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6945" tabRatio="600" firstSheet="0" activeTab="1" autoFilterDateGrouping="1"/>
  </bookViews>
  <sheets>
    <sheet xmlns:r="http://schemas.openxmlformats.org/officeDocument/2006/relationships" name="FWBT_TRIMTEST_DP6P1P3" sheetId="1" state="visible" r:id="rId1"/>
    <sheet xmlns:r="http://schemas.openxmlformats.org/officeDocument/2006/relationships" name="Test Items" sheetId="2" state="visible" r:id="rId2"/>
  </sheets>
  <definedNames>
    <definedName name="_xlnm._FilterDatabase" localSheetId="0" hidden="1">'FWBT_TRIMTEST_DP6P1P3'!$A$1:$P$11237</definedName>
    <definedName name="_xlnm._FilterDatabase" localSheetId="1" hidden="1">'Test Items'!$A$1:$D$2738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37"/>
  <sheetViews>
    <sheetView zoomScale="85" zoomScaleNormal="85" workbookViewId="0">
      <selection activeCell="L1" sqref="L1"/>
    </sheetView>
  </sheetViews>
  <sheetFormatPr baseColWidth="8" defaultRowHeight="16.5"/>
  <cols>
    <col width="13.75" bestFit="1" customWidth="1" style="2" min="1" max="1"/>
    <col width="99.75" bestFit="1" customWidth="1" style="2" min="2" max="2"/>
    <col width="11.625" bestFit="1" customWidth="1" style="2" min="3" max="3"/>
    <col width="23.625" bestFit="1" customWidth="1" style="2" min="4" max="4"/>
    <col width="102.25" bestFit="1" customWidth="1" style="2" min="5" max="5"/>
    <col width="5.375" bestFit="1" customWidth="1" style="2" min="6" max="6"/>
    <col width="4.5" bestFit="1" customWidth="1" style="2" min="7" max="7"/>
    <col width="12.75" bestFit="1" customWidth="1" style="2" min="8" max="8"/>
    <col width="46.875" bestFit="1" customWidth="1" style="2" min="9" max="9"/>
    <col width="26.875" bestFit="1" customWidth="1" style="2" min="10" max="10"/>
    <col width="150.5" bestFit="1" customWidth="1" style="2" min="11" max="11"/>
    <col width="78.125" bestFit="1" customWidth="1" style="2" min="12" max="12"/>
    <col width="11.625" bestFit="1" customWidth="1" style="2" min="13" max="14"/>
    <col width="6.75" bestFit="1" customWidth="1" style="2" min="15" max="15"/>
    <col width="106.125" bestFit="1" customWidth="1" style="2" min="16" max="16"/>
  </cols>
  <sheetData>
    <row r="1">
      <c r="A1" s="1" t="inlineStr">
        <is>
          <t>OPERATION</t>
        </is>
      </c>
      <c r="B1" s="1" t="inlineStr">
        <is>
          <t>INTERFACE</t>
        </is>
      </c>
      <c r="C1" s="1" t="inlineStr">
        <is>
          <t>ADDRESS</t>
        </is>
      </c>
      <c r="D1" s="1" t="inlineStr">
        <is>
          <t>REG_DATA</t>
        </is>
      </c>
      <c r="E1" s="1" t="inlineStr">
        <is>
          <t>REG_FIELD_NAME</t>
        </is>
      </c>
      <c r="F1" s="1" t="inlineStr">
        <is>
          <t>MSB</t>
        </is>
      </c>
      <c r="G1" s="1" t="inlineStr">
        <is>
          <t>LSB</t>
        </is>
      </c>
      <c r="H1" s="1" t="inlineStr">
        <is>
          <t>FIELD_VAL</t>
        </is>
      </c>
      <c r="I1" s="1" t="inlineStr">
        <is>
          <t>EFUSE_NAME</t>
        </is>
      </c>
      <c r="J1" s="1" t="inlineStr">
        <is>
          <t>COMMENT</t>
        </is>
      </c>
      <c r="K1" s="1" t="inlineStr">
        <is>
          <t>POSTPROCESS</t>
        </is>
      </c>
      <c r="L1" s="1" t="inlineStr">
        <is>
          <t>TESTNAME</t>
        </is>
      </c>
      <c r="M1" s="1" t="inlineStr">
        <is>
          <t>LIMITLO</t>
        </is>
      </c>
      <c r="N1" s="1" t="inlineStr">
        <is>
          <t>LIMITHI</t>
        </is>
      </c>
      <c r="O1" s="1" t="inlineStr">
        <is>
          <t>UNITS</t>
        </is>
      </c>
    </row>
    <row r="2">
      <c r="A2" s="1" t="inlineStr">
        <is>
          <t>PATNAME</t>
        </is>
      </c>
      <c r="B2" s="1" t="inlineStr">
        <is>
          <t>PP</t>
        </is>
      </c>
      <c r="C2" s="1" t="inlineStr">
        <is>
          <t>ARG</t>
        </is>
      </c>
      <c r="D2" s="1" t="inlineStr">
        <is>
          <t>INITXXXX_XXXXXXXX</t>
        </is>
      </c>
    </row>
    <row r="3">
      <c r="A3" s="1" t="inlineStr">
        <is>
          <t>WRITE</t>
        </is>
      </c>
      <c r="B3" s="1" t="inlineStr">
        <is>
          <t>JTAG</t>
        </is>
      </c>
      <c r="C3" s="1" t="inlineStr">
        <is>
          <t>0x46000100</t>
        </is>
      </c>
      <c r="D3" s="1" t="inlineStr">
        <is>
          <t>0xf0000ff</t>
        </is>
      </c>
      <c r="E3" s="1" t="inlineStr">
        <is>
          <t>pmgr.debug_ps.MANUAL_PS</t>
        </is>
      </c>
      <c r="F3" s="1" t="n">
        <v>3</v>
      </c>
      <c r="G3" s="1" t="n">
        <v>0</v>
      </c>
      <c r="H3" s="1" t="n">
        <v>15</v>
      </c>
    </row>
    <row r="4">
      <c r="A4" s="1" t="inlineStr">
        <is>
          <t>WRITE</t>
        </is>
      </c>
      <c r="B4" s="1" t="inlineStr">
        <is>
          <t>JTAG</t>
        </is>
      </c>
      <c r="C4" s="1" t="inlineStr">
        <is>
          <t>0x46000108</t>
        </is>
      </c>
      <c r="D4" s="1" t="inlineStr">
        <is>
          <t>0xf0000ff</t>
        </is>
      </c>
      <c r="E4" s="1" t="inlineStr">
        <is>
          <t>pmgr.umac_busif_ps.MANUAL_PS</t>
        </is>
      </c>
      <c r="F4" s="1" t="n">
        <v>3</v>
      </c>
      <c r="G4" s="1" t="n">
        <v>0</v>
      </c>
      <c r="H4" s="1" t="n">
        <v>15</v>
      </c>
    </row>
    <row r="5">
      <c r="A5" s="1" t="inlineStr">
        <is>
          <t>WRITE</t>
        </is>
      </c>
      <c r="B5" s="1" t="inlineStr">
        <is>
          <t>JTAG</t>
        </is>
      </c>
      <c r="C5" s="1" t="inlineStr">
        <is>
          <t>0x46000110</t>
        </is>
      </c>
      <c r="D5" s="1" t="inlineStr">
        <is>
          <t>0xff</t>
        </is>
      </c>
      <c r="E5" s="1" t="inlineStr">
        <is>
          <t>pmgr.aon_gcb_ps.MANUAL_PS</t>
        </is>
      </c>
      <c r="F5" s="1" t="n">
        <v>3</v>
      </c>
      <c r="G5" s="1" t="n">
        <v>0</v>
      </c>
      <c r="H5" s="1" t="n">
        <v>15</v>
      </c>
    </row>
    <row r="6">
      <c r="A6" s="1" t="inlineStr">
        <is>
          <t>WRITE</t>
        </is>
      </c>
      <c r="B6" s="1" t="inlineStr">
        <is>
          <t>JTAG</t>
        </is>
      </c>
      <c r="C6" s="1" t="inlineStr">
        <is>
          <t>0x46000118</t>
        </is>
      </c>
      <c r="D6" s="1" t="inlineStr">
        <is>
          <t>0xff</t>
        </is>
      </c>
      <c r="E6" s="1" t="inlineStr">
        <is>
          <t>pmgr.bt_mac_aod_ps.MANUAL_PS</t>
        </is>
      </c>
      <c r="F6" s="1" t="n">
        <v>3</v>
      </c>
      <c r="G6" s="1" t="n">
        <v>0</v>
      </c>
      <c r="H6" s="1" t="n">
        <v>15</v>
      </c>
    </row>
    <row r="7">
      <c r="A7" s="1" t="inlineStr">
        <is>
          <t>WRITE</t>
        </is>
      </c>
      <c r="B7" s="1" t="inlineStr">
        <is>
          <t>JTAG</t>
        </is>
      </c>
      <c r="C7" s="1" t="inlineStr">
        <is>
          <t>0x46000120</t>
        </is>
      </c>
      <c r="D7" s="1" t="inlineStr">
        <is>
          <t>0xff</t>
        </is>
      </c>
      <c r="E7" s="1" t="inlineStr">
        <is>
          <t>pmgr.aon_gtb_ps.MANUAL_PS</t>
        </is>
      </c>
      <c r="F7" s="1" t="n">
        <v>3</v>
      </c>
      <c r="G7" s="1" t="n">
        <v>0</v>
      </c>
      <c r="H7" s="1" t="n">
        <v>15</v>
      </c>
    </row>
    <row r="8">
      <c r="A8" s="1" t="inlineStr">
        <is>
          <t>WRITE</t>
        </is>
      </c>
      <c r="B8" s="1" t="inlineStr">
        <is>
          <t>JTAG</t>
        </is>
      </c>
      <c r="C8" s="1" t="inlineStr">
        <is>
          <t>0x46000128</t>
        </is>
      </c>
      <c r="D8" s="1" t="inlineStr">
        <is>
          <t>0xf0000ff</t>
        </is>
      </c>
      <c r="E8" s="1" t="inlineStr">
        <is>
          <t>pmgr.umac_cpu_ps.MANUAL_PS</t>
        </is>
      </c>
      <c r="F8" s="1" t="n">
        <v>3</v>
      </c>
      <c r="G8" s="1" t="n">
        <v>0</v>
      </c>
      <c r="H8" s="1" t="n">
        <v>15</v>
      </c>
    </row>
    <row r="9">
      <c r="A9" s="1" t="inlineStr">
        <is>
          <t>WRITE</t>
        </is>
      </c>
      <c r="B9" s="1" t="inlineStr">
        <is>
          <t>JTAG</t>
        </is>
      </c>
      <c r="C9" s="1" t="inlineStr">
        <is>
          <t>0x46000130</t>
        </is>
      </c>
      <c r="D9" s="1" t="inlineStr">
        <is>
          <t>0x24f</t>
        </is>
      </c>
      <c r="E9" s="1" t="inlineStr">
        <is>
          <t>pmgr.umac_spmi_coex_ps.MANUAL_PS</t>
        </is>
      </c>
      <c r="F9" s="1" t="n">
        <v>3</v>
      </c>
      <c r="G9" s="1" t="n">
        <v>0</v>
      </c>
      <c r="H9" s="1" t="n">
        <v>15</v>
      </c>
    </row>
    <row r="10">
      <c r="A10" s="1" t="inlineStr">
        <is>
          <t>WRITE</t>
        </is>
      </c>
      <c r="B10" s="1" t="inlineStr">
        <is>
          <t>JTAG</t>
        </is>
      </c>
      <c r="C10" s="1" t="inlineStr">
        <is>
          <t>0x46000138</t>
        </is>
      </c>
      <c r="D10" s="1" t="inlineStr">
        <is>
          <t>0xf0000ff</t>
        </is>
      </c>
      <c r="E10" s="1" t="inlineStr">
        <is>
          <t>pmgr.icf_ps.MANUAL_PS</t>
        </is>
      </c>
      <c r="F10" s="1" t="n">
        <v>3</v>
      </c>
      <c r="G10" s="1" t="n">
        <v>0</v>
      </c>
      <c r="H10" s="1" t="n">
        <v>15</v>
      </c>
    </row>
    <row r="11">
      <c r="A11" s="1" t="inlineStr">
        <is>
          <t>WRITE</t>
        </is>
      </c>
      <c r="B11" s="1" t="inlineStr">
        <is>
          <t>JTAG</t>
        </is>
      </c>
      <c r="C11" s="1" t="inlineStr">
        <is>
          <t>0x46000140</t>
        </is>
      </c>
      <c r="D11" s="1" t="inlineStr">
        <is>
          <t>0xf00030f</t>
        </is>
      </c>
      <c r="E11" s="1" t="inlineStr">
        <is>
          <t>pmgr.lmac_2g_cpu_ps.MANUAL_PS</t>
        </is>
      </c>
      <c r="F11" s="1" t="n">
        <v>3</v>
      </c>
      <c r="G11" s="1" t="n">
        <v>0</v>
      </c>
      <c r="H11" s="1" t="n">
        <v>15</v>
      </c>
    </row>
    <row r="12">
      <c r="A12" s="1" t="inlineStr">
        <is>
          <t>WRITE</t>
        </is>
      </c>
      <c r="B12" s="1" t="inlineStr">
        <is>
          <t>JTAG</t>
        </is>
      </c>
      <c r="C12" s="1" t="inlineStr">
        <is>
          <t>0x46000148</t>
        </is>
      </c>
      <c r="D12" s="1" t="inlineStr">
        <is>
          <t>0xf00030f</t>
        </is>
      </c>
      <c r="E12" s="1" t="inlineStr">
        <is>
          <t>pmgr.lmac_5g_cpu_ps.MANUAL_PS</t>
        </is>
      </c>
      <c r="F12" s="1" t="n">
        <v>3</v>
      </c>
      <c r="G12" s="1" t="n">
        <v>0</v>
      </c>
      <c r="H12" s="1" t="n">
        <v>15</v>
      </c>
    </row>
    <row r="13">
      <c r="A13" s="1" t="inlineStr">
        <is>
          <t>WRITE</t>
        </is>
      </c>
      <c r="B13" s="1" t="inlineStr">
        <is>
          <t>JTAG</t>
        </is>
      </c>
      <c r="C13" s="1" t="inlineStr">
        <is>
          <t>0x46000150</t>
        </is>
      </c>
      <c r="D13" s="1" t="inlineStr">
        <is>
          <t>0xf0000ff</t>
        </is>
      </c>
      <c r="E13" s="1" t="inlineStr">
        <is>
          <t>pmgr.umac_misc_fabric_ps.MANUAL_PS</t>
        </is>
      </c>
      <c r="F13" s="1" t="n">
        <v>3</v>
      </c>
      <c r="G13" s="1" t="n">
        <v>0</v>
      </c>
      <c r="H13" s="1" t="n">
        <v>15</v>
      </c>
    </row>
    <row r="14">
      <c r="A14" s="1" t="inlineStr">
        <is>
          <t>WRITE</t>
        </is>
      </c>
      <c r="B14" s="1" t="inlineStr">
        <is>
          <t>JTAG</t>
        </is>
      </c>
      <c r="C14" s="1" t="inlineStr">
        <is>
          <t>0x46000158</t>
        </is>
      </c>
      <c r="D14" s="1" t="inlineStr">
        <is>
          <t>0xff</t>
        </is>
      </c>
      <c r="E14" s="1" t="inlineStr">
        <is>
          <t>pmgr.aon_spmi_coex_ps.MANUAL_PS</t>
        </is>
      </c>
      <c r="F14" s="1" t="n">
        <v>3</v>
      </c>
      <c r="G14" s="1" t="n">
        <v>0</v>
      </c>
      <c r="H14" s="1" t="n">
        <v>15</v>
      </c>
    </row>
    <row r="15">
      <c r="A15" s="1" t="inlineStr">
        <is>
          <t>WRITE</t>
        </is>
      </c>
      <c r="B15" s="1" t="inlineStr">
        <is>
          <t>JTAG</t>
        </is>
      </c>
      <c r="C15" s="1" t="inlineStr">
        <is>
          <t>0x46000160</t>
        </is>
      </c>
      <c r="D15" s="1" t="inlineStr">
        <is>
          <t>0xf00030f</t>
        </is>
      </c>
      <c r="E15" s="1" t="inlineStr">
        <is>
          <t>pmgr.lmac_2g_soc_ps.MANUAL_PS</t>
        </is>
      </c>
      <c r="F15" s="1" t="n">
        <v>3</v>
      </c>
      <c r="G15" s="1" t="n">
        <v>0</v>
      </c>
      <c r="H15" s="1" t="n">
        <v>15</v>
      </c>
    </row>
    <row r="16">
      <c r="A16" s="1" t="inlineStr">
        <is>
          <t>WRITE</t>
        </is>
      </c>
      <c r="B16" s="1" t="inlineStr">
        <is>
          <t>JTAG</t>
        </is>
      </c>
      <c r="C16" s="1" t="inlineStr">
        <is>
          <t>0x46000168</t>
        </is>
      </c>
      <c r="D16" s="1" t="inlineStr">
        <is>
          <t>0xf00030f</t>
        </is>
      </c>
      <c r="E16" s="1" t="inlineStr">
        <is>
          <t>pmgr.phym_2g_cpu_ps.MANUAL_PS</t>
        </is>
      </c>
      <c r="F16" s="1" t="n">
        <v>3</v>
      </c>
      <c r="G16" s="1" t="n">
        <v>0</v>
      </c>
      <c r="H16" s="1" t="n">
        <v>15</v>
      </c>
    </row>
    <row r="17">
      <c r="A17" s="1" t="inlineStr">
        <is>
          <t>WRITE</t>
        </is>
      </c>
      <c r="B17" s="1" t="inlineStr">
        <is>
          <t>JTAG</t>
        </is>
      </c>
      <c r="C17" s="1" t="inlineStr">
        <is>
          <t>0x46000170</t>
        </is>
      </c>
      <c r="D17" s="1" t="inlineStr">
        <is>
          <t>0xf00030f</t>
        </is>
      </c>
      <c r="E17" s="1" t="inlineStr">
        <is>
          <t>pmgr.lmac_imem_ps.MANUAL_PS</t>
        </is>
      </c>
      <c r="F17" s="1" t="n">
        <v>3</v>
      </c>
      <c r="G17" s="1" t="n">
        <v>0</v>
      </c>
      <c r="H17" s="1" t="n">
        <v>15</v>
      </c>
    </row>
    <row r="18">
      <c r="A18" s="1" t="inlineStr">
        <is>
          <t>WRITE</t>
        </is>
      </c>
      <c r="B18" s="1" t="inlineStr">
        <is>
          <t>JTAG</t>
        </is>
      </c>
      <c r="C18" s="1" t="inlineStr">
        <is>
          <t>0x46000178</t>
        </is>
      </c>
      <c r="D18" s="1" t="inlineStr">
        <is>
          <t>0xf00030f</t>
        </is>
      </c>
      <c r="E18" s="1" t="inlineStr">
        <is>
          <t>pmgr.lmac_5g_soc_ps.MANUAL_PS</t>
        </is>
      </c>
      <c r="F18" s="1" t="n">
        <v>3</v>
      </c>
      <c r="G18" s="1" t="n">
        <v>0</v>
      </c>
      <c r="H18" s="1" t="n">
        <v>15</v>
      </c>
    </row>
    <row r="19">
      <c r="A19" s="1" t="inlineStr">
        <is>
          <t>WRITE</t>
        </is>
      </c>
      <c r="B19" s="1" t="inlineStr">
        <is>
          <t>JTAG</t>
        </is>
      </c>
      <c r="C19" s="1" t="inlineStr">
        <is>
          <t>0x46000180</t>
        </is>
      </c>
      <c r="D19" s="1" t="inlineStr">
        <is>
          <t>0xf00030f</t>
        </is>
      </c>
      <c r="E19" s="1" t="inlineStr">
        <is>
          <t>pmgr.phym_5g_cpu_ps.MANUAL_PS</t>
        </is>
      </c>
      <c r="F19" s="1" t="n">
        <v>3</v>
      </c>
      <c r="G19" s="1" t="n">
        <v>0</v>
      </c>
      <c r="H19" s="1" t="n">
        <v>15</v>
      </c>
    </row>
    <row r="20">
      <c r="A20" s="1" t="inlineStr">
        <is>
          <t>WRITE</t>
        </is>
      </c>
      <c r="B20" s="1" t="inlineStr">
        <is>
          <t>JTAG</t>
        </is>
      </c>
      <c r="C20" s="1" t="inlineStr">
        <is>
          <t>0x46000188</t>
        </is>
      </c>
      <c r="D20" s="1" t="inlineStr">
        <is>
          <t>0x24f</t>
        </is>
      </c>
      <c r="E20" s="1" t="inlineStr">
        <is>
          <t>pmgr.ocla_ps.MANUAL_PS</t>
        </is>
      </c>
      <c r="F20" s="1" t="n">
        <v>3</v>
      </c>
      <c r="G20" s="1" t="n">
        <v>0</v>
      </c>
      <c r="H20" s="1" t="n">
        <v>15</v>
      </c>
    </row>
    <row r="21">
      <c r="A21" s="1" t="inlineStr">
        <is>
          <t>WRITE</t>
        </is>
      </c>
      <c r="B21" s="1" t="inlineStr">
        <is>
          <t>JTAG</t>
        </is>
      </c>
      <c r="C21" s="1" t="inlineStr">
        <is>
          <t>0x46000190</t>
        </is>
      </c>
      <c r="D21" s="1" t="inlineStr">
        <is>
          <t>0x24f</t>
        </is>
      </c>
      <c r="E21" s="1" t="inlineStr">
        <is>
          <t>pmgr.qspi_ps.MANUAL_PS</t>
        </is>
      </c>
      <c r="F21" s="1" t="n">
        <v>3</v>
      </c>
      <c r="G21" s="1" t="n">
        <v>0</v>
      </c>
      <c r="H21" s="1" t="n">
        <v>15</v>
      </c>
    </row>
    <row r="22">
      <c r="A22" s="1" t="inlineStr">
        <is>
          <t>WRITE</t>
        </is>
      </c>
      <c r="B22" s="1" t="inlineStr">
        <is>
          <t>JTAG</t>
        </is>
      </c>
      <c r="C22" s="1" t="inlineStr">
        <is>
          <t>0x46000198</t>
        </is>
      </c>
      <c r="D22" s="1" t="inlineStr">
        <is>
          <t>0x24f</t>
        </is>
      </c>
      <c r="E22" s="1" t="inlineStr">
        <is>
          <t>pmgr.uart_ps.MANUAL_PS</t>
        </is>
      </c>
      <c r="F22" s="1" t="n">
        <v>3</v>
      </c>
      <c r="G22" s="1" t="n">
        <v>0</v>
      </c>
      <c r="H22" s="1" t="n">
        <v>15</v>
      </c>
    </row>
    <row r="23">
      <c r="A23" s="1" t="inlineStr">
        <is>
          <t>WRITE</t>
        </is>
      </c>
      <c r="B23" s="1" t="inlineStr">
        <is>
          <t>JTAG</t>
        </is>
      </c>
      <c r="C23" s="1" t="inlineStr">
        <is>
          <t>0x460001a0</t>
        </is>
      </c>
      <c r="D23" s="1" t="inlineStr">
        <is>
          <t>0xf00024f</t>
        </is>
      </c>
      <c r="E23" s="1" t="inlineStr">
        <is>
          <t>pmgr.dock_ps.MANUAL_PS</t>
        </is>
      </c>
      <c r="F23" s="1" t="n">
        <v>3</v>
      </c>
      <c r="G23" s="1" t="n">
        <v>0</v>
      </c>
      <c r="H23" s="1" t="n">
        <v>15</v>
      </c>
    </row>
    <row r="24">
      <c r="A24" s="1" t="inlineStr">
        <is>
          <t>WRITE</t>
        </is>
      </c>
      <c r="B24" s="1" t="inlineStr">
        <is>
          <t>JTAG</t>
        </is>
      </c>
      <c r="C24" s="1" t="inlineStr">
        <is>
          <t>0x460001a8</t>
        </is>
      </c>
      <c r="D24" s="1" t="inlineStr">
        <is>
          <t>0xff</t>
        </is>
      </c>
      <c r="E24" s="1" t="inlineStr">
        <is>
          <t>pmgr.otp_ps.MANUAL_PS</t>
        </is>
      </c>
      <c r="F24" s="1" t="n">
        <v>3</v>
      </c>
      <c r="G24" s="1" t="n">
        <v>0</v>
      </c>
      <c r="H24" s="1" t="n">
        <v>15</v>
      </c>
    </row>
    <row r="25">
      <c r="A25" s="1" t="inlineStr">
        <is>
          <t>WRITE</t>
        </is>
      </c>
      <c r="B25" s="1" t="inlineStr">
        <is>
          <t>JTAG</t>
        </is>
      </c>
      <c r="C25" s="1" t="inlineStr">
        <is>
          <t>0x460001b0</t>
        </is>
      </c>
      <c r="D25" s="1" t="inlineStr">
        <is>
          <t>0x24f</t>
        </is>
      </c>
      <c r="E25" s="1" t="inlineStr">
        <is>
          <t>pmgr.spmi_pmu_ps.MANUAL_PS</t>
        </is>
      </c>
      <c r="F25" s="1" t="n">
        <v>3</v>
      </c>
      <c r="G25" s="1" t="n">
        <v>0</v>
      </c>
      <c r="H25" s="1" t="n">
        <v>15</v>
      </c>
    </row>
    <row r="26">
      <c r="A26" s="1" t="inlineStr">
        <is>
          <t>WRITE</t>
        </is>
      </c>
      <c r="B26" s="1" t="inlineStr">
        <is>
          <t>JTAG</t>
        </is>
      </c>
      <c r="C26" s="1" t="inlineStr">
        <is>
          <t>0x460001b8</t>
        </is>
      </c>
      <c r="D26" s="1" t="inlineStr">
        <is>
          <t>0x30f</t>
        </is>
      </c>
      <c r="E26" s="1" t="inlineStr">
        <is>
          <t>pmgr.lmac_2g_cntr_ps.MANUAL_PS</t>
        </is>
      </c>
      <c r="F26" s="1" t="n">
        <v>3</v>
      </c>
      <c r="G26" s="1" t="n">
        <v>0</v>
      </c>
      <c r="H26" s="1" t="n">
        <v>15</v>
      </c>
    </row>
    <row r="27">
      <c r="A27" s="1" t="inlineStr">
        <is>
          <t>WRITE</t>
        </is>
      </c>
      <c r="B27" s="1" t="inlineStr">
        <is>
          <t>JTAG</t>
        </is>
      </c>
      <c r="C27" s="1" t="inlineStr">
        <is>
          <t>0x460001c0</t>
        </is>
      </c>
      <c r="D27" s="1" t="inlineStr">
        <is>
          <t>0xf00030f</t>
        </is>
      </c>
      <c r="E27" s="1" t="inlineStr">
        <is>
          <t>pmgr.phym_2g_phy_ps.MANUAL_PS</t>
        </is>
      </c>
      <c r="F27" s="1" t="n">
        <v>3</v>
      </c>
      <c r="G27" s="1" t="n">
        <v>0</v>
      </c>
      <c r="H27" s="1" t="n">
        <v>15</v>
      </c>
    </row>
    <row r="28">
      <c r="A28" s="1" t="inlineStr">
        <is>
          <t>WRITE</t>
        </is>
      </c>
      <c r="B28" s="1" t="inlineStr">
        <is>
          <t>JTAG</t>
        </is>
      </c>
      <c r="C28" s="1" t="inlineStr">
        <is>
          <t>0x460001c8</t>
        </is>
      </c>
      <c r="D28" s="1" t="inlineStr">
        <is>
          <t>0x30f</t>
        </is>
      </c>
      <c r="E28" s="1" t="inlineStr">
        <is>
          <t>pmgr.lmac_5g_cntr_ps.MANUAL_PS</t>
        </is>
      </c>
      <c r="F28" s="1" t="n">
        <v>3</v>
      </c>
      <c r="G28" s="1" t="n">
        <v>0</v>
      </c>
      <c r="H28" s="1" t="n">
        <v>15</v>
      </c>
    </row>
    <row r="29">
      <c r="A29" s="1" t="inlineStr">
        <is>
          <t>WRITE</t>
        </is>
      </c>
      <c r="B29" s="1" t="inlineStr">
        <is>
          <t>JTAG</t>
        </is>
      </c>
      <c r="C29" s="1" t="inlineStr">
        <is>
          <t>0x460001d0</t>
        </is>
      </c>
      <c r="D29" s="1" t="inlineStr">
        <is>
          <t>0xf00030f</t>
        </is>
      </c>
      <c r="E29" s="1" t="inlineStr">
        <is>
          <t>pmgr.phym_5g_phy_ps.MANUAL_PS</t>
        </is>
      </c>
      <c r="F29" s="1" t="n">
        <v>3</v>
      </c>
      <c r="G29" s="1" t="n">
        <v>0</v>
      </c>
      <c r="H29" s="1" t="n">
        <v>15</v>
      </c>
    </row>
    <row r="30">
      <c r="A30" s="1" t="inlineStr">
        <is>
          <t>WRITE</t>
        </is>
      </c>
      <c r="B30" s="1" t="inlineStr">
        <is>
          <t>JTAG</t>
        </is>
      </c>
      <c r="C30" s="1" t="inlineStr">
        <is>
          <t>0x460001d8</t>
        </is>
      </c>
      <c r="D30" s="1" t="inlineStr">
        <is>
          <t>0x24f</t>
        </is>
      </c>
      <c r="E30" s="1" t="inlineStr">
        <is>
          <t>pmgr.rc_measure_ps.MANUAL_PS</t>
        </is>
      </c>
      <c r="F30" s="1" t="n">
        <v>3</v>
      </c>
      <c r="G30" s="1" t="n">
        <v>0</v>
      </c>
      <c r="H30" s="1" t="n">
        <v>15</v>
      </c>
    </row>
    <row r="31">
      <c r="A31" s="1" t="inlineStr">
        <is>
          <t>WRITE</t>
        </is>
      </c>
      <c r="B31" s="1" t="inlineStr">
        <is>
          <t>JTAG</t>
        </is>
      </c>
      <c r="C31" s="1" t="inlineStr">
        <is>
          <t>0x460001e0</t>
        </is>
      </c>
      <c r="D31" s="1" t="inlineStr">
        <is>
          <t>0xf0000ff</t>
        </is>
      </c>
      <c r="E31" s="1" t="inlineStr">
        <is>
          <t>pmgr.debug_auth_ps.MANUAL_PS</t>
        </is>
      </c>
      <c r="F31" s="1" t="n">
        <v>3</v>
      </c>
      <c r="G31" s="1" t="n">
        <v>0</v>
      </c>
      <c r="H31" s="1" t="n">
        <v>15</v>
      </c>
    </row>
    <row r="32">
      <c r="A32" s="1" t="inlineStr">
        <is>
          <t>WRITE</t>
        </is>
      </c>
      <c r="B32" s="1" t="inlineStr">
        <is>
          <t>JTAG</t>
        </is>
      </c>
      <c r="C32" s="1" t="inlineStr">
        <is>
          <t>0x46005468</t>
        </is>
      </c>
      <c r="D32" s="1" t="inlineStr">
        <is>
          <t>0x1</t>
        </is>
      </c>
      <c r="E32" s="1" t="inlineStr">
        <is>
          <t>pmgr.radio.RAD_RSTN</t>
        </is>
      </c>
      <c r="F32" s="1" t="n">
        <v>0</v>
      </c>
      <c r="G32" s="1" t="n">
        <v>0</v>
      </c>
      <c r="H32" s="1" t="n">
        <v>1</v>
      </c>
    </row>
    <row r="33">
      <c r="A33" s="1" t="inlineStr">
        <is>
          <t>WRITE</t>
        </is>
      </c>
      <c r="B33" s="1" t="inlineStr">
        <is>
          <t>JTAG</t>
        </is>
      </c>
      <c r="C33" s="1" t="inlineStr">
        <is>
          <t>0x4600580c</t>
        </is>
      </c>
      <c r="D33" s="1" t="inlineStr">
        <is>
          <t>0x1</t>
        </is>
      </c>
      <c r="E33" s="1" t="inlineStr">
        <is>
          <t>pmgr.lpclk_cfg.LPCLK_EN</t>
        </is>
      </c>
      <c r="F33" s="1" t="n">
        <v>0</v>
      </c>
      <c r="G33" s="1" t="n">
        <v>0</v>
      </c>
      <c r="H33" s="1" t="n">
        <v>1</v>
      </c>
    </row>
    <row r="34">
      <c r="A34" s="1" t="inlineStr">
        <is>
          <t>WRITE</t>
        </is>
      </c>
      <c r="B34" s="1" t="inlineStr">
        <is>
          <t>JTAG</t>
        </is>
      </c>
      <c r="C34" s="1" t="inlineStr">
        <is>
          <t>0x46005810</t>
        </is>
      </c>
      <c r="D34" s="1" t="inlineStr">
        <is>
          <t>0x0</t>
        </is>
      </c>
      <c r="E34" s="1" t="inlineStr">
        <is>
          <t>pmgr.lpclk_cfg1.LPCLK_SEL</t>
        </is>
      </c>
      <c r="F34" s="1" t="n">
        <v>0</v>
      </c>
      <c r="G34" s="1" t="n">
        <v>0</v>
      </c>
      <c r="H34" s="1" t="n">
        <v>0</v>
      </c>
    </row>
    <row r="35">
      <c r="A35" s="1" t="inlineStr">
        <is>
          <t>PRINT</t>
        </is>
      </c>
      <c r="B35" s="1" t="inlineStr">
        <is>
          <t>LOAD_UMAC_FW</t>
        </is>
      </c>
    </row>
    <row r="36">
      <c r="A36" s="1" t="inlineStr">
        <is>
          <t>PATNAME</t>
        </is>
      </c>
      <c r="B36" s="1" t="inlineStr">
        <is>
          <t>PP</t>
        </is>
      </c>
      <c r="C36" s="1" t="inlineStr">
        <is>
          <t>ARG</t>
        </is>
      </c>
      <c r="D36" s="1" t="inlineStr">
        <is>
          <t>LOADUMAC_FWXXXXXX</t>
        </is>
      </c>
    </row>
    <row r="37">
      <c r="A37" s="1" t="inlineStr">
        <is>
          <t>WRITE</t>
        </is>
      </c>
      <c r="B37" s="1" t="inlineStr">
        <is>
          <t>JTAG</t>
        </is>
      </c>
      <c r="C37" s="1" t="inlineStr">
        <is>
          <t>0x40100028</t>
        </is>
      </c>
      <c r="D37" s="1" t="inlineStr">
        <is>
          <t>0x1</t>
        </is>
      </c>
      <c r="E37" s="1" t="inlineStr">
        <is>
          <t>mxwrap.cpu_ctrl</t>
        </is>
      </c>
      <c r="F37" s="1" t="n">
        <v>31</v>
      </c>
      <c r="G37" s="1" t="n">
        <v>0</v>
      </c>
      <c r="H37" s="1" t="n">
        <v>1</v>
      </c>
    </row>
    <row r="38">
      <c r="A38" s="1" t="inlineStr">
        <is>
          <t>FWLOAD_CSV</t>
        </is>
      </c>
      <c r="B38" s="1" t="inlineStr">
        <is>
          <t>FWLOAD_UMACBOOT_DP6P1P3.csv</t>
        </is>
      </c>
    </row>
    <row r="39">
      <c r="A39" s="1" t="inlineStr">
        <is>
          <t>WRITE</t>
        </is>
      </c>
      <c r="B39" s="1" t="inlineStr">
        <is>
          <t>JTAG</t>
        </is>
      </c>
      <c r="C39" s="1" t="inlineStr">
        <is>
          <t>0x4034c010</t>
        </is>
      </c>
      <c r="D39" s="1" t="inlineStr">
        <is>
          <t>0x1</t>
        </is>
      </c>
      <c r="F39" s="1" t="n">
        <v>31</v>
      </c>
      <c r="G39" s="1" t="n">
        <v>0</v>
      </c>
    </row>
    <row r="40">
      <c r="A40" s="1" t="inlineStr">
        <is>
          <t>WRITE</t>
        </is>
      </c>
      <c r="B40" s="1" t="inlineStr">
        <is>
          <t>JTAG</t>
        </is>
      </c>
      <c r="C40" s="1" t="inlineStr">
        <is>
          <t>0x4034c020</t>
        </is>
      </c>
      <c r="D40" s="1" t="inlineStr">
        <is>
          <t>0x0</t>
        </is>
      </c>
      <c r="F40" s="1" t="n">
        <v>31</v>
      </c>
      <c r="G40" s="1" t="n">
        <v>0</v>
      </c>
    </row>
    <row r="41">
      <c r="A41" s="1" t="inlineStr">
        <is>
          <t>WRITE</t>
        </is>
      </c>
      <c r="B41" s="1" t="inlineStr">
        <is>
          <t>JTAG</t>
        </is>
      </c>
      <c r="C41" s="1" t="inlineStr">
        <is>
          <t>0x4034c024</t>
        </is>
      </c>
      <c r="D41" s="1" t="inlineStr">
        <is>
          <t>0x64627567</t>
        </is>
      </c>
      <c r="F41" s="1" t="n">
        <v>31</v>
      </c>
      <c r="G41" s="1" t="n">
        <v>0</v>
      </c>
    </row>
    <row r="42">
      <c r="A42" s="1" t="inlineStr">
        <is>
          <t>WRITE</t>
        </is>
      </c>
      <c r="B42" s="1" t="inlineStr">
        <is>
          <t>JTAG</t>
        </is>
      </c>
      <c r="C42" s="1" t="inlineStr">
        <is>
          <t>0x4034c028</t>
        </is>
      </c>
      <c r="D42" s="1" t="inlineStr">
        <is>
          <t>0x0</t>
        </is>
      </c>
      <c r="F42" s="1" t="n">
        <v>31</v>
      </c>
      <c r="G42" s="1" t="n">
        <v>0</v>
      </c>
    </row>
    <row r="43">
      <c r="A43" s="1" t="inlineStr">
        <is>
          <t>WRITE</t>
        </is>
      </c>
      <c r="B43" s="1" t="inlineStr">
        <is>
          <t>JTAG</t>
        </is>
      </c>
      <c r="C43" s="1" t="inlineStr">
        <is>
          <t>0x4034c000</t>
        </is>
      </c>
      <c r="D43" s="1" t="inlineStr">
        <is>
          <t>0x626f6f74</t>
        </is>
      </c>
      <c r="F43" s="1" t="n">
        <v>31</v>
      </c>
      <c r="G43" s="1" t="n">
        <v>0</v>
      </c>
    </row>
    <row r="44">
      <c r="A44" s="1" t="inlineStr">
        <is>
          <t>WRITE</t>
        </is>
      </c>
      <c r="B44" s="1" t="inlineStr">
        <is>
          <t>JTAG</t>
        </is>
      </c>
      <c r="C44" s="1" t="inlineStr">
        <is>
          <t>0x40200000</t>
        </is>
      </c>
      <c r="D44" s="1" t="inlineStr">
        <is>
          <t>0x24ec7c</t>
        </is>
      </c>
      <c r="F44" s="1" t="n">
        <v>31</v>
      </c>
      <c r="G44" s="1" t="n">
        <v>0</v>
      </c>
    </row>
    <row r="45">
      <c r="A45" s="1" t="inlineStr">
        <is>
          <t>WRITE</t>
        </is>
      </c>
      <c r="B45" s="1" t="inlineStr">
        <is>
          <t>JTAG</t>
        </is>
      </c>
      <c r="C45" s="1" t="inlineStr">
        <is>
          <t>0x40200004</t>
        </is>
      </c>
      <c r="D45" s="1" t="inlineStr">
        <is>
          <t>0x248115</t>
        </is>
      </c>
      <c r="F45" s="1" t="n">
        <v>31</v>
      </c>
      <c r="G45" s="1" t="n">
        <v>0</v>
      </c>
    </row>
    <row r="46">
      <c r="A46" s="1" t="inlineStr">
        <is>
          <t>WRITE</t>
        </is>
      </c>
      <c r="B46" s="1" t="inlineStr">
        <is>
          <t>JTAG</t>
        </is>
      </c>
      <c r="C46" s="1" t="inlineStr">
        <is>
          <t>0x40100028</t>
        </is>
      </c>
      <c r="D46" s="1" t="inlineStr">
        <is>
          <t>0x0</t>
        </is>
      </c>
      <c r="E46" s="1" t="inlineStr">
        <is>
          <t>mxwrap.cpu_ctrl</t>
        </is>
      </c>
      <c r="F46" s="1" t="n">
        <v>31</v>
      </c>
      <c r="G46" s="1" t="n">
        <v>0</v>
      </c>
      <c r="H46" s="1" t="n">
        <v>0</v>
      </c>
    </row>
    <row r="47">
      <c r="A47" s="1" t="inlineStr">
        <is>
          <t>PRINT</t>
        </is>
      </c>
      <c r="B47" s="1" t="inlineStr">
        <is>
          <t>GET_BOOT_RSP</t>
        </is>
      </c>
    </row>
    <row r="48">
      <c r="A48" s="1" t="inlineStr">
        <is>
          <t>PATNAME</t>
        </is>
      </c>
      <c r="B48" s="1" t="inlineStr">
        <is>
          <t>PP</t>
        </is>
      </c>
      <c r="C48" s="1" t="inlineStr">
        <is>
          <t>ARG</t>
        </is>
      </c>
      <c r="D48" s="1" t="inlineStr">
        <is>
          <t>GETBOOTR_SPXXXXXX</t>
        </is>
      </c>
    </row>
    <row r="49">
      <c r="A49" s="1" t="inlineStr">
        <is>
          <t>WAIT_FOR</t>
        </is>
      </c>
      <c r="B49" s="1" t="inlineStr">
        <is>
          <t>JTAG</t>
        </is>
      </c>
      <c r="C49" s="1" t="inlineStr">
        <is>
          <t>0x4034c004</t>
        </is>
      </c>
      <c r="D49" s="1" t="inlineStr">
        <is>
          <t>0x64f789c0</t>
        </is>
      </c>
      <c r="F49" s="1" t="n">
        <v>31</v>
      </c>
      <c r="G49" s="1" t="n">
        <v>0</v>
      </c>
      <c r="H49" s="1" t="n">
        <v>1693944256</v>
      </c>
      <c r="J49" s="1" t="n">
        <v>0.1433</v>
      </c>
      <c r="L49" s="1" t="inlineStr">
        <is>
          <t>ARF_FWBT_JTAG_POLLDONE_GETBOOTRSPXXXXXX_0</t>
        </is>
      </c>
      <c r="M49" s="1" t="n">
        <v>1693944256</v>
      </c>
      <c r="N49" s="1" t="n">
        <v>1693944256</v>
      </c>
      <c r="O49" s="1" t="inlineStr">
        <is>
          <t>code</t>
        </is>
      </c>
      <c r="P49" s="1">
        <f>L49&amp;"@"&amp;M49&amp;"@"&amp;N49&amp;"@"&amp;O49</f>
        <v/>
      </c>
    </row>
    <row r="50">
      <c r="A50" s="1" t="inlineStr">
        <is>
          <t>READ_CAP</t>
        </is>
      </c>
      <c r="B50" s="1" t="inlineStr">
        <is>
          <t>JTAG</t>
        </is>
      </c>
      <c r="C50" s="1" t="inlineStr">
        <is>
          <t>0x4034c0e0</t>
        </is>
      </c>
      <c r="F50" s="1" t="n">
        <v>31</v>
      </c>
      <c r="G50" s="1" t="n">
        <v>0</v>
      </c>
      <c r="H50" s="1" t="n">
        <v>811884849</v>
      </c>
      <c r="L50" s="1" t="inlineStr">
        <is>
          <t>BOOT_GITSHA_0</t>
        </is>
      </c>
      <c r="P50" s="1">
        <f>L50&amp;"@"&amp;M50&amp;"@"&amp;N50&amp;"@"&amp;O50</f>
        <v/>
      </c>
    </row>
    <row r="51">
      <c r="A51" s="1" t="inlineStr">
        <is>
          <t>READ_CAP</t>
        </is>
      </c>
      <c r="B51" s="1" t="inlineStr">
        <is>
          <t>JTAG</t>
        </is>
      </c>
      <c r="C51" s="1" t="inlineStr">
        <is>
          <t>0x4034c0e4</t>
        </is>
      </c>
      <c r="F51" s="1" t="n">
        <v>31</v>
      </c>
      <c r="G51" s="1" t="n">
        <v>0</v>
      </c>
      <c r="H51" s="1" t="n">
        <v>912406070</v>
      </c>
      <c r="L51" s="1" t="inlineStr">
        <is>
          <t>BOOT_GITSHA_1</t>
        </is>
      </c>
      <c r="P51" s="1">
        <f>L51&amp;"@"&amp;M51&amp;"@"&amp;N51&amp;"@"&amp;O51</f>
        <v/>
      </c>
    </row>
    <row r="52">
      <c r="A52" s="1" t="inlineStr">
        <is>
          <t>READ_CAP</t>
        </is>
      </c>
      <c r="B52" s="1" t="inlineStr">
        <is>
          <t>JTAG</t>
        </is>
      </c>
      <c r="C52" s="1" t="inlineStr">
        <is>
          <t>0x4034c00c</t>
        </is>
      </c>
      <c r="F52" s="1" t="n">
        <v>31</v>
      </c>
      <c r="G52" s="1" t="n">
        <v>0</v>
      </c>
      <c r="H52" s="1" t="n">
        <v>0</v>
      </c>
      <c r="L52" s="1" t="inlineStr">
        <is>
          <t>BOOT_RESULT</t>
        </is>
      </c>
      <c r="P52" s="1">
        <f>L52&amp;"@"&amp;M52&amp;"@"&amp;N52&amp;"@"&amp;O52</f>
        <v/>
      </c>
    </row>
    <row r="53">
      <c r="A53" s="1" t="inlineStr">
        <is>
          <t>PRINT</t>
        </is>
      </c>
      <c r="B53" s="1" t="inlineStr">
        <is>
          <t>INIT_HANDSHAKE</t>
        </is>
      </c>
      <c r="P53" s="1">
        <f>L53&amp;"@"&amp;M53&amp;"@"&amp;N53&amp;"@"&amp;O53</f>
        <v/>
      </c>
    </row>
    <row r="54">
      <c r="A54" s="1" t="inlineStr">
        <is>
          <t>PATNAME</t>
        </is>
      </c>
      <c r="B54" s="1" t="inlineStr">
        <is>
          <t>PP</t>
        </is>
      </c>
      <c r="C54" s="1" t="inlineStr">
        <is>
          <t>ARG</t>
        </is>
      </c>
      <c r="D54" s="1" t="inlineStr">
        <is>
          <t>INITHAND_SHAKEXXX</t>
        </is>
      </c>
      <c r="P54" s="1">
        <f>L54&amp;"@"&amp;M54&amp;"@"&amp;N54&amp;"@"&amp;O54</f>
        <v/>
      </c>
    </row>
    <row r="55">
      <c r="A55" s="1" t="inlineStr">
        <is>
          <t>WAIT_FOR</t>
        </is>
      </c>
      <c r="B55" s="1" t="inlineStr">
        <is>
          <t>JTAG</t>
        </is>
      </c>
      <c r="C55" s="1" t="inlineStr">
        <is>
          <t>0x40400004</t>
        </is>
      </c>
      <c r="D55" s="1" t="inlineStr">
        <is>
          <t>0x64f789c0</t>
        </is>
      </c>
      <c r="F55" s="1" t="n">
        <v>31</v>
      </c>
      <c r="G55" s="1" t="n">
        <v>0</v>
      </c>
      <c r="H55" s="1" t="n">
        <v>1693944256</v>
      </c>
      <c r="J55" s="1" t="n">
        <v>0.1632</v>
      </c>
      <c r="L55" s="1" t="inlineStr">
        <is>
          <t>ARF_FWBT_JTAG_POLLDONE_INITHANDSHAKEXXX_0</t>
        </is>
      </c>
      <c r="M55" s="1" t="n">
        <v>1693944256</v>
      </c>
      <c r="N55" s="1" t="n">
        <v>1693944256</v>
      </c>
      <c r="O55" s="1" t="inlineStr">
        <is>
          <t>code</t>
        </is>
      </c>
      <c r="P55" s="1">
        <f>L55&amp;"@"&amp;M55&amp;"@"&amp;N55&amp;"@"&amp;O55</f>
        <v/>
      </c>
    </row>
    <row r="56">
      <c r="A56" s="1" t="inlineStr">
        <is>
          <t>READ_CAP</t>
        </is>
      </c>
      <c r="B56" s="1" t="inlineStr">
        <is>
          <t>JTAG</t>
        </is>
      </c>
      <c r="C56" s="1" t="inlineStr">
        <is>
          <t>0x404000e0</t>
        </is>
      </c>
      <c r="F56" s="1" t="n">
        <v>31</v>
      </c>
      <c r="G56" s="1" t="n">
        <v>0</v>
      </c>
      <c r="H56" s="1" t="inlineStr">
        <is>
          <t>0x001ad066</t>
        </is>
      </c>
      <c r="I56" s="1" t="inlineStr">
        <is>
          <t>ib_id</t>
        </is>
      </c>
      <c r="L56" s="1" t="inlineStr">
        <is>
          <t>INITHS_GITSHA</t>
        </is>
      </c>
      <c r="P56" s="1">
        <f>L56&amp;"@"&amp;M56&amp;"@"&amp;N56&amp;"@"&amp;O56</f>
        <v/>
      </c>
    </row>
    <row r="57">
      <c r="A57" s="1" t="inlineStr">
        <is>
          <t>READ_CAP</t>
        </is>
      </c>
      <c r="B57" s="1" t="inlineStr">
        <is>
          <t>JTAG</t>
        </is>
      </c>
      <c r="C57" s="1" t="inlineStr">
        <is>
          <t>0x404000e4</t>
        </is>
      </c>
      <c r="F57" s="1" t="n">
        <v>31</v>
      </c>
      <c r="G57" s="1" t="n">
        <v>0</v>
      </c>
      <c r="H57" s="1" t="n">
        <v>1</v>
      </c>
      <c r="L57" s="1" t="inlineStr">
        <is>
          <t>INITHS_SYMBDBVER</t>
        </is>
      </c>
      <c r="P57" s="1">
        <f>L57&amp;"@"&amp;M57&amp;"@"&amp;N57&amp;"@"&amp;O57</f>
        <v/>
      </c>
    </row>
    <row r="58">
      <c r="A58" s="1" t="inlineStr">
        <is>
          <t>READ_CAP</t>
        </is>
      </c>
      <c r="B58" s="1" t="inlineStr">
        <is>
          <t>JTAG</t>
        </is>
      </c>
      <c r="C58" s="1" t="inlineStr">
        <is>
          <t>0x404000e8</t>
        </is>
      </c>
      <c r="F58" s="1" t="n">
        <v>31</v>
      </c>
      <c r="G58" s="1" t="n">
        <v>0</v>
      </c>
      <c r="H58" s="1" t="n">
        <v>1077941300</v>
      </c>
      <c r="L58" s="1" t="inlineStr">
        <is>
          <t>INITHS_LOG</t>
        </is>
      </c>
      <c r="P58" s="1">
        <f>L58&amp;"@"&amp;M58&amp;"@"&amp;N58&amp;"@"&amp;O58</f>
        <v/>
      </c>
    </row>
    <row r="59">
      <c r="A59" s="1" t="inlineStr">
        <is>
          <t>READ_CAP</t>
        </is>
      </c>
      <c r="B59" s="1" t="inlineStr">
        <is>
          <t>JTAG</t>
        </is>
      </c>
      <c r="C59" s="1" t="inlineStr">
        <is>
          <t>0x404000ec</t>
        </is>
      </c>
      <c r="F59" s="1" t="n">
        <v>31</v>
      </c>
      <c r="G59" s="1" t="n">
        <v>0</v>
      </c>
      <c r="H59" s="1" t="n">
        <v>1077941268</v>
      </c>
      <c r="L59" s="1" t="inlineStr">
        <is>
          <t>INITHS_INBUF</t>
        </is>
      </c>
      <c r="P59" s="1">
        <f>L59&amp;"@"&amp;M59&amp;"@"&amp;N59&amp;"@"&amp;O59</f>
        <v/>
      </c>
    </row>
    <row r="60">
      <c r="A60" s="1" t="inlineStr">
        <is>
          <t>READ_CAP</t>
        </is>
      </c>
      <c r="B60" s="1" t="inlineStr">
        <is>
          <t>JTAG</t>
        </is>
      </c>
      <c r="C60" s="1" t="inlineStr">
        <is>
          <t>0x404000f0</t>
        </is>
      </c>
      <c r="F60" s="1" t="n">
        <v>31</v>
      </c>
      <c r="G60" s="1" t="n">
        <v>0</v>
      </c>
      <c r="H60" s="1" t="n">
        <v>70</v>
      </c>
      <c r="L60" s="1" t="inlineStr">
        <is>
          <t>INITHS</t>
        </is>
      </c>
      <c r="N60" s="1" t="n">
        <v>35</v>
      </c>
      <c r="O60" s="1" t="inlineStr">
        <is>
          <t>code</t>
        </is>
      </c>
      <c r="P60" s="1">
        <f>L60&amp;"@"&amp;M60&amp;"@"&amp;N60&amp;"@"&amp;O60</f>
        <v/>
      </c>
    </row>
    <row r="61">
      <c r="A61" s="1" t="inlineStr">
        <is>
          <t>WRITE</t>
        </is>
      </c>
      <c r="B61" s="1" t="inlineStr">
        <is>
          <t>JTAG</t>
        </is>
      </c>
      <c r="C61" s="1" t="inlineStr">
        <is>
          <t>0x40400010</t>
        </is>
      </c>
      <c r="D61" s="1" t="inlineStr">
        <is>
          <t>0x1</t>
        </is>
      </c>
      <c r="F61" s="1" t="n">
        <v>31</v>
      </c>
      <c r="G61" s="1" t="n">
        <v>0</v>
      </c>
      <c r="P61" s="1">
        <f>L61&amp;"@"&amp;M61&amp;"@"&amp;N61&amp;"@"&amp;O61</f>
        <v/>
      </c>
    </row>
    <row r="62">
      <c r="A62" s="1" t="inlineStr">
        <is>
          <t>WRITE</t>
        </is>
      </c>
      <c r="B62" s="1" t="inlineStr">
        <is>
          <t>JTAG</t>
        </is>
      </c>
      <c r="C62" s="1" t="inlineStr">
        <is>
          <t>0x40400014</t>
        </is>
      </c>
      <c r="D62" s="1" t="inlineStr">
        <is>
          <t>0x3f</t>
        </is>
      </c>
      <c r="F62" s="1" t="n">
        <v>31</v>
      </c>
      <c r="G62" s="1" t="n">
        <v>0</v>
      </c>
      <c r="P62" s="1">
        <f>L62&amp;"@"&amp;M62&amp;"@"&amp;N62&amp;"@"&amp;O62</f>
        <v/>
      </c>
    </row>
    <row r="63">
      <c r="A63" s="1" t="inlineStr">
        <is>
          <t>WRITE</t>
        </is>
      </c>
      <c r="B63" s="1" t="inlineStr">
        <is>
          <t>JTAG</t>
        </is>
      </c>
      <c r="C63" s="1" t="inlineStr">
        <is>
          <t>0x40400000</t>
        </is>
      </c>
      <c r="D63" s="1" t="inlineStr">
        <is>
          <t>0xabcd0079</t>
        </is>
      </c>
      <c r="F63" s="1" t="n">
        <v>31</v>
      </c>
      <c r="G63" s="1" t="n">
        <v>0</v>
      </c>
      <c r="P63" s="1">
        <f>L63&amp;"@"&amp;M63&amp;"@"&amp;N63&amp;"@"&amp;O63</f>
        <v/>
      </c>
    </row>
    <row r="64">
      <c r="A64" s="1" t="inlineStr">
        <is>
          <t>WAIT_FOR</t>
        </is>
      </c>
      <c r="B64" s="1" t="inlineStr">
        <is>
          <t>JTAG</t>
        </is>
      </c>
      <c r="C64" s="1" t="inlineStr">
        <is>
          <t>0x40400004</t>
        </is>
      </c>
      <c r="D64" s="1" t="inlineStr">
        <is>
          <t>0xbeefcafe</t>
        </is>
      </c>
      <c r="F64" s="1" t="n">
        <v>31</v>
      </c>
      <c r="G64" s="1" t="n">
        <v>0</v>
      </c>
      <c r="H64" s="1" t="n">
        <v>3203386110</v>
      </c>
      <c r="J64" s="1" t="n">
        <v>0.0022</v>
      </c>
      <c r="L64" s="1" t="inlineStr">
        <is>
          <t>ARF_FWBT_JTAG_POLLDONE_INITHANDSHAKEXXX_1</t>
        </is>
      </c>
      <c r="M64" s="1" t="n">
        <v>3203386110</v>
      </c>
      <c r="N64" s="1" t="n">
        <v>3203386110</v>
      </c>
      <c r="O64" s="1" t="inlineStr">
        <is>
          <t>code</t>
        </is>
      </c>
      <c r="P64" s="1">
        <f>L64&amp;"@"&amp;M64&amp;"@"&amp;N64&amp;"@"&amp;O64</f>
        <v/>
      </c>
    </row>
    <row r="65">
      <c r="A65" s="1" t="inlineStr">
        <is>
          <t>PRINT</t>
        </is>
      </c>
      <c r="B65" s="1" t="inlineStr">
        <is>
          <t>CLK_MEAS</t>
        </is>
      </c>
      <c r="P65" s="1">
        <f>L65&amp;"@"&amp;M65&amp;"@"&amp;N65&amp;"@"&amp;O65</f>
        <v/>
      </c>
    </row>
    <row r="66">
      <c r="A66" s="1" t="inlineStr">
        <is>
          <t>PATNAME</t>
        </is>
      </c>
      <c r="B66" s="1" t="inlineStr">
        <is>
          <t>PP</t>
        </is>
      </c>
      <c r="C66" s="1" t="inlineStr">
        <is>
          <t>ARG</t>
        </is>
      </c>
      <c r="D66" s="1" t="inlineStr">
        <is>
          <t>CLKMEASX_XXXXXXXX</t>
        </is>
      </c>
      <c r="P66" s="1">
        <f>L66&amp;"@"&amp;M66&amp;"@"&amp;N66&amp;"@"&amp;O66</f>
        <v/>
      </c>
    </row>
    <row r="67">
      <c r="A67" s="1" t="inlineStr">
        <is>
          <t>WRITE</t>
        </is>
      </c>
      <c r="B67" s="1" t="inlineStr">
        <is>
          <t>JTAG</t>
        </is>
      </c>
      <c r="C67" s="1" t="inlineStr">
        <is>
          <t>0x40400000</t>
        </is>
      </c>
      <c r="D67" s="1" t="inlineStr">
        <is>
          <t>0xabcd000d</t>
        </is>
      </c>
      <c r="F67" s="1" t="n">
        <v>31</v>
      </c>
      <c r="G67" s="1" t="n">
        <v>0</v>
      </c>
      <c r="P67" s="1">
        <f>L67&amp;"@"&amp;M67&amp;"@"&amp;N67&amp;"@"&amp;O67</f>
        <v/>
      </c>
    </row>
    <row r="68">
      <c r="A68" s="1" t="inlineStr">
        <is>
          <t>WRITE</t>
        </is>
      </c>
      <c r="B68" s="1" t="inlineStr">
        <is>
          <t>JTAG</t>
        </is>
      </c>
      <c r="C68" s="1" t="inlineStr">
        <is>
          <t>0x40400018</t>
        </is>
      </c>
      <c r="D68" s="1" t="inlineStr">
        <is>
          <t>0x50000000</t>
        </is>
      </c>
      <c r="F68" s="1" t="n">
        <v>31</v>
      </c>
      <c r="G68" s="1" t="n">
        <v>0</v>
      </c>
      <c r="P68" s="1">
        <f>L68&amp;"@"&amp;M68&amp;"@"&amp;N68&amp;"@"&amp;O68</f>
        <v/>
      </c>
    </row>
    <row r="69">
      <c r="A69" s="1" t="inlineStr">
        <is>
          <t>WRITE</t>
        </is>
      </c>
      <c r="B69" s="1" t="inlineStr">
        <is>
          <t>JTAG</t>
        </is>
      </c>
      <c r="C69" s="1" t="inlineStr">
        <is>
          <t>0x40400008</t>
        </is>
      </c>
      <c r="D69" s="1" t="inlineStr">
        <is>
          <t>0x1000000</t>
        </is>
      </c>
      <c r="F69" s="1" t="n">
        <v>31</v>
      </c>
      <c r="G69" s="1" t="n">
        <v>0</v>
      </c>
      <c r="P69" s="1">
        <f>L69&amp;"@"&amp;M69&amp;"@"&amp;N69&amp;"@"&amp;O69</f>
        <v/>
      </c>
    </row>
    <row r="70">
      <c r="A70" s="1" t="inlineStr">
        <is>
          <t>WAIT_FOR</t>
        </is>
      </c>
      <c r="B70" s="1" t="inlineStr">
        <is>
          <t>JTAG</t>
        </is>
      </c>
      <c r="C70" s="1" t="inlineStr">
        <is>
          <t>0x4040000c</t>
        </is>
      </c>
      <c r="D70" s="1" t="inlineStr">
        <is>
          <t>0x100</t>
        </is>
      </c>
      <c r="F70" s="1" t="n">
        <v>31</v>
      </c>
      <c r="G70" s="1" t="n">
        <v>0</v>
      </c>
      <c r="H70" s="1" t="n">
        <v>256</v>
      </c>
      <c r="J70" s="1" t="n">
        <v>0.002</v>
      </c>
      <c r="L70" s="1" t="inlineStr">
        <is>
          <t>ARF_FWBT_JTAG_POLLDONE_CLKMEASXXXXXXXXX_0</t>
        </is>
      </c>
      <c r="M70" s="1" t="n">
        <v>256</v>
      </c>
      <c r="N70" s="1" t="n">
        <v>256</v>
      </c>
      <c r="O70" s="1" t="inlineStr">
        <is>
          <t>code</t>
        </is>
      </c>
      <c r="P70" s="1">
        <f>L70&amp;"@"&amp;M70&amp;"@"&amp;N70&amp;"@"&amp;O70</f>
        <v/>
      </c>
    </row>
    <row r="71">
      <c r="A71" s="1" t="inlineStr">
        <is>
          <t>WRITE</t>
        </is>
      </c>
      <c r="B71" s="1" t="inlineStr">
        <is>
          <t>JTAG</t>
        </is>
      </c>
      <c r="C71" s="1" t="inlineStr">
        <is>
          <t>0x4040000c</t>
        </is>
      </c>
      <c r="D71" s="1" t="inlineStr">
        <is>
          <t>0x0</t>
        </is>
      </c>
      <c r="F71" s="1" t="n">
        <v>31</v>
      </c>
      <c r="G71" s="1" t="n">
        <v>0</v>
      </c>
      <c r="P71" s="1">
        <f>L71&amp;"@"&amp;M71&amp;"@"&amp;N71&amp;"@"&amp;O71</f>
        <v/>
      </c>
    </row>
    <row r="72">
      <c r="A72" s="1" t="inlineStr">
        <is>
          <t>READ_CAP</t>
        </is>
      </c>
      <c r="B72" s="1" t="inlineStr">
        <is>
          <t>JTAG</t>
        </is>
      </c>
      <c r="C72" s="1" t="inlineStr">
        <is>
          <t>0x404000e0</t>
        </is>
      </c>
      <c r="F72" s="1" t="n">
        <v>15</v>
      </c>
      <c r="G72" s="1" t="n">
        <v>0</v>
      </c>
      <c r="H72" s="1" t="n">
        <v>1</v>
      </c>
      <c r="L72" s="1" t="inlineStr">
        <is>
          <t>BT_CLKMEAS_JTAG_UCLK_BESTCAP</t>
        </is>
      </c>
      <c r="M72" s="1" t="n">
        <v>0</v>
      </c>
      <c r="N72" s="1" t="n">
        <v>2</v>
      </c>
      <c r="O72" s="1" t="inlineStr">
        <is>
          <t>code</t>
        </is>
      </c>
      <c r="P72" s="1">
        <f>L72&amp;"@"&amp;M72&amp;"@"&amp;N72&amp;"@"&amp;O72</f>
        <v/>
      </c>
    </row>
    <row r="73">
      <c r="A73" s="1" t="inlineStr">
        <is>
          <t>READ_CAP</t>
        </is>
      </c>
      <c r="B73" s="1" t="inlineStr">
        <is>
          <t>JTAG</t>
        </is>
      </c>
      <c r="C73" s="1" t="inlineStr">
        <is>
          <t>0x404000e0</t>
        </is>
      </c>
      <c r="F73" s="1" t="n">
        <v>31</v>
      </c>
      <c r="G73" s="1" t="n">
        <v>16</v>
      </c>
      <c r="H73" s="1" t="n">
        <v>26</v>
      </c>
      <c r="L73" s="1" t="inlineStr">
        <is>
          <t>BT_CLKMEAS_JTAG_UCLK_BESTRES</t>
        </is>
      </c>
      <c r="M73" s="1" t="n">
        <v>1</v>
      </c>
      <c r="N73" s="1" t="n">
        <v>62</v>
      </c>
      <c r="O73" s="1" t="inlineStr">
        <is>
          <t>code</t>
        </is>
      </c>
      <c r="P73" s="1">
        <f>L73&amp;"@"&amp;M73&amp;"@"&amp;N73&amp;"@"&amp;O73</f>
        <v/>
      </c>
    </row>
    <row r="74">
      <c r="A74" s="1" t="inlineStr">
        <is>
          <t>READ_CAP</t>
        </is>
      </c>
      <c r="B74" s="1" t="inlineStr">
        <is>
          <t>JTAG</t>
        </is>
      </c>
      <c r="C74" s="1" t="inlineStr">
        <is>
          <t>0x404000e4</t>
        </is>
      </c>
      <c r="F74" s="1" t="n">
        <v>31</v>
      </c>
      <c r="G74" s="1" t="n">
        <v>0</v>
      </c>
      <c r="H74" s="1" t="n">
        <v>60070</v>
      </c>
      <c r="L74" s="1" t="inlineStr">
        <is>
          <t>BT_CLKMEAS_JTAG_UCLK_BESTFREQ</t>
        </is>
      </c>
      <c r="M74" s="1" t="n">
        <v>59000</v>
      </c>
      <c r="N74" s="1" t="n">
        <v>61000</v>
      </c>
      <c r="O74" s="1" t="inlineStr">
        <is>
          <t>kHz</t>
        </is>
      </c>
      <c r="P74" s="1">
        <f>L74&amp;"@"&amp;M74&amp;"@"&amp;N74&amp;"@"&amp;O74</f>
        <v/>
      </c>
    </row>
    <row r="75">
      <c r="A75" s="1" t="inlineStr">
        <is>
          <t>READ_CAP</t>
        </is>
      </c>
      <c r="B75" s="1" t="inlineStr">
        <is>
          <t>JTAG</t>
        </is>
      </c>
      <c r="C75" s="1" t="inlineStr">
        <is>
          <t>0x404000e8</t>
        </is>
      </c>
      <c r="F75" s="1" t="n">
        <v>31</v>
      </c>
      <c r="G75" s="1" t="n">
        <v>0</v>
      </c>
      <c r="H75" s="1" t="n">
        <v>12</v>
      </c>
      <c r="L75" s="1" t="inlineStr">
        <is>
          <t>BT_CLKMEAS_JTAG_LPCLK_BESTC</t>
        </is>
      </c>
      <c r="M75" s="1" t="n">
        <v>1</v>
      </c>
      <c r="N75" s="1" t="n">
        <v>30</v>
      </c>
      <c r="O75" s="1" t="inlineStr">
        <is>
          <t>code</t>
        </is>
      </c>
      <c r="P75" s="1">
        <f>L75&amp;"@"&amp;M75&amp;"@"&amp;N75&amp;"@"&amp;O75</f>
        <v/>
      </c>
    </row>
    <row r="76">
      <c r="A76" s="1" t="inlineStr">
        <is>
          <t>READ_CAP</t>
        </is>
      </c>
      <c r="B76" s="1" t="inlineStr">
        <is>
          <t>JTAG</t>
        </is>
      </c>
      <c r="C76" s="1" t="inlineStr">
        <is>
          <t>0x404000ec</t>
        </is>
      </c>
      <c r="F76" s="1" t="n">
        <v>31</v>
      </c>
      <c r="G76" s="1" t="n">
        <v>0</v>
      </c>
      <c r="H76" s="1" t="n">
        <v>32540</v>
      </c>
      <c r="L76" s="1" t="inlineStr">
        <is>
          <t>BT_CLKMEAS_JTAG_LPCLK_BESTFREQ</t>
        </is>
      </c>
      <c r="M76" s="1" t="n">
        <v>31400</v>
      </c>
      <c r="N76" s="1" t="n">
        <v>34100</v>
      </c>
      <c r="O76" s="1" t="inlineStr">
        <is>
          <t>Hz</t>
        </is>
      </c>
      <c r="P76" s="1">
        <f>L76&amp;"@"&amp;M76&amp;"@"&amp;N76&amp;"@"&amp;O76</f>
        <v/>
      </c>
    </row>
    <row r="77">
      <c r="A77" s="1" t="inlineStr">
        <is>
          <t>PRINT</t>
        </is>
      </c>
      <c r="B77" s="1" t="inlineStr">
        <is>
          <t>SNS_TOS_MEAS</t>
        </is>
      </c>
      <c r="P77" s="1">
        <f>L77&amp;"@"&amp;M77&amp;"@"&amp;N77&amp;"@"&amp;O77</f>
        <v/>
      </c>
    </row>
    <row r="78">
      <c r="A78" s="1" t="inlineStr">
        <is>
          <t>PATNAME</t>
        </is>
      </c>
      <c r="B78" s="1" t="inlineStr">
        <is>
          <t>PP</t>
        </is>
      </c>
      <c r="C78" s="1" t="inlineStr">
        <is>
          <t>ARG</t>
        </is>
      </c>
      <c r="D78" s="1" t="inlineStr">
        <is>
          <t>SNSTOSME_ASXXXXXX</t>
        </is>
      </c>
      <c r="P78" s="1">
        <f>L78&amp;"@"&amp;M78&amp;"@"&amp;N78&amp;"@"&amp;O78</f>
        <v/>
      </c>
    </row>
    <row r="79">
      <c r="A79" s="1" t="inlineStr">
        <is>
          <t>WRITE</t>
        </is>
      </c>
      <c r="B79" s="1" t="inlineStr">
        <is>
          <t>JTAG</t>
        </is>
      </c>
      <c r="C79" s="1" t="inlineStr">
        <is>
          <t>0x40400000</t>
        </is>
      </c>
      <c r="D79" s="1" t="inlineStr">
        <is>
          <t>0xabcd0008</t>
        </is>
      </c>
      <c r="F79" s="1" t="n">
        <v>31</v>
      </c>
      <c r="G79" s="1" t="n">
        <v>0</v>
      </c>
      <c r="P79" s="1">
        <f>L79&amp;"@"&amp;M79&amp;"@"&amp;N79&amp;"@"&amp;O79</f>
        <v/>
      </c>
    </row>
    <row r="80">
      <c r="A80" s="1" t="inlineStr">
        <is>
          <t>WRITE</t>
        </is>
      </c>
      <c r="B80" s="1" t="inlineStr">
        <is>
          <t>JTAG</t>
        </is>
      </c>
      <c r="C80" s="1" t="inlineStr">
        <is>
          <t>0x40400018</t>
        </is>
      </c>
      <c r="D80" s="1" t="inlineStr">
        <is>
          <t>0x50000000</t>
        </is>
      </c>
      <c r="F80" s="1" t="n">
        <v>31</v>
      </c>
      <c r="G80" s="1" t="n">
        <v>0</v>
      </c>
      <c r="P80" s="1">
        <f>L80&amp;"@"&amp;M80&amp;"@"&amp;N80&amp;"@"&amp;O80</f>
        <v/>
      </c>
    </row>
    <row r="81">
      <c r="A81" s="1" t="inlineStr">
        <is>
          <t>WRITE</t>
        </is>
      </c>
      <c r="B81" s="1" t="inlineStr">
        <is>
          <t>JTAG</t>
        </is>
      </c>
      <c r="C81" s="1" t="inlineStr">
        <is>
          <t>0x40400008</t>
        </is>
      </c>
      <c r="D81" s="1" t="inlineStr">
        <is>
          <t>0x1000000</t>
        </is>
      </c>
      <c r="F81" s="1" t="n">
        <v>31</v>
      </c>
      <c r="G81" s="1" t="n">
        <v>0</v>
      </c>
      <c r="P81" s="1">
        <f>L81&amp;"@"&amp;M81&amp;"@"&amp;N81&amp;"@"&amp;O81</f>
        <v/>
      </c>
    </row>
    <row r="82">
      <c r="A82" s="1" t="inlineStr">
        <is>
          <t>WAIT_FOR</t>
        </is>
      </c>
      <c r="B82" s="1" t="inlineStr">
        <is>
          <t>JTAG</t>
        </is>
      </c>
      <c r="C82" s="1" t="inlineStr">
        <is>
          <t>0x4040000c</t>
        </is>
      </c>
      <c r="D82" s="1" t="inlineStr">
        <is>
          <t>0x100</t>
        </is>
      </c>
      <c r="F82" s="1" t="n">
        <v>31</v>
      </c>
      <c r="G82" s="1" t="n">
        <v>0</v>
      </c>
      <c r="H82" s="1" t="n">
        <v>256</v>
      </c>
      <c r="J82" s="1" t="n">
        <v>0.0018</v>
      </c>
      <c r="L82" s="1" t="inlineStr">
        <is>
          <t>ARF_FWBT_JTAG_POLLDONE_SNSTOSMEASXXXXXX_0</t>
        </is>
      </c>
      <c r="M82" s="1" t="n">
        <v>256</v>
      </c>
      <c r="N82" s="1" t="n">
        <v>256</v>
      </c>
      <c r="O82" s="1" t="inlineStr">
        <is>
          <t>code</t>
        </is>
      </c>
      <c r="P82" s="1">
        <f>L82&amp;"@"&amp;M82&amp;"@"&amp;N82&amp;"@"&amp;O82</f>
        <v/>
      </c>
    </row>
    <row r="83">
      <c r="A83" s="1" t="inlineStr">
        <is>
          <t>WRITE</t>
        </is>
      </c>
      <c r="B83" s="1" t="inlineStr">
        <is>
          <t>JTAG</t>
        </is>
      </c>
      <c r="C83" s="1" t="inlineStr">
        <is>
          <t>0x4040000c</t>
        </is>
      </c>
      <c r="D83" s="1" t="inlineStr">
        <is>
          <t>0x0</t>
        </is>
      </c>
      <c r="F83" s="1" t="n">
        <v>31</v>
      </c>
      <c r="G83" s="1" t="n">
        <v>0</v>
      </c>
      <c r="P83" s="1">
        <f>L83&amp;"@"&amp;M83&amp;"@"&amp;N83&amp;"@"&amp;O83</f>
        <v/>
      </c>
    </row>
    <row r="84">
      <c r="A84" s="1" t="inlineStr">
        <is>
          <t>READ_CAP</t>
        </is>
      </c>
      <c r="B84" s="1" t="inlineStr">
        <is>
          <t>JTAG</t>
        </is>
      </c>
      <c r="C84" s="1" t="inlineStr">
        <is>
          <t>0x404000e0</t>
        </is>
      </c>
      <c r="F84" s="1" t="n">
        <v>31</v>
      </c>
      <c r="G84" s="1" t="n">
        <v>0</v>
      </c>
      <c r="H84" s="1" t="n">
        <v>30.11</v>
      </c>
      <c r="K84" s="1" t="inlineStr">
        <is>
          <t>StoreName:SNS_TOSM0_RAW;Calc=twos_comp_div(SNS_TOSM0_RAW,32,100);CalcStoreName:SNS_TOSM0</t>
        </is>
      </c>
      <c r="L84" s="1" t="inlineStr">
        <is>
          <t>BT_SNSADC_TOSMEAS_TEMPMEAS</t>
        </is>
      </c>
      <c r="M84" s="1" t="n">
        <v>15</v>
      </c>
      <c r="N84" s="1" t="n">
        <v>35</v>
      </c>
      <c r="O84" s="1" t="inlineStr">
        <is>
          <t>C</t>
        </is>
      </c>
      <c r="P84" s="1">
        <f>L84&amp;"@"&amp;M84&amp;"@"&amp;N84&amp;"@"&amp;O84</f>
        <v/>
      </c>
    </row>
    <row r="85">
      <c r="A85" s="1" t="inlineStr">
        <is>
          <t>PRINT</t>
        </is>
      </c>
      <c r="B85" s="1" t="inlineStr">
        <is>
          <t>BT_BBLDO_TRIM</t>
        </is>
      </c>
      <c r="P85" s="1">
        <f>L85&amp;"@"&amp;M85&amp;"@"&amp;N85&amp;"@"&amp;O85</f>
        <v/>
      </c>
    </row>
    <row r="86">
      <c r="A86" s="1" t="inlineStr">
        <is>
          <t>PATNAME</t>
        </is>
      </c>
      <c r="B86" s="1" t="inlineStr">
        <is>
          <t>PP</t>
        </is>
      </c>
      <c r="C86" s="1" t="inlineStr">
        <is>
          <t>ARG</t>
        </is>
      </c>
      <c r="D86" s="1" t="inlineStr">
        <is>
          <t>BTBBLDOT_RIMXXXXX</t>
        </is>
      </c>
      <c r="P86" s="1">
        <f>L86&amp;"@"&amp;M86&amp;"@"&amp;N86&amp;"@"&amp;O86</f>
        <v/>
      </c>
    </row>
    <row r="87">
      <c r="A87" s="1" t="inlineStr">
        <is>
          <t>WRITE</t>
        </is>
      </c>
      <c r="B87" s="1" t="inlineStr">
        <is>
          <t>JTAG</t>
        </is>
      </c>
      <c r="C87" s="1" t="inlineStr">
        <is>
          <t>0x40400000</t>
        </is>
      </c>
      <c r="D87" s="1" t="inlineStr">
        <is>
          <t>0xabcd000a</t>
        </is>
      </c>
      <c r="F87" s="1" t="n">
        <v>31</v>
      </c>
      <c r="G87" s="1" t="n">
        <v>0</v>
      </c>
      <c r="P87" s="1">
        <f>L87&amp;"@"&amp;M87&amp;"@"&amp;N87&amp;"@"&amp;O87</f>
        <v/>
      </c>
    </row>
    <row r="88">
      <c r="A88" s="1" t="inlineStr">
        <is>
          <t>WRITE</t>
        </is>
      </c>
      <c r="B88" s="1" t="inlineStr">
        <is>
          <t>JTAG</t>
        </is>
      </c>
      <c r="C88" s="1" t="inlineStr">
        <is>
          <t>0x40400018</t>
        </is>
      </c>
      <c r="D88" s="1" t="inlineStr">
        <is>
          <t>0x20000000</t>
        </is>
      </c>
      <c r="F88" s="1" t="n">
        <v>31</v>
      </c>
      <c r="G88" s="1" t="n">
        <v>0</v>
      </c>
      <c r="P88" s="1">
        <f>L88&amp;"@"&amp;M88&amp;"@"&amp;N88&amp;"@"&amp;O88</f>
        <v/>
      </c>
    </row>
    <row r="89">
      <c r="A89" s="1" t="inlineStr">
        <is>
          <t>WRITE</t>
        </is>
      </c>
      <c r="B89" s="1" t="inlineStr">
        <is>
          <t>JTAG</t>
        </is>
      </c>
      <c r="C89" s="1" t="inlineStr">
        <is>
          <t>0x40400008</t>
        </is>
      </c>
      <c r="D89" s="1" t="inlineStr">
        <is>
          <t>0x1000000</t>
        </is>
      </c>
      <c r="F89" s="1" t="n">
        <v>31</v>
      </c>
      <c r="G89" s="1" t="n">
        <v>0</v>
      </c>
      <c r="P89" s="1">
        <f>L89&amp;"@"&amp;M89&amp;"@"&amp;N89&amp;"@"&amp;O89</f>
        <v/>
      </c>
    </row>
    <row r="90">
      <c r="A90" s="1" t="inlineStr">
        <is>
          <t>WAIT_FOR</t>
        </is>
      </c>
      <c r="B90" s="1" t="inlineStr">
        <is>
          <t>JTAG</t>
        </is>
      </c>
      <c r="C90" s="1" t="inlineStr">
        <is>
          <t>0x4040000c</t>
        </is>
      </c>
      <c r="D90" s="1" t="inlineStr">
        <is>
          <t>0x100</t>
        </is>
      </c>
      <c r="F90" s="1" t="n">
        <v>31</v>
      </c>
      <c r="G90" s="1" t="n">
        <v>0</v>
      </c>
      <c r="H90" s="1" t="n">
        <v>256</v>
      </c>
      <c r="J90" s="1" t="n">
        <v>0.0078</v>
      </c>
      <c r="L90" s="1" t="inlineStr">
        <is>
          <t>ARF_FWBT_JTAG_POLLDONE_BTBBLDOTRIMXXXXX_0</t>
        </is>
      </c>
      <c r="M90" s="1" t="n">
        <v>256</v>
      </c>
      <c r="N90" s="1" t="n">
        <v>256</v>
      </c>
      <c r="O90" s="1" t="inlineStr">
        <is>
          <t>code</t>
        </is>
      </c>
      <c r="P90" s="1">
        <f>L90&amp;"@"&amp;M90&amp;"@"&amp;N90&amp;"@"&amp;O90</f>
        <v/>
      </c>
    </row>
    <row r="91">
      <c r="A91" s="1" t="inlineStr">
        <is>
          <t>WRITE</t>
        </is>
      </c>
      <c r="B91" s="1" t="inlineStr">
        <is>
          <t>JTAG</t>
        </is>
      </c>
      <c r="C91" s="1" t="inlineStr">
        <is>
          <t>0x4040000c</t>
        </is>
      </c>
      <c r="D91" s="1" t="inlineStr">
        <is>
          <t>0x0</t>
        </is>
      </c>
      <c r="F91" s="1" t="n">
        <v>31</v>
      </c>
      <c r="G91" s="1" t="n">
        <v>0</v>
      </c>
      <c r="P91" s="1">
        <f>L91&amp;"@"&amp;M91&amp;"@"&amp;N91&amp;"@"&amp;O91</f>
        <v/>
      </c>
    </row>
    <row r="92">
      <c r="A92" s="1" t="inlineStr">
        <is>
          <t>READ_CAP</t>
        </is>
      </c>
      <c r="B92" s="1" t="inlineStr">
        <is>
          <t>JTAG</t>
        </is>
      </c>
      <c r="C92" s="1" t="inlineStr">
        <is>
          <t>0x404000e0</t>
        </is>
      </c>
      <c r="F92" s="1" t="n">
        <v>7</v>
      </c>
      <c r="G92" s="1" t="n">
        <v>0</v>
      </c>
      <c r="H92" s="1" t="n">
        <v>10</v>
      </c>
      <c r="L92" s="1" t="inlineStr">
        <is>
          <t>BT_RLDO_JTAG_VLDOULPBBPLL_BSTC_MEAS</t>
        </is>
      </c>
      <c r="M92" s="1" t="n">
        <v>1</v>
      </c>
      <c r="N92" s="1" t="n">
        <v>14</v>
      </c>
      <c r="O92" s="1" t="inlineStr">
        <is>
          <t>code</t>
        </is>
      </c>
      <c r="P92" s="1">
        <f>L92&amp;"@"&amp;M92&amp;"@"&amp;N92&amp;"@"&amp;O92</f>
        <v/>
      </c>
    </row>
    <row r="93">
      <c r="A93" s="1" t="inlineStr">
        <is>
          <t>READ_CAP</t>
        </is>
      </c>
      <c r="B93" s="1" t="inlineStr">
        <is>
          <t>JTAG</t>
        </is>
      </c>
      <c r="C93" s="1" t="inlineStr">
        <is>
          <t>0x404000e0</t>
        </is>
      </c>
      <c r="F93" s="1" t="n">
        <v>31</v>
      </c>
      <c r="G93" s="1" t="n">
        <v>8</v>
      </c>
      <c r="H93" s="1" t="n">
        <v>-0.16</v>
      </c>
      <c r="K93" s="1" t="inlineStr">
        <is>
          <t>StoreName:XBT_BBLDO_0_RAW;Calc=twos_comp_div(XBT_BBLDO_0_RAW,24,100);CalcStoreName:XBT_BBLDO_0</t>
        </is>
      </c>
      <c r="L93" s="1" t="inlineStr">
        <is>
          <t>BT_RLDO_JTAG_VLDOULPBBPLL_PCTERR_MEAS</t>
        </is>
      </c>
      <c r="O93" s="1" t="inlineStr">
        <is>
          <t>%</t>
        </is>
      </c>
      <c r="P93" s="1">
        <f>L93&amp;"@"&amp;M93&amp;"@"&amp;N93&amp;"@"&amp;O93</f>
        <v/>
      </c>
    </row>
    <row r="94">
      <c r="A94" s="1" t="inlineStr">
        <is>
          <t>READ_CAP</t>
        </is>
      </c>
      <c r="B94" s="1" t="inlineStr">
        <is>
          <t>JTAG</t>
        </is>
      </c>
      <c r="C94" s="1" t="inlineStr">
        <is>
          <t>0x404000e4</t>
        </is>
      </c>
      <c r="F94" s="1" t="n">
        <v>9</v>
      </c>
      <c r="G94" s="1" t="n">
        <v>0</v>
      </c>
      <c r="H94" s="1" t="n">
        <v>599</v>
      </c>
      <c r="L94" s="1" t="inlineStr">
        <is>
          <t>BT_RLDO_JTAG_VLDOULPBBPLL_BSTV_MEAS</t>
        </is>
      </c>
      <c r="M94" s="1" t="n">
        <v>580</v>
      </c>
      <c r="N94" s="1" t="n">
        <v>620</v>
      </c>
      <c r="O94" s="1" t="inlineStr">
        <is>
          <t>mV</t>
        </is>
      </c>
      <c r="P94" s="1">
        <f>L94&amp;"@"&amp;M94&amp;"@"&amp;N94&amp;"@"&amp;O94</f>
        <v/>
      </c>
    </row>
    <row r="95">
      <c r="A95" s="1" t="inlineStr">
        <is>
          <t>READ_CAP</t>
        </is>
      </c>
      <c r="B95" s="1" t="inlineStr">
        <is>
          <t>JTAG</t>
        </is>
      </c>
      <c r="C95" s="1" t="inlineStr">
        <is>
          <t>0x404000e4</t>
        </is>
      </c>
      <c r="F95" s="1" t="n">
        <v>19</v>
      </c>
      <c r="G95" s="1" t="n">
        <v>10</v>
      </c>
      <c r="H95" s="1" t="n">
        <v>600</v>
      </c>
      <c r="L95" s="1" t="inlineStr">
        <is>
          <t>BT_RLDO_JTAG_VLDOULPBBPLL_VRFV_MEAS</t>
        </is>
      </c>
      <c r="O95" s="1" t="inlineStr">
        <is>
          <t>mV</t>
        </is>
      </c>
      <c r="P95" s="1">
        <f>L95&amp;"@"&amp;M95&amp;"@"&amp;N95&amp;"@"&amp;O95</f>
        <v/>
      </c>
    </row>
    <row r="96">
      <c r="A96" s="1" t="inlineStr">
        <is>
          <t>READ_CAP</t>
        </is>
      </c>
      <c r="B96" s="1" t="inlineStr">
        <is>
          <t>JTAG</t>
        </is>
      </c>
      <c r="C96" s="1" t="inlineStr">
        <is>
          <t>0x404000e8</t>
        </is>
      </c>
      <c r="F96" s="1" t="n">
        <v>19</v>
      </c>
      <c r="G96" s="1" t="n">
        <v>10</v>
      </c>
      <c r="H96" s="1" t="n">
        <v>600</v>
      </c>
      <c r="L96" s="1" t="inlineStr">
        <is>
          <t>BT_RLDO_JTAG_VLDOULPBBPLL_TGTV_MEAS</t>
        </is>
      </c>
      <c r="O96" s="1" t="inlineStr">
        <is>
          <t>mV</t>
        </is>
      </c>
      <c r="P96" s="1">
        <f>L96&amp;"@"&amp;M96&amp;"@"&amp;N96&amp;"@"&amp;O96</f>
        <v/>
      </c>
    </row>
    <row r="97">
      <c r="A97" s="1" t="inlineStr">
        <is>
          <t>READ_CAP</t>
        </is>
      </c>
      <c r="B97" s="1" t="inlineStr">
        <is>
          <t>JTAG</t>
        </is>
      </c>
      <c r="C97" s="1" t="inlineStr">
        <is>
          <t>0x404000ec</t>
        </is>
      </c>
      <c r="F97" s="1" t="n">
        <v>7</v>
      </c>
      <c r="G97" s="1" t="n">
        <v>0</v>
      </c>
      <c r="H97" s="1" t="n">
        <v>8</v>
      </c>
      <c r="L97" s="1" t="inlineStr">
        <is>
          <t>BT_RLDO_JTAG_VLDOBBMDLL_BSTC_MEAS</t>
        </is>
      </c>
      <c r="M97" s="1" t="n">
        <v>1</v>
      </c>
      <c r="N97" s="1" t="n">
        <v>14</v>
      </c>
      <c r="O97" s="1" t="inlineStr">
        <is>
          <t>code</t>
        </is>
      </c>
      <c r="P97" s="1">
        <f>L97&amp;"@"&amp;M97&amp;"@"&amp;N97&amp;"@"&amp;O97</f>
        <v/>
      </c>
    </row>
    <row r="98">
      <c r="A98" s="1" t="inlineStr">
        <is>
          <t>READ_CAP</t>
        </is>
      </c>
      <c r="B98" s="1" t="inlineStr">
        <is>
          <t>JTAG</t>
        </is>
      </c>
      <c r="C98" s="1" t="inlineStr">
        <is>
          <t>0x404000ec</t>
        </is>
      </c>
      <c r="F98" s="1" t="n">
        <v>31</v>
      </c>
      <c r="G98" s="1" t="n">
        <v>8</v>
      </c>
      <c r="H98" s="1" t="n">
        <v>-0.5</v>
      </c>
      <c r="K98" s="1" t="inlineStr">
        <is>
          <t>StoreName:XBT_BBLDO_1_RAW;Calc=twos_comp_div(XBT_BBLDO_1_RAW,24,100);CalcStoreName:XBT_BBLDO_1</t>
        </is>
      </c>
      <c r="L98" s="1" t="inlineStr">
        <is>
          <t>BT_RLDO_JTAG_VLDOBBMDLL_PCTERR_MEAS</t>
        </is>
      </c>
      <c r="O98" s="1" t="inlineStr">
        <is>
          <t>%</t>
        </is>
      </c>
      <c r="P98" s="1">
        <f>L98&amp;"@"&amp;M98&amp;"@"&amp;N98&amp;"@"&amp;O98</f>
        <v/>
      </c>
    </row>
    <row r="99">
      <c r="A99" s="1" t="inlineStr">
        <is>
          <t>READ_CAP</t>
        </is>
      </c>
      <c r="B99" s="1" t="inlineStr">
        <is>
          <t>JTAG</t>
        </is>
      </c>
      <c r="C99" s="1" t="inlineStr">
        <is>
          <t>0x404000f0</t>
        </is>
      </c>
      <c r="F99" s="1" t="n">
        <v>9</v>
      </c>
      <c r="G99" s="1" t="n">
        <v>0</v>
      </c>
      <c r="H99" s="1" t="n">
        <v>597</v>
      </c>
      <c r="L99" s="1" t="inlineStr">
        <is>
          <t>BT_RLDO_JTAG_VLDOBBMDLL_BSTV_MEAS</t>
        </is>
      </c>
      <c r="M99" s="1" t="n">
        <v>580</v>
      </c>
      <c r="N99" s="1" t="n">
        <v>620</v>
      </c>
      <c r="O99" s="1" t="inlineStr">
        <is>
          <t>mV</t>
        </is>
      </c>
      <c r="P99" s="1">
        <f>L99&amp;"@"&amp;M99&amp;"@"&amp;N99&amp;"@"&amp;O99</f>
        <v/>
      </c>
    </row>
    <row r="100">
      <c r="A100" s="1" t="inlineStr">
        <is>
          <t>READ_CAP</t>
        </is>
      </c>
      <c r="B100" s="1" t="inlineStr">
        <is>
          <t>JTAG</t>
        </is>
      </c>
      <c r="C100" s="1" t="inlineStr">
        <is>
          <t>0x404000f0</t>
        </is>
      </c>
      <c r="F100" s="1" t="n">
        <v>19</v>
      </c>
      <c r="G100" s="1" t="n">
        <v>10</v>
      </c>
      <c r="H100" s="1" t="n">
        <v>597</v>
      </c>
      <c r="L100" s="1" t="inlineStr">
        <is>
          <t>BT_RLDO_JTAG_VLDOBBMDLL_VRFV_MEAS</t>
        </is>
      </c>
      <c r="O100" s="1" t="inlineStr">
        <is>
          <t>mV</t>
        </is>
      </c>
      <c r="P100" s="1">
        <f>L100&amp;"@"&amp;M100&amp;"@"&amp;N100&amp;"@"&amp;O100</f>
        <v/>
      </c>
    </row>
    <row r="101">
      <c r="A101" s="1" t="inlineStr">
        <is>
          <t>READ_CAP</t>
        </is>
      </c>
      <c r="B101" s="1" t="inlineStr">
        <is>
          <t>JTAG</t>
        </is>
      </c>
      <c r="C101" s="1" t="inlineStr">
        <is>
          <t>0x404000f4</t>
        </is>
      </c>
      <c r="F101" s="1" t="n">
        <v>19</v>
      </c>
      <c r="G101" s="1" t="n">
        <v>10</v>
      </c>
      <c r="H101" s="1" t="n">
        <v>600</v>
      </c>
      <c r="L101" s="1" t="inlineStr">
        <is>
          <t>BT_RLDO_JTAG_VLDOBBMDLL_TGTV_MEAS</t>
        </is>
      </c>
      <c r="O101" s="1" t="inlineStr">
        <is>
          <t>mV</t>
        </is>
      </c>
      <c r="P101" s="1">
        <f>L101&amp;"@"&amp;M101&amp;"@"&amp;N101&amp;"@"&amp;O101</f>
        <v/>
      </c>
    </row>
    <row r="102">
      <c r="A102" s="1" t="inlineStr">
        <is>
          <t>PRINT</t>
        </is>
      </c>
      <c r="B102" s="1" t="inlineStr">
        <is>
          <t>BT2G_RXLDO_RETRIM</t>
        </is>
      </c>
      <c r="P102" s="1">
        <f>L102&amp;"@"&amp;M102&amp;"@"&amp;N102&amp;"@"&amp;O102</f>
        <v/>
      </c>
    </row>
    <row r="103">
      <c r="A103" s="1" t="inlineStr">
        <is>
          <t>PATNAME</t>
        </is>
      </c>
      <c r="B103" s="1" t="inlineStr">
        <is>
          <t>PP</t>
        </is>
      </c>
      <c r="C103" s="1" t="inlineStr">
        <is>
          <t>ARG</t>
        </is>
      </c>
      <c r="D103" s="1" t="inlineStr">
        <is>
          <t>BT2GRXLD_ORETRIMX</t>
        </is>
      </c>
      <c r="P103" s="1">
        <f>L103&amp;"@"&amp;M103&amp;"@"&amp;N103&amp;"@"&amp;O103</f>
        <v/>
      </c>
    </row>
    <row r="104">
      <c r="A104" s="1" t="inlineStr">
        <is>
          <t>WRITE</t>
        </is>
      </c>
      <c r="B104" s="1" t="inlineStr">
        <is>
          <t>JTAG</t>
        </is>
      </c>
      <c r="C104" s="1" t="inlineStr">
        <is>
          <t>0x40400000</t>
        </is>
      </c>
      <c r="D104" s="1" t="inlineStr">
        <is>
          <t>0xabcd00ae</t>
        </is>
      </c>
      <c r="F104" s="1" t="n">
        <v>31</v>
      </c>
      <c r="G104" s="1" t="n">
        <v>0</v>
      </c>
      <c r="P104" s="1">
        <f>L104&amp;"@"&amp;M104&amp;"@"&amp;N104&amp;"@"&amp;O104</f>
        <v/>
      </c>
    </row>
    <row r="105">
      <c r="A105" s="1" t="inlineStr">
        <is>
          <t>WRITE</t>
        </is>
      </c>
      <c r="B105" s="1" t="inlineStr">
        <is>
          <t>JTAG</t>
        </is>
      </c>
      <c r="C105" s="1" t="inlineStr">
        <is>
          <t>0x40400018</t>
        </is>
      </c>
      <c r="D105" s="1" t="inlineStr">
        <is>
          <t>0x50000000</t>
        </is>
      </c>
      <c r="F105" s="1" t="n">
        <v>31</v>
      </c>
      <c r="G105" s="1" t="n">
        <v>0</v>
      </c>
      <c r="P105" s="1">
        <f>L105&amp;"@"&amp;M105&amp;"@"&amp;N105&amp;"@"&amp;O105</f>
        <v/>
      </c>
    </row>
    <row r="106">
      <c r="A106" s="1" t="inlineStr">
        <is>
          <t>WRITE</t>
        </is>
      </c>
      <c r="B106" s="1" t="inlineStr">
        <is>
          <t>JTAG</t>
        </is>
      </c>
      <c r="C106" s="1" t="inlineStr">
        <is>
          <t>0x40400008</t>
        </is>
      </c>
      <c r="D106" s="1" t="inlineStr">
        <is>
          <t>0x1000000</t>
        </is>
      </c>
      <c r="F106" s="1" t="n">
        <v>31</v>
      </c>
      <c r="G106" s="1" t="n">
        <v>0</v>
      </c>
      <c r="P106" s="1">
        <f>L106&amp;"@"&amp;M106&amp;"@"&amp;N106&amp;"@"&amp;O106</f>
        <v/>
      </c>
    </row>
    <row r="107">
      <c r="A107" s="1" t="inlineStr">
        <is>
          <t>WAIT_FOR</t>
        </is>
      </c>
      <c r="B107" s="1" t="inlineStr">
        <is>
          <t>JTAG</t>
        </is>
      </c>
      <c r="C107" s="1" t="inlineStr">
        <is>
          <t>0x4040000c</t>
        </is>
      </c>
      <c r="D107" s="1" t="inlineStr">
        <is>
          <t>0x100</t>
        </is>
      </c>
      <c r="F107" s="1" t="n">
        <v>31</v>
      </c>
      <c r="G107" s="1" t="n">
        <v>0</v>
      </c>
      <c r="H107" s="1" t="n">
        <v>256</v>
      </c>
      <c r="J107" s="1" t="n">
        <v>0.0324</v>
      </c>
      <c r="L107" s="1" t="inlineStr">
        <is>
          <t>ARF_FWBT_JTAG_POLLDONE_BT2GRXLDORETRIMX_0</t>
        </is>
      </c>
      <c r="M107" s="1" t="n">
        <v>256</v>
      </c>
      <c r="N107" s="1" t="n">
        <v>256</v>
      </c>
      <c r="O107" s="1" t="inlineStr">
        <is>
          <t>code</t>
        </is>
      </c>
      <c r="P107" s="1">
        <f>L107&amp;"@"&amp;M107&amp;"@"&amp;N107&amp;"@"&amp;O107</f>
        <v/>
      </c>
    </row>
    <row r="108">
      <c r="A108" s="1" t="inlineStr">
        <is>
          <t>WRITE</t>
        </is>
      </c>
      <c r="B108" s="1" t="inlineStr">
        <is>
          <t>JTAG</t>
        </is>
      </c>
      <c r="C108" s="1" t="inlineStr">
        <is>
          <t>0x4040000c</t>
        </is>
      </c>
      <c r="D108" s="1" t="inlineStr">
        <is>
          <t>0x0</t>
        </is>
      </c>
      <c r="F108" s="1" t="n">
        <v>31</v>
      </c>
      <c r="G108" s="1" t="n">
        <v>0</v>
      </c>
      <c r="P108" s="1">
        <f>L108&amp;"@"&amp;M108&amp;"@"&amp;N108&amp;"@"&amp;O108</f>
        <v/>
      </c>
    </row>
    <row r="109">
      <c r="A109" s="1" t="inlineStr">
        <is>
          <t>READ_CAP</t>
        </is>
      </c>
      <c r="B109" s="1" t="inlineStr">
        <is>
          <t>JTAG</t>
        </is>
      </c>
      <c r="C109" s="1" t="inlineStr">
        <is>
          <t>0x404000e0</t>
        </is>
      </c>
      <c r="F109" s="1" t="n">
        <v>7</v>
      </c>
      <c r="G109" s="1" t="n">
        <v>0</v>
      </c>
      <c r="H109" s="1" t="n">
        <v>13</v>
      </c>
      <c r="I109" s="1" t="inlineStr">
        <is>
          <t>IIR0VLDO2</t>
        </is>
      </c>
      <c r="L109" s="1" t="inlineStr">
        <is>
          <t>BT2G_RLDO_JTAG_IIR0VLDO_BSTC</t>
        </is>
      </c>
      <c r="M109" s="1" t="n">
        <v>1</v>
      </c>
      <c r="N109" s="1" t="n">
        <v>30</v>
      </c>
      <c r="O109" s="1" t="inlineStr">
        <is>
          <t>code</t>
        </is>
      </c>
      <c r="P109" s="1">
        <f>L109&amp;"@"&amp;M109&amp;"@"&amp;N109&amp;"@"&amp;O109</f>
        <v/>
      </c>
    </row>
    <row r="110">
      <c r="A110" s="1" t="inlineStr">
        <is>
          <t>READ_CAP</t>
        </is>
      </c>
      <c r="B110" s="1" t="inlineStr">
        <is>
          <t>JTAG</t>
        </is>
      </c>
      <c r="C110" s="1" t="inlineStr">
        <is>
          <t>0x404000e0</t>
        </is>
      </c>
      <c r="F110" s="1" t="n">
        <v>31</v>
      </c>
      <c r="G110" s="1" t="n">
        <v>8</v>
      </c>
      <c r="H110" s="1" t="n">
        <v>0</v>
      </c>
      <c r="K110" s="1" t="inlineStr">
        <is>
          <t>StoreName:BT2G_RXLDO2_0_RAW;Calc=twos_comp_div(BT2G_RXLDO2_0_RAW,24,100);CalcStoreName:BT2G_RXLDO2_0</t>
        </is>
      </c>
      <c r="L110" s="1" t="inlineStr">
        <is>
          <t>BT2G_RLDO_JTAG_IIR0VLDO_PCTERR</t>
        </is>
      </c>
      <c r="O110" s="1" t="inlineStr">
        <is>
          <t>%</t>
        </is>
      </c>
      <c r="P110" s="1">
        <f>L110&amp;"@"&amp;M110&amp;"@"&amp;N110&amp;"@"&amp;O110</f>
        <v/>
      </c>
    </row>
    <row r="111">
      <c r="A111" s="1" t="inlineStr">
        <is>
          <t>READ_CAP</t>
        </is>
      </c>
      <c r="B111" s="1" t="inlineStr">
        <is>
          <t>JTAG</t>
        </is>
      </c>
      <c r="C111" s="1" t="inlineStr">
        <is>
          <t>0x404000e4</t>
        </is>
      </c>
      <c r="F111" s="1" t="n">
        <v>9</v>
      </c>
      <c r="G111" s="1" t="n">
        <v>0</v>
      </c>
      <c r="H111" s="1" t="n">
        <v>638</v>
      </c>
      <c r="L111" s="1" t="inlineStr">
        <is>
          <t>BT2G_RLDO_JTAG_IIR0VLDO_BSTV</t>
        </is>
      </c>
      <c r="M111" s="1" t="n">
        <v>537</v>
      </c>
      <c r="N111" s="1" t="n">
        <v>670</v>
      </c>
      <c r="O111" s="1" t="inlineStr">
        <is>
          <t>mV</t>
        </is>
      </c>
      <c r="P111" s="1">
        <f>L111&amp;"@"&amp;M111&amp;"@"&amp;N111&amp;"@"&amp;O111</f>
        <v/>
      </c>
    </row>
    <row r="112">
      <c r="A112" s="1" t="inlineStr">
        <is>
          <t>READ_CAP</t>
        </is>
      </c>
      <c r="B112" s="1" t="inlineStr">
        <is>
          <t>JTAG</t>
        </is>
      </c>
      <c r="C112" s="1" t="inlineStr">
        <is>
          <t>0x404000e4</t>
        </is>
      </c>
      <c r="F112" s="1" t="n">
        <v>19</v>
      </c>
      <c r="G112" s="1" t="n">
        <v>10</v>
      </c>
      <c r="H112" s="1" t="n">
        <v>639</v>
      </c>
      <c r="L112" s="1" t="inlineStr">
        <is>
          <t>BT2G_RLDO_JTAG_IIR0VLDO_VRFV</t>
        </is>
      </c>
      <c r="M112" s="1" t="n">
        <v>537</v>
      </c>
      <c r="N112" s="1" t="n">
        <v>670</v>
      </c>
      <c r="O112" s="1" t="inlineStr">
        <is>
          <t>mV</t>
        </is>
      </c>
      <c r="P112" s="1">
        <f>L112&amp;"@"&amp;M112&amp;"@"&amp;N112&amp;"@"&amp;O112</f>
        <v/>
      </c>
    </row>
    <row r="113">
      <c r="A113" s="1" t="inlineStr">
        <is>
          <t>READ_CAP</t>
        </is>
      </c>
      <c r="B113" s="1" t="inlineStr">
        <is>
          <t>JTAG</t>
        </is>
      </c>
      <c r="C113" s="1" t="inlineStr">
        <is>
          <t>0x404000e4</t>
        </is>
      </c>
      <c r="F113" s="1" t="n">
        <v>29</v>
      </c>
      <c r="G113" s="1" t="n">
        <v>20</v>
      </c>
      <c r="H113" s="1" t="n">
        <v>63</v>
      </c>
      <c r="L113" s="1" t="inlineStr">
        <is>
          <t>BT2G_RLDO_JTAG_IIR0VLDO_RNGV</t>
        </is>
      </c>
      <c r="O113" s="1" t="inlineStr">
        <is>
          <t>mV</t>
        </is>
      </c>
      <c r="P113" s="1">
        <f>L113&amp;"@"&amp;M113&amp;"@"&amp;N113&amp;"@"&amp;O113</f>
        <v/>
      </c>
    </row>
    <row r="114">
      <c r="A114" s="1" t="inlineStr">
        <is>
          <t>READ_CAP</t>
        </is>
      </c>
      <c r="B114" s="1" t="inlineStr">
        <is>
          <t>JTAG</t>
        </is>
      </c>
      <c r="C114" s="1" t="inlineStr">
        <is>
          <t>0x404000e8</t>
        </is>
      </c>
      <c r="F114" s="1" t="n">
        <v>9</v>
      </c>
      <c r="G114" s="1" t="n">
        <v>0</v>
      </c>
      <c r="H114" s="1" t="n">
        <v>693</v>
      </c>
      <c r="L114" s="1" t="inlineStr">
        <is>
          <t>BT2G_RLDO_JTAG_IIR0VLDO_MAXV</t>
        </is>
      </c>
      <c r="O114" s="1" t="inlineStr">
        <is>
          <t>mV</t>
        </is>
      </c>
      <c r="P114" s="1">
        <f>L114&amp;"@"&amp;M114&amp;"@"&amp;N114&amp;"@"&amp;O114</f>
        <v/>
      </c>
    </row>
    <row r="115">
      <c r="A115" s="1" t="inlineStr">
        <is>
          <t>READ_CAP</t>
        </is>
      </c>
      <c r="B115" s="1" t="inlineStr">
        <is>
          <t>JTAG</t>
        </is>
      </c>
      <c r="C115" s="1" t="inlineStr">
        <is>
          <t>0x404000e8</t>
        </is>
      </c>
      <c r="F115" s="1" t="n">
        <v>19</v>
      </c>
      <c r="G115" s="1" t="n">
        <v>10</v>
      </c>
      <c r="H115" s="1" t="n">
        <v>540</v>
      </c>
      <c r="L115" s="1" t="inlineStr">
        <is>
          <t>BT2G_RLDO_JTAG_IIR0VLDO_TGTV</t>
        </is>
      </c>
      <c r="O115" s="1" t="inlineStr">
        <is>
          <t>mV</t>
        </is>
      </c>
      <c r="P115" s="1">
        <f>L115&amp;"@"&amp;M115&amp;"@"&amp;N115&amp;"@"&amp;O115</f>
        <v/>
      </c>
    </row>
    <row r="116">
      <c r="A116" s="1" t="inlineStr">
        <is>
          <t>READ_CAP</t>
        </is>
      </c>
      <c r="B116" s="1" t="inlineStr">
        <is>
          <t>JTAG</t>
        </is>
      </c>
      <c r="C116" s="1" t="inlineStr">
        <is>
          <t>0x404000e8</t>
        </is>
      </c>
      <c r="F116" s="1" t="n">
        <v>29</v>
      </c>
      <c r="G116" s="1" t="n">
        <v>20</v>
      </c>
      <c r="H116" s="1" t="n">
        <v>650</v>
      </c>
      <c r="L116" s="1" t="inlineStr">
        <is>
          <t>BT2G_RLDO_JTAG_IIR0VLDO_TGHV</t>
        </is>
      </c>
      <c r="O116" s="1" t="inlineStr">
        <is>
          <t>mV</t>
        </is>
      </c>
      <c r="P116" s="1">
        <f>L116&amp;"@"&amp;M116&amp;"@"&amp;N116&amp;"@"&amp;O116</f>
        <v/>
      </c>
    </row>
    <row r="117">
      <c r="A117" s="1" t="inlineStr">
        <is>
          <t>PRINT</t>
        </is>
      </c>
      <c r="B117" s="1" t="inlineStr">
        <is>
          <t>BT5G_RXLDO_RETRIM</t>
        </is>
      </c>
      <c r="P117" s="1">
        <f>L117&amp;"@"&amp;M117&amp;"@"&amp;N117&amp;"@"&amp;O117</f>
        <v/>
      </c>
    </row>
    <row r="118">
      <c r="A118" s="1" t="inlineStr">
        <is>
          <t>PATNAME</t>
        </is>
      </c>
      <c r="B118" s="1" t="inlineStr">
        <is>
          <t>PP</t>
        </is>
      </c>
      <c r="C118" s="1" t="inlineStr">
        <is>
          <t>ARG</t>
        </is>
      </c>
      <c r="D118" s="1" t="inlineStr">
        <is>
          <t>BT5GRXLD_ORETRIMX</t>
        </is>
      </c>
      <c r="P118" s="1">
        <f>L118&amp;"@"&amp;M118&amp;"@"&amp;N118&amp;"@"&amp;O118</f>
        <v/>
      </c>
    </row>
    <row r="119">
      <c r="A119" s="1" t="inlineStr">
        <is>
          <t>WRITE</t>
        </is>
      </c>
      <c r="B119" s="1" t="inlineStr">
        <is>
          <t>JTAG</t>
        </is>
      </c>
      <c r="C119" s="1" t="inlineStr">
        <is>
          <t>0x40400000</t>
        </is>
      </c>
      <c r="D119" s="1" t="inlineStr">
        <is>
          <t>0xabcd00af</t>
        </is>
      </c>
      <c r="F119" s="1" t="n">
        <v>31</v>
      </c>
      <c r="G119" s="1" t="n">
        <v>0</v>
      </c>
      <c r="P119" s="1">
        <f>L119&amp;"@"&amp;M119&amp;"@"&amp;N119&amp;"@"&amp;O119</f>
        <v/>
      </c>
    </row>
    <row r="120">
      <c r="A120" s="1" t="inlineStr">
        <is>
          <t>WRITE</t>
        </is>
      </c>
      <c r="B120" s="1" t="inlineStr">
        <is>
          <t>JTAG</t>
        </is>
      </c>
      <c r="C120" s="1" t="inlineStr">
        <is>
          <t>0x40400018</t>
        </is>
      </c>
      <c r="D120" s="1" t="inlineStr">
        <is>
          <t>0x50000000</t>
        </is>
      </c>
      <c r="F120" s="1" t="n">
        <v>31</v>
      </c>
      <c r="G120" s="1" t="n">
        <v>0</v>
      </c>
      <c r="P120" s="1">
        <f>L120&amp;"@"&amp;M120&amp;"@"&amp;N120&amp;"@"&amp;O120</f>
        <v/>
      </c>
    </row>
    <row r="121">
      <c r="A121" s="1" t="inlineStr">
        <is>
          <t>WRITE</t>
        </is>
      </c>
      <c r="B121" s="1" t="inlineStr">
        <is>
          <t>JTAG</t>
        </is>
      </c>
      <c r="C121" s="1" t="inlineStr">
        <is>
          <t>0x40400008</t>
        </is>
      </c>
      <c r="D121" s="1" t="inlineStr">
        <is>
          <t>0x1000000</t>
        </is>
      </c>
      <c r="F121" s="1" t="n">
        <v>31</v>
      </c>
      <c r="G121" s="1" t="n">
        <v>0</v>
      </c>
      <c r="P121" s="1">
        <f>L121&amp;"@"&amp;M121&amp;"@"&amp;N121&amp;"@"&amp;O121</f>
        <v/>
      </c>
    </row>
    <row r="122">
      <c r="A122" s="1" t="inlineStr">
        <is>
          <t>WAIT_FOR</t>
        </is>
      </c>
      <c r="B122" s="1" t="inlineStr">
        <is>
          <t>JTAG</t>
        </is>
      </c>
      <c r="C122" s="1" t="inlineStr">
        <is>
          <t>0x4040000c</t>
        </is>
      </c>
      <c r="D122" s="1" t="inlineStr">
        <is>
          <t>0x100</t>
        </is>
      </c>
      <c r="F122" s="1" t="n">
        <v>31</v>
      </c>
      <c r="G122" s="1" t="n">
        <v>0</v>
      </c>
      <c r="H122" s="1" t="n">
        <v>256</v>
      </c>
      <c r="J122" s="1" t="n">
        <v>0.0309</v>
      </c>
      <c r="L122" s="1" t="inlineStr">
        <is>
          <t>ARF_FWBT_JTAG_POLLDONE_BT5GRXLDORETRIMX_0</t>
        </is>
      </c>
      <c r="M122" s="1" t="n">
        <v>256</v>
      </c>
      <c r="N122" s="1" t="n">
        <v>256</v>
      </c>
      <c r="O122" s="1" t="inlineStr">
        <is>
          <t>code</t>
        </is>
      </c>
      <c r="P122" s="1">
        <f>L122&amp;"@"&amp;M122&amp;"@"&amp;N122&amp;"@"&amp;O122</f>
        <v/>
      </c>
    </row>
    <row r="123">
      <c r="A123" s="1" t="inlineStr">
        <is>
          <t>WRITE</t>
        </is>
      </c>
      <c r="B123" s="1" t="inlineStr">
        <is>
          <t>JTAG</t>
        </is>
      </c>
      <c r="C123" s="1" t="inlineStr">
        <is>
          <t>0x4040000c</t>
        </is>
      </c>
      <c r="D123" s="1" t="inlineStr">
        <is>
          <t>0x0</t>
        </is>
      </c>
      <c r="F123" s="1" t="n">
        <v>31</v>
      </c>
      <c r="G123" s="1" t="n">
        <v>0</v>
      </c>
      <c r="P123" s="1">
        <f>L123&amp;"@"&amp;M123&amp;"@"&amp;N123&amp;"@"&amp;O123</f>
        <v/>
      </c>
    </row>
    <row r="124">
      <c r="A124" s="1" t="inlineStr">
        <is>
          <t>READ_CAP</t>
        </is>
      </c>
      <c r="B124" s="1" t="inlineStr">
        <is>
          <t>JTAG</t>
        </is>
      </c>
      <c r="C124" s="1" t="inlineStr">
        <is>
          <t>0x404000e0</t>
        </is>
      </c>
      <c r="F124" s="1" t="n">
        <v>7</v>
      </c>
      <c r="G124" s="1" t="n">
        <v>0</v>
      </c>
      <c r="H124" s="1" t="n">
        <v>13</v>
      </c>
      <c r="I124" s="1" t="inlineStr">
        <is>
          <t>IIR0VLDO5</t>
        </is>
      </c>
      <c r="L124" s="1" t="inlineStr">
        <is>
          <t>BT5G_RLDO_JTAG_IIR0VLDO_BSTC</t>
        </is>
      </c>
      <c r="M124" s="1" t="n">
        <v>1</v>
      </c>
      <c r="N124" s="1" t="n">
        <v>30</v>
      </c>
      <c r="O124" s="1" t="inlineStr">
        <is>
          <t>code</t>
        </is>
      </c>
      <c r="P124" s="1">
        <f>L124&amp;"@"&amp;M124&amp;"@"&amp;N124&amp;"@"&amp;O124</f>
        <v/>
      </c>
    </row>
    <row r="125">
      <c r="A125" s="1" t="inlineStr">
        <is>
          <t>READ_CAP</t>
        </is>
      </c>
      <c r="B125" s="1" t="inlineStr">
        <is>
          <t>JTAG</t>
        </is>
      </c>
      <c r="C125" s="1" t="inlineStr">
        <is>
          <t>0x404000e0</t>
        </is>
      </c>
      <c r="F125" s="1" t="n">
        <v>31</v>
      </c>
      <c r="G125" s="1" t="n">
        <v>8</v>
      </c>
      <c r="H125" s="1" t="n">
        <v>0</v>
      </c>
      <c r="K125" s="1" t="inlineStr">
        <is>
          <t>StoreName:BT5G_RXLDO2_0_RAW;Calc=twos_comp_div(BT5G_RXLDO2_0_RAW,24,100);CalcStoreName:BT5G_RXLDO2_0</t>
        </is>
      </c>
      <c r="L125" s="1" t="inlineStr">
        <is>
          <t>BT5G_RLDO_JTAG_IIR0VLDO_PCTERR</t>
        </is>
      </c>
      <c r="O125" s="1" t="inlineStr">
        <is>
          <t>%</t>
        </is>
      </c>
      <c r="P125" s="1">
        <f>L125&amp;"@"&amp;M125&amp;"@"&amp;N125&amp;"@"&amp;O125</f>
        <v/>
      </c>
    </row>
    <row r="126">
      <c r="A126" s="1" t="inlineStr">
        <is>
          <t>READ_CAP</t>
        </is>
      </c>
      <c r="B126" s="1" t="inlineStr">
        <is>
          <t>JTAG</t>
        </is>
      </c>
      <c r="C126" s="1" t="inlineStr">
        <is>
          <t>0x404000e4</t>
        </is>
      </c>
      <c r="F126" s="1" t="n">
        <v>9</v>
      </c>
      <c r="G126" s="1" t="n">
        <v>0</v>
      </c>
      <c r="H126" s="1" t="n">
        <v>628</v>
      </c>
      <c r="L126" s="1" t="inlineStr">
        <is>
          <t>BT5G_RLDO_JTAG_IIR0VLDO_BSTV</t>
        </is>
      </c>
      <c r="M126" s="1" t="n">
        <v>537</v>
      </c>
      <c r="N126" s="1" t="n">
        <v>670</v>
      </c>
      <c r="O126" s="1" t="inlineStr">
        <is>
          <t>mV</t>
        </is>
      </c>
      <c r="P126" s="1">
        <f>L126&amp;"@"&amp;M126&amp;"@"&amp;N126&amp;"@"&amp;O126</f>
        <v/>
      </c>
    </row>
    <row r="127">
      <c r="A127" s="1" t="inlineStr">
        <is>
          <t>READ_CAP</t>
        </is>
      </c>
      <c r="B127" s="1" t="inlineStr">
        <is>
          <t>JTAG</t>
        </is>
      </c>
      <c r="C127" s="1" t="inlineStr">
        <is>
          <t>0x404000e4</t>
        </is>
      </c>
      <c r="F127" s="1" t="n">
        <v>19</v>
      </c>
      <c r="G127" s="1" t="n">
        <v>10</v>
      </c>
      <c r="H127" s="1" t="n">
        <v>629</v>
      </c>
      <c r="L127" s="1" t="inlineStr">
        <is>
          <t>BT5G_RLDO_JTAG_IIR0VLDO_VRFV</t>
        </is>
      </c>
      <c r="M127" s="1" t="n">
        <v>537</v>
      </c>
      <c r="N127" s="1" t="n">
        <v>670</v>
      </c>
      <c r="O127" s="1" t="inlineStr">
        <is>
          <t>mV</t>
        </is>
      </c>
      <c r="P127" s="1">
        <f>L127&amp;"@"&amp;M127&amp;"@"&amp;N127&amp;"@"&amp;O127</f>
        <v/>
      </c>
    </row>
    <row r="128">
      <c r="A128" s="1" t="inlineStr">
        <is>
          <t>READ_CAP</t>
        </is>
      </c>
      <c r="B128" s="1" t="inlineStr">
        <is>
          <t>JTAG</t>
        </is>
      </c>
      <c r="C128" s="1" t="inlineStr">
        <is>
          <t>0x404000e4</t>
        </is>
      </c>
      <c r="F128" s="1" t="n">
        <v>29</v>
      </c>
      <c r="G128" s="1" t="n">
        <v>20</v>
      </c>
      <c r="H128" s="1" t="n">
        <v>63</v>
      </c>
      <c r="L128" s="1" t="inlineStr">
        <is>
          <t>BT5G_RLDO_JTAG_IIR0VLDO_RNGV</t>
        </is>
      </c>
      <c r="O128" s="1" t="inlineStr">
        <is>
          <t>mV</t>
        </is>
      </c>
      <c r="P128" s="1">
        <f>L128&amp;"@"&amp;M128&amp;"@"&amp;N128&amp;"@"&amp;O128</f>
        <v/>
      </c>
    </row>
    <row r="129">
      <c r="A129" s="1" t="inlineStr">
        <is>
          <t>READ_CAP</t>
        </is>
      </c>
      <c r="B129" s="1" t="inlineStr">
        <is>
          <t>JTAG</t>
        </is>
      </c>
      <c r="C129" s="1" t="inlineStr">
        <is>
          <t>0x404000e8</t>
        </is>
      </c>
      <c r="F129" s="1" t="n">
        <v>9</v>
      </c>
      <c r="G129" s="1" t="n">
        <v>0</v>
      </c>
      <c r="H129" s="1" t="n">
        <v>685</v>
      </c>
      <c r="L129" s="1" t="inlineStr">
        <is>
          <t>BT5G_RLDO_JTAG_IIR0VLDO_MAXV</t>
        </is>
      </c>
      <c r="O129" s="1" t="inlineStr">
        <is>
          <t>mV</t>
        </is>
      </c>
      <c r="P129" s="1">
        <f>L129&amp;"@"&amp;M129&amp;"@"&amp;N129&amp;"@"&amp;O129</f>
        <v/>
      </c>
    </row>
    <row r="130">
      <c r="A130" s="1" t="inlineStr">
        <is>
          <t>READ_CAP</t>
        </is>
      </c>
      <c r="B130" s="1" t="inlineStr">
        <is>
          <t>JTAG</t>
        </is>
      </c>
      <c r="C130" s="1" t="inlineStr">
        <is>
          <t>0x404000e8</t>
        </is>
      </c>
      <c r="F130" s="1" t="n">
        <v>19</v>
      </c>
      <c r="G130" s="1" t="n">
        <v>10</v>
      </c>
      <c r="H130" s="1" t="n">
        <v>540</v>
      </c>
      <c r="L130" s="1" t="inlineStr">
        <is>
          <t>BT5G_RLDO_JTAG_IIR0VLDO_TGTV</t>
        </is>
      </c>
      <c r="O130" s="1" t="inlineStr">
        <is>
          <t>mV</t>
        </is>
      </c>
      <c r="P130" s="1">
        <f>L130&amp;"@"&amp;M130&amp;"@"&amp;N130&amp;"@"&amp;O130</f>
        <v/>
      </c>
    </row>
    <row r="131">
      <c r="A131" s="1" t="inlineStr">
        <is>
          <t>READ_CAP</t>
        </is>
      </c>
      <c r="B131" s="1" t="inlineStr">
        <is>
          <t>JTAG</t>
        </is>
      </c>
      <c r="C131" s="1" t="inlineStr">
        <is>
          <t>0x404000e8</t>
        </is>
      </c>
      <c r="F131" s="1" t="n">
        <v>29</v>
      </c>
      <c r="G131" s="1" t="n">
        <v>20</v>
      </c>
      <c r="H131" s="1" t="n">
        <v>650</v>
      </c>
      <c r="L131" s="1" t="inlineStr">
        <is>
          <t>BT5G_RLDO_JTAG_IIR0VLDO_TGHV</t>
        </is>
      </c>
      <c r="O131" s="1" t="inlineStr">
        <is>
          <t>mV</t>
        </is>
      </c>
      <c r="P131" s="1">
        <f>L131&amp;"@"&amp;M131&amp;"@"&amp;N131&amp;"@"&amp;O131</f>
        <v/>
      </c>
    </row>
    <row r="132">
      <c r="A132" s="1" t="inlineStr">
        <is>
          <t>PRINT</t>
        </is>
      </c>
      <c r="B132" s="1" t="inlineStr">
        <is>
          <t>BT_XOLDO_TRIM</t>
        </is>
      </c>
      <c r="P132" s="1">
        <f>L132&amp;"@"&amp;M132&amp;"@"&amp;N132&amp;"@"&amp;O132</f>
        <v/>
      </c>
    </row>
    <row r="133">
      <c r="A133" s="1" t="inlineStr">
        <is>
          <t>PATNAME</t>
        </is>
      </c>
      <c r="B133" s="1" t="inlineStr">
        <is>
          <t>PP</t>
        </is>
      </c>
      <c r="C133" s="1" t="inlineStr">
        <is>
          <t>ARG</t>
        </is>
      </c>
      <c r="D133" s="1" t="inlineStr">
        <is>
          <t>BTXOLDOT_RIMXXXXX</t>
        </is>
      </c>
      <c r="P133" s="1">
        <f>L133&amp;"@"&amp;M133&amp;"@"&amp;N133&amp;"@"&amp;O133</f>
        <v/>
      </c>
    </row>
    <row r="134">
      <c r="A134" s="1" t="inlineStr">
        <is>
          <t>WRITE</t>
        </is>
      </c>
      <c r="B134" s="1" t="inlineStr">
        <is>
          <t>JTAG</t>
        </is>
      </c>
      <c r="C134" s="1" t="inlineStr">
        <is>
          <t>0x40400000</t>
        </is>
      </c>
      <c r="D134" s="1" t="inlineStr">
        <is>
          <t>0xabcd0084</t>
        </is>
      </c>
      <c r="F134" s="1" t="n">
        <v>31</v>
      </c>
      <c r="G134" s="1" t="n">
        <v>0</v>
      </c>
      <c r="P134" s="1">
        <f>L134&amp;"@"&amp;M134&amp;"@"&amp;N134&amp;"@"&amp;O134</f>
        <v/>
      </c>
    </row>
    <row r="135">
      <c r="A135" s="1" t="inlineStr">
        <is>
          <t>WRITE</t>
        </is>
      </c>
      <c r="B135" s="1" t="inlineStr">
        <is>
          <t>JTAG</t>
        </is>
      </c>
      <c r="C135" s="1" t="inlineStr">
        <is>
          <t>0x40400018</t>
        </is>
      </c>
      <c r="D135" s="1" t="inlineStr">
        <is>
          <t>0x20000000</t>
        </is>
      </c>
      <c r="F135" s="1" t="n">
        <v>31</v>
      </c>
      <c r="G135" s="1" t="n">
        <v>0</v>
      </c>
      <c r="P135" s="1">
        <f>L135&amp;"@"&amp;M135&amp;"@"&amp;N135&amp;"@"&amp;O135</f>
        <v/>
      </c>
    </row>
    <row r="136">
      <c r="A136" s="1" t="inlineStr">
        <is>
          <t>WRITE</t>
        </is>
      </c>
      <c r="B136" s="1" t="inlineStr">
        <is>
          <t>JTAG</t>
        </is>
      </c>
      <c r="C136" s="1" t="inlineStr">
        <is>
          <t>0x40400008</t>
        </is>
      </c>
      <c r="D136" s="1" t="inlineStr">
        <is>
          <t>0x1000000</t>
        </is>
      </c>
      <c r="F136" s="1" t="n">
        <v>31</v>
      </c>
      <c r="G136" s="1" t="n">
        <v>0</v>
      </c>
      <c r="P136" s="1">
        <f>L136&amp;"@"&amp;M136&amp;"@"&amp;N136&amp;"@"&amp;O136</f>
        <v/>
      </c>
    </row>
    <row r="137">
      <c r="A137" s="1" t="inlineStr">
        <is>
          <t>WAIT_FOR</t>
        </is>
      </c>
      <c r="B137" s="1" t="inlineStr">
        <is>
          <t>JTAG</t>
        </is>
      </c>
      <c r="C137" s="1" t="inlineStr">
        <is>
          <t>0x4040000c</t>
        </is>
      </c>
      <c r="D137" s="1" t="inlineStr">
        <is>
          <t>0x100</t>
        </is>
      </c>
      <c r="F137" s="1" t="n">
        <v>31</v>
      </c>
      <c r="G137" s="1" t="n">
        <v>0</v>
      </c>
      <c r="H137" s="1" t="n">
        <v>256</v>
      </c>
      <c r="J137" s="1" t="n">
        <v>0.0052</v>
      </c>
      <c r="L137" s="1" t="inlineStr">
        <is>
          <t>ARF_FWBT_JTAG_POLLDONE_BTXOLDOTRIMXXXXX_0</t>
        </is>
      </c>
      <c r="M137" s="1" t="n">
        <v>256</v>
      </c>
      <c r="N137" s="1" t="n">
        <v>256</v>
      </c>
      <c r="O137" s="1" t="inlineStr">
        <is>
          <t>code</t>
        </is>
      </c>
      <c r="P137" s="1">
        <f>L137&amp;"@"&amp;M137&amp;"@"&amp;N137&amp;"@"&amp;O137</f>
        <v/>
      </c>
    </row>
    <row r="138">
      <c r="A138" s="1" t="inlineStr">
        <is>
          <t>WRITE</t>
        </is>
      </c>
      <c r="B138" s="1" t="inlineStr">
        <is>
          <t>JTAG</t>
        </is>
      </c>
      <c r="C138" s="1" t="inlineStr">
        <is>
          <t>0x4040000c</t>
        </is>
      </c>
      <c r="D138" s="1" t="inlineStr">
        <is>
          <t>0x0</t>
        </is>
      </c>
      <c r="F138" s="1" t="n">
        <v>31</v>
      </c>
      <c r="G138" s="1" t="n">
        <v>0</v>
      </c>
      <c r="P138" s="1">
        <f>L138&amp;"@"&amp;M138&amp;"@"&amp;N138&amp;"@"&amp;O138</f>
        <v/>
      </c>
    </row>
    <row r="139">
      <c r="A139" s="1" t="inlineStr">
        <is>
          <t>READ_CAP</t>
        </is>
      </c>
      <c r="B139" s="1" t="inlineStr">
        <is>
          <t>JTAG</t>
        </is>
      </c>
      <c r="C139" s="1" t="inlineStr">
        <is>
          <t>0x404000e0</t>
        </is>
      </c>
      <c r="F139" s="1" t="n">
        <v>7</v>
      </c>
      <c r="G139" s="1" t="n">
        <v>0</v>
      </c>
      <c r="H139" s="1" t="n">
        <v>9</v>
      </c>
      <c r="L139" s="1" t="inlineStr">
        <is>
          <t>BT_RLDO_JTAG_VLDOXO_BSTC_MEAS</t>
        </is>
      </c>
      <c r="M139" s="1" t="n">
        <v>1</v>
      </c>
      <c r="N139" s="1" t="n">
        <v>14</v>
      </c>
      <c r="O139" s="1" t="inlineStr">
        <is>
          <t>code</t>
        </is>
      </c>
      <c r="P139" s="1">
        <f>L139&amp;"@"&amp;M139&amp;"@"&amp;N139&amp;"@"&amp;O139</f>
        <v/>
      </c>
    </row>
    <row r="140">
      <c r="A140" s="1" t="inlineStr">
        <is>
          <t>READ_CAP</t>
        </is>
      </c>
      <c r="B140" s="1" t="inlineStr">
        <is>
          <t>JTAG</t>
        </is>
      </c>
      <c r="C140" s="1" t="inlineStr">
        <is>
          <t>0x404000e0</t>
        </is>
      </c>
      <c r="F140" s="1" t="n">
        <v>31</v>
      </c>
      <c r="G140" s="1" t="n">
        <v>8</v>
      </c>
      <c r="H140" s="1" t="n">
        <v>0.33</v>
      </c>
      <c r="K140" s="1" t="inlineStr">
        <is>
          <t>StoreName:XBT_XOLDO_0_RAW;Calc=twos_comp_div(XBT_XOLDO_0_RAW,24,100);CalcStoreName:XBT_XOLDO_0</t>
        </is>
      </c>
      <c r="L140" s="1" t="inlineStr">
        <is>
          <t>BT_RLDO_JTAG_VLDOXO_PCTERR_MEAS</t>
        </is>
      </c>
      <c r="O140" s="1" t="inlineStr">
        <is>
          <t>%</t>
        </is>
      </c>
      <c r="P140" s="1">
        <f>L140&amp;"@"&amp;M140&amp;"@"&amp;N140&amp;"@"&amp;O140</f>
        <v/>
      </c>
    </row>
    <row r="141">
      <c r="A141" s="1" t="inlineStr">
        <is>
          <t>READ_CAP</t>
        </is>
      </c>
      <c r="B141" s="1" t="inlineStr">
        <is>
          <t>JTAG</t>
        </is>
      </c>
      <c r="C141" s="1" t="inlineStr">
        <is>
          <t>0x404000e4</t>
        </is>
      </c>
      <c r="F141" s="1" t="n">
        <v>9</v>
      </c>
      <c r="G141" s="1" t="n">
        <v>0</v>
      </c>
      <c r="H141" s="1" t="n">
        <v>602</v>
      </c>
      <c r="L141" s="1" t="inlineStr">
        <is>
          <t>BT_RLDO_JTAG_VLDOXO_BSTV_MEAS</t>
        </is>
      </c>
      <c r="M141" s="1" t="n">
        <v>580</v>
      </c>
      <c r="N141" s="1" t="n">
        <v>620</v>
      </c>
      <c r="O141" s="1" t="inlineStr">
        <is>
          <t>mV</t>
        </is>
      </c>
      <c r="P141" s="1">
        <f>L141&amp;"@"&amp;M141&amp;"@"&amp;N141&amp;"@"&amp;O141</f>
        <v/>
      </c>
    </row>
    <row r="142">
      <c r="A142" s="1" t="inlineStr">
        <is>
          <t>READ_CAP</t>
        </is>
      </c>
      <c r="B142" s="1" t="inlineStr">
        <is>
          <t>JTAG</t>
        </is>
      </c>
      <c r="C142" s="1" t="inlineStr">
        <is>
          <t>0x404000e4</t>
        </is>
      </c>
      <c r="F142" s="1" t="n">
        <v>19</v>
      </c>
      <c r="G142" s="1" t="n">
        <v>10</v>
      </c>
      <c r="H142" s="1" t="n">
        <v>602</v>
      </c>
      <c r="L142" s="1" t="inlineStr">
        <is>
          <t>BT_RLDO_JTAG_VLDOXO_VRFV_MEAS</t>
        </is>
      </c>
      <c r="O142" s="1" t="inlineStr">
        <is>
          <t>mV</t>
        </is>
      </c>
      <c r="P142" s="1">
        <f>L142&amp;"@"&amp;M142&amp;"@"&amp;N142&amp;"@"&amp;O142</f>
        <v/>
      </c>
    </row>
    <row r="143">
      <c r="A143" s="1" t="inlineStr">
        <is>
          <t>READ_CAP</t>
        </is>
      </c>
      <c r="B143" s="1" t="inlineStr">
        <is>
          <t>JTAG</t>
        </is>
      </c>
      <c r="C143" s="1" t="inlineStr">
        <is>
          <t>0x404000e8</t>
        </is>
      </c>
      <c r="F143" s="1" t="n">
        <v>19</v>
      </c>
      <c r="G143" s="1" t="n">
        <v>10</v>
      </c>
      <c r="H143" s="1" t="n">
        <v>600</v>
      </c>
      <c r="L143" s="1" t="inlineStr">
        <is>
          <t>BT_RLDO_JTAG_VLDOXO_TGTV_MEAS</t>
        </is>
      </c>
      <c r="O143" s="1" t="inlineStr">
        <is>
          <t>mV</t>
        </is>
      </c>
      <c r="P143" s="1">
        <f>L143&amp;"@"&amp;M143&amp;"@"&amp;N143&amp;"@"&amp;O143</f>
        <v/>
      </c>
    </row>
    <row r="144">
      <c r="A144" s="1" t="inlineStr">
        <is>
          <t>PRINT</t>
        </is>
      </c>
      <c r="B144" s="1" t="inlineStr">
        <is>
          <t>BT2G_TXLDO_TRIM</t>
        </is>
      </c>
      <c r="P144" s="1">
        <f>L144&amp;"@"&amp;M144&amp;"@"&amp;N144&amp;"@"&amp;O144</f>
        <v/>
      </c>
    </row>
    <row r="145">
      <c r="A145" s="1" t="inlineStr">
        <is>
          <t>PATNAME</t>
        </is>
      </c>
      <c r="B145" s="1" t="inlineStr">
        <is>
          <t>PP</t>
        </is>
      </c>
      <c r="C145" s="1" t="inlineStr">
        <is>
          <t>ARG</t>
        </is>
      </c>
      <c r="D145" s="1" t="inlineStr">
        <is>
          <t>BT2GTXLD_OTRIMXXX</t>
        </is>
      </c>
      <c r="P145" s="1">
        <f>L145&amp;"@"&amp;M145&amp;"@"&amp;N145&amp;"@"&amp;O145</f>
        <v/>
      </c>
    </row>
    <row r="146">
      <c r="A146" s="1" t="inlineStr">
        <is>
          <t>WRITE</t>
        </is>
      </c>
      <c r="B146" s="1" t="inlineStr">
        <is>
          <t>JTAG</t>
        </is>
      </c>
      <c r="C146" s="1" t="inlineStr">
        <is>
          <t>0x40400000</t>
        </is>
      </c>
      <c r="D146" s="1" t="inlineStr">
        <is>
          <t>0xabcd008a</t>
        </is>
      </c>
      <c r="F146" s="1" t="n">
        <v>31</v>
      </c>
      <c r="G146" s="1" t="n">
        <v>0</v>
      </c>
      <c r="P146" s="1">
        <f>L146&amp;"@"&amp;M146&amp;"@"&amp;N146&amp;"@"&amp;O146</f>
        <v/>
      </c>
    </row>
    <row r="147">
      <c r="A147" s="1" t="inlineStr">
        <is>
          <t>WRITE</t>
        </is>
      </c>
      <c r="B147" s="1" t="inlineStr">
        <is>
          <t>JTAG</t>
        </is>
      </c>
      <c r="C147" s="1" t="inlineStr">
        <is>
          <t>0x40400018</t>
        </is>
      </c>
      <c r="D147" s="1" t="inlineStr">
        <is>
          <t>0x20000000</t>
        </is>
      </c>
      <c r="F147" s="1" t="n">
        <v>31</v>
      </c>
      <c r="G147" s="1" t="n">
        <v>0</v>
      </c>
      <c r="P147" s="1">
        <f>L147&amp;"@"&amp;M147&amp;"@"&amp;N147&amp;"@"&amp;O147</f>
        <v/>
      </c>
    </row>
    <row r="148">
      <c r="A148" s="1" t="inlineStr">
        <is>
          <t>WRITE</t>
        </is>
      </c>
      <c r="B148" s="1" t="inlineStr">
        <is>
          <t>JTAG</t>
        </is>
      </c>
      <c r="C148" s="1" t="inlineStr">
        <is>
          <t>0x40400008</t>
        </is>
      </c>
      <c r="D148" s="1" t="inlineStr">
        <is>
          <t>0x1000000</t>
        </is>
      </c>
      <c r="F148" s="1" t="n">
        <v>31</v>
      </c>
      <c r="G148" s="1" t="n">
        <v>0</v>
      </c>
      <c r="P148" s="1">
        <f>L148&amp;"@"&amp;M148&amp;"@"&amp;N148&amp;"@"&amp;O148</f>
        <v/>
      </c>
    </row>
    <row r="149">
      <c r="A149" s="1" t="inlineStr">
        <is>
          <t>WAIT_FOR</t>
        </is>
      </c>
      <c r="B149" s="1" t="inlineStr">
        <is>
          <t>JTAG</t>
        </is>
      </c>
      <c r="C149" s="1" t="inlineStr">
        <is>
          <t>0x4040000c</t>
        </is>
      </c>
      <c r="D149" s="1" t="inlineStr">
        <is>
          <t>0x100</t>
        </is>
      </c>
      <c r="F149" s="1" t="n">
        <v>31</v>
      </c>
      <c r="G149" s="1" t="n">
        <v>0</v>
      </c>
      <c r="H149" s="1" t="n">
        <v>256</v>
      </c>
      <c r="J149" s="1" t="n">
        <v>0.0333</v>
      </c>
      <c r="L149" s="1" t="inlineStr">
        <is>
          <t>ARF_FWBT_JTAG_POLLDONE_BT2GTXLDOTRIMXXX_0</t>
        </is>
      </c>
      <c r="M149" s="1" t="n">
        <v>256</v>
      </c>
      <c r="N149" s="1" t="n">
        <v>256</v>
      </c>
      <c r="O149" s="1" t="inlineStr">
        <is>
          <t>code</t>
        </is>
      </c>
      <c r="P149" s="1">
        <f>L149&amp;"@"&amp;M149&amp;"@"&amp;N149&amp;"@"&amp;O149</f>
        <v/>
      </c>
    </row>
    <row r="150">
      <c r="A150" s="1" t="inlineStr">
        <is>
          <t>WRITE</t>
        </is>
      </c>
      <c r="B150" s="1" t="inlineStr">
        <is>
          <t>JTAG</t>
        </is>
      </c>
      <c r="C150" s="1" t="inlineStr">
        <is>
          <t>0x4040000c</t>
        </is>
      </c>
      <c r="D150" s="1" t="inlineStr">
        <is>
          <t>0x0</t>
        </is>
      </c>
      <c r="F150" s="1" t="n">
        <v>31</v>
      </c>
      <c r="G150" s="1" t="n">
        <v>0</v>
      </c>
      <c r="P150" s="1">
        <f>L150&amp;"@"&amp;M150&amp;"@"&amp;N150&amp;"@"&amp;O150</f>
        <v/>
      </c>
    </row>
    <row r="151">
      <c r="A151" s="1" t="inlineStr">
        <is>
          <t>READ_CAP</t>
        </is>
      </c>
      <c r="B151" s="1" t="inlineStr">
        <is>
          <t>JTAG</t>
        </is>
      </c>
      <c r="C151" s="1" t="inlineStr">
        <is>
          <t>0x404000e0</t>
        </is>
      </c>
      <c r="F151" s="1" t="n">
        <v>7</v>
      </c>
      <c r="G151" s="1" t="n">
        <v>0</v>
      </c>
      <c r="H151" s="1" t="n">
        <v>10</v>
      </c>
      <c r="L151" s="1" t="inlineStr">
        <is>
          <t>BT2G_RLDO_JTAG_TXCLKLDO_BSTC_MEAS</t>
        </is>
      </c>
      <c r="M151" s="1" t="n">
        <v>1</v>
      </c>
      <c r="N151" s="1" t="n">
        <v>14</v>
      </c>
      <c r="O151" s="1" t="inlineStr">
        <is>
          <t>code</t>
        </is>
      </c>
      <c r="P151" s="1">
        <f>L151&amp;"@"&amp;M151&amp;"@"&amp;N151&amp;"@"&amp;O151</f>
        <v/>
      </c>
    </row>
    <row r="152">
      <c r="A152" s="1" t="inlineStr">
        <is>
          <t>READ_CAP</t>
        </is>
      </c>
      <c r="B152" s="1" t="inlineStr">
        <is>
          <t>JTAG</t>
        </is>
      </c>
      <c r="C152" s="1" t="inlineStr">
        <is>
          <t>0x404000e0</t>
        </is>
      </c>
      <c r="F152" s="1" t="n">
        <v>31</v>
      </c>
      <c r="G152" s="1" t="n">
        <v>8</v>
      </c>
      <c r="H152" s="1" t="n">
        <v>0.64</v>
      </c>
      <c r="K152" s="1" t="inlineStr">
        <is>
          <t>StoreName:XBT2G_TXLDO_0_RAW;Calc=twos_comp_div(XBT2G_TXLDO_0_RAW,24,100);CalcStoreName:XBT2G_TXLDO_0</t>
        </is>
      </c>
      <c r="L152" s="1" t="inlineStr">
        <is>
          <t>BT2G_RLDO_JTAG_TXCLKLDO_PCTERR_MEAS</t>
        </is>
      </c>
      <c r="O152" s="1" t="inlineStr">
        <is>
          <t>%</t>
        </is>
      </c>
      <c r="P152" s="1">
        <f>L152&amp;"@"&amp;M152&amp;"@"&amp;N152&amp;"@"&amp;O152</f>
        <v/>
      </c>
    </row>
    <row r="153">
      <c r="A153" s="1" t="inlineStr">
        <is>
          <t>READ_CAP</t>
        </is>
      </c>
      <c r="B153" s="1" t="inlineStr">
        <is>
          <t>JTAG</t>
        </is>
      </c>
      <c r="C153" s="1" t="inlineStr">
        <is>
          <t>0x404000e4</t>
        </is>
      </c>
      <c r="F153" s="1" t="n">
        <v>9</v>
      </c>
      <c r="G153" s="1" t="n">
        <v>0</v>
      </c>
      <c r="H153" s="1" t="n">
        <v>624</v>
      </c>
      <c r="L153" s="1" t="inlineStr">
        <is>
          <t>BT2G_RLDO_JTAG_TXCLKLDO_BSTV_MEAS</t>
        </is>
      </c>
      <c r="M153" s="1" t="n">
        <v>615</v>
      </c>
      <c r="N153" s="1" t="n">
        <v>640</v>
      </c>
      <c r="O153" s="1" t="inlineStr">
        <is>
          <t>mV</t>
        </is>
      </c>
      <c r="P153" s="1">
        <f>L153&amp;"@"&amp;M153&amp;"@"&amp;N153&amp;"@"&amp;O153</f>
        <v/>
      </c>
    </row>
    <row r="154">
      <c r="A154" s="1" t="inlineStr">
        <is>
          <t>READ_CAP</t>
        </is>
      </c>
      <c r="B154" s="1" t="inlineStr">
        <is>
          <t>JTAG</t>
        </is>
      </c>
      <c r="C154" s="1" t="inlineStr">
        <is>
          <t>0x404000e4</t>
        </is>
      </c>
      <c r="F154" s="1" t="n">
        <v>19</v>
      </c>
      <c r="G154" s="1" t="n">
        <v>10</v>
      </c>
      <c r="H154" s="1" t="n">
        <v>624</v>
      </c>
      <c r="L154" s="1" t="inlineStr">
        <is>
          <t>BT2G_RLDO_JTAG_TXCLKLDO_VRFV_MEAS</t>
        </is>
      </c>
      <c r="M154" s="1" t="n">
        <v>615</v>
      </c>
      <c r="N154" s="1" t="n">
        <v>640</v>
      </c>
      <c r="O154" s="1" t="inlineStr">
        <is>
          <t>mV</t>
        </is>
      </c>
      <c r="P154" s="1">
        <f>L154&amp;"@"&amp;M154&amp;"@"&amp;N154&amp;"@"&amp;O154</f>
        <v/>
      </c>
    </row>
    <row r="155">
      <c r="A155" s="1" t="inlineStr">
        <is>
          <t>READ_CAP</t>
        </is>
      </c>
      <c r="B155" s="1" t="inlineStr">
        <is>
          <t>JTAG</t>
        </is>
      </c>
      <c r="C155" s="1" t="inlineStr">
        <is>
          <t>0x404000e8</t>
        </is>
      </c>
      <c r="F155" s="1" t="n">
        <v>19</v>
      </c>
      <c r="G155" s="1" t="n">
        <v>10</v>
      </c>
      <c r="H155" s="1" t="n">
        <v>620</v>
      </c>
      <c r="L155" s="1" t="inlineStr">
        <is>
          <t>BT2G_RLDO_JTAG_TXCLKLDO_TGTV_MEAS</t>
        </is>
      </c>
      <c r="O155" s="1" t="inlineStr">
        <is>
          <t>mV</t>
        </is>
      </c>
      <c r="P155" s="1">
        <f>L155&amp;"@"&amp;M155&amp;"@"&amp;N155&amp;"@"&amp;O155</f>
        <v/>
      </c>
    </row>
    <row r="156">
      <c r="A156" s="1" t="inlineStr">
        <is>
          <t>READ_CAP</t>
        </is>
      </c>
      <c r="B156" s="1" t="inlineStr">
        <is>
          <t>JTAG</t>
        </is>
      </c>
      <c r="C156" s="1" t="inlineStr">
        <is>
          <t>0x404000ec</t>
        </is>
      </c>
      <c r="F156" s="1" t="n">
        <v>7</v>
      </c>
      <c r="G156" s="1" t="n">
        <v>0</v>
      </c>
      <c r="H156" s="1" t="n">
        <v>6</v>
      </c>
      <c r="L156" s="1" t="inlineStr">
        <is>
          <t>BT2G_RLDO_JTAG_PLLLDO_BSTC_MEAS</t>
        </is>
      </c>
      <c r="M156" s="1" t="n">
        <v>1</v>
      </c>
      <c r="N156" s="1" t="n">
        <v>14</v>
      </c>
      <c r="O156" s="1" t="inlineStr">
        <is>
          <t>code</t>
        </is>
      </c>
      <c r="P156" s="1">
        <f>L156&amp;"@"&amp;M156&amp;"@"&amp;N156&amp;"@"&amp;O156</f>
        <v/>
      </c>
    </row>
    <row r="157">
      <c r="A157" s="1" t="inlineStr">
        <is>
          <t>READ_CAP</t>
        </is>
      </c>
      <c r="B157" s="1" t="inlineStr">
        <is>
          <t>JTAG</t>
        </is>
      </c>
      <c r="C157" s="1" t="inlineStr">
        <is>
          <t>0x404000ec</t>
        </is>
      </c>
      <c r="F157" s="1" t="n">
        <v>31</v>
      </c>
      <c r="G157" s="1" t="n">
        <v>8</v>
      </c>
      <c r="H157" s="1" t="n">
        <v>2</v>
      </c>
      <c r="K157" s="1" t="inlineStr">
        <is>
          <t>StoreName:XBT2G_TXLDO_1_RAW;Calc=twos_comp_div(XBT2G_TXLDO_1_RAW,24,100);CalcStoreName:XBT2G_TXLDO_1</t>
        </is>
      </c>
      <c r="L157" s="1" t="inlineStr">
        <is>
          <t>BT2G_RLDO_JTAG_PLLLDO_PCTERR_MEAS</t>
        </is>
      </c>
      <c r="O157" s="1" t="inlineStr">
        <is>
          <t>%</t>
        </is>
      </c>
      <c r="P157" s="1">
        <f>L157&amp;"@"&amp;M157&amp;"@"&amp;N157&amp;"@"&amp;O157</f>
        <v/>
      </c>
    </row>
    <row r="158">
      <c r="A158" s="1" t="inlineStr">
        <is>
          <t>READ_CAP</t>
        </is>
      </c>
      <c r="B158" s="1" t="inlineStr">
        <is>
          <t>JTAG</t>
        </is>
      </c>
      <c r="C158" s="1" t="inlineStr">
        <is>
          <t>0x404000f0</t>
        </is>
      </c>
      <c r="F158" s="1" t="n">
        <v>9</v>
      </c>
      <c r="G158" s="1" t="n">
        <v>0</v>
      </c>
      <c r="H158" s="1" t="n">
        <v>612</v>
      </c>
      <c r="L158" s="1" t="inlineStr">
        <is>
          <t>BT2G_RLDO_JTAG_PLLLDO_BSTV_MEAS</t>
        </is>
      </c>
      <c r="M158" s="1" t="n">
        <v>595</v>
      </c>
      <c r="N158" s="1" t="n">
        <v>620</v>
      </c>
      <c r="O158" s="1" t="inlineStr">
        <is>
          <t>mV</t>
        </is>
      </c>
      <c r="P158" s="1">
        <f>L158&amp;"@"&amp;M158&amp;"@"&amp;N158&amp;"@"&amp;O158</f>
        <v/>
      </c>
    </row>
    <row r="159">
      <c r="A159" s="1" t="inlineStr">
        <is>
          <t>READ_CAP</t>
        </is>
      </c>
      <c r="B159" s="1" t="inlineStr">
        <is>
          <t>JTAG</t>
        </is>
      </c>
      <c r="C159" s="1" t="inlineStr">
        <is>
          <t>0x404000f0</t>
        </is>
      </c>
      <c r="F159" s="1" t="n">
        <v>19</v>
      </c>
      <c r="G159" s="1" t="n">
        <v>10</v>
      </c>
      <c r="H159" s="1" t="n">
        <v>612</v>
      </c>
      <c r="L159" s="1" t="inlineStr">
        <is>
          <t>BT2G_RLDO_JTAG_PLLLDO_VRFV_MEAS</t>
        </is>
      </c>
      <c r="M159" s="1" t="n">
        <v>595</v>
      </c>
      <c r="N159" s="1" t="n">
        <v>620</v>
      </c>
      <c r="O159" s="1" t="inlineStr">
        <is>
          <t>mV</t>
        </is>
      </c>
      <c r="P159" s="1">
        <f>L159&amp;"@"&amp;M159&amp;"@"&amp;N159&amp;"@"&amp;O159</f>
        <v/>
      </c>
    </row>
    <row r="160">
      <c r="A160" s="1" t="inlineStr">
        <is>
          <t>READ_CAP</t>
        </is>
      </c>
      <c r="B160" s="1" t="inlineStr">
        <is>
          <t>JTAG</t>
        </is>
      </c>
      <c r="C160" s="1" t="inlineStr">
        <is>
          <t>0x404000f4</t>
        </is>
      </c>
      <c r="F160" s="1" t="n">
        <v>19</v>
      </c>
      <c r="G160" s="1" t="n">
        <v>10</v>
      </c>
      <c r="H160" s="1" t="n">
        <v>600</v>
      </c>
      <c r="L160" s="1" t="inlineStr">
        <is>
          <t>BT2G_RLDO_JTAG_PLLLDO_TGTV_MEAS</t>
        </is>
      </c>
      <c r="O160" s="1" t="inlineStr">
        <is>
          <t>mV</t>
        </is>
      </c>
      <c r="P160" s="1">
        <f>L160&amp;"@"&amp;M160&amp;"@"&amp;N160&amp;"@"&amp;O160</f>
        <v/>
      </c>
    </row>
    <row r="161">
      <c r="A161" s="1" t="inlineStr">
        <is>
          <t>READ_CAP</t>
        </is>
      </c>
      <c r="B161" s="1" t="inlineStr">
        <is>
          <t>JTAG</t>
        </is>
      </c>
      <c r="C161" s="1" t="inlineStr">
        <is>
          <t>0x404000f8</t>
        </is>
      </c>
      <c r="F161" s="1" t="n">
        <v>7</v>
      </c>
      <c r="G161" s="1" t="n">
        <v>0</v>
      </c>
      <c r="H161" s="1" t="n">
        <v>13</v>
      </c>
      <c r="L161" s="1" t="inlineStr">
        <is>
          <t>BT2G_RLDO_JTAG_TXVCOLDO_BSTC_MEAS</t>
        </is>
      </c>
      <c r="M161" s="1" t="n">
        <v>1</v>
      </c>
      <c r="N161" s="1" t="n">
        <v>14</v>
      </c>
      <c r="O161" s="1" t="inlineStr">
        <is>
          <t>code</t>
        </is>
      </c>
      <c r="P161" s="1">
        <f>L161&amp;"@"&amp;M161&amp;"@"&amp;N161&amp;"@"&amp;O161</f>
        <v/>
      </c>
    </row>
    <row r="162">
      <c r="A162" s="1" t="inlineStr">
        <is>
          <t>READ_CAP</t>
        </is>
      </c>
      <c r="B162" s="1" t="inlineStr">
        <is>
          <t>JTAG</t>
        </is>
      </c>
      <c r="C162" s="1" t="inlineStr">
        <is>
          <t>0x404000f8</t>
        </is>
      </c>
      <c r="F162" s="1" t="n">
        <v>31</v>
      </c>
      <c r="G162" s="1" t="n">
        <v>8</v>
      </c>
      <c r="H162" s="1" t="n">
        <v>0.47</v>
      </c>
      <c r="K162" s="1" t="inlineStr">
        <is>
          <t>StoreName:XBT2G_TXLDO_2_RAW;Calc=twos_comp_div(XBT2G_TXLDO_2_RAW,24,100);CalcStoreName:XBT2G_TXLDO_2</t>
        </is>
      </c>
      <c r="L162" s="1" t="inlineStr">
        <is>
          <t>BT2G_RLDO_JTAG_TXVCOLDO_PCTERR_MEAS</t>
        </is>
      </c>
      <c r="O162" s="1" t="inlineStr">
        <is>
          <t>%</t>
        </is>
      </c>
      <c r="P162" s="1">
        <f>L162&amp;"@"&amp;M162&amp;"@"&amp;N162&amp;"@"&amp;O162</f>
        <v/>
      </c>
    </row>
    <row r="163">
      <c r="A163" s="1" t="inlineStr">
        <is>
          <t>READ_CAP</t>
        </is>
      </c>
      <c r="B163" s="1" t="inlineStr">
        <is>
          <t>JTAG</t>
        </is>
      </c>
      <c r="C163" s="1" t="inlineStr">
        <is>
          <t>0x404000fc</t>
        </is>
      </c>
      <c r="F163" s="1" t="n">
        <v>9</v>
      </c>
      <c r="G163" s="1" t="n">
        <v>0</v>
      </c>
      <c r="H163" s="1" t="n">
        <v>638</v>
      </c>
      <c r="L163" s="1" t="inlineStr">
        <is>
          <t>BT2G_RLDO_JTAG_TXVCOLDO_BSTV_MEAS</t>
        </is>
      </c>
      <c r="M163" s="1" t="n">
        <v>625</v>
      </c>
      <c r="N163" s="1" t="n">
        <v>655</v>
      </c>
      <c r="O163" s="1" t="inlineStr">
        <is>
          <t>mV</t>
        </is>
      </c>
      <c r="P163" s="1">
        <f>L163&amp;"@"&amp;M163&amp;"@"&amp;N163&amp;"@"&amp;O163</f>
        <v/>
      </c>
    </row>
    <row r="164">
      <c r="A164" s="1" t="inlineStr">
        <is>
          <t>READ_CAP</t>
        </is>
      </c>
      <c r="B164" s="1" t="inlineStr">
        <is>
          <t>JTAG</t>
        </is>
      </c>
      <c r="C164" s="1" t="inlineStr">
        <is>
          <t>0x404000fc</t>
        </is>
      </c>
      <c r="F164" s="1" t="n">
        <v>19</v>
      </c>
      <c r="G164" s="1" t="n">
        <v>10</v>
      </c>
      <c r="H164" s="1" t="n">
        <v>616</v>
      </c>
      <c r="L164" s="1" t="inlineStr">
        <is>
          <t>BT2G_RLDO_JTAG_TXVCOLDO_VRFV_MEAS</t>
        </is>
      </c>
      <c r="M164" s="1" t="n">
        <v>600</v>
      </c>
      <c r="N164" s="1" t="n">
        <v>660</v>
      </c>
      <c r="O164" s="1" t="inlineStr">
        <is>
          <t>mV</t>
        </is>
      </c>
      <c r="P164" s="1">
        <f>L164&amp;"@"&amp;M164&amp;"@"&amp;N164&amp;"@"&amp;O164</f>
        <v/>
      </c>
    </row>
    <row r="165">
      <c r="A165" s="1" t="inlineStr">
        <is>
          <t>READ_CAP</t>
        </is>
      </c>
      <c r="B165" s="1" t="inlineStr">
        <is>
          <t>JTAG</t>
        </is>
      </c>
      <c r="C165" s="1" t="inlineStr">
        <is>
          <t>0x40400100</t>
        </is>
      </c>
      <c r="F165" s="1" t="n">
        <v>19</v>
      </c>
      <c r="G165" s="1" t="n">
        <v>10</v>
      </c>
      <c r="H165" s="1" t="n">
        <v>635</v>
      </c>
      <c r="L165" s="1" t="inlineStr">
        <is>
          <t>BT2G_RLDO_JTAG_TXVCOLDO_TGTV_MEAS</t>
        </is>
      </c>
      <c r="O165" s="1" t="inlineStr">
        <is>
          <t>mV</t>
        </is>
      </c>
      <c r="P165" s="1">
        <f>L165&amp;"@"&amp;M165&amp;"@"&amp;N165&amp;"@"&amp;O165</f>
        <v/>
      </c>
    </row>
    <row r="166">
      <c r="A166" s="1" t="inlineStr">
        <is>
          <t>READ_CAP</t>
        </is>
      </c>
      <c r="B166" s="1" t="inlineStr">
        <is>
          <t>JTAG</t>
        </is>
      </c>
      <c r="C166" s="1" t="inlineStr">
        <is>
          <t>0x40400104</t>
        </is>
      </c>
      <c r="F166" s="1" t="n">
        <v>7</v>
      </c>
      <c r="G166" s="1" t="n">
        <v>0</v>
      </c>
      <c r="H166" s="1" t="n">
        <v>10</v>
      </c>
      <c r="L166" s="1" t="inlineStr">
        <is>
          <t>BT2G_RLDO_JTAG_TXLOLDO_BSTC_MEAS</t>
        </is>
      </c>
      <c r="M166" s="1" t="n">
        <v>1</v>
      </c>
      <c r="N166" s="1" t="n">
        <v>14</v>
      </c>
      <c r="O166" s="1" t="inlineStr">
        <is>
          <t>code</t>
        </is>
      </c>
      <c r="P166" s="1">
        <f>L166&amp;"@"&amp;M166&amp;"@"&amp;N166&amp;"@"&amp;O166</f>
        <v/>
      </c>
    </row>
    <row r="167">
      <c r="A167" s="1" t="inlineStr">
        <is>
          <t>READ_CAP</t>
        </is>
      </c>
      <c r="B167" s="1" t="inlineStr">
        <is>
          <t>JTAG</t>
        </is>
      </c>
      <c r="C167" s="1" t="inlineStr">
        <is>
          <t>0x40400104</t>
        </is>
      </c>
      <c r="F167" s="1" t="n">
        <v>31</v>
      </c>
      <c r="G167" s="1" t="n">
        <v>8</v>
      </c>
      <c r="H167" s="1" t="n">
        <v>-0.64</v>
      </c>
      <c r="K167" s="1" t="inlineStr">
        <is>
          <t>StoreName:XBT2G_TXLDO_3_RAW;Calc=twos_comp_div(XBT2G_TXLDO_3_RAW,24,100);CalcStoreName:XBT2G_TXLDO_3</t>
        </is>
      </c>
      <c r="L167" s="1" t="inlineStr">
        <is>
          <t>BT2G_RLDO_JTAG_TXLOLDO_PCTERR_MEAS</t>
        </is>
      </c>
      <c r="M167" s="1" t="n">
        <v>-2</v>
      </c>
      <c r="N167" s="1" t="n">
        <v>2</v>
      </c>
      <c r="O167" s="1" t="inlineStr">
        <is>
          <t>%</t>
        </is>
      </c>
      <c r="P167" s="1">
        <f>L167&amp;"@"&amp;M167&amp;"@"&amp;N167&amp;"@"&amp;O167</f>
        <v/>
      </c>
    </row>
    <row r="168">
      <c r="A168" s="1" t="inlineStr">
        <is>
          <t>READ_CAP</t>
        </is>
      </c>
      <c r="B168" s="1" t="inlineStr">
        <is>
          <t>JTAG</t>
        </is>
      </c>
      <c r="C168" s="1" t="inlineStr">
        <is>
          <t>0x40400108</t>
        </is>
      </c>
      <c r="F168" s="1" t="n">
        <v>9</v>
      </c>
      <c r="G168" s="1" t="n">
        <v>0</v>
      </c>
      <c r="H168" s="1" t="n">
        <v>620</v>
      </c>
      <c r="L168" s="1" t="inlineStr">
        <is>
          <t>BT2G_RLDO_JTAG_TXLOLDO_BSTV_MEAS</t>
        </is>
      </c>
      <c r="O168" s="1" t="inlineStr">
        <is>
          <t>mV</t>
        </is>
      </c>
      <c r="P168" s="1">
        <f>L168&amp;"@"&amp;M168&amp;"@"&amp;N168&amp;"@"&amp;O168</f>
        <v/>
      </c>
    </row>
    <row r="169">
      <c r="A169" s="1" t="inlineStr">
        <is>
          <t>READ_CAP</t>
        </is>
      </c>
      <c r="B169" s="1" t="inlineStr">
        <is>
          <t>JTAG</t>
        </is>
      </c>
      <c r="C169" s="1" t="inlineStr">
        <is>
          <t>0x40400108</t>
        </is>
      </c>
      <c r="F169" s="1" t="n">
        <v>19</v>
      </c>
      <c r="G169" s="1" t="n">
        <v>10</v>
      </c>
      <c r="H169" s="1" t="n">
        <v>620</v>
      </c>
      <c r="L169" s="1" t="inlineStr">
        <is>
          <t>BT2G_RLDO_JTAG_TXLOLDO_VRFV_MEAS</t>
        </is>
      </c>
      <c r="O169" s="1" t="inlineStr">
        <is>
          <t>mV</t>
        </is>
      </c>
      <c r="P169" s="1">
        <f>L169&amp;"@"&amp;M169&amp;"@"&amp;N169&amp;"@"&amp;O169</f>
        <v/>
      </c>
    </row>
    <row r="170">
      <c r="A170" s="1" t="inlineStr">
        <is>
          <t>READ_CAP</t>
        </is>
      </c>
      <c r="B170" s="1" t="inlineStr">
        <is>
          <t>JTAG</t>
        </is>
      </c>
      <c r="C170" s="1" t="inlineStr">
        <is>
          <t>0x4040010c</t>
        </is>
      </c>
      <c r="F170" s="1" t="n">
        <v>19</v>
      </c>
      <c r="G170" s="1" t="n">
        <v>10</v>
      </c>
      <c r="H170" s="1" t="n">
        <v>624</v>
      </c>
      <c r="L170" s="1" t="inlineStr">
        <is>
          <t>BT2G_RLDO_JTAG_TXLOLDO_TGTV_MEAS</t>
        </is>
      </c>
      <c r="O170" s="1" t="inlineStr">
        <is>
          <t>mV</t>
        </is>
      </c>
      <c r="P170" s="1">
        <f>L170&amp;"@"&amp;M170&amp;"@"&amp;N170&amp;"@"&amp;O170</f>
        <v/>
      </c>
    </row>
    <row r="171">
      <c r="A171" s="1" t="inlineStr">
        <is>
          <t>READ_CAP</t>
        </is>
      </c>
      <c r="B171" s="1" t="inlineStr">
        <is>
          <t>JTAG</t>
        </is>
      </c>
      <c r="C171" s="1" t="inlineStr">
        <is>
          <t>0x40400110</t>
        </is>
      </c>
      <c r="F171" s="1" t="n">
        <v>7</v>
      </c>
      <c r="G171" s="1" t="n">
        <v>0</v>
      </c>
      <c r="H171" s="1" t="n">
        <v>10</v>
      </c>
      <c r="L171" s="1" t="inlineStr">
        <is>
          <t>BT2G_RLDO_JTAG_AMDACVLDO_BSTC_MEAS</t>
        </is>
      </c>
      <c r="M171" s="1" t="n">
        <v>1</v>
      </c>
      <c r="N171" s="1" t="n">
        <v>14</v>
      </c>
      <c r="O171" s="1" t="inlineStr">
        <is>
          <t>code</t>
        </is>
      </c>
      <c r="P171" s="1">
        <f>L171&amp;"@"&amp;M171&amp;"@"&amp;N171&amp;"@"&amp;O171</f>
        <v/>
      </c>
    </row>
    <row r="172">
      <c r="A172" s="1" t="inlineStr">
        <is>
          <t>READ_CAP</t>
        </is>
      </c>
      <c r="B172" s="1" t="inlineStr">
        <is>
          <t>JTAG</t>
        </is>
      </c>
      <c r="C172" s="1" t="inlineStr">
        <is>
          <t>0x40400110</t>
        </is>
      </c>
      <c r="F172" s="1" t="n">
        <v>31</v>
      </c>
      <c r="G172" s="1" t="n">
        <v>8</v>
      </c>
      <c r="H172" s="1" t="n">
        <v>1</v>
      </c>
      <c r="K172" s="1" t="inlineStr">
        <is>
          <t>StoreName:XBT2G_TXLDO_4_RAW;Calc=twos_comp_div(XBT2G_TXLDO_4_RAW,24,100);CalcStoreName:XBT2G_TXLDO_4</t>
        </is>
      </c>
      <c r="L172" s="1" t="inlineStr">
        <is>
          <t>BT2G_RLDO_JTAG_AMDACVLDO_PCTERR_MEAS</t>
        </is>
      </c>
      <c r="O172" s="1" t="inlineStr">
        <is>
          <t>%</t>
        </is>
      </c>
      <c r="P172" s="1">
        <f>L172&amp;"@"&amp;M172&amp;"@"&amp;N172&amp;"@"&amp;O172</f>
        <v/>
      </c>
    </row>
    <row r="173">
      <c r="A173" s="1" t="inlineStr">
        <is>
          <t>READ_CAP</t>
        </is>
      </c>
      <c r="B173" s="1" t="inlineStr">
        <is>
          <t>JTAG</t>
        </is>
      </c>
      <c r="C173" s="1" t="inlineStr">
        <is>
          <t>0x40400114</t>
        </is>
      </c>
      <c r="F173" s="1" t="n">
        <v>9</v>
      </c>
      <c r="G173" s="1" t="n">
        <v>0</v>
      </c>
      <c r="H173" s="1" t="n">
        <v>606</v>
      </c>
      <c r="L173" s="1" t="inlineStr">
        <is>
          <t>BT2G_RLDO_JTAG_AMDACVLDO_BSTV_MEAS</t>
        </is>
      </c>
      <c r="M173" s="1" t="n">
        <v>595</v>
      </c>
      <c r="N173" s="1" t="n">
        <v>620</v>
      </c>
      <c r="O173" s="1" t="inlineStr">
        <is>
          <t>mV</t>
        </is>
      </c>
      <c r="P173" s="1">
        <f>L173&amp;"@"&amp;M173&amp;"@"&amp;N173&amp;"@"&amp;O173</f>
        <v/>
      </c>
    </row>
    <row r="174">
      <c r="A174" s="1" t="inlineStr">
        <is>
          <t>READ_CAP</t>
        </is>
      </c>
      <c r="B174" s="1" t="inlineStr">
        <is>
          <t>JTAG</t>
        </is>
      </c>
      <c r="C174" s="1" t="inlineStr">
        <is>
          <t>0x40400114</t>
        </is>
      </c>
      <c r="F174" s="1" t="n">
        <v>19</v>
      </c>
      <c r="G174" s="1" t="n">
        <v>10</v>
      </c>
      <c r="H174" s="1" t="n">
        <v>606</v>
      </c>
      <c r="L174" s="1" t="inlineStr">
        <is>
          <t>BT2G_RLDO_JTAG_AMDACVLDO_VRFV_MEAS</t>
        </is>
      </c>
      <c r="M174" s="1" t="n">
        <v>595</v>
      </c>
      <c r="N174" s="1" t="n">
        <v>620</v>
      </c>
      <c r="O174" s="1" t="inlineStr">
        <is>
          <t>mV</t>
        </is>
      </c>
      <c r="P174" s="1">
        <f>L174&amp;"@"&amp;M174&amp;"@"&amp;N174&amp;"@"&amp;O174</f>
        <v/>
      </c>
    </row>
    <row r="175">
      <c r="A175" s="1" t="inlineStr">
        <is>
          <t>READ_CAP</t>
        </is>
      </c>
      <c r="B175" s="1" t="inlineStr">
        <is>
          <t>JTAG</t>
        </is>
      </c>
      <c r="C175" s="1" t="inlineStr">
        <is>
          <t>0x40400118</t>
        </is>
      </c>
      <c r="F175" s="1" t="n">
        <v>19</v>
      </c>
      <c r="G175" s="1" t="n">
        <v>10</v>
      </c>
      <c r="H175" s="1" t="n">
        <v>600</v>
      </c>
      <c r="L175" s="1" t="inlineStr">
        <is>
          <t>BT2G_RLDO_JTAG_AMDACVLDO_TGTV_MEAS</t>
        </is>
      </c>
      <c r="O175" s="1" t="inlineStr">
        <is>
          <t>mV</t>
        </is>
      </c>
      <c r="P175" s="1">
        <f>L175&amp;"@"&amp;M175&amp;"@"&amp;N175&amp;"@"&amp;O175</f>
        <v/>
      </c>
    </row>
    <row r="176">
      <c r="A176" s="1" t="inlineStr">
        <is>
          <t>READ_CAP</t>
        </is>
      </c>
      <c r="B176" s="1" t="inlineStr">
        <is>
          <t>JTAG</t>
        </is>
      </c>
      <c r="C176" s="1" t="inlineStr">
        <is>
          <t>0x4040011c</t>
        </is>
      </c>
      <c r="F176" s="1" t="n">
        <v>7</v>
      </c>
      <c r="G176" s="1" t="n">
        <v>0</v>
      </c>
      <c r="H176" s="1" t="n">
        <v>6</v>
      </c>
      <c r="L176" s="1" t="inlineStr">
        <is>
          <t>BT2G_RLDO_JTAG_AMDACVRSB_BSTC_MEAS</t>
        </is>
      </c>
      <c r="M176" s="1" t="n">
        <v>1</v>
      </c>
      <c r="N176" s="1" t="n">
        <v>14</v>
      </c>
      <c r="O176" s="1" t="inlineStr">
        <is>
          <t>code</t>
        </is>
      </c>
      <c r="P176" s="1">
        <f>L176&amp;"@"&amp;M176&amp;"@"&amp;N176&amp;"@"&amp;O176</f>
        <v/>
      </c>
    </row>
    <row r="177">
      <c r="A177" s="1" t="inlineStr">
        <is>
          <t>READ_CAP</t>
        </is>
      </c>
      <c r="B177" s="1" t="inlineStr">
        <is>
          <t>JTAG</t>
        </is>
      </c>
      <c r="C177" s="1" t="inlineStr">
        <is>
          <t>0x4040011c</t>
        </is>
      </c>
      <c r="F177" s="1" t="n">
        <v>31</v>
      </c>
      <c r="G177" s="1" t="n">
        <v>8</v>
      </c>
      <c r="H177" s="1" t="n">
        <v>0.83</v>
      </c>
      <c r="K177" s="1" t="inlineStr">
        <is>
          <t>StoreName:XBT2G_TXLDO_5_RAW;Calc=twos_comp_div(XBT2G_TXLDO_5_RAW,24,100);CalcStoreName:XBT2G_TXLDO_5</t>
        </is>
      </c>
      <c r="L177" s="1" t="inlineStr">
        <is>
          <t>BT2G_RLDO_JTAG_AMDACVRSB_PCTERR_MEAS</t>
        </is>
      </c>
      <c r="O177" s="1" t="inlineStr">
        <is>
          <t>%</t>
        </is>
      </c>
      <c r="P177" s="1">
        <f>L177&amp;"@"&amp;M177&amp;"@"&amp;N177&amp;"@"&amp;O177</f>
        <v/>
      </c>
    </row>
    <row r="178">
      <c r="A178" s="1" t="inlineStr">
        <is>
          <t>READ_CAP</t>
        </is>
      </c>
      <c r="B178" s="1" t="inlineStr">
        <is>
          <t>JTAG</t>
        </is>
      </c>
      <c r="C178" s="1" t="inlineStr">
        <is>
          <t>0x40400120</t>
        </is>
      </c>
      <c r="F178" s="1" t="n">
        <v>9</v>
      </c>
      <c r="G178" s="1" t="n">
        <v>0</v>
      </c>
      <c r="H178" s="1" t="n">
        <v>605</v>
      </c>
      <c r="L178" s="1" t="inlineStr">
        <is>
          <t>BT2G_RLDO_JTAG_AMDACVRSB_BSTV_MEAS</t>
        </is>
      </c>
      <c r="M178" s="1" t="n">
        <v>580</v>
      </c>
      <c r="N178" s="1" t="n">
        <v>620</v>
      </c>
      <c r="O178" s="1" t="inlineStr">
        <is>
          <t>mV</t>
        </is>
      </c>
      <c r="P178" s="1">
        <f>L178&amp;"@"&amp;M178&amp;"@"&amp;N178&amp;"@"&amp;O178</f>
        <v/>
      </c>
    </row>
    <row r="179">
      <c r="A179" s="1" t="inlineStr">
        <is>
          <t>READ_CAP</t>
        </is>
      </c>
      <c r="B179" s="1" t="inlineStr">
        <is>
          <t>JTAG</t>
        </is>
      </c>
      <c r="C179" s="1" t="inlineStr">
        <is>
          <t>0x40400120</t>
        </is>
      </c>
      <c r="F179" s="1" t="n">
        <v>19</v>
      </c>
      <c r="G179" s="1" t="n">
        <v>10</v>
      </c>
      <c r="H179" s="1" t="n">
        <v>605</v>
      </c>
      <c r="L179" s="1" t="inlineStr">
        <is>
          <t>BT2G_RLDO_JTAG_AMDACVRSB_VRFV_MEAS</t>
        </is>
      </c>
      <c r="M179" s="1" t="n">
        <v>577</v>
      </c>
      <c r="N179" s="1" t="n">
        <v>620</v>
      </c>
      <c r="O179" s="1" t="inlineStr">
        <is>
          <t>mV</t>
        </is>
      </c>
      <c r="P179" s="1">
        <f>L179&amp;"@"&amp;M179&amp;"@"&amp;N179&amp;"@"&amp;O179</f>
        <v/>
      </c>
    </row>
    <row r="180">
      <c r="A180" s="1" t="inlineStr">
        <is>
          <t>READ_CAP</t>
        </is>
      </c>
      <c r="B180" s="1" t="inlineStr">
        <is>
          <t>JTAG</t>
        </is>
      </c>
      <c r="C180" s="1" t="inlineStr">
        <is>
          <t>0x40400124</t>
        </is>
      </c>
      <c r="F180" s="1" t="n">
        <v>19</v>
      </c>
      <c r="G180" s="1" t="n">
        <v>10</v>
      </c>
      <c r="H180" s="1" t="n">
        <v>600</v>
      </c>
      <c r="L180" s="1" t="inlineStr">
        <is>
          <t>BT2G_RLDO_JTAG_AMDACVRSB_TGTV_MEAS</t>
        </is>
      </c>
      <c r="O180" s="1" t="inlineStr">
        <is>
          <t>mV</t>
        </is>
      </c>
      <c r="P180" s="1">
        <f>L180&amp;"@"&amp;M180&amp;"@"&amp;N180&amp;"@"&amp;O180</f>
        <v/>
      </c>
    </row>
    <row r="181">
      <c r="A181" s="1" t="inlineStr">
        <is>
          <t>READ_CAP</t>
        </is>
      </c>
      <c r="B181" s="1" t="inlineStr">
        <is>
          <t>JTAG</t>
        </is>
      </c>
      <c r="C181" s="1" t="inlineStr">
        <is>
          <t>0x40400128</t>
        </is>
      </c>
      <c r="F181" s="1" t="n">
        <v>7</v>
      </c>
      <c r="G181" s="1" t="n">
        <v>0</v>
      </c>
      <c r="H181" s="1" t="n">
        <v>8</v>
      </c>
      <c r="L181" s="1" t="inlineStr">
        <is>
          <t>BT2G_RLDO_JTAG_TSTPLLVLDOPLL_BSTC_MEAS</t>
        </is>
      </c>
      <c r="M181" s="1" t="n">
        <v>1</v>
      </c>
      <c r="N181" s="1" t="n">
        <v>14</v>
      </c>
      <c r="O181" s="1" t="inlineStr">
        <is>
          <t>code</t>
        </is>
      </c>
      <c r="P181" s="1">
        <f>L181&amp;"@"&amp;M181&amp;"@"&amp;N181&amp;"@"&amp;O181</f>
        <v/>
      </c>
    </row>
    <row r="182">
      <c r="A182" s="1" t="inlineStr">
        <is>
          <t>READ_CAP</t>
        </is>
      </c>
      <c r="B182" s="1" t="inlineStr">
        <is>
          <t>JTAG</t>
        </is>
      </c>
      <c r="C182" s="1" t="inlineStr">
        <is>
          <t>0x40400128</t>
        </is>
      </c>
      <c r="F182" s="1" t="n">
        <v>31</v>
      </c>
      <c r="G182" s="1" t="n">
        <v>8</v>
      </c>
      <c r="H182" s="1" t="n">
        <v>0.32</v>
      </c>
      <c r="K182" s="1" t="inlineStr">
        <is>
          <t>StoreName:XBT2G_TXLDO_6_RAW;Calc=twos_comp_div(XBT2G_TXLDO_6_RAW,24,100);CalcStoreName:XBT2G_TXLDO_6</t>
        </is>
      </c>
      <c r="L182" s="1" t="inlineStr">
        <is>
          <t>BT2G_RLDO_JTAG_TSTPLLVLDOPLL_PCTERR_MEAS</t>
        </is>
      </c>
      <c r="O182" s="1" t="inlineStr">
        <is>
          <t>%</t>
        </is>
      </c>
      <c r="P182" s="1">
        <f>L182&amp;"@"&amp;M182&amp;"@"&amp;N182&amp;"@"&amp;O182</f>
        <v/>
      </c>
    </row>
    <row r="183">
      <c r="A183" s="1" t="inlineStr">
        <is>
          <t>READ_CAP</t>
        </is>
      </c>
      <c r="B183" s="1" t="inlineStr">
        <is>
          <t>JTAG</t>
        </is>
      </c>
      <c r="C183" s="1" t="inlineStr">
        <is>
          <t>0x4040012c</t>
        </is>
      </c>
      <c r="F183" s="1" t="n">
        <v>9</v>
      </c>
      <c r="G183" s="1" t="n">
        <v>0</v>
      </c>
      <c r="H183" s="1" t="n">
        <v>622</v>
      </c>
      <c r="L183" s="1" t="inlineStr">
        <is>
          <t>BT2G_RLDO_JTAG_TSTPLLVLDOPLL_BSTV_MEAS</t>
        </is>
      </c>
      <c r="M183" s="1" t="n">
        <v>600</v>
      </c>
      <c r="N183" s="1" t="n">
        <v>640</v>
      </c>
      <c r="O183" s="1" t="inlineStr">
        <is>
          <t>mV</t>
        </is>
      </c>
      <c r="P183" s="1">
        <f>L183&amp;"@"&amp;M183&amp;"@"&amp;N183&amp;"@"&amp;O183</f>
        <v/>
      </c>
    </row>
    <row r="184">
      <c r="A184" s="1" t="inlineStr">
        <is>
          <t>READ_CAP</t>
        </is>
      </c>
      <c r="B184" s="1" t="inlineStr">
        <is>
          <t>JTAG</t>
        </is>
      </c>
      <c r="C184" s="1" t="inlineStr">
        <is>
          <t>0x4040012c</t>
        </is>
      </c>
      <c r="F184" s="1" t="n">
        <v>19</v>
      </c>
      <c r="G184" s="1" t="n">
        <v>10</v>
      </c>
      <c r="H184" s="1" t="n">
        <v>622</v>
      </c>
      <c r="L184" s="1" t="inlineStr">
        <is>
          <t>BT2G_RLDO_JTAG_TSTPLLVLDOPLL_VRFV_MEAS</t>
        </is>
      </c>
      <c r="M184" s="1" t="n">
        <v>597</v>
      </c>
      <c r="N184" s="1" t="n">
        <v>640</v>
      </c>
      <c r="O184" s="1" t="inlineStr">
        <is>
          <t>mV</t>
        </is>
      </c>
      <c r="P184" s="1">
        <f>L184&amp;"@"&amp;M184&amp;"@"&amp;N184&amp;"@"&amp;O184</f>
        <v/>
      </c>
    </row>
    <row r="185">
      <c r="A185" s="1" t="inlineStr">
        <is>
          <t>READ_CAP</t>
        </is>
      </c>
      <c r="B185" s="1" t="inlineStr">
        <is>
          <t>JTAG</t>
        </is>
      </c>
      <c r="C185" s="1" t="inlineStr">
        <is>
          <t>0x40400130</t>
        </is>
      </c>
      <c r="F185" s="1" t="n">
        <v>19</v>
      </c>
      <c r="G185" s="1" t="n">
        <v>10</v>
      </c>
      <c r="H185" s="1" t="n">
        <v>620</v>
      </c>
      <c r="L185" s="1" t="inlineStr">
        <is>
          <t>BT2G_RLDO_JTAG_TSTPLLVLDOPLL_TGTV_MEAS</t>
        </is>
      </c>
      <c r="O185" s="1" t="inlineStr">
        <is>
          <t>mV</t>
        </is>
      </c>
      <c r="P185" s="1">
        <f>L185&amp;"@"&amp;M185&amp;"@"&amp;N185&amp;"@"&amp;O185</f>
        <v/>
      </c>
    </row>
    <row r="186">
      <c r="A186" s="1" t="inlineStr">
        <is>
          <t>READ_CAP</t>
        </is>
      </c>
      <c r="B186" s="1" t="inlineStr">
        <is>
          <t>JTAG</t>
        </is>
      </c>
      <c r="C186" s="1" t="inlineStr">
        <is>
          <t>0x40400134</t>
        </is>
      </c>
      <c r="F186" s="1" t="n">
        <v>7</v>
      </c>
      <c r="G186" s="1" t="n">
        <v>0</v>
      </c>
      <c r="H186" s="1" t="n">
        <v>7</v>
      </c>
      <c r="L186" s="1" t="inlineStr">
        <is>
          <t>BT2G_RLDO_JTAG_TSTPLLVLDOVCOHV_BSTC_MEAS</t>
        </is>
      </c>
      <c r="M186" s="1" t="n">
        <v>1</v>
      </c>
      <c r="N186" s="1" t="n">
        <v>14</v>
      </c>
      <c r="O186" s="1" t="inlineStr">
        <is>
          <t>code</t>
        </is>
      </c>
      <c r="P186" s="1">
        <f>L186&amp;"@"&amp;M186&amp;"@"&amp;N186&amp;"@"&amp;O186</f>
        <v/>
      </c>
    </row>
    <row r="187">
      <c r="A187" s="1" t="inlineStr">
        <is>
          <t>READ_CAP</t>
        </is>
      </c>
      <c r="B187" s="1" t="inlineStr">
        <is>
          <t>JTAG</t>
        </is>
      </c>
      <c r="C187" s="1" t="inlineStr">
        <is>
          <t>0x40400134</t>
        </is>
      </c>
      <c r="F187" s="1" t="n">
        <v>31</v>
      </c>
      <c r="G187" s="1" t="n">
        <v>8</v>
      </c>
      <c r="H187" s="1" t="n">
        <v>0.66</v>
      </c>
      <c r="K187" s="1" t="inlineStr">
        <is>
          <t>StoreName:XBT2G_TXLDO_7_RAW;Calc=twos_comp_div(XBT2G_TXLDO_7_RAW,24,100);CalcStoreName:XBT2G_TXLDO_7</t>
        </is>
      </c>
      <c r="L187" s="1" t="inlineStr">
        <is>
          <t>BT2G_RLDO_JTAG_TSTPLLVLDOVCOHV_PCTERR_MEAS</t>
        </is>
      </c>
      <c r="O187" s="1" t="inlineStr">
        <is>
          <t>%</t>
        </is>
      </c>
      <c r="P187" s="1">
        <f>L187&amp;"@"&amp;M187&amp;"@"&amp;N187&amp;"@"&amp;O187</f>
        <v/>
      </c>
    </row>
    <row r="188">
      <c r="A188" s="1" t="inlineStr">
        <is>
          <t>READ_CAP</t>
        </is>
      </c>
      <c r="B188" s="1" t="inlineStr">
        <is>
          <t>JTAG</t>
        </is>
      </c>
      <c r="C188" s="1" t="inlineStr">
        <is>
          <t>0x40400138</t>
        </is>
      </c>
      <c r="F188" s="1" t="n">
        <v>9</v>
      </c>
      <c r="G188" s="1" t="n">
        <v>0</v>
      </c>
      <c r="H188" s="1" t="n">
        <v>453</v>
      </c>
      <c r="L188" s="1" t="inlineStr">
        <is>
          <t>BT2G_RLDO_JTAG_TSTPLLVLDOVCOHV_BSTV_MEAS</t>
        </is>
      </c>
      <c r="M188" s="1" t="n">
        <v>435</v>
      </c>
      <c r="N188" s="1" t="n">
        <v>465</v>
      </c>
      <c r="O188" s="1" t="inlineStr">
        <is>
          <t>mV</t>
        </is>
      </c>
      <c r="P188" s="1">
        <f>L188&amp;"@"&amp;M188&amp;"@"&amp;N188&amp;"@"&amp;O188</f>
        <v/>
      </c>
    </row>
    <row r="189">
      <c r="A189" s="1" t="inlineStr">
        <is>
          <t>READ_CAP</t>
        </is>
      </c>
      <c r="B189" s="1" t="inlineStr">
        <is>
          <t>JTAG</t>
        </is>
      </c>
      <c r="C189" s="1" t="inlineStr">
        <is>
          <t>0x40400138</t>
        </is>
      </c>
      <c r="F189" s="1" t="n">
        <v>19</v>
      </c>
      <c r="G189" s="1" t="n">
        <v>10</v>
      </c>
      <c r="H189" s="1" t="n">
        <v>453</v>
      </c>
      <c r="L189" s="1" t="inlineStr">
        <is>
          <t>BT2G_RLDO_JTAG_TSTPLLVLDOVCOHV_VRFV_MEAS</t>
        </is>
      </c>
      <c r="M189" s="1" t="n">
        <v>432</v>
      </c>
      <c r="N189" s="1" t="n">
        <v>465</v>
      </c>
      <c r="O189" s="1" t="inlineStr">
        <is>
          <t>mV</t>
        </is>
      </c>
      <c r="P189" s="1">
        <f>L189&amp;"@"&amp;M189&amp;"@"&amp;N189&amp;"@"&amp;O189</f>
        <v/>
      </c>
    </row>
    <row r="190">
      <c r="A190" s="1" t="inlineStr">
        <is>
          <t>READ_CAP</t>
        </is>
      </c>
      <c r="B190" s="1" t="inlineStr">
        <is>
          <t>JTAG</t>
        </is>
      </c>
      <c r="C190" s="1" t="inlineStr">
        <is>
          <t>0x4040013c</t>
        </is>
      </c>
      <c r="F190" s="1" t="n">
        <v>19</v>
      </c>
      <c r="G190" s="1" t="n">
        <v>10</v>
      </c>
      <c r="H190" s="1" t="n">
        <v>450</v>
      </c>
      <c r="L190" s="1" t="inlineStr">
        <is>
          <t>BT2G_RLDO_JTAG_TSTPLLVLDOVCOHV_TGTV_MEAS</t>
        </is>
      </c>
      <c r="O190" s="1" t="inlineStr">
        <is>
          <t>mV</t>
        </is>
      </c>
      <c r="P190" s="1">
        <f>L190&amp;"@"&amp;M190&amp;"@"&amp;N190&amp;"@"&amp;O190</f>
        <v/>
      </c>
    </row>
    <row r="191">
      <c r="A191" s="1" t="inlineStr">
        <is>
          <t>READ_CAP</t>
        </is>
      </c>
      <c r="B191" s="1" t="inlineStr">
        <is>
          <t>JTAG</t>
        </is>
      </c>
      <c r="C191" s="1" t="inlineStr">
        <is>
          <t>0x40400140</t>
        </is>
      </c>
      <c r="F191" s="1" t="n">
        <v>7</v>
      </c>
      <c r="G191" s="1" t="n">
        <v>0</v>
      </c>
      <c r="H191" s="1" t="n">
        <v>8</v>
      </c>
      <c r="L191" s="1" t="inlineStr">
        <is>
          <t>BT2G_RLDO_JTAG_TSTPLLVLDOVCOLV_BSTC_MEAS</t>
        </is>
      </c>
      <c r="M191" s="1" t="n">
        <v>1</v>
      </c>
      <c r="N191" s="1" t="n">
        <v>14</v>
      </c>
      <c r="O191" s="1" t="inlineStr">
        <is>
          <t>code</t>
        </is>
      </c>
      <c r="P191" s="1">
        <f>L191&amp;"@"&amp;M191&amp;"@"&amp;N191&amp;"@"&amp;O191</f>
        <v/>
      </c>
    </row>
    <row r="192">
      <c r="A192" s="1" t="inlineStr">
        <is>
          <t>READ_CAP</t>
        </is>
      </c>
      <c r="B192" s="1" t="inlineStr">
        <is>
          <t>JTAG</t>
        </is>
      </c>
      <c r="C192" s="1" t="inlineStr">
        <is>
          <t>0x40400140</t>
        </is>
      </c>
      <c r="F192" s="1" t="n">
        <v>31</v>
      </c>
      <c r="G192" s="1" t="n">
        <v>8</v>
      </c>
      <c r="H192" s="1" t="n">
        <v>1.28</v>
      </c>
      <c r="K192" s="1" t="inlineStr">
        <is>
          <t>StoreName:XBT2G_TXLDO_8_RAW;Calc=twos_comp_div(XBT2G_TXLDO_8_RAW,24,100);CalcStoreName:XBT2G_TXLDO_8</t>
        </is>
      </c>
      <c r="L192" s="1" t="inlineStr">
        <is>
          <t>BT2G_RLDO_JTAG_TSTPLLVLDOVCOLV_PCTERR_MEAS</t>
        </is>
      </c>
      <c r="O192" s="1" t="inlineStr">
        <is>
          <t>%</t>
        </is>
      </c>
      <c r="P192" s="1">
        <f>L192&amp;"@"&amp;M192&amp;"@"&amp;N192&amp;"@"&amp;O192</f>
        <v/>
      </c>
    </row>
    <row r="193">
      <c r="A193" s="1" t="inlineStr">
        <is>
          <t>READ_CAP</t>
        </is>
      </c>
      <c r="B193" s="1" t="inlineStr">
        <is>
          <t>JTAG</t>
        </is>
      </c>
      <c r="C193" s="1" t="inlineStr">
        <is>
          <t>0x40400144</t>
        </is>
      </c>
      <c r="F193" s="1" t="n">
        <v>9</v>
      </c>
      <c r="G193" s="1" t="n">
        <v>0</v>
      </c>
      <c r="H193" s="1" t="n">
        <v>709</v>
      </c>
      <c r="L193" s="1" t="inlineStr">
        <is>
          <t>BT2G_RLDO_JTAG_TSTPLLVLDOVCOLV_BSTV_MEAS</t>
        </is>
      </c>
      <c r="M193" s="1" t="n">
        <v>680</v>
      </c>
      <c r="N193" s="1" t="n">
        <v>720</v>
      </c>
      <c r="O193" s="1" t="inlineStr">
        <is>
          <t>mV</t>
        </is>
      </c>
      <c r="P193" s="1">
        <f>L193&amp;"@"&amp;M193&amp;"@"&amp;N193&amp;"@"&amp;O193</f>
        <v/>
      </c>
    </row>
    <row r="194">
      <c r="A194" s="1" t="inlineStr">
        <is>
          <t>READ_CAP</t>
        </is>
      </c>
      <c r="B194" s="1" t="inlineStr">
        <is>
          <t>JTAG</t>
        </is>
      </c>
      <c r="C194" s="1" t="inlineStr">
        <is>
          <t>0x40400144</t>
        </is>
      </c>
      <c r="F194" s="1" t="n">
        <v>19</v>
      </c>
      <c r="G194" s="1" t="n">
        <v>10</v>
      </c>
      <c r="H194" s="1" t="n">
        <v>709</v>
      </c>
      <c r="L194" s="1" t="inlineStr">
        <is>
          <t>BT2G_RLDO_JTAG_TSTPLLVLDOVCOLV_VRFV_MEAS</t>
        </is>
      </c>
      <c r="M194" s="1" t="n">
        <v>677</v>
      </c>
      <c r="N194" s="1" t="n">
        <v>720</v>
      </c>
      <c r="O194" s="1" t="inlineStr">
        <is>
          <t>mV</t>
        </is>
      </c>
      <c r="P194" s="1">
        <f>L194&amp;"@"&amp;M194&amp;"@"&amp;N194&amp;"@"&amp;O194</f>
        <v/>
      </c>
    </row>
    <row r="195">
      <c r="A195" s="1" t="inlineStr">
        <is>
          <t>READ_CAP</t>
        </is>
      </c>
      <c r="B195" s="1" t="inlineStr">
        <is>
          <t>JTAG</t>
        </is>
      </c>
      <c r="C195" s="1" t="inlineStr">
        <is>
          <t>0x40400148</t>
        </is>
      </c>
      <c r="F195" s="1" t="n">
        <v>19</v>
      </c>
      <c r="G195" s="1" t="n">
        <v>10</v>
      </c>
      <c r="H195" s="1" t="n">
        <v>700</v>
      </c>
      <c r="L195" s="1" t="inlineStr">
        <is>
          <t>BT2G_RLDO_JTAG_TSTPLLVLDOVCOLV_TGTV_MEAS</t>
        </is>
      </c>
      <c r="O195" s="1" t="inlineStr">
        <is>
          <t>mV</t>
        </is>
      </c>
      <c r="P195" s="1">
        <f>L195&amp;"@"&amp;M195&amp;"@"&amp;N195&amp;"@"&amp;O195</f>
        <v/>
      </c>
    </row>
    <row r="196">
      <c r="A196" s="1" t="inlineStr">
        <is>
          <t>READ_CAP</t>
        </is>
      </c>
      <c r="B196" s="1" t="inlineStr">
        <is>
          <t>JTAG</t>
        </is>
      </c>
      <c r="C196" s="1" t="inlineStr">
        <is>
          <t>0x4040014c</t>
        </is>
      </c>
      <c r="F196" s="1" t="n">
        <v>7</v>
      </c>
      <c r="G196" s="1" t="n">
        <v>0</v>
      </c>
      <c r="H196" s="1" t="n">
        <v>9</v>
      </c>
      <c r="L196" s="1" t="inlineStr">
        <is>
          <t>BT2G_RLDO_JTAG_LBRXLDOVREG_BSTC_MEAS</t>
        </is>
      </c>
      <c r="M196" s="1" t="n">
        <v>1</v>
      </c>
      <c r="N196" s="1" t="n">
        <v>14</v>
      </c>
      <c r="O196" s="1" t="inlineStr">
        <is>
          <t>code</t>
        </is>
      </c>
      <c r="P196" s="1">
        <f>L196&amp;"@"&amp;M196&amp;"@"&amp;N196&amp;"@"&amp;O196</f>
        <v/>
      </c>
    </row>
    <row r="197">
      <c r="A197" s="1" t="inlineStr">
        <is>
          <t>READ_CAP</t>
        </is>
      </c>
      <c r="B197" s="1" t="inlineStr">
        <is>
          <t>JTAG</t>
        </is>
      </c>
      <c r="C197" s="1" t="inlineStr">
        <is>
          <t>0x4040014c</t>
        </is>
      </c>
      <c r="F197" s="1" t="n">
        <v>31</v>
      </c>
      <c r="G197" s="1" t="n">
        <v>8</v>
      </c>
      <c r="H197" s="1" t="n">
        <v>-0.16</v>
      </c>
      <c r="K197" s="1" t="inlineStr">
        <is>
          <t>StoreName:XBT2G_TXLDO_9_RAW;Calc=twos_comp_div(XBT2G_TXLDO_9_RAW,24,100);CalcStoreName:XBT2G_TXLDO_9</t>
        </is>
      </c>
      <c r="L197" s="1" t="inlineStr">
        <is>
          <t>BT2G_RLDO_JTAG_LBRXLDOVREG_PCTERR_MEAS</t>
        </is>
      </c>
      <c r="O197" s="1" t="inlineStr">
        <is>
          <t>%</t>
        </is>
      </c>
      <c r="P197" s="1">
        <f>L197&amp;"@"&amp;M197&amp;"@"&amp;N197&amp;"@"&amp;O197</f>
        <v/>
      </c>
    </row>
    <row r="198">
      <c r="A198" s="1" t="inlineStr">
        <is>
          <t>READ_CAP</t>
        </is>
      </c>
      <c r="B198" s="1" t="inlineStr">
        <is>
          <t>JTAG</t>
        </is>
      </c>
      <c r="C198" s="1" t="inlineStr">
        <is>
          <t>0x40400150</t>
        </is>
      </c>
      <c r="F198" s="1" t="n">
        <v>9</v>
      </c>
      <c r="G198" s="1" t="n">
        <v>0</v>
      </c>
      <c r="H198" s="1" t="n">
        <v>619</v>
      </c>
      <c r="L198" s="1" t="inlineStr">
        <is>
          <t>BT2G_RLDO_JTAG_LBRXLDOVREG_BSTV_MEAS</t>
        </is>
      </c>
      <c r="M198" s="1" t="n">
        <v>600</v>
      </c>
      <c r="N198" s="1" t="n">
        <v>640</v>
      </c>
      <c r="O198" s="1" t="inlineStr">
        <is>
          <t>mV</t>
        </is>
      </c>
      <c r="P198" s="1">
        <f>L198&amp;"@"&amp;M198&amp;"@"&amp;N198&amp;"@"&amp;O198</f>
        <v/>
      </c>
    </row>
    <row r="199">
      <c r="A199" s="1" t="inlineStr">
        <is>
          <t>READ_CAP</t>
        </is>
      </c>
      <c r="B199" s="1" t="inlineStr">
        <is>
          <t>JTAG</t>
        </is>
      </c>
      <c r="C199" s="1" t="inlineStr">
        <is>
          <t>0x40400150</t>
        </is>
      </c>
      <c r="F199" s="1" t="n">
        <v>19</v>
      </c>
      <c r="G199" s="1" t="n">
        <v>10</v>
      </c>
      <c r="H199" s="1" t="n">
        <v>618</v>
      </c>
      <c r="L199" s="1" t="inlineStr">
        <is>
          <t>BT2G_RLDO_JTAG_LBRXLDOVREG_VRFV_MEAS</t>
        </is>
      </c>
      <c r="M199" s="1" t="n">
        <v>597</v>
      </c>
      <c r="N199" s="1" t="n">
        <v>640</v>
      </c>
      <c r="O199" s="1" t="inlineStr">
        <is>
          <t>mV</t>
        </is>
      </c>
      <c r="P199" s="1">
        <f>L199&amp;"@"&amp;M199&amp;"@"&amp;N199&amp;"@"&amp;O199</f>
        <v/>
      </c>
    </row>
    <row r="200">
      <c r="A200" s="1" t="inlineStr">
        <is>
          <t>READ_CAP</t>
        </is>
      </c>
      <c r="B200" s="1" t="inlineStr">
        <is>
          <t>JTAG</t>
        </is>
      </c>
      <c r="C200" s="1" t="inlineStr">
        <is>
          <t>0x40400154</t>
        </is>
      </c>
      <c r="F200" s="1" t="n">
        <v>19</v>
      </c>
      <c r="G200" s="1" t="n">
        <v>10</v>
      </c>
      <c r="H200" s="1" t="n">
        <v>620</v>
      </c>
      <c r="L200" s="1" t="inlineStr">
        <is>
          <t>BT2G_RLDO_JTAG_LBRXLDOVREG_TGTV_MEAS</t>
        </is>
      </c>
      <c r="O200" s="1" t="inlineStr">
        <is>
          <t>mV</t>
        </is>
      </c>
      <c r="P200" s="1">
        <f>L200&amp;"@"&amp;M200&amp;"@"&amp;N200&amp;"@"&amp;O200</f>
        <v/>
      </c>
    </row>
    <row r="201">
      <c r="A201" s="1" t="inlineStr">
        <is>
          <t>READ_CAP</t>
        </is>
      </c>
      <c r="B201" s="1" t="inlineStr">
        <is>
          <t>JTAG</t>
        </is>
      </c>
      <c r="C201" s="1" t="inlineStr">
        <is>
          <t>0x40400158</t>
        </is>
      </c>
      <c r="F201" s="1" t="n">
        <v>7</v>
      </c>
      <c r="G201" s="1" t="n">
        <v>0</v>
      </c>
      <c r="H201" s="1" t="n">
        <v>7</v>
      </c>
      <c r="L201" s="1" t="inlineStr">
        <is>
          <t>BT2G_RLDO_JTAG_DACREFCAL_BSTC_MEAS</t>
        </is>
      </c>
      <c r="M201" s="1" t="n">
        <v>1</v>
      </c>
      <c r="N201" s="1" t="n">
        <v>14</v>
      </c>
      <c r="O201" s="1" t="inlineStr">
        <is>
          <t>code</t>
        </is>
      </c>
      <c r="P201" s="1">
        <f>L201&amp;"@"&amp;M201&amp;"@"&amp;N201&amp;"@"&amp;O201</f>
        <v/>
      </c>
    </row>
    <row r="202">
      <c r="A202" s="1" t="inlineStr">
        <is>
          <t>READ_CAP</t>
        </is>
      </c>
      <c r="B202" s="1" t="inlineStr">
        <is>
          <t>JTAG</t>
        </is>
      </c>
      <c r="C202" s="1" t="inlineStr">
        <is>
          <t>0x40400158</t>
        </is>
      </c>
      <c r="F202" s="1" t="n">
        <v>31</v>
      </c>
      <c r="G202" s="1" t="n">
        <v>8</v>
      </c>
      <c r="H202" s="1" t="n">
        <v>0.66</v>
      </c>
      <c r="K202" s="1" t="inlineStr">
        <is>
          <t>StoreName:XBT2G_TXLDO_10_RAW;Calc=twos_comp_div(XBT2G_TXLDO_10_RAW,24,100);CalcStoreName:XBT2G_TXLDO_10</t>
        </is>
      </c>
      <c r="L202" s="1" t="inlineStr">
        <is>
          <t>BT2G_RLDO_JTAG_DACREFCAL_PCTERR_MEAS</t>
        </is>
      </c>
      <c r="O202" s="1" t="inlineStr">
        <is>
          <t>%</t>
        </is>
      </c>
      <c r="P202" s="1">
        <f>L202&amp;"@"&amp;M202&amp;"@"&amp;N202&amp;"@"&amp;O202</f>
        <v/>
      </c>
    </row>
    <row r="203">
      <c r="A203" s="1" t="inlineStr">
        <is>
          <t>READ_CAP</t>
        </is>
      </c>
      <c r="B203" s="1" t="inlineStr">
        <is>
          <t>JTAG</t>
        </is>
      </c>
      <c r="C203" s="1" t="inlineStr">
        <is>
          <t>0x4040015c</t>
        </is>
      </c>
      <c r="F203" s="1" t="n">
        <v>9</v>
      </c>
      <c r="G203" s="1" t="n">
        <v>0</v>
      </c>
      <c r="H203" s="1" t="n">
        <v>604</v>
      </c>
      <c r="L203" s="1" t="inlineStr">
        <is>
          <t>BT2G_RLDO_JTAG_DACREFCAL_BSTV_MEAS</t>
        </is>
      </c>
      <c r="M203" s="1" t="n">
        <v>580</v>
      </c>
      <c r="N203" s="1" t="n">
        <v>620</v>
      </c>
      <c r="O203" s="1" t="inlineStr">
        <is>
          <t>mV</t>
        </is>
      </c>
      <c r="P203" s="1">
        <f>L203&amp;"@"&amp;M203&amp;"@"&amp;N203&amp;"@"&amp;O203</f>
        <v/>
      </c>
    </row>
    <row r="204">
      <c r="A204" s="1" t="inlineStr">
        <is>
          <t>READ_CAP</t>
        </is>
      </c>
      <c r="B204" s="1" t="inlineStr">
        <is>
          <t>JTAG</t>
        </is>
      </c>
      <c r="C204" s="1" t="inlineStr">
        <is>
          <t>0x4040015c</t>
        </is>
      </c>
      <c r="F204" s="1" t="n">
        <v>19</v>
      </c>
      <c r="G204" s="1" t="n">
        <v>10</v>
      </c>
      <c r="H204" s="1" t="n">
        <v>604</v>
      </c>
      <c r="L204" s="1" t="inlineStr">
        <is>
          <t>BT2G_RLDO_JTAG_DACREFCAL_VRFV_MEAS</t>
        </is>
      </c>
      <c r="M204" s="1" t="n">
        <v>577</v>
      </c>
      <c r="N204" s="1" t="n">
        <v>620</v>
      </c>
      <c r="O204" s="1" t="inlineStr">
        <is>
          <t>mV</t>
        </is>
      </c>
      <c r="P204" s="1">
        <f>L204&amp;"@"&amp;M204&amp;"@"&amp;N204&amp;"@"&amp;O204</f>
        <v/>
      </c>
    </row>
    <row r="205">
      <c r="A205" s="1" t="inlineStr">
        <is>
          <t>READ_CAP</t>
        </is>
      </c>
      <c r="B205" s="1" t="inlineStr">
        <is>
          <t>JTAG</t>
        </is>
      </c>
      <c r="C205" s="1" t="inlineStr">
        <is>
          <t>0x40400160</t>
        </is>
      </c>
      <c r="F205" s="1" t="n">
        <v>19</v>
      </c>
      <c r="G205" s="1" t="n">
        <v>10</v>
      </c>
      <c r="H205" s="1" t="n">
        <v>600</v>
      </c>
      <c r="L205" s="1" t="inlineStr">
        <is>
          <t>BT2G_RLDO_JTAG_DACREFCAL_TGTV_MEAS</t>
        </is>
      </c>
      <c r="O205" s="1" t="inlineStr">
        <is>
          <t>mV</t>
        </is>
      </c>
      <c r="P205" s="1">
        <f>L205&amp;"@"&amp;M205&amp;"@"&amp;N205&amp;"@"&amp;O205</f>
        <v/>
      </c>
    </row>
    <row r="206">
      <c r="A206" s="1" t="inlineStr">
        <is>
          <t>PRINT</t>
        </is>
      </c>
      <c r="B206" s="1" t="inlineStr">
        <is>
          <t>BT2G_RXLDO_TRIM</t>
        </is>
      </c>
      <c r="P206" s="1">
        <f>L206&amp;"@"&amp;M206&amp;"@"&amp;N206&amp;"@"&amp;O206</f>
        <v/>
      </c>
    </row>
    <row r="207">
      <c r="A207" s="1" t="inlineStr">
        <is>
          <t>PATNAME</t>
        </is>
      </c>
      <c r="B207" s="1" t="inlineStr">
        <is>
          <t>PP</t>
        </is>
      </c>
      <c r="C207" s="1" t="inlineStr">
        <is>
          <t>ARG</t>
        </is>
      </c>
      <c r="D207" s="1" t="inlineStr">
        <is>
          <t>BT2GRXLD_OTRIMXXX</t>
        </is>
      </c>
      <c r="P207" s="1">
        <f>L207&amp;"@"&amp;M207&amp;"@"&amp;N207&amp;"@"&amp;O207</f>
        <v/>
      </c>
    </row>
    <row r="208">
      <c r="A208" s="1" t="inlineStr">
        <is>
          <t>WRITE</t>
        </is>
      </c>
      <c r="B208" s="1" t="inlineStr">
        <is>
          <t>JTAG</t>
        </is>
      </c>
      <c r="C208" s="1" t="inlineStr">
        <is>
          <t>0x40400000</t>
        </is>
      </c>
      <c r="D208" s="1" t="inlineStr">
        <is>
          <t>0xabcd008b</t>
        </is>
      </c>
      <c r="F208" s="1" t="n">
        <v>31</v>
      </c>
      <c r="G208" s="1" t="n">
        <v>0</v>
      </c>
      <c r="P208" s="1">
        <f>L208&amp;"@"&amp;M208&amp;"@"&amp;N208&amp;"@"&amp;O208</f>
        <v/>
      </c>
    </row>
    <row r="209">
      <c r="A209" s="1" t="inlineStr">
        <is>
          <t>WRITE</t>
        </is>
      </c>
      <c r="B209" s="1" t="inlineStr">
        <is>
          <t>JTAG</t>
        </is>
      </c>
      <c r="C209" s="1" t="inlineStr">
        <is>
          <t>0x40400018</t>
        </is>
      </c>
      <c r="D209" s="1" t="inlineStr">
        <is>
          <t>0x20000000</t>
        </is>
      </c>
      <c r="F209" s="1" t="n">
        <v>31</v>
      </c>
      <c r="G209" s="1" t="n">
        <v>0</v>
      </c>
      <c r="P209" s="1">
        <f>L209&amp;"@"&amp;M209&amp;"@"&amp;N209&amp;"@"&amp;O209</f>
        <v/>
      </c>
    </row>
    <row r="210">
      <c r="A210" s="1" t="inlineStr">
        <is>
          <t>WRITE</t>
        </is>
      </c>
      <c r="B210" s="1" t="inlineStr">
        <is>
          <t>JTAG</t>
        </is>
      </c>
      <c r="C210" s="1" t="inlineStr">
        <is>
          <t>0x40400008</t>
        </is>
      </c>
      <c r="D210" s="1" t="inlineStr">
        <is>
          <t>0x1000000</t>
        </is>
      </c>
      <c r="F210" s="1" t="n">
        <v>31</v>
      </c>
      <c r="G210" s="1" t="n">
        <v>0</v>
      </c>
      <c r="P210" s="1">
        <f>L210&amp;"@"&amp;M210&amp;"@"&amp;N210&amp;"@"&amp;O210</f>
        <v/>
      </c>
    </row>
    <row r="211">
      <c r="A211" s="1" t="inlineStr">
        <is>
          <t>WAIT_FOR</t>
        </is>
      </c>
      <c r="B211" s="1" t="inlineStr">
        <is>
          <t>JTAG</t>
        </is>
      </c>
      <c r="C211" s="1" t="inlineStr">
        <is>
          <t>0x4040000c</t>
        </is>
      </c>
      <c r="D211" s="1" t="inlineStr">
        <is>
          <t>0x200</t>
        </is>
      </c>
      <c r="F211" s="1" t="n">
        <v>31</v>
      </c>
      <c r="G211" s="1" t="n">
        <v>0</v>
      </c>
      <c r="H211" s="1" t="n">
        <v>512</v>
      </c>
      <c r="J211" s="1" t="n">
        <v>0.0061</v>
      </c>
      <c r="L211" s="1" t="inlineStr">
        <is>
          <t>ARF_FWBT_JTAG_POLLDONE_BT2GRXLDOTRIMXXX_0</t>
        </is>
      </c>
      <c r="M211" s="1" t="n">
        <v>512</v>
      </c>
      <c r="N211" s="1" t="n">
        <v>512</v>
      </c>
      <c r="O211" s="1" t="inlineStr">
        <is>
          <t>code</t>
        </is>
      </c>
      <c r="P211" s="1">
        <f>L211&amp;"@"&amp;M211&amp;"@"&amp;N211&amp;"@"&amp;O211</f>
        <v/>
      </c>
    </row>
    <row r="212">
      <c r="A212" s="1" t="inlineStr">
        <is>
          <t>WRITE</t>
        </is>
      </c>
      <c r="B212" s="1" t="inlineStr">
        <is>
          <t>JTAG</t>
        </is>
      </c>
      <c r="C212" s="1" t="inlineStr">
        <is>
          <t>0x4040000c</t>
        </is>
      </c>
      <c r="D212" s="1" t="inlineStr">
        <is>
          <t>0x0</t>
        </is>
      </c>
      <c r="F212" s="1" t="n">
        <v>31</v>
      </c>
      <c r="G212" s="1" t="n">
        <v>0</v>
      </c>
      <c r="P212" s="1">
        <f>L212&amp;"@"&amp;M212&amp;"@"&amp;N212&amp;"@"&amp;O212</f>
        <v/>
      </c>
    </row>
    <row r="213">
      <c r="A213" s="1" t="inlineStr">
        <is>
          <t>AUTOGEN</t>
        </is>
      </c>
      <c r="B213" s="1" t="inlineStr">
        <is>
          <t>//TE_OPERATION //MeasV Pin = AIO2</t>
        </is>
      </c>
      <c r="K213" s="1" t="inlineStr">
        <is>
          <t>StoreName:INST_RB0</t>
        </is>
      </c>
      <c r="L213" s="1" t="inlineStr">
        <is>
          <t>ARF_FWBT_AIO2_DMMMEAS_BT2GRXLDOTRIMXXX_0</t>
        </is>
      </c>
      <c r="P213" s="1">
        <f>L213&amp;"@"&amp;M213&amp;"@"&amp;N213&amp;"@"&amp;O213</f>
        <v/>
      </c>
    </row>
    <row r="214">
      <c r="A214" s="1" t="inlineStr">
        <is>
          <t>CALC</t>
        </is>
      </c>
      <c r="K214" s="1" t="inlineStr">
        <is>
          <t>Calc=fixed_point_scale(INST_RB0,1000);CalcStoreName:INST_RB0_CODE</t>
        </is>
      </c>
      <c r="L214" s="1" t="inlineStr">
        <is>
          <t>ARF_FWBT_AIO2_DMMCODE_BT2GRXLDOTRIMXXX_0</t>
        </is>
      </c>
      <c r="P214" s="1">
        <f>L214&amp;"@"&amp;M214&amp;"@"&amp;N214&amp;"@"&amp;O214</f>
        <v/>
      </c>
    </row>
    <row r="215">
      <c r="A215" s="1" t="inlineStr">
        <is>
          <t>PATNAME</t>
        </is>
      </c>
      <c r="B215" s="1" t="inlineStr">
        <is>
          <t>PP</t>
        </is>
      </c>
      <c r="C215" s="1" t="inlineStr">
        <is>
          <t>ARG</t>
        </is>
      </c>
      <c r="D215" s="1" t="inlineStr">
        <is>
          <t>BT2GRXLD_OTRIMXX1</t>
        </is>
      </c>
      <c r="P215" s="1">
        <f>L215&amp;"@"&amp;M215&amp;"@"&amp;N215&amp;"@"&amp;O215</f>
        <v/>
      </c>
    </row>
    <row r="216">
      <c r="A216" s="1" t="inlineStr">
        <is>
          <t>WRITE_SRC</t>
        </is>
      </c>
      <c r="B216" s="1" t="inlineStr">
        <is>
          <t>JTAG</t>
        </is>
      </c>
      <c r="C216" s="1" t="inlineStr">
        <is>
          <t>0x40400fe4</t>
        </is>
      </c>
      <c r="D216" s="1" t="inlineStr">
        <is>
          <t>0x195</t>
        </is>
      </c>
      <c r="F216" s="1" t="n">
        <v>31</v>
      </c>
      <c r="G216" s="1" t="n">
        <v>0</v>
      </c>
      <c r="I216" s="1" t="inlineStr">
        <is>
          <t>INST_RB0_CODE</t>
        </is>
      </c>
      <c r="P216" s="1">
        <f>L216&amp;"@"&amp;M216&amp;"@"&amp;N216&amp;"@"&amp;O216</f>
        <v/>
      </c>
    </row>
    <row r="217">
      <c r="A217" s="1" t="inlineStr">
        <is>
          <t>WRITE</t>
        </is>
      </c>
      <c r="B217" s="1" t="inlineStr">
        <is>
          <t>JTAG</t>
        </is>
      </c>
      <c r="C217" s="1" t="inlineStr">
        <is>
          <t>0x40400008</t>
        </is>
      </c>
      <c r="D217" s="1" t="inlineStr">
        <is>
          <t>0x1000000</t>
        </is>
      </c>
      <c r="F217" s="1" t="n">
        <v>31</v>
      </c>
      <c r="G217" s="1" t="n">
        <v>0</v>
      </c>
      <c r="P217" s="1">
        <f>L217&amp;"@"&amp;M217&amp;"@"&amp;N217&amp;"@"&amp;O217</f>
        <v/>
      </c>
    </row>
    <row r="218">
      <c r="A218" s="1" t="inlineStr">
        <is>
          <t>WAIT_FOR</t>
        </is>
      </c>
      <c r="B218" s="1" t="inlineStr">
        <is>
          <t>JTAG</t>
        </is>
      </c>
      <c r="C218" s="1" t="inlineStr">
        <is>
          <t>0x4040000c</t>
        </is>
      </c>
      <c r="D218" s="1" t="inlineStr">
        <is>
          <t>0x200</t>
        </is>
      </c>
      <c r="F218" s="1" t="n">
        <v>31</v>
      </c>
      <c r="G218" s="1" t="n">
        <v>0</v>
      </c>
      <c r="H218" s="1" t="n">
        <v>512</v>
      </c>
      <c r="J218" s="1" t="n">
        <v>0.0031</v>
      </c>
      <c r="L218" s="1" t="inlineStr">
        <is>
          <t>ARF_FWBT_JTAG_POLLDONE_BT2GRXLDOTRIMXX1_1</t>
        </is>
      </c>
      <c r="M218" s="1" t="n">
        <v>512</v>
      </c>
      <c r="N218" s="1" t="n">
        <v>512</v>
      </c>
      <c r="O218" s="1" t="inlineStr">
        <is>
          <t>code</t>
        </is>
      </c>
      <c r="P218" s="1">
        <f>L218&amp;"@"&amp;M218&amp;"@"&amp;N218&amp;"@"&amp;O218</f>
        <v/>
      </c>
    </row>
    <row r="219">
      <c r="A219" s="1" t="inlineStr">
        <is>
          <t>WRITE</t>
        </is>
      </c>
      <c r="B219" s="1" t="inlineStr">
        <is>
          <t>JTAG</t>
        </is>
      </c>
      <c r="C219" s="1" t="inlineStr">
        <is>
          <t>0x4040000c</t>
        </is>
      </c>
      <c r="D219" s="1" t="inlineStr">
        <is>
          <t>0x0</t>
        </is>
      </c>
      <c r="F219" s="1" t="n">
        <v>31</v>
      </c>
      <c r="G219" s="1" t="n">
        <v>0</v>
      </c>
      <c r="P219" s="1">
        <f>L219&amp;"@"&amp;M219&amp;"@"&amp;N219&amp;"@"&amp;O219</f>
        <v/>
      </c>
    </row>
    <row r="220">
      <c r="A220" s="1" t="inlineStr">
        <is>
          <t>AUTOGEN</t>
        </is>
      </c>
      <c r="B220" s="1" t="inlineStr">
        <is>
          <t>//TE_OPERATION //MeasV Pin = AIO2</t>
        </is>
      </c>
      <c r="K220" s="1" t="inlineStr">
        <is>
          <t>StoreName:INST_RB1</t>
        </is>
      </c>
      <c r="L220" s="1" t="inlineStr">
        <is>
          <t>ARF_FWBT_AIO2_DMMMEAS_BT2GRXLDOTRIMXX1_1</t>
        </is>
      </c>
      <c r="P220" s="1">
        <f>L220&amp;"@"&amp;M220&amp;"@"&amp;N220&amp;"@"&amp;O220</f>
        <v/>
      </c>
    </row>
    <row r="221">
      <c r="A221" s="1" t="inlineStr">
        <is>
          <t>CALC</t>
        </is>
      </c>
      <c r="K221" s="1" t="inlineStr">
        <is>
          <t>Calc=fixed_point_scale(INST_RB1,1000);CalcStoreName:INST_RB1_CODE</t>
        </is>
      </c>
      <c r="L221" s="1" t="inlineStr">
        <is>
          <t>ARF_FWBT_AIO2_DMMCODE_BT2GRXLDOTRIMXX1_1</t>
        </is>
      </c>
      <c r="P221" s="1">
        <f>L221&amp;"@"&amp;M221&amp;"@"&amp;N221&amp;"@"&amp;O221</f>
        <v/>
      </c>
    </row>
    <row r="222">
      <c r="A222" s="1" t="inlineStr">
        <is>
          <t>PATNAME</t>
        </is>
      </c>
      <c r="B222" s="1" t="inlineStr">
        <is>
          <t>PP</t>
        </is>
      </c>
      <c r="C222" s="1" t="inlineStr">
        <is>
          <t>ARG</t>
        </is>
      </c>
      <c r="D222" s="1" t="inlineStr">
        <is>
          <t>BT2GRXLD_OTRIMXX2</t>
        </is>
      </c>
      <c r="P222" s="1">
        <f>L222&amp;"@"&amp;M222&amp;"@"&amp;N222&amp;"@"&amp;O222</f>
        <v/>
      </c>
    </row>
    <row r="223">
      <c r="A223" s="1" t="inlineStr">
        <is>
          <t>WRITE_SRC</t>
        </is>
      </c>
      <c r="B223" s="1" t="inlineStr">
        <is>
          <t>JTAG</t>
        </is>
      </c>
      <c r="C223" s="1" t="inlineStr">
        <is>
          <t>0x40400fe4</t>
        </is>
      </c>
      <c r="D223" s="1" t="inlineStr">
        <is>
          <t>0x195</t>
        </is>
      </c>
      <c r="F223" s="1" t="n">
        <v>31</v>
      </c>
      <c r="G223" s="1" t="n">
        <v>0</v>
      </c>
      <c r="I223" s="1" t="inlineStr">
        <is>
          <t>INST_RB1_CODE</t>
        </is>
      </c>
      <c r="P223" s="1">
        <f>L223&amp;"@"&amp;M223&amp;"@"&amp;N223&amp;"@"&amp;O223</f>
        <v/>
      </c>
    </row>
    <row r="224">
      <c r="A224" s="1" t="inlineStr">
        <is>
          <t>WRITE</t>
        </is>
      </c>
      <c r="B224" s="1" t="inlineStr">
        <is>
          <t>JTAG</t>
        </is>
      </c>
      <c r="C224" s="1" t="inlineStr">
        <is>
          <t>0x40400008</t>
        </is>
      </c>
      <c r="D224" s="1" t="inlineStr">
        <is>
          <t>0x1000000</t>
        </is>
      </c>
      <c r="F224" s="1" t="n">
        <v>31</v>
      </c>
      <c r="G224" s="1" t="n">
        <v>0</v>
      </c>
      <c r="P224" s="1">
        <f>L224&amp;"@"&amp;M224&amp;"@"&amp;N224&amp;"@"&amp;O224</f>
        <v/>
      </c>
    </row>
    <row r="225">
      <c r="A225" s="1" t="inlineStr">
        <is>
          <t>WAIT_FOR</t>
        </is>
      </c>
      <c r="B225" s="1" t="inlineStr">
        <is>
          <t>JTAG</t>
        </is>
      </c>
      <c r="C225" s="1" t="inlineStr">
        <is>
          <t>0x4040000c</t>
        </is>
      </c>
      <c r="D225" s="1" t="inlineStr">
        <is>
          <t>0x100</t>
        </is>
      </c>
      <c r="F225" s="1" t="n">
        <v>31</v>
      </c>
      <c r="G225" s="1" t="n">
        <v>0</v>
      </c>
      <c r="H225" s="1" t="n">
        <v>256</v>
      </c>
      <c r="J225" s="1" t="n">
        <v>0.0146</v>
      </c>
      <c r="L225" s="1" t="inlineStr">
        <is>
          <t>ARF_FWBT_JTAG_POLLDONE_BT2GRXLDOTRIMXX2_2</t>
        </is>
      </c>
      <c r="M225" s="1" t="n">
        <v>256</v>
      </c>
      <c r="N225" s="1" t="n">
        <v>256</v>
      </c>
      <c r="O225" s="1" t="inlineStr">
        <is>
          <t>code</t>
        </is>
      </c>
      <c r="P225" s="1">
        <f>L225&amp;"@"&amp;M225&amp;"@"&amp;N225&amp;"@"&amp;O225</f>
        <v/>
      </c>
    </row>
    <row r="226">
      <c r="A226" s="1" t="inlineStr">
        <is>
          <t>WRITE</t>
        </is>
      </c>
      <c r="B226" s="1" t="inlineStr">
        <is>
          <t>JTAG</t>
        </is>
      </c>
      <c r="C226" s="1" t="inlineStr">
        <is>
          <t>0x4040000c</t>
        </is>
      </c>
      <c r="D226" s="1" t="inlineStr">
        <is>
          <t>0x0</t>
        </is>
      </c>
      <c r="F226" s="1" t="n">
        <v>31</v>
      </c>
      <c r="G226" s="1" t="n">
        <v>0</v>
      </c>
      <c r="P226" s="1">
        <f>L226&amp;"@"&amp;M226&amp;"@"&amp;N226&amp;"@"&amp;O226</f>
        <v/>
      </c>
    </row>
    <row r="227">
      <c r="A227" s="1" t="inlineStr">
        <is>
          <t>READ_CAP</t>
        </is>
      </c>
      <c r="B227" s="1" t="inlineStr">
        <is>
          <t>JTAG</t>
        </is>
      </c>
      <c r="C227" s="1" t="inlineStr">
        <is>
          <t>0x404000e0</t>
        </is>
      </c>
      <c r="F227" s="1" t="n">
        <v>7</v>
      </c>
      <c r="G227" s="1" t="n">
        <v>0</v>
      </c>
      <c r="H227" s="1" t="n">
        <v>11</v>
      </c>
      <c r="L227" s="1" t="inlineStr">
        <is>
          <t>BT2G_RLDO_JTAG_RXVCOLDO_BSTC_MEAS</t>
        </is>
      </c>
      <c r="M227" s="1" t="n">
        <v>1</v>
      </c>
      <c r="N227" s="1" t="n">
        <v>14</v>
      </c>
      <c r="O227" s="1" t="inlineStr">
        <is>
          <t>code</t>
        </is>
      </c>
      <c r="P227" s="1">
        <f>L227&amp;"@"&amp;M227&amp;"@"&amp;N227&amp;"@"&amp;O227</f>
        <v/>
      </c>
    </row>
    <row r="228">
      <c r="A228" s="1" t="inlineStr">
        <is>
          <t>READ_CAP</t>
        </is>
      </c>
      <c r="B228" s="1" t="inlineStr">
        <is>
          <t>JTAG</t>
        </is>
      </c>
      <c r="C228" s="1" t="inlineStr">
        <is>
          <t>0x404000e0</t>
        </is>
      </c>
      <c r="F228" s="1" t="n">
        <v>31</v>
      </c>
      <c r="G228" s="1" t="n">
        <v>8</v>
      </c>
      <c r="H228" s="1" t="n">
        <v>1.09</v>
      </c>
      <c r="K228" s="1" t="inlineStr">
        <is>
          <t>StoreName:XBT2G_RXLDO_0_RAW;Calc=twos_comp_div(XBT2G_RXLDO_0_RAW,24,100);CalcStoreName:XBT2G_RXLDO_0</t>
        </is>
      </c>
      <c r="L228" s="1" t="inlineStr">
        <is>
          <t>BT2G_RLDO_JTAG_RXVCOLDO_PCTERR_MEAS</t>
        </is>
      </c>
      <c r="O228" s="1" t="inlineStr">
        <is>
          <t>%</t>
        </is>
      </c>
      <c r="P228" s="1">
        <f>L228&amp;"@"&amp;M228&amp;"@"&amp;N228&amp;"@"&amp;O228</f>
        <v/>
      </c>
    </row>
    <row r="229">
      <c r="A229" s="1" t="inlineStr">
        <is>
          <t>READ_CAP</t>
        </is>
      </c>
      <c r="B229" s="1" t="inlineStr">
        <is>
          <t>JTAG</t>
        </is>
      </c>
      <c r="C229" s="1" t="inlineStr">
        <is>
          <t>0x404000e4</t>
        </is>
      </c>
      <c r="F229" s="1" t="n">
        <v>9</v>
      </c>
      <c r="G229" s="1" t="n">
        <v>0</v>
      </c>
      <c r="H229" s="1" t="n">
        <v>647</v>
      </c>
      <c r="L229" s="1" t="inlineStr">
        <is>
          <t>BT2G_RLDO_JTAG_RXVCOLDO_BSTV_MEAS</t>
        </is>
      </c>
      <c r="M229" s="1" t="n">
        <v>635</v>
      </c>
      <c r="N229" s="1" t="n">
        <v>660</v>
      </c>
      <c r="O229" s="1" t="inlineStr">
        <is>
          <t>mV</t>
        </is>
      </c>
      <c r="P229" s="1">
        <f>L229&amp;"@"&amp;M229&amp;"@"&amp;N229&amp;"@"&amp;O229</f>
        <v/>
      </c>
    </row>
    <row r="230">
      <c r="A230" s="1" t="inlineStr">
        <is>
          <t>READ_CAP</t>
        </is>
      </c>
      <c r="B230" s="1" t="inlineStr">
        <is>
          <t>JTAG</t>
        </is>
      </c>
      <c r="C230" s="1" t="inlineStr">
        <is>
          <t>0x404000e4</t>
        </is>
      </c>
      <c r="F230" s="1" t="n">
        <v>19</v>
      </c>
      <c r="G230" s="1" t="n">
        <v>10</v>
      </c>
      <c r="H230" s="1" t="n">
        <v>629</v>
      </c>
      <c r="L230" s="1" t="inlineStr">
        <is>
          <t>BT2G_RLDO_JTAG_RXVCOLDO_VRFV_MEAS</t>
        </is>
      </c>
      <c r="M230" s="1" t="n">
        <v>600</v>
      </c>
      <c r="N230" s="1" t="n">
        <v>660</v>
      </c>
      <c r="O230" s="1" t="inlineStr">
        <is>
          <t>mV</t>
        </is>
      </c>
      <c r="P230" s="1">
        <f>L230&amp;"@"&amp;M230&amp;"@"&amp;N230&amp;"@"&amp;O230</f>
        <v/>
      </c>
    </row>
    <row r="231">
      <c r="A231" s="1" t="inlineStr">
        <is>
          <t>READ_CAP</t>
        </is>
      </c>
      <c r="B231" s="1" t="inlineStr">
        <is>
          <t>JTAG</t>
        </is>
      </c>
      <c r="C231" s="1" t="inlineStr">
        <is>
          <t>0x404000e8</t>
        </is>
      </c>
      <c r="F231" s="1" t="n">
        <v>19</v>
      </c>
      <c r="G231" s="1" t="n">
        <v>10</v>
      </c>
      <c r="H231" s="1" t="n">
        <v>640</v>
      </c>
      <c r="L231" s="1" t="inlineStr">
        <is>
          <t>BT2G_RLDO_JTAG_RXVCOLDO_TGTV_MEAS</t>
        </is>
      </c>
      <c r="O231" s="1" t="inlineStr">
        <is>
          <t>mV</t>
        </is>
      </c>
      <c r="P231" s="1">
        <f>L231&amp;"@"&amp;M231&amp;"@"&amp;N231&amp;"@"&amp;O231</f>
        <v/>
      </c>
    </row>
    <row r="232">
      <c r="A232" s="1" t="inlineStr">
        <is>
          <t>READ_CAP</t>
        </is>
      </c>
      <c r="B232" s="1" t="inlineStr">
        <is>
          <t>JTAG</t>
        </is>
      </c>
      <c r="C232" s="1" t="inlineStr">
        <is>
          <t>0x404000ec</t>
        </is>
      </c>
      <c r="F232" s="1" t="n">
        <v>7</v>
      </c>
      <c r="G232" s="1" t="n">
        <v>0</v>
      </c>
      <c r="H232" s="1" t="n">
        <v>18</v>
      </c>
      <c r="L232" s="1" t="inlineStr">
        <is>
          <t>BT2G_RLDO_JTAG_FELDO_BSTC_MEAS</t>
        </is>
      </c>
      <c r="M232" s="1" t="n">
        <v>1</v>
      </c>
      <c r="N232" s="1" t="n">
        <v>30</v>
      </c>
      <c r="O232" s="1" t="inlineStr">
        <is>
          <t>code</t>
        </is>
      </c>
      <c r="P232" s="1">
        <f>L232&amp;"@"&amp;M232&amp;"@"&amp;N232&amp;"@"&amp;O232</f>
        <v/>
      </c>
    </row>
    <row r="233">
      <c r="A233" s="1" t="inlineStr">
        <is>
          <t>READ_CAP</t>
        </is>
      </c>
      <c r="B233" s="1" t="inlineStr">
        <is>
          <t>JTAG</t>
        </is>
      </c>
      <c r="C233" s="1" t="inlineStr">
        <is>
          <t>0x404000ec</t>
        </is>
      </c>
      <c r="F233" s="1" t="n">
        <v>31</v>
      </c>
      <c r="G233" s="1" t="n">
        <v>8</v>
      </c>
      <c r="H233" s="1" t="n">
        <v>1.12</v>
      </c>
      <c r="K233" s="1" t="inlineStr">
        <is>
          <t>StoreName:XBT2G_RXLDO_1_RAW;Calc=twos_comp_div(XBT2G_RXLDO_1_RAW,24,100);CalcStoreName:XBT2G_RXLDO_1</t>
        </is>
      </c>
      <c r="L233" s="1" t="inlineStr">
        <is>
          <t>BT2G_RLDO_JTAG_FELDO_PCTERR_MEAS</t>
        </is>
      </c>
      <c r="O233" s="1" t="inlineStr">
        <is>
          <t>%</t>
        </is>
      </c>
      <c r="P233" s="1">
        <f>L233&amp;"@"&amp;M233&amp;"@"&amp;N233&amp;"@"&amp;O233</f>
        <v/>
      </c>
    </row>
    <row r="234">
      <c r="A234" s="1" t="inlineStr">
        <is>
          <t>READ_CAP</t>
        </is>
      </c>
      <c r="B234" s="1" t="inlineStr">
        <is>
          <t>JTAG</t>
        </is>
      </c>
      <c r="C234" s="1" t="inlineStr">
        <is>
          <t>0x404000f0</t>
        </is>
      </c>
      <c r="F234" s="1" t="n">
        <v>9</v>
      </c>
      <c r="G234" s="1" t="n">
        <v>0</v>
      </c>
      <c r="H234" s="1" t="n">
        <v>627</v>
      </c>
      <c r="L234" s="1" t="inlineStr">
        <is>
          <t>BT2G_RLDO_JTAG_FELDO_BSTV_MEAS</t>
        </is>
      </c>
      <c r="M234" s="1" t="n">
        <v>615</v>
      </c>
      <c r="N234" s="1" t="n">
        <v>640</v>
      </c>
      <c r="O234" s="1" t="inlineStr">
        <is>
          <t>mV</t>
        </is>
      </c>
      <c r="P234" s="1">
        <f>L234&amp;"@"&amp;M234&amp;"@"&amp;N234&amp;"@"&amp;O234</f>
        <v/>
      </c>
    </row>
    <row r="235">
      <c r="A235" s="1" t="inlineStr">
        <is>
          <t>READ_CAP</t>
        </is>
      </c>
      <c r="B235" s="1" t="inlineStr">
        <is>
          <t>JTAG</t>
        </is>
      </c>
      <c r="C235" s="1" t="inlineStr">
        <is>
          <t>0x404000f0</t>
        </is>
      </c>
      <c r="F235" s="1" t="n">
        <v>19</v>
      </c>
      <c r="G235" s="1" t="n">
        <v>10</v>
      </c>
      <c r="H235" s="1" t="n">
        <v>627</v>
      </c>
      <c r="L235" s="1" t="inlineStr">
        <is>
          <t>BT2G_RLDO_JTAG_FELDO_VRFV_MEAS</t>
        </is>
      </c>
      <c r="M235" s="1" t="n">
        <v>615</v>
      </c>
      <c r="N235" s="1" t="n">
        <v>640</v>
      </c>
      <c r="O235" s="1" t="inlineStr">
        <is>
          <t>mV</t>
        </is>
      </c>
      <c r="P235" s="1">
        <f>L235&amp;"@"&amp;M235&amp;"@"&amp;N235&amp;"@"&amp;O235</f>
        <v/>
      </c>
    </row>
    <row r="236">
      <c r="A236" s="1" t="inlineStr">
        <is>
          <t>READ_CAP</t>
        </is>
      </c>
      <c r="B236" s="1" t="inlineStr">
        <is>
          <t>JTAG</t>
        </is>
      </c>
      <c r="C236" s="1" t="inlineStr">
        <is>
          <t>0x404000f4</t>
        </is>
      </c>
      <c r="F236" s="1" t="n">
        <v>19</v>
      </c>
      <c r="G236" s="1" t="n">
        <v>10</v>
      </c>
      <c r="H236" s="1" t="n">
        <v>620</v>
      </c>
      <c r="L236" s="1" t="inlineStr">
        <is>
          <t>BT2G_RLDO_JTAG_FELDO_TGTV_MEAS</t>
        </is>
      </c>
      <c r="O236" s="1" t="inlineStr">
        <is>
          <t>mV</t>
        </is>
      </c>
      <c r="P236" s="1">
        <f>L236&amp;"@"&amp;M236&amp;"@"&amp;N236&amp;"@"&amp;O236</f>
        <v/>
      </c>
    </row>
    <row r="237">
      <c r="A237" s="1" t="inlineStr">
        <is>
          <t>READ_CAP</t>
        </is>
      </c>
      <c r="B237" s="1" t="inlineStr">
        <is>
          <t>JTAG</t>
        </is>
      </c>
      <c r="C237" s="1" t="inlineStr">
        <is>
          <t>0x404000f8</t>
        </is>
      </c>
      <c r="F237" s="1" t="n">
        <v>7</v>
      </c>
      <c r="G237" s="1" t="n">
        <v>0</v>
      </c>
      <c r="H237" s="1" t="n">
        <v>13</v>
      </c>
      <c r="L237" s="1" t="inlineStr">
        <is>
          <t>BT2G_RLDO_JTAG_ISRCCAL2_BSTC_MEAS</t>
        </is>
      </c>
      <c r="M237" s="1" t="n">
        <v>1</v>
      </c>
      <c r="N237" s="1" t="n">
        <v>30</v>
      </c>
      <c r="O237" s="1" t="inlineStr">
        <is>
          <t>code</t>
        </is>
      </c>
      <c r="P237" s="1">
        <f>L237&amp;"@"&amp;M237&amp;"@"&amp;N237&amp;"@"&amp;O237</f>
        <v/>
      </c>
    </row>
    <row r="238">
      <c r="A238" s="1" t="inlineStr">
        <is>
          <t>READ_CAP</t>
        </is>
      </c>
      <c r="B238" s="1" t="inlineStr">
        <is>
          <t>JTAG</t>
        </is>
      </c>
      <c r="C238" s="1" t="inlineStr">
        <is>
          <t>0x404000f8</t>
        </is>
      </c>
      <c r="F238" s="1" t="n">
        <v>31</v>
      </c>
      <c r="G238" s="1" t="n">
        <v>8</v>
      </c>
      <c r="H238" s="1" t="n">
        <v>1.25</v>
      </c>
      <c r="K238" s="1" t="inlineStr">
        <is>
          <t>StoreName:XBT2G_RXLDO_2_RAW;Calc=twos_comp_div(XBT2G_RXLDO_2_RAW,24,100);CalcStoreName:XBT2G_RXLDO_2</t>
        </is>
      </c>
      <c r="L238" s="1" t="inlineStr">
        <is>
          <t>BT2G_RLDO_JTAG_ISRCCAL2_PCTERR_MEAS</t>
        </is>
      </c>
      <c r="O238" s="1" t="inlineStr">
        <is>
          <t>%</t>
        </is>
      </c>
      <c r="P238" s="1">
        <f>L238&amp;"@"&amp;M238&amp;"@"&amp;N238&amp;"@"&amp;O238</f>
        <v/>
      </c>
    </row>
    <row r="239">
      <c r="A239" s="1" t="inlineStr">
        <is>
          <t>READ_CAP</t>
        </is>
      </c>
      <c r="B239" s="1" t="inlineStr">
        <is>
          <t>JTAG</t>
        </is>
      </c>
      <c r="C239" s="1" t="inlineStr">
        <is>
          <t>0x404000fc</t>
        </is>
      </c>
      <c r="F239" s="1" t="n">
        <v>9</v>
      </c>
      <c r="G239" s="1" t="n">
        <v>0</v>
      </c>
      <c r="H239" s="1" t="n">
        <v>405</v>
      </c>
      <c r="L239" s="1" t="inlineStr">
        <is>
          <t>BT2G_RLDO_JTAG_ISRCCAL2_BSTV_MEAS</t>
        </is>
      </c>
      <c r="M239" s="1" t="n">
        <v>375</v>
      </c>
      <c r="N239" s="1" t="n">
        <v>420</v>
      </c>
      <c r="O239" s="1" t="inlineStr">
        <is>
          <t>mV</t>
        </is>
      </c>
      <c r="P239" s="1">
        <f>L239&amp;"@"&amp;M239&amp;"@"&amp;N239&amp;"@"&amp;O239</f>
        <v/>
      </c>
    </row>
    <row r="240">
      <c r="A240" s="1" t="inlineStr">
        <is>
          <t>READ_CAP</t>
        </is>
      </c>
      <c r="B240" s="1" t="inlineStr">
        <is>
          <t>JTAG</t>
        </is>
      </c>
      <c r="C240" s="1" t="inlineStr">
        <is>
          <t>0x404000fc</t>
        </is>
      </c>
      <c r="F240" s="1" t="n">
        <v>19</v>
      </c>
      <c r="G240" s="1" t="n">
        <v>10</v>
      </c>
      <c r="H240" s="1" t="n">
        <v>405</v>
      </c>
      <c r="L240" s="1" t="inlineStr">
        <is>
          <t>BT2G_RLDO_JTAG_ISRCCAL2_VRFV_MEAS</t>
        </is>
      </c>
      <c r="M240" s="1" t="n">
        <v>375</v>
      </c>
      <c r="N240" s="1" t="n">
        <v>420</v>
      </c>
      <c r="O240" s="1" t="inlineStr">
        <is>
          <t>mV</t>
        </is>
      </c>
      <c r="P240" s="1">
        <f>L240&amp;"@"&amp;M240&amp;"@"&amp;N240&amp;"@"&amp;O240</f>
        <v/>
      </c>
    </row>
    <row r="241">
      <c r="A241" s="1" t="inlineStr">
        <is>
          <t>READ_CAP</t>
        </is>
      </c>
      <c r="B241" s="1" t="inlineStr">
        <is>
          <t>JTAG</t>
        </is>
      </c>
      <c r="C241" s="1" t="inlineStr">
        <is>
          <t>0x40400100</t>
        </is>
      </c>
      <c r="F241" s="1" t="n">
        <v>19</v>
      </c>
      <c r="G241" s="1" t="n">
        <v>10</v>
      </c>
      <c r="H241" s="1" t="n">
        <v>400</v>
      </c>
      <c r="L241" s="1" t="inlineStr">
        <is>
          <t>BT2G_RLDO_JTAG_ISRCCAL2_TGTV_MEAS</t>
        </is>
      </c>
      <c r="O241" s="1" t="inlineStr">
        <is>
          <t>mV</t>
        </is>
      </c>
      <c r="P241" s="1">
        <f>L241&amp;"@"&amp;M241&amp;"@"&amp;N241&amp;"@"&amp;O241</f>
        <v/>
      </c>
    </row>
    <row r="242">
      <c r="A242" s="1" t="inlineStr">
        <is>
          <t>READ_CAP</t>
        </is>
      </c>
      <c r="B242" s="1" t="inlineStr">
        <is>
          <t>JTAG</t>
        </is>
      </c>
      <c r="C242" s="1" t="inlineStr">
        <is>
          <t>0x40400104</t>
        </is>
      </c>
      <c r="F242" s="1" t="n">
        <v>7</v>
      </c>
      <c r="G242" s="1" t="n">
        <v>0</v>
      </c>
      <c r="H242" s="1" t="n">
        <v>13</v>
      </c>
      <c r="L242" s="1" t="inlineStr">
        <is>
          <t>BT2G_RLDO_JTAG_IIR0VLDO_BSTC_MEAS</t>
        </is>
      </c>
      <c r="M242" s="1" t="n">
        <v>1</v>
      </c>
      <c r="N242" s="1" t="n">
        <v>30</v>
      </c>
      <c r="O242" s="1" t="inlineStr">
        <is>
          <t>code</t>
        </is>
      </c>
      <c r="P242" s="1">
        <f>L242&amp;"@"&amp;M242&amp;"@"&amp;N242&amp;"@"&amp;O242</f>
        <v/>
      </c>
    </row>
    <row r="243">
      <c r="A243" s="1" t="inlineStr">
        <is>
          <t>READ_CAP</t>
        </is>
      </c>
      <c r="B243" s="1" t="inlineStr">
        <is>
          <t>JTAG</t>
        </is>
      </c>
      <c r="C243" s="1" t="inlineStr">
        <is>
          <t>0x40400104</t>
        </is>
      </c>
      <c r="F243" s="1" t="n">
        <v>31</v>
      </c>
      <c r="G243" s="1" t="n">
        <v>8</v>
      </c>
      <c r="H243" s="1" t="n">
        <v>0</v>
      </c>
      <c r="K243" s="1" t="inlineStr">
        <is>
          <t>StoreName:XBT2G_RXLDO_3_RAW;Calc=twos_comp_div(XBT2G_RXLDO_3_RAW,24,100);CalcStoreName:XBT2G_RXLDO_3</t>
        </is>
      </c>
      <c r="L243" s="1" t="inlineStr">
        <is>
          <t>BT2G_RLDO_JTAG_IIR0VLDO_PCTERR_MEAS</t>
        </is>
      </c>
      <c r="O243" s="1" t="inlineStr">
        <is>
          <t>%</t>
        </is>
      </c>
      <c r="P243" s="1">
        <f>L243&amp;"@"&amp;M243&amp;"@"&amp;N243&amp;"@"&amp;O243</f>
        <v/>
      </c>
    </row>
    <row r="244">
      <c r="A244" s="1" t="inlineStr">
        <is>
          <t>READ_CAP</t>
        </is>
      </c>
      <c r="B244" s="1" t="inlineStr">
        <is>
          <t>JTAG</t>
        </is>
      </c>
      <c r="C244" s="1" t="inlineStr">
        <is>
          <t>0x40400108</t>
        </is>
      </c>
      <c r="F244" s="1" t="n">
        <v>9</v>
      </c>
      <c r="G244" s="1" t="n">
        <v>0</v>
      </c>
      <c r="H244" s="1" t="n">
        <v>639</v>
      </c>
      <c r="L244" s="1" t="inlineStr">
        <is>
          <t>BT2G_RLDO_JTAG_IIR0VLDO_BSTV_MEAS</t>
        </is>
      </c>
      <c r="M244" s="1" t="n">
        <v>537</v>
      </c>
      <c r="N244" s="1" t="n">
        <v>670</v>
      </c>
      <c r="O244" s="1" t="inlineStr">
        <is>
          <t>mV</t>
        </is>
      </c>
      <c r="P244" s="1">
        <f>L244&amp;"@"&amp;M244&amp;"@"&amp;N244&amp;"@"&amp;O244</f>
        <v/>
      </c>
    </row>
    <row r="245">
      <c r="A245" s="1" t="inlineStr">
        <is>
          <t>READ_CAP</t>
        </is>
      </c>
      <c r="B245" s="1" t="inlineStr">
        <is>
          <t>JTAG</t>
        </is>
      </c>
      <c r="C245" s="1" t="inlineStr">
        <is>
          <t>0x40400108</t>
        </is>
      </c>
      <c r="F245" s="1" t="n">
        <v>19</v>
      </c>
      <c r="G245" s="1" t="n">
        <v>10</v>
      </c>
      <c r="H245" s="1" t="n">
        <v>639</v>
      </c>
      <c r="L245" s="1" t="inlineStr">
        <is>
          <t>BT2G_RLDO_JTAG_IIR0VLDO_VRFV_MEAS</t>
        </is>
      </c>
      <c r="M245" s="1" t="n">
        <v>537</v>
      </c>
      <c r="N245" s="1" t="n">
        <v>670</v>
      </c>
      <c r="O245" s="1" t="inlineStr">
        <is>
          <t>mV</t>
        </is>
      </c>
      <c r="P245" s="1">
        <f>L245&amp;"@"&amp;M245&amp;"@"&amp;N245&amp;"@"&amp;O245</f>
        <v/>
      </c>
    </row>
    <row r="246">
      <c r="A246" s="1" t="inlineStr">
        <is>
          <t>READ_CAP</t>
        </is>
      </c>
      <c r="B246" s="1" t="inlineStr">
        <is>
          <t>JTAG</t>
        </is>
      </c>
      <c r="C246" s="1" t="inlineStr">
        <is>
          <t>0x4040010c</t>
        </is>
      </c>
      <c r="F246" s="1" t="n">
        <v>19</v>
      </c>
      <c r="G246" s="1" t="n">
        <v>10</v>
      </c>
      <c r="H246" s="1" t="n">
        <v>540</v>
      </c>
      <c r="L246" s="1" t="inlineStr">
        <is>
          <t>BT2G_RLDO_JTAG_IIR0VLDO_TGTV_MEAS</t>
        </is>
      </c>
      <c r="O246" s="1" t="inlineStr">
        <is>
          <t>mV</t>
        </is>
      </c>
      <c r="P246" s="1">
        <f>L246&amp;"@"&amp;M246&amp;"@"&amp;N246&amp;"@"&amp;O246</f>
        <v/>
      </c>
    </row>
    <row r="247">
      <c r="A247" s="1" t="inlineStr">
        <is>
          <t>READ_CAP</t>
        </is>
      </c>
      <c r="B247" s="1" t="inlineStr">
        <is>
          <t>JTAG</t>
        </is>
      </c>
      <c r="C247" s="1" t="inlineStr">
        <is>
          <t>0x4040010c</t>
        </is>
      </c>
      <c r="F247" s="1" t="n">
        <v>29</v>
      </c>
      <c r="G247" s="1" t="n">
        <v>20</v>
      </c>
      <c r="H247" s="1" t="n">
        <v>650</v>
      </c>
      <c r="L247" s="1" t="inlineStr">
        <is>
          <t>BT2G_RLDO_JTAG_IIR0VLDO_TGHV_MEAS</t>
        </is>
      </c>
      <c r="O247" s="1" t="inlineStr">
        <is>
          <t>mV</t>
        </is>
      </c>
      <c r="P247" s="1">
        <f>L247&amp;"@"&amp;M247&amp;"@"&amp;N247&amp;"@"&amp;O247</f>
        <v/>
      </c>
    </row>
    <row r="248">
      <c r="A248" s="1" t="inlineStr">
        <is>
          <t>READ_CAP</t>
        </is>
      </c>
      <c r="B248" s="1" t="inlineStr">
        <is>
          <t>JTAG</t>
        </is>
      </c>
      <c r="C248" s="1" t="inlineStr">
        <is>
          <t>0x40400110</t>
        </is>
      </c>
      <c r="F248" s="1" t="n">
        <v>7</v>
      </c>
      <c r="G248" s="1" t="n">
        <v>0</v>
      </c>
      <c r="H248" s="1" t="n">
        <v>17</v>
      </c>
      <c r="L248" s="1" t="inlineStr">
        <is>
          <t>BT2G_RLDO_JTAG_FIR1VLDO_BSTC_MEAS</t>
        </is>
      </c>
      <c r="M248" s="1" t="n">
        <v>1</v>
      </c>
      <c r="N248" s="1" t="n">
        <v>30</v>
      </c>
      <c r="O248" s="1" t="inlineStr">
        <is>
          <t>code</t>
        </is>
      </c>
      <c r="P248" s="1">
        <f>L248&amp;"@"&amp;M248&amp;"@"&amp;N248&amp;"@"&amp;O248</f>
        <v/>
      </c>
    </row>
    <row r="249">
      <c r="A249" s="1" t="inlineStr">
        <is>
          <t>READ_CAP</t>
        </is>
      </c>
      <c r="B249" s="1" t="inlineStr">
        <is>
          <t>JTAG</t>
        </is>
      </c>
      <c r="C249" s="1" t="inlineStr">
        <is>
          <t>0x40400110</t>
        </is>
      </c>
      <c r="F249" s="1" t="n">
        <v>31</v>
      </c>
      <c r="G249" s="1" t="n">
        <v>8</v>
      </c>
      <c r="H249" s="1" t="n">
        <v>0.48</v>
      </c>
      <c r="K249" s="1" t="inlineStr">
        <is>
          <t>StoreName:XBT2G_RXLDO_4_RAW;Calc=twos_comp_div(XBT2G_RXLDO_4_RAW,24,100);CalcStoreName:XBT2G_RXLDO_4</t>
        </is>
      </c>
      <c r="L249" s="1" t="inlineStr">
        <is>
          <t>BT2G_RLDO_JTAG_FIR1VLDO_PCTERR_MEAS</t>
        </is>
      </c>
      <c r="O249" s="1" t="inlineStr">
        <is>
          <t>%</t>
        </is>
      </c>
      <c r="P249" s="1">
        <f>L249&amp;"@"&amp;M249&amp;"@"&amp;N249&amp;"@"&amp;O249</f>
        <v/>
      </c>
    </row>
    <row r="250">
      <c r="A250" s="1" t="inlineStr">
        <is>
          <t>READ_CAP</t>
        </is>
      </c>
      <c r="B250" s="1" t="inlineStr">
        <is>
          <t>JTAG</t>
        </is>
      </c>
      <c r="C250" s="1" t="inlineStr">
        <is>
          <t>0x40400114</t>
        </is>
      </c>
      <c r="F250" s="1" t="n">
        <v>9</v>
      </c>
      <c r="G250" s="1" t="n">
        <v>0</v>
      </c>
      <c r="H250" s="1" t="n">
        <v>623</v>
      </c>
      <c r="L250" s="1" t="inlineStr">
        <is>
          <t>BT2G_RLDO_JTAG_FIR1VLDO_BSTV_MEAS</t>
        </is>
      </c>
      <c r="M250" s="1" t="n">
        <v>610</v>
      </c>
      <c r="N250" s="1" t="n">
        <v>630</v>
      </c>
      <c r="O250" s="1" t="inlineStr">
        <is>
          <t>mV</t>
        </is>
      </c>
      <c r="P250" s="1">
        <f>L250&amp;"@"&amp;M250&amp;"@"&amp;N250&amp;"@"&amp;O250</f>
        <v/>
      </c>
    </row>
    <row r="251">
      <c r="A251" s="1" t="inlineStr">
        <is>
          <t>READ_CAP</t>
        </is>
      </c>
      <c r="B251" s="1" t="inlineStr">
        <is>
          <t>JTAG</t>
        </is>
      </c>
      <c r="C251" s="1" t="inlineStr">
        <is>
          <t>0x40400114</t>
        </is>
      </c>
      <c r="F251" s="1" t="n">
        <v>19</v>
      </c>
      <c r="G251" s="1" t="n">
        <v>10</v>
      </c>
      <c r="H251" s="1" t="n">
        <v>624</v>
      </c>
      <c r="L251" s="1" t="inlineStr">
        <is>
          <t>BT2G_RLDO_JTAG_FIR1VLDO_VRFV_MEAS</t>
        </is>
      </c>
      <c r="M251" s="1" t="n">
        <v>600</v>
      </c>
      <c r="N251" s="1" t="n">
        <v>640</v>
      </c>
      <c r="O251" s="1" t="inlineStr">
        <is>
          <t>mV</t>
        </is>
      </c>
      <c r="P251" s="1">
        <f>L251&amp;"@"&amp;M251&amp;"@"&amp;N251&amp;"@"&amp;O251</f>
        <v/>
      </c>
    </row>
    <row r="252">
      <c r="A252" s="1" t="inlineStr">
        <is>
          <t>READ_CAP</t>
        </is>
      </c>
      <c r="B252" s="1" t="inlineStr">
        <is>
          <t>JTAG</t>
        </is>
      </c>
      <c r="C252" s="1" t="inlineStr">
        <is>
          <t>0x40400118</t>
        </is>
      </c>
      <c r="F252" s="1" t="n">
        <v>19</v>
      </c>
      <c r="G252" s="1" t="n">
        <v>10</v>
      </c>
      <c r="H252" s="1" t="n">
        <v>620</v>
      </c>
      <c r="L252" s="1" t="inlineStr">
        <is>
          <t>BT2G_RLDO_JTAG_FIR1VLDO_TGTV_MEAS</t>
        </is>
      </c>
      <c r="O252" s="1" t="inlineStr">
        <is>
          <t>mV</t>
        </is>
      </c>
      <c r="P252" s="1">
        <f>L252&amp;"@"&amp;M252&amp;"@"&amp;N252&amp;"@"&amp;O252</f>
        <v/>
      </c>
    </row>
    <row r="253">
      <c r="A253" s="1" t="inlineStr">
        <is>
          <t>READ_CAP</t>
        </is>
      </c>
      <c r="B253" s="1" t="inlineStr">
        <is>
          <t>JTAG</t>
        </is>
      </c>
      <c r="C253" s="1" t="inlineStr">
        <is>
          <t>0x4040011c</t>
        </is>
      </c>
      <c r="F253" s="1" t="n">
        <v>7</v>
      </c>
      <c r="G253" s="1" t="n">
        <v>0</v>
      </c>
      <c r="H253" s="1" t="n">
        <v>9</v>
      </c>
      <c r="L253" s="1" t="inlineStr">
        <is>
          <t>BT2G_RLDO_JTAG_ADCVLDO_BSTC_MEAS</t>
        </is>
      </c>
      <c r="M253" s="1" t="n">
        <v>1</v>
      </c>
      <c r="N253" s="1" t="n">
        <v>14</v>
      </c>
      <c r="O253" s="1" t="inlineStr">
        <is>
          <t>code</t>
        </is>
      </c>
      <c r="P253" s="1">
        <f>L253&amp;"@"&amp;M253&amp;"@"&amp;N253&amp;"@"&amp;O253</f>
        <v/>
      </c>
    </row>
    <row r="254">
      <c r="A254" s="1" t="inlineStr">
        <is>
          <t>READ_CAP</t>
        </is>
      </c>
      <c r="B254" s="1" t="inlineStr">
        <is>
          <t>JTAG</t>
        </is>
      </c>
      <c r="C254" s="1" t="inlineStr">
        <is>
          <t>0x4040011c</t>
        </is>
      </c>
      <c r="F254" s="1" t="n">
        <v>31</v>
      </c>
      <c r="G254" s="1" t="n">
        <v>8</v>
      </c>
      <c r="H254" s="1" t="n">
        <v>0.96</v>
      </c>
      <c r="K254" s="1" t="inlineStr">
        <is>
          <t>StoreName:XBT2G_RXLDO_5_RAW;Calc=twos_comp_div(XBT2G_RXLDO_5_RAW,24,100);CalcStoreName:XBT2G_RXLDO_5</t>
        </is>
      </c>
      <c r="L254" s="1" t="inlineStr">
        <is>
          <t>BT2G_RLDO_JTAG_ADCVLDO_PCTERR_MEAS</t>
        </is>
      </c>
      <c r="O254" s="1" t="inlineStr">
        <is>
          <t>%</t>
        </is>
      </c>
      <c r="P254" s="1">
        <f>L254&amp;"@"&amp;M254&amp;"@"&amp;N254&amp;"@"&amp;O254</f>
        <v/>
      </c>
    </row>
    <row r="255">
      <c r="A255" s="1" t="inlineStr">
        <is>
          <t>READ_CAP</t>
        </is>
      </c>
      <c r="B255" s="1" t="inlineStr">
        <is>
          <t>JTAG</t>
        </is>
      </c>
      <c r="C255" s="1" t="inlineStr">
        <is>
          <t>0x40400120</t>
        </is>
      </c>
      <c r="F255" s="1" t="n">
        <v>9</v>
      </c>
      <c r="G255" s="1" t="n">
        <v>0</v>
      </c>
      <c r="H255" s="1" t="n">
        <v>631</v>
      </c>
      <c r="L255" s="1" t="inlineStr">
        <is>
          <t>BT2G_RLDO_JTAG_ADCVLDO_BSTV_MEAS</t>
        </is>
      </c>
      <c r="M255" s="1" t="n">
        <v>615</v>
      </c>
      <c r="N255" s="1" t="n">
        <v>650</v>
      </c>
      <c r="O255" s="1" t="inlineStr">
        <is>
          <t>mV</t>
        </is>
      </c>
      <c r="P255" s="1">
        <f>L255&amp;"@"&amp;M255&amp;"@"&amp;N255&amp;"@"&amp;O255</f>
        <v/>
      </c>
    </row>
    <row r="256">
      <c r="A256" s="1" t="inlineStr">
        <is>
          <t>READ_CAP</t>
        </is>
      </c>
      <c r="B256" s="1" t="inlineStr">
        <is>
          <t>JTAG</t>
        </is>
      </c>
      <c r="C256" s="1" t="inlineStr">
        <is>
          <t>0x40400120</t>
        </is>
      </c>
      <c r="F256" s="1" t="n">
        <v>19</v>
      </c>
      <c r="G256" s="1" t="n">
        <v>10</v>
      </c>
      <c r="H256" s="1" t="n">
        <v>631</v>
      </c>
      <c r="L256" s="1" t="inlineStr">
        <is>
          <t>BT2G_RLDO_JTAG_ADCVLDO_VRFV_MEAS</t>
        </is>
      </c>
      <c r="M256" s="1" t="n">
        <v>615</v>
      </c>
      <c r="N256" s="1" t="n">
        <v>650</v>
      </c>
      <c r="O256" s="1" t="inlineStr">
        <is>
          <t>mV</t>
        </is>
      </c>
      <c r="P256" s="1">
        <f>L256&amp;"@"&amp;M256&amp;"@"&amp;N256&amp;"@"&amp;O256</f>
        <v/>
      </c>
    </row>
    <row r="257">
      <c r="A257" s="1" t="inlineStr">
        <is>
          <t>READ_CAP</t>
        </is>
      </c>
      <c r="B257" s="1" t="inlineStr">
        <is>
          <t>JTAG</t>
        </is>
      </c>
      <c r="C257" s="1" t="inlineStr">
        <is>
          <t>0x40400124</t>
        </is>
      </c>
      <c r="F257" s="1" t="n">
        <v>19</v>
      </c>
      <c r="G257" s="1" t="n">
        <v>10</v>
      </c>
      <c r="H257" s="1" t="n">
        <v>625</v>
      </c>
      <c r="L257" s="1" t="inlineStr">
        <is>
          <t>BT2G_RLDO_JTAG_ADCVLDO_TGTV_MEAS</t>
        </is>
      </c>
      <c r="O257" s="1" t="inlineStr">
        <is>
          <t>mV</t>
        </is>
      </c>
      <c r="P257" s="1">
        <f>L257&amp;"@"&amp;M257&amp;"@"&amp;N257&amp;"@"&amp;O257</f>
        <v/>
      </c>
    </row>
    <row r="258">
      <c r="A258" s="1" t="inlineStr">
        <is>
          <t>READ_CAP</t>
        </is>
      </c>
      <c r="B258" s="1" t="inlineStr">
        <is>
          <t>JTAG</t>
        </is>
      </c>
      <c r="C258" s="1" t="inlineStr">
        <is>
          <t>0x40400128</t>
        </is>
      </c>
      <c r="F258" s="1" t="n">
        <v>7</v>
      </c>
      <c r="G258" s="1" t="n">
        <v>0</v>
      </c>
      <c r="H258" s="1" t="n">
        <v>9</v>
      </c>
      <c r="L258" s="1" t="inlineStr">
        <is>
          <t>BT2G_RLDO_JTAG_ADCRSBVCM_BSTC_MEAS</t>
        </is>
      </c>
      <c r="M258" s="1" t="n">
        <v>1</v>
      </c>
      <c r="N258" s="1" t="n">
        <v>14</v>
      </c>
      <c r="O258" s="1" t="inlineStr">
        <is>
          <t>code</t>
        </is>
      </c>
      <c r="P258" s="1">
        <f>L258&amp;"@"&amp;M258&amp;"@"&amp;N258&amp;"@"&amp;O258</f>
        <v/>
      </c>
    </row>
    <row r="259">
      <c r="A259" s="1" t="inlineStr">
        <is>
          <t>READ_CAP</t>
        </is>
      </c>
      <c r="B259" s="1" t="inlineStr">
        <is>
          <t>JTAG</t>
        </is>
      </c>
      <c r="C259" s="1" t="inlineStr">
        <is>
          <t>0x40400128</t>
        </is>
      </c>
      <c r="F259" s="1" t="n">
        <v>31</v>
      </c>
      <c r="G259" s="1" t="n">
        <v>8</v>
      </c>
      <c r="H259" s="1" t="n">
        <v>0.44</v>
      </c>
      <c r="K259" s="1" t="inlineStr">
        <is>
          <t>StoreName:XBT2G_RXLDO_6_RAW;Calc=twos_comp_div(XBT2G_RXLDO_6_RAW,24,100);CalcStoreName:XBT2G_RXLDO_6</t>
        </is>
      </c>
      <c r="L259" s="1" t="inlineStr">
        <is>
          <t>BT2G_RLDO_JTAG_ADCRSBVCM_PCTERR_MEAS</t>
        </is>
      </c>
      <c r="O259" s="1" t="inlineStr">
        <is>
          <t>%</t>
        </is>
      </c>
      <c r="P259" s="1">
        <f>L259&amp;"@"&amp;M259&amp;"@"&amp;N259&amp;"@"&amp;O259</f>
        <v/>
      </c>
    </row>
    <row r="260">
      <c r="A260" s="1" t="inlineStr">
        <is>
          <t>READ_CAP</t>
        </is>
      </c>
      <c r="B260" s="1" t="inlineStr">
        <is>
          <t>JTAG</t>
        </is>
      </c>
      <c r="C260" s="1" t="inlineStr">
        <is>
          <t>0x4040012c</t>
        </is>
      </c>
      <c r="F260" s="1" t="n">
        <v>9</v>
      </c>
      <c r="G260" s="1" t="n">
        <v>0</v>
      </c>
      <c r="H260" s="1" t="n">
        <v>452</v>
      </c>
      <c r="L260" s="1" t="inlineStr">
        <is>
          <t>BT2G_RLDO_JTAG_ADCRSBVCM_BSTV_MEAS</t>
        </is>
      </c>
      <c r="M260" s="1" t="n">
        <v>440</v>
      </c>
      <c r="N260" s="1" t="n">
        <v>460</v>
      </c>
      <c r="O260" s="1" t="inlineStr">
        <is>
          <t>mV</t>
        </is>
      </c>
      <c r="P260" s="1">
        <f>L260&amp;"@"&amp;M260&amp;"@"&amp;N260&amp;"@"&amp;O260</f>
        <v/>
      </c>
    </row>
    <row r="261">
      <c r="A261" s="1" t="inlineStr">
        <is>
          <t>READ_CAP</t>
        </is>
      </c>
      <c r="B261" s="1" t="inlineStr">
        <is>
          <t>JTAG</t>
        </is>
      </c>
      <c r="C261" s="1" t="inlineStr">
        <is>
          <t>0x4040012c</t>
        </is>
      </c>
      <c r="F261" s="1" t="n">
        <v>19</v>
      </c>
      <c r="G261" s="1" t="n">
        <v>10</v>
      </c>
      <c r="H261" s="1" t="n">
        <v>452</v>
      </c>
      <c r="L261" s="1" t="inlineStr">
        <is>
          <t>BT2G_RLDO_JTAG_ADCRSBVCM_VRFV_MEAS</t>
        </is>
      </c>
      <c r="M261" s="1" t="n">
        <v>437</v>
      </c>
      <c r="N261" s="1" t="n">
        <v>460</v>
      </c>
      <c r="O261" s="1" t="inlineStr">
        <is>
          <t>mV</t>
        </is>
      </c>
      <c r="P261" s="1">
        <f>L261&amp;"@"&amp;M261&amp;"@"&amp;N261&amp;"@"&amp;O261</f>
        <v/>
      </c>
    </row>
    <row r="262">
      <c r="A262" s="1" t="inlineStr">
        <is>
          <t>READ_CAP</t>
        </is>
      </c>
      <c r="B262" s="1" t="inlineStr">
        <is>
          <t>JTAG</t>
        </is>
      </c>
      <c r="C262" s="1" t="inlineStr">
        <is>
          <t>0x40400130</t>
        </is>
      </c>
      <c r="F262" s="1" t="n">
        <v>19</v>
      </c>
      <c r="G262" s="1" t="n">
        <v>10</v>
      </c>
      <c r="H262" s="1" t="n">
        <v>450</v>
      </c>
      <c r="L262" s="1" t="inlineStr">
        <is>
          <t>BT2G_RLDO_JTAG_ADCRSBVCM_TGTV_MEAS</t>
        </is>
      </c>
      <c r="O262" s="1" t="inlineStr">
        <is>
          <t>mV</t>
        </is>
      </c>
      <c r="P262" s="1">
        <f>L262&amp;"@"&amp;M262&amp;"@"&amp;N262&amp;"@"&amp;O262</f>
        <v/>
      </c>
    </row>
    <row r="263">
      <c r="A263" s="1" t="inlineStr">
        <is>
          <t>READ_CAP</t>
        </is>
      </c>
      <c r="B263" s="1" t="inlineStr">
        <is>
          <t>JTAG</t>
        </is>
      </c>
      <c r="C263" s="1" t="inlineStr">
        <is>
          <t>0x40400134</t>
        </is>
      </c>
      <c r="F263" s="1" t="n">
        <v>7</v>
      </c>
      <c r="G263" s="1" t="n">
        <v>0</v>
      </c>
      <c r="H263" s="1" t="n">
        <v>8</v>
      </c>
      <c r="L263" s="1" t="inlineStr">
        <is>
          <t>BT2G_RLDO_JTAG_TSTPLLATTNVLDO_BSTC_MEAS</t>
        </is>
      </c>
      <c r="P263" s="1">
        <f>L263&amp;"@"&amp;M263&amp;"@"&amp;N263&amp;"@"&amp;O263</f>
        <v/>
      </c>
    </row>
    <row r="264">
      <c r="A264" s="1" t="inlineStr">
        <is>
          <t>READ_CAP</t>
        </is>
      </c>
      <c r="B264" s="1" t="inlineStr">
        <is>
          <t>JTAG</t>
        </is>
      </c>
      <c r="C264" s="1" t="inlineStr">
        <is>
          <t>0x40400134</t>
        </is>
      </c>
      <c r="F264" s="1" t="n">
        <v>31</v>
      </c>
      <c r="G264" s="1" t="n">
        <v>8</v>
      </c>
      <c r="H264" s="1" t="n">
        <v>-0.15</v>
      </c>
      <c r="K264" s="1" t="inlineStr">
        <is>
          <t>StoreName:XBT2G_RXLDO_7_RAW;Calc=twos_comp_div(XBT2G_RXLDO_7_RAW,24,100);CalcStoreName:XBT2G_RXLDO_7</t>
        </is>
      </c>
      <c r="L264" s="1" t="inlineStr">
        <is>
          <t>BT2G_RLDO_JTAG_TSTPLLATTNVLDO_PCTERR_MEAS</t>
        </is>
      </c>
      <c r="P264" s="1">
        <f>L264&amp;"@"&amp;M264&amp;"@"&amp;N264&amp;"@"&amp;O264</f>
        <v/>
      </c>
    </row>
    <row r="265">
      <c r="A265" s="1" t="inlineStr">
        <is>
          <t>READ_CAP</t>
        </is>
      </c>
      <c r="B265" s="1" t="inlineStr">
        <is>
          <t>JTAG</t>
        </is>
      </c>
      <c r="C265" s="1" t="inlineStr">
        <is>
          <t>0x40400138</t>
        </is>
      </c>
      <c r="F265" s="1" t="n">
        <v>9</v>
      </c>
      <c r="G265" s="1" t="n">
        <v>0</v>
      </c>
      <c r="H265" s="1" t="n">
        <v>629</v>
      </c>
      <c r="L265" s="1" t="inlineStr">
        <is>
          <t>BT2G_RLDO_JTAG_TSTPLLATTNVLDO_BSTV_MEAS</t>
        </is>
      </c>
      <c r="P265" s="1">
        <f>L265&amp;"@"&amp;M265&amp;"@"&amp;N265&amp;"@"&amp;O265</f>
        <v/>
      </c>
    </row>
    <row r="266">
      <c r="A266" s="1" t="inlineStr">
        <is>
          <t>READ_CAP</t>
        </is>
      </c>
      <c r="B266" s="1" t="inlineStr">
        <is>
          <t>JTAG</t>
        </is>
      </c>
      <c r="C266" s="1" t="inlineStr">
        <is>
          <t>0x40400138</t>
        </is>
      </c>
      <c r="F266" s="1" t="n">
        <v>19</v>
      </c>
      <c r="G266" s="1" t="n">
        <v>10</v>
      </c>
      <c r="H266" s="1" t="n">
        <v>1</v>
      </c>
      <c r="L266" s="1" t="inlineStr">
        <is>
          <t>BT2G_RLDO_JTAG_TSTPLLATTNVLDO_VRFV_MEAS</t>
        </is>
      </c>
      <c r="P266" s="1">
        <f>L266&amp;"@"&amp;M266&amp;"@"&amp;N266&amp;"@"&amp;O266</f>
        <v/>
      </c>
    </row>
    <row r="267">
      <c r="A267" s="1" t="inlineStr">
        <is>
          <t>READ_CAP</t>
        </is>
      </c>
      <c r="B267" s="1" t="inlineStr">
        <is>
          <t>JTAG</t>
        </is>
      </c>
      <c r="C267" s="1" t="inlineStr">
        <is>
          <t>0x4040013c</t>
        </is>
      </c>
      <c r="F267" s="1" t="n">
        <v>19</v>
      </c>
      <c r="G267" s="1" t="n">
        <v>10</v>
      </c>
      <c r="H267" s="1" t="n">
        <v>630</v>
      </c>
      <c r="L267" s="1" t="inlineStr">
        <is>
          <t>BT2G_RLDO_JTAG_TSTPLLATTNVLDO_TGTV_MEAS</t>
        </is>
      </c>
      <c r="P267" s="1">
        <f>L267&amp;"@"&amp;M267&amp;"@"&amp;N267&amp;"@"&amp;O267</f>
        <v/>
      </c>
    </row>
    <row r="268">
      <c r="A268" s="1" t="inlineStr">
        <is>
          <t>PRINT</t>
        </is>
      </c>
      <c r="B268" s="1" t="inlineStr">
        <is>
          <t>BT5G_TXLDO_TRIM</t>
        </is>
      </c>
      <c r="P268" s="1">
        <f>L268&amp;"@"&amp;M268&amp;"@"&amp;N268&amp;"@"&amp;O268</f>
        <v/>
      </c>
    </row>
    <row r="269">
      <c r="A269" s="1" t="inlineStr">
        <is>
          <t>PATNAME</t>
        </is>
      </c>
      <c r="B269" s="1" t="inlineStr">
        <is>
          <t>PP</t>
        </is>
      </c>
      <c r="C269" s="1" t="inlineStr">
        <is>
          <t>ARG</t>
        </is>
      </c>
      <c r="D269" s="1" t="inlineStr">
        <is>
          <t>BT5GTXLD_OTRIMXXX</t>
        </is>
      </c>
      <c r="P269" s="1">
        <f>L269&amp;"@"&amp;M269&amp;"@"&amp;N269&amp;"@"&amp;O269</f>
        <v/>
      </c>
    </row>
    <row r="270">
      <c r="A270" s="1" t="inlineStr">
        <is>
          <t>WRITE</t>
        </is>
      </c>
      <c r="B270" s="1" t="inlineStr">
        <is>
          <t>JTAG</t>
        </is>
      </c>
      <c r="C270" s="1" t="inlineStr">
        <is>
          <t>0x40400000</t>
        </is>
      </c>
      <c r="D270" s="1" t="inlineStr">
        <is>
          <t>0xabcd008c</t>
        </is>
      </c>
      <c r="F270" s="1" t="n">
        <v>31</v>
      </c>
      <c r="G270" s="1" t="n">
        <v>0</v>
      </c>
      <c r="P270" s="1">
        <f>L270&amp;"@"&amp;M270&amp;"@"&amp;N270&amp;"@"&amp;O270</f>
        <v/>
      </c>
    </row>
    <row r="271">
      <c r="A271" s="1" t="inlineStr">
        <is>
          <t>WRITE</t>
        </is>
      </c>
      <c r="B271" s="1" t="inlineStr">
        <is>
          <t>JTAG</t>
        </is>
      </c>
      <c r="C271" s="1" t="inlineStr">
        <is>
          <t>0x40400018</t>
        </is>
      </c>
      <c r="D271" s="1" t="inlineStr">
        <is>
          <t>0x20000000</t>
        </is>
      </c>
      <c r="F271" s="1" t="n">
        <v>31</v>
      </c>
      <c r="G271" s="1" t="n">
        <v>0</v>
      </c>
      <c r="P271" s="1">
        <f>L271&amp;"@"&amp;M271&amp;"@"&amp;N271&amp;"@"&amp;O271</f>
        <v/>
      </c>
    </row>
    <row r="272">
      <c r="A272" s="1" t="inlineStr">
        <is>
          <t>WRITE</t>
        </is>
      </c>
      <c r="B272" s="1" t="inlineStr">
        <is>
          <t>JTAG</t>
        </is>
      </c>
      <c r="C272" s="1" t="inlineStr">
        <is>
          <t>0x40400008</t>
        </is>
      </c>
      <c r="D272" s="1" t="inlineStr">
        <is>
          <t>0x1000000</t>
        </is>
      </c>
      <c r="F272" s="1" t="n">
        <v>31</v>
      </c>
      <c r="G272" s="1" t="n">
        <v>0</v>
      </c>
      <c r="P272" s="1">
        <f>L272&amp;"@"&amp;M272&amp;"@"&amp;N272&amp;"@"&amp;O272</f>
        <v/>
      </c>
    </row>
    <row r="273">
      <c r="A273" s="1" t="inlineStr">
        <is>
          <t>WAIT_FOR</t>
        </is>
      </c>
      <c r="B273" s="1" t="inlineStr">
        <is>
          <t>JTAG</t>
        </is>
      </c>
      <c r="C273" s="1" t="inlineStr">
        <is>
          <t>0x4040000c</t>
        </is>
      </c>
      <c r="D273" s="1" t="inlineStr">
        <is>
          <t>0x100</t>
        </is>
      </c>
      <c r="F273" s="1" t="n">
        <v>31</v>
      </c>
      <c r="G273" s="1" t="n">
        <v>0</v>
      </c>
      <c r="H273" s="1" t="n">
        <v>256</v>
      </c>
      <c r="J273" s="1" t="n">
        <v>0.0332</v>
      </c>
      <c r="L273" s="1" t="inlineStr">
        <is>
          <t>ARF_FWBT_JTAG_POLLDONE_BT5GTXLDOTRIMXXX_0</t>
        </is>
      </c>
      <c r="M273" s="1" t="n">
        <v>256</v>
      </c>
      <c r="N273" s="1" t="n">
        <v>256</v>
      </c>
      <c r="O273" s="1" t="inlineStr">
        <is>
          <t>code</t>
        </is>
      </c>
      <c r="P273" s="1">
        <f>L273&amp;"@"&amp;M273&amp;"@"&amp;N273&amp;"@"&amp;O273</f>
        <v/>
      </c>
    </row>
    <row r="274">
      <c r="A274" s="1" t="inlineStr">
        <is>
          <t>WRITE</t>
        </is>
      </c>
      <c r="B274" s="1" t="inlineStr">
        <is>
          <t>JTAG</t>
        </is>
      </c>
      <c r="C274" s="1" t="inlineStr">
        <is>
          <t>0x4040000c</t>
        </is>
      </c>
      <c r="D274" s="1" t="inlineStr">
        <is>
          <t>0x0</t>
        </is>
      </c>
      <c r="F274" s="1" t="n">
        <v>31</v>
      </c>
      <c r="G274" s="1" t="n">
        <v>0</v>
      </c>
      <c r="P274" s="1">
        <f>L274&amp;"@"&amp;M274&amp;"@"&amp;N274&amp;"@"&amp;O274</f>
        <v/>
      </c>
    </row>
    <row r="275">
      <c r="A275" s="1" t="inlineStr">
        <is>
          <t>READ_CAP</t>
        </is>
      </c>
      <c r="B275" s="1" t="inlineStr">
        <is>
          <t>JTAG</t>
        </is>
      </c>
      <c r="C275" s="1" t="inlineStr">
        <is>
          <t>0x404000e0</t>
        </is>
      </c>
      <c r="F275" s="1" t="n">
        <v>7</v>
      </c>
      <c r="G275" s="1" t="n">
        <v>0</v>
      </c>
      <c r="H275" s="1" t="n">
        <v>9</v>
      </c>
      <c r="L275" s="1" t="inlineStr">
        <is>
          <t>BT5G_RLDO_JTAG_TXCLKLDO_BSTC_MEAS</t>
        </is>
      </c>
      <c r="M275" s="1" t="n">
        <v>1</v>
      </c>
      <c r="N275" s="1" t="n">
        <v>14</v>
      </c>
      <c r="O275" s="1" t="inlineStr">
        <is>
          <t>code</t>
        </is>
      </c>
      <c r="P275" s="1">
        <f>L275&amp;"@"&amp;M275&amp;"@"&amp;N275&amp;"@"&amp;O275</f>
        <v/>
      </c>
    </row>
    <row r="276">
      <c r="A276" s="1" t="inlineStr">
        <is>
          <t>READ_CAP</t>
        </is>
      </c>
      <c r="B276" s="1" t="inlineStr">
        <is>
          <t>JTAG</t>
        </is>
      </c>
      <c r="C276" s="1" t="inlineStr">
        <is>
          <t>0x404000e0</t>
        </is>
      </c>
      <c r="F276" s="1" t="n">
        <v>31</v>
      </c>
      <c r="G276" s="1" t="n">
        <v>8</v>
      </c>
      <c r="H276" s="1" t="n">
        <v>0.96</v>
      </c>
      <c r="K276" s="1" t="inlineStr">
        <is>
          <t>StoreName:XBT5G_TXLDO_0_RAW;Calc=twos_comp_div(XBT5G_TXLDO_0_RAW,24,100);CalcStoreName:XBT5G_TXLDO_0</t>
        </is>
      </c>
      <c r="L276" s="1" t="inlineStr">
        <is>
          <t>BT5G_RLDO_JTAG_TXCLKLDO_PCTERR_MEAS</t>
        </is>
      </c>
      <c r="O276" s="1" t="inlineStr">
        <is>
          <t>%</t>
        </is>
      </c>
      <c r="P276" s="1">
        <f>L276&amp;"@"&amp;M276&amp;"@"&amp;N276&amp;"@"&amp;O276</f>
        <v/>
      </c>
    </row>
    <row r="277">
      <c r="A277" s="1" t="inlineStr">
        <is>
          <t>READ_CAP</t>
        </is>
      </c>
      <c r="B277" s="1" t="inlineStr">
        <is>
          <t>JTAG</t>
        </is>
      </c>
      <c r="C277" s="1" t="inlineStr">
        <is>
          <t>0x404000e4</t>
        </is>
      </c>
      <c r="F277" s="1" t="n">
        <v>9</v>
      </c>
      <c r="G277" s="1" t="n">
        <v>0</v>
      </c>
      <c r="H277" s="1" t="n">
        <v>626</v>
      </c>
      <c r="L277" s="1" t="inlineStr">
        <is>
          <t>BT5G_RLDO_JTAG_TXCLKLDO_BSTV_MEAS</t>
        </is>
      </c>
      <c r="M277" s="1" t="n">
        <v>615</v>
      </c>
      <c r="N277" s="1" t="n">
        <v>640</v>
      </c>
      <c r="O277" s="1" t="inlineStr">
        <is>
          <t>mV</t>
        </is>
      </c>
      <c r="P277" s="1">
        <f>L277&amp;"@"&amp;M277&amp;"@"&amp;N277&amp;"@"&amp;O277</f>
        <v/>
      </c>
    </row>
    <row r="278">
      <c r="A278" s="1" t="inlineStr">
        <is>
          <t>READ_CAP</t>
        </is>
      </c>
      <c r="B278" s="1" t="inlineStr">
        <is>
          <t>JTAG</t>
        </is>
      </c>
      <c r="C278" s="1" t="inlineStr">
        <is>
          <t>0x404000e4</t>
        </is>
      </c>
      <c r="F278" s="1" t="n">
        <v>19</v>
      </c>
      <c r="G278" s="1" t="n">
        <v>10</v>
      </c>
      <c r="H278" s="1" t="n">
        <v>626</v>
      </c>
      <c r="L278" s="1" t="inlineStr">
        <is>
          <t>BT5G_RLDO_JTAG_TXCLKLDO_VRFV_MEAS</t>
        </is>
      </c>
      <c r="M278" s="1" t="n">
        <v>615</v>
      </c>
      <c r="N278" s="1" t="n">
        <v>640</v>
      </c>
      <c r="O278" s="1" t="inlineStr">
        <is>
          <t>mV</t>
        </is>
      </c>
      <c r="P278" s="1">
        <f>L278&amp;"@"&amp;M278&amp;"@"&amp;N278&amp;"@"&amp;O278</f>
        <v/>
      </c>
    </row>
    <row r="279">
      <c r="A279" s="1" t="inlineStr">
        <is>
          <t>READ_CAP</t>
        </is>
      </c>
      <c r="B279" s="1" t="inlineStr">
        <is>
          <t>JTAG</t>
        </is>
      </c>
      <c r="C279" s="1" t="inlineStr">
        <is>
          <t>0x404000e8</t>
        </is>
      </c>
      <c r="F279" s="1" t="n">
        <v>19</v>
      </c>
      <c r="G279" s="1" t="n">
        <v>10</v>
      </c>
      <c r="H279" s="1" t="n">
        <v>620</v>
      </c>
      <c r="L279" s="1" t="inlineStr">
        <is>
          <t>BT5G_RLDO_JTAG_TXCLKLDO_TGTV_MEAS</t>
        </is>
      </c>
      <c r="O279" s="1" t="inlineStr">
        <is>
          <t>mV</t>
        </is>
      </c>
      <c r="P279" s="1">
        <f>L279&amp;"@"&amp;M279&amp;"@"&amp;N279&amp;"@"&amp;O279</f>
        <v/>
      </c>
    </row>
    <row r="280">
      <c r="A280" s="1" t="inlineStr">
        <is>
          <t>READ_CAP</t>
        </is>
      </c>
      <c r="B280" s="1" t="inlineStr">
        <is>
          <t>JTAG</t>
        </is>
      </c>
      <c r="C280" s="1" t="inlineStr">
        <is>
          <t>0x404000ec</t>
        </is>
      </c>
      <c r="F280" s="1" t="n">
        <v>7</v>
      </c>
      <c r="G280" s="1" t="n">
        <v>0</v>
      </c>
      <c r="H280" s="1" t="n">
        <v>5</v>
      </c>
      <c r="L280" s="1" t="inlineStr">
        <is>
          <t>BT5G_RLDO_JTAG_PLLLDO_BSTC_MEAS</t>
        </is>
      </c>
      <c r="M280" s="1" t="n">
        <v>1</v>
      </c>
      <c r="N280" s="1" t="n">
        <v>14</v>
      </c>
      <c r="O280" s="1" t="inlineStr">
        <is>
          <t>code</t>
        </is>
      </c>
      <c r="P280" s="1">
        <f>L280&amp;"@"&amp;M280&amp;"@"&amp;N280&amp;"@"&amp;O280</f>
        <v/>
      </c>
    </row>
    <row r="281">
      <c r="A281" s="1" t="inlineStr">
        <is>
          <t>READ_CAP</t>
        </is>
      </c>
      <c r="B281" s="1" t="inlineStr">
        <is>
          <t>JTAG</t>
        </is>
      </c>
      <c r="C281" s="1" t="inlineStr">
        <is>
          <t>0x404000ec</t>
        </is>
      </c>
      <c r="F281" s="1" t="n">
        <v>31</v>
      </c>
      <c r="G281" s="1" t="n">
        <v>8</v>
      </c>
      <c r="H281" s="1" t="n">
        <v>0.83</v>
      </c>
      <c r="K281" s="1" t="inlineStr">
        <is>
          <t>StoreName:XBT5G_TXLDO_1_RAW;Calc=twos_comp_div(XBT5G_TXLDO_1_RAW,24,100);CalcStoreName:XBT5G_TXLDO_1</t>
        </is>
      </c>
      <c r="L281" s="1" t="inlineStr">
        <is>
          <t>BT5G_RLDO_JTAG_PLLLDO_PCTERR_MEAS</t>
        </is>
      </c>
      <c r="O281" s="1" t="inlineStr">
        <is>
          <t>%</t>
        </is>
      </c>
      <c r="P281" s="1">
        <f>L281&amp;"@"&amp;M281&amp;"@"&amp;N281&amp;"@"&amp;O281</f>
        <v/>
      </c>
    </row>
    <row r="282">
      <c r="A282" s="1" t="inlineStr">
        <is>
          <t>READ_CAP</t>
        </is>
      </c>
      <c r="B282" s="1" t="inlineStr">
        <is>
          <t>JTAG</t>
        </is>
      </c>
      <c r="C282" s="1" t="inlineStr">
        <is>
          <t>0x404000f0</t>
        </is>
      </c>
      <c r="F282" s="1" t="n">
        <v>9</v>
      </c>
      <c r="G282" s="1" t="n">
        <v>0</v>
      </c>
      <c r="H282" s="1" t="n">
        <v>605</v>
      </c>
      <c r="L282" s="1" t="inlineStr">
        <is>
          <t>BT5G_RLDO_JTAG_PLLLDO_BSTV_MEAS</t>
        </is>
      </c>
      <c r="M282" s="1" t="n">
        <v>600</v>
      </c>
      <c r="N282" s="1" t="n">
        <v>620</v>
      </c>
      <c r="O282" s="1" t="inlineStr">
        <is>
          <t>mV</t>
        </is>
      </c>
      <c r="P282" s="1">
        <f>L282&amp;"@"&amp;M282&amp;"@"&amp;N282&amp;"@"&amp;O282</f>
        <v/>
      </c>
    </row>
    <row r="283">
      <c r="A283" s="1" t="inlineStr">
        <is>
          <t>READ_CAP</t>
        </is>
      </c>
      <c r="B283" s="1" t="inlineStr">
        <is>
          <t>JTAG</t>
        </is>
      </c>
      <c r="C283" s="1" t="inlineStr">
        <is>
          <t>0x404000f0</t>
        </is>
      </c>
      <c r="F283" s="1" t="n">
        <v>19</v>
      </c>
      <c r="G283" s="1" t="n">
        <v>10</v>
      </c>
      <c r="H283" s="1" t="n">
        <v>605</v>
      </c>
      <c r="L283" s="1" t="inlineStr">
        <is>
          <t>BT5G_RLDO_JTAG_PLLLDO_VRFV_MEAS</t>
        </is>
      </c>
      <c r="M283" s="1" t="n">
        <v>597</v>
      </c>
      <c r="N283" s="1" t="n">
        <v>620</v>
      </c>
      <c r="O283" s="1" t="inlineStr">
        <is>
          <t>mV</t>
        </is>
      </c>
      <c r="P283" s="1">
        <f>L283&amp;"@"&amp;M283&amp;"@"&amp;N283&amp;"@"&amp;O283</f>
        <v/>
      </c>
    </row>
    <row r="284">
      <c r="A284" s="1" t="inlineStr">
        <is>
          <t>READ_CAP</t>
        </is>
      </c>
      <c r="B284" s="1" t="inlineStr">
        <is>
          <t>JTAG</t>
        </is>
      </c>
      <c r="C284" s="1" t="inlineStr">
        <is>
          <t>0x404000f4</t>
        </is>
      </c>
      <c r="F284" s="1" t="n">
        <v>19</v>
      </c>
      <c r="G284" s="1" t="n">
        <v>10</v>
      </c>
      <c r="H284" s="1" t="n">
        <v>600</v>
      </c>
      <c r="L284" s="1" t="inlineStr">
        <is>
          <t>BT5G_RLDO_JTAG_PLLLDO_TGTV_MEAS</t>
        </is>
      </c>
      <c r="O284" s="1" t="inlineStr">
        <is>
          <t>mV</t>
        </is>
      </c>
      <c r="P284" s="1">
        <f>L284&amp;"@"&amp;M284&amp;"@"&amp;N284&amp;"@"&amp;O284</f>
        <v/>
      </c>
    </row>
    <row r="285">
      <c r="A285" s="1" t="inlineStr">
        <is>
          <t>READ_CAP</t>
        </is>
      </c>
      <c r="B285" s="1" t="inlineStr">
        <is>
          <t>JTAG</t>
        </is>
      </c>
      <c r="C285" s="1" t="inlineStr">
        <is>
          <t>0x404000f8</t>
        </is>
      </c>
      <c r="F285" s="1" t="n">
        <v>7</v>
      </c>
      <c r="G285" s="1" t="n">
        <v>0</v>
      </c>
      <c r="H285" s="1" t="n">
        <v>10</v>
      </c>
      <c r="L285" s="1" t="inlineStr">
        <is>
          <t>BT5G_RLDO_JTAG_B7TXVCOLDO_BSTC_MEAS</t>
        </is>
      </c>
      <c r="M285" s="1" t="n">
        <v>1</v>
      </c>
      <c r="N285" s="1" t="n">
        <v>14</v>
      </c>
      <c r="O285" s="1" t="inlineStr">
        <is>
          <t>code</t>
        </is>
      </c>
      <c r="P285" s="1">
        <f>L285&amp;"@"&amp;M285&amp;"@"&amp;N285&amp;"@"&amp;O285</f>
        <v/>
      </c>
    </row>
    <row r="286">
      <c r="A286" s="1" t="inlineStr">
        <is>
          <t>READ_CAP</t>
        </is>
      </c>
      <c r="B286" s="1" t="inlineStr">
        <is>
          <t>JTAG</t>
        </is>
      </c>
      <c r="C286" s="1" t="inlineStr">
        <is>
          <t>0x404000f8</t>
        </is>
      </c>
      <c r="F286" s="1" t="n">
        <v>31</v>
      </c>
      <c r="G286" s="1" t="n">
        <v>8</v>
      </c>
      <c r="H286" s="1" t="n">
        <v>0.16</v>
      </c>
      <c r="K286" s="1" t="inlineStr">
        <is>
          <t>StoreName:XBT5G_TXLDO_2_RAW;Calc=twos_comp_div(XBT5G_TXLDO_2_RAW,24,100);CalcStoreName:XBT5G_TXLDO_2</t>
        </is>
      </c>
      <c r="L286" s="1" t="inlineStr">
        <is>
          <t>BT5G_RLDO_JTAG_B7TXVCOLDO_PCTERR_MEAS</t>
        </is>
      </c>
      <c r="O286" s="1" t="inlineStr">
        <is>
          <t>%</t>
        </is>
      </c>
      <c r="P286" s="1">
        <f>L286&amp;"@"&amp;M286&amp;"@"&amp;N286&amp;"@"&amp;O286</f>
        <v/>
      </c>
    </row>
    <row r="287">
      <c r="A287" s="1" t="inlineStr">
        <is>
          <t>READ_CAP</t>
        </is>
      </c>
      <c r="B287" s="1" t="inlineStr">
        <is>
          <t>JTAG</t>
        </is>
      </c>
      <c r="C287" s="1" t="inlineStr">
        <is>
          <t>0x404000fc</t>
        </is>
      </c>
      <c r="F287" s="1" t="n">
        <v>9</v>
      </c>
      <c r="G287" s="1" t="n">
        <v>0</v>
      </c>
      <c r="H287" s="1" t="n">
        <v>621</v>
      </c>
      <c r="L287" s="1" t="inlineStr">
        <is>
          <t>BT5G_RLDO_JTAG_B7TXVCOLDO_BSTV_MEAS</t>
        </is>
      </c>
      <c r="M287" s="1" t="n">
        <v>610</v>
      </c>
      <c r="N287" s="1" t="n">
        <v>630</v>
      </c>
      <c r="O287" s="1" t="inlineStr">
        <is>
          <t>mV</t>
        </is>
      </c>
      <c r="P287" s="1">
        <f>L287&amp;"@"&amp;M287&amp;"@"&amp;N287&amp;"@"&amp;O287</f>
        <v/>
      </c>
    </row>
    <row r="288">
      <c r="A288" s="1" t="inlineStr">
        <is>
          <t>READ_CAP</t>
        </is>
      </c>
      <c r="B288" s="1" t="inlineStr">
        <is>
          <t>JTAG</t>
        </is>
      </c>
      <c r="C288" s="1" t="inlineStr">
        <is>
          <t>0x404000fc</t>
        </is>
      </c>
      <c r="F288" s="1" t="n">
        <v>19</v>
      </c>
      <c r="G288" s="1" t="n">
        <v>10</v>
      </c>
      <c r="H288" s="1" t="n">
        <v>621</v>
      </c>
      <c r="L288" s="1" t="inlineStr">
        <is>
          <t>BT5G_RLDO_JTAG_B7TXVCOLDO_VRFV_MEAS</t>
        </is>
      </c>
      <c r="M288" s="1" t="n">
        <v>607</v>
      </c>
      <c r="N288" s="1" t="n">
        <v>633</v>
      </c>
      <c r="O288" s="1" t="inlineStr">
        <is>
          <t>mV</t>
        </is>
      </c>
      <c r="P288" s="1">
        <f>L288&amp;"@"&amp;M288&amp;"@"&amp;N288&amp;"@"&amp;O288</f>
        <v/>
      </c>
    </row>
    <row r="289">
      <c r="A289" s="1" t="inlineStr">
        <is>
          <t>READ_CAP</t>
        </is>
      </c>
      <c r="B289" s="1" t="inlineStr">
        <is>
          <t>JTAG</t>
        </is>
      </c>
      <c r="C289" s="1" t="inlineStr">
        <is>
          <t>0x40400100</t>
        </is>
      </c>
      <c r="F289" s="1" t="n">
        <v>19</v>
      </c>
      <c r="G289" s="1" t="n">
        <v>10</v>
      </c>
      <c r="H289" s="1" t="n">
        <v>620</v>
      </c>
      <c r="L289" s="1" t="inlineStr">
        <is>
          <t>BT5G_RLDO_JTAG_B7TXVCOLDO_TGTV_MEAS</t>
        </is>
      </c>
      <c r="O289" s="1" t="inlineStr">
        <is>
          <t>mV</t>
        </is>
      </c>
      <c r="P289" s="1">
        <f>L289&amp;"@"&amp;M289&amp;"@"&amp;N289&amp;"@"&amp;O289</f>
        <v/>
      </c>
    </row>
    <row r="290">
      <c r="A290" s="1" t="inlineStr">
        <is>
          <t>READ_CAP</t>
        </is>
      </c>
      <c r="B290" s="1" t="inlineStr">
        <is>
          <t>JTAG</t>
        </is>
      </c>
      <c r="C290" s="1" t="inlineStr">
        <is>
          <t>0x40400104</t>
        </is>
      </c>
      <c r="F290" s="1" t="n">
        <v>7</v>
      </c>
      <c r="G290" s="1" t="n">
        <v>0</v>
      </c>
      <c r="H290" s="1" t="n">
        <v>10</v>
      </c>
      <c r="L290" s="1" t="inlineStr">
        <is>
          <t>BT5G_RLDO_JTAG_TXLOLDO_BSTC_MEAS</t>
        </is>
      </c>
      <c r="M290" s="1" t="n">
        <v>1</v>
      </c>
      <c r="N290" s="1" t="n">
        <v>14</v>
      </c>
      <c r="O290" s="1" t="inlineStr">
        <is>
          <t>code</t>
        </is>
      </c>
      <c r="P290" s="1">
        <f>L290&amp;"@"&amp;M290&amp;"@"&amp;N290&amp;"@"&amp;O290</f>
        <v/>
      </c>
    </row>
    <row r="291">
      <c r="A291" s="1" t="inlineStr">
        <is>
          <t>READ_CAP</t>
        </is>
      </c>
      <c r="B291" s="1" t="inlineStr">
        <is>
          <t>JTAG</t>
        </is>
      </c>
      <c r="C291" s="1" t="inlineStr">
        <is>
          <t>0x40400104</t>
        </is>
      </c>
      <c r="F291" s="1" t="n">
        <v>31</v>
      </c>
      <c r="G291" s="1" t="n">
        <v>8</v>
      </c>
      <c r="H291" s="1" t="n">
        <v>0.47</v>
      </c>
      <c r="K291" s="1" t="inlineStr">
        <is>
          <t>StoreName:XBT5G_TXLDO_3_RAW;Calc=twos_comp_div(XBT5G_TXLDO_3_RAW,24,100);CalcStoreName:XBT5G_TXLDO_3</t>
        </is>
      </c>
      <c r="L291" s="1" t="inlineStr">
        <is>
          <t>BT5G_RLDO_JTAG_TXLOLDO_PCTERR_MEAS</t>
        </is>
      </c>
      <c r="M291" s="1" t="n">
        <v>-2</v>
      </c>
      <c r="N291" s="1" t="n">
        <v>2</v>
      </c>
      <c r="O291" s="1" t="inlineStr">
        <is>
          <t>%</t>
        </is>
      </c>
      <c r="P291" s="1">
        <f>L291&amp;"@"&amp;M291&amp;"@"&amp;N291&amp;"@"&amp;O291</f>
        <v/>
      </c>
    </row>
    <row r="292">
      <c r="A292" s="1" t="inlineStr">
        <is>
          <t>READ_CAP</t>
        </is>
      </c>
      <c r="B292" s="1" t="inlineStr">
        <is>
          <t>JTAG</t>
        </is>
      </c>
      <c r="C292" s="1" t="inlineStr">
        <is>
          <t>0x40400108</t>
        </is>
      </c>
      <c r="F292" s="1" t="n">
        <v>9</v>
      </c>
      <c r="G292" s="1" t="n">
        <v>0</v>
      </c>
      <c r="H292" s="1" t="n">
        <v>629</v>
      </c>
      <c r="L292" s="1" t="inlineStr">
        <is>
          <t>BT5G_RLDO_JTAG_TXLOLDO_BSTV_MEAS</t>
        </is>
      </c>
      <c r="O292" s="1" t="inlineStr">
        <is>
          <t>mV</t>
        </is>
      </c>
      <c r="P292" s="1">
        <f>L292&amp;"@"&amp;M292&amp;"@"&amp;N292&amp;"@"&amp;O292</f>
        <v/>
      </c>
    </row>
    <row r="293">
      <c r="A293" s="1" t="inlineStr">
        <is>
          <t>READ_CAP</t>
        </is>
      </c>
      <c r="B293" s="1" t="inlineStr">
        <is>
          <t>JTAG</t>
        </is>
      </c>
      <c r="C293" s="1" t="inlineStr">
        <is>
          <t>0x40400108</t>
        </is>
      </c>
      <c r="F293" s="1" t="n">
        <v>19</v>
      </c>
      <c r="G293" s="1" t="n">
        <v>10</v>
      </c>
      <c r="H293" s="1" t="n">
        <v>629</v>
      </c>
      <c r="L293" s="1" t="inlineStr">
        <is>
          <t>BT5G_RLDO_JTAG_TXLOLDO_VRFV_MEAS</t>
        </is>
      </c>
      <c r="O293" s="1" t="inlineStr">
        <is>
          <t>mV</t>
        </is>
      </c>
      <c r="P293" s="1">
        <f>L293&amp;"@"&amp;M293&amp;"@"&amp;N293&amp;"@"&amp;O293</f>
        <v/>
      </c>
    </row>
    <row r="294">
      <c r="A294" s="1" t="inlineStr">
        <is>
          <t>READ_CAP</t>
        </is>
      </c>
      <c r="B294" s="1" t="inlineStr">
        <is>
          <t>JTAG</t>
        </is>
      </c>
      <c r="C294" s="1" t="inlineStr">
        <is>
          <t>0x4040010c</t>
        </is>
      </c>
      <c r="F294" s="1" t="n">
        <v>19</v>
      </c>
      <c r="G294" s="1" t="n">
        <v>10</v>
      </c>
      <c r="H294" s="1" t="n">
        <v>626</v>
      </c>
      <c r="L294" s="1" t="inlineStr">
        <is>
          <t>BT5G_RLDO_JTAG_TXLOLDO_TGTV_MEAS</t>
        </is>
      </c>
      <c r="O294" s="1" t="inlineStr">
        <is>
          <t>mV</t>
        </is>
      </c>
      <c r="P294" s="1">
        <f>L294&amp;"@"&amp;M294&amp;"@"&amp;N294&amp;"@"&amp;O294</f>
        <v/>
      </c>
    </row>
    <row r="295">
      <c r="A295" s="1" t="inlineStr">
        <is>
          <t>READ_CAP</t>
        </is>
      </c>
      <c r="B295" s="1" t="inlineStr">
        <is>
          <t>JTAG</t>
        </is>
      </c>
      <c r="C295" s="1" t="inlineStr">
        <is>
          <t>0x40400110</t>
        </is>
      </c>
      <c r="F295" s="1" t="n">
        <v>7</v>
      </c>
      <c r="G295" s="1" t="n">
        <v>0</v>
      </c>
      <c r="H295" s="1" t="n">
        <v>9</v>
      </c>
      <c r="L295" s="1" t="inlineStr">
        <is>
          <t>BT5G_RLDO_JTAG_AMDACVLDO_BSTC_MEAS</t>
        </is>
      </c>
      <c r="M295" s="1" t="n">
        <v>1</v>
      </c>
      <c r="N295" s="1" t="n">
        <v>14</v>
      </c>
      <c r="O295" s="1" t="inlineStr">
        <is>
          <t>code</t>
        </is>
      </c>
      <c r="P295" s="1">
        <f>L295&amp;"@"&amp;M295&amp;"@"&amp;N295&amp;"@"&amp;O295</f>
        <v/>
      </c>
    </row>
    <row r="296">
      <c r="A296" s="1" t="inlineStr">
        <is>
          <t>READ_CAP</t>
        </is>
      </c>
      <c r="B296" s="1" t="inlineStr">
        <is>
          <t>JTAG</t>
        </is>
      </c>
      <c r="C296" s="1" t="inlineStr">
        <is>
          <t>0x40400110</t>
        </is>
      </c>
      <c r="F296" s="1" t="n">
        <v>31</v>
      </c>
      <c r="G296" s="1" t="n">
        <v>8</v>
      </c>
      <c r="H296" s="1" t="n">
        <v>0.83</v>
      </c>
      <c r="K296" s="1" t="inlineStr">
        <is>
          <t>StoreName:XBT5G_TXLDO_4_RAW;Calc=twos_comp_div(XBT5G_TXLDO_4_RAW,24,100);CalcStoreName:XBT5G_TXLDO_4</t>
        </is>
      </c>
      <c r="L296" s="1" t="inlineStr">
        <is>
          <t>BT5G_RLDO_JTAG_AMDACVLDO_PCTERR_MEAS</t>
        </is>
      </c>
      <c r="O296" s="1" t="inlineStr">
        <is>
          <t>%</t>
        </is>
      </c>
      <c r="P296" s="1">
        <f>L296&amp;"@"&amp;M296&amp;"@"&amp;N296&amp;"@"&amp;O296</f>
        <v/>
      </c>
    </row>
    <row r="297">
      <c r="A297" s="1" t="inlineStr">
        <is>
          <t>READ_CAP</t>
        </is>
      </c>
      <c r="B297" s="1" t="inlineStr">
        <is>
          <t>JTAG</t>
        </is>
      </c>
      <c r="C297" s="1" t="inlineStr">
        <is>
          <t>0x40400114</t>
        </is>
      </c>
      <c r="F297" s="1" t="n">
        <v>9</v>
      </c>
      <c r="G297" s="1" t="n">
        <v>0</v>
      </c>
      <c r="H297" s="1" t="n">
        <v>605</v>
      </c>
      <c r="L297" s="1" t="inlineStr">
        <is>
          <t>BT5G_RLDO_JTAG_AMDACVLDO_BSTV_MEAS</t>
        </is>
      </c>
      <c r="M297" s="1" t="n">
        <v>595</v>
      </c>
      <c r="N297" s="1" t="n">
        <v>620</v>
      </c>
      <c r="O297" s="1" t="inlineStr">
        <is>
          <t>mV</t>
        </is>
      </c>
      <c r="P297" s="1">
        <f>L297&amp;"@"&amp;M297&amp;"@"&amp;N297&amp;"@"&amp;O297</f>
        <v/>
      </c>
    </row>
    <row r="298">
      <c r="A298" s="1" t="inlineStr">
        <is>
          <t>READ_CAP</t>
        </is>
      </c>
      <c r="B298" s="1" t="inlineStr">
        <is>
          <t>JTAG</t>
        </is>
      </c>
      <c r="C298" s="1" t="inlineStr">
        <is>
          <t>0x40400114</t>
        </is>
      </c>
      <c r="F298" s="1" t="n">
        <v>19</v>
      </c>
      <c r="G298" s="1" t="n">
        <v>10</v>
      </c>
      <c r="H298" s="1" t="n">
        <v>605</v>
      </c>
      <c r="L298" s="1" t="inlineStr">
        <is>
          <t>BT5G_RLDO_JTAG_AMDACVLDO_VRFV_MEAS</t>
        </is>
      </c>
      <c r="M298" s="1" t="n">
        <v>595</v>
      </c>
      <c r="N298" s="1" t="n">
        <v>620</v>
      </c>
      <c r="O298" s="1" t="inlineStr">
        <is>
          <t>mV</t>
        </is>
      </c>
      <c r="P298" s="1">
        <f>L298&amp;"@"&amp;M298&amp;"@"&amp;N298&amp;"@"&amp;O298</f>
        <v/>
      </c>
    </row>
    <row r="299">
      <c r="A299" s="1" t="inlineStr">
        <is>
          <t>READ_CAP</t>
        </is>
      </c>
      <c r="B299" s="1" t="inlineStr">
        <is>
          <t>JTAG</t>
        </is>
      </c>
      <c r="C299" s="1" t="inlineStr">
        <is>
          <t>0x40400118</t>
        </is>
      </c>
      <c r="F299" s="1" t="n">
        <v>19</v>
      </c>
      <c r="G299" s="1" t="n">
        <v>10</v>
      </c>
      <c r="H299" s="1" t="n">
        <v>600</v>
      </c>
      <c r="L299" s="1" t="inlineStr">
        <is>
          <t>BT5G_RLDO_JTAG_AMDACVLDO_TGTV_MEAS</t>
        </is>
      </c>
      <c r="O299" s="1" t="inlineStr">
        <is>
          <t>mV</t>
        </is>
      </c>
      <c r="P299" s="1">
        <f>L299&amp;"@"&amp;M299&amp;"@"&amp;N299&amp;"@"&amp;O299</f>
        <v/>
      </c>
    </row>
    <row r="300">
      <c r="A300" s="1" t="inlineStr">
        <is>
          <t>READ_CAP</t>
        </is>
      </c>
      <c r="B300" s="1" t="inlineStr">
        <is>
          <t>JTAG</t>
        </is>
      </c>
      <c r="C300" s="1" t="inlineStr">
        <is>
          <t>0x4040011c</t>
        </is>
      </c>
      <c r="F300" s="1" t="n">
        <v>7</v>
      </c>
      <c r="G300" s="1" t="n">
        <v>0</v>
      </c>
      <c r="H300" s="1" t="n">
        <v>8</v>
      </c>
      <c r="L300" s="1" t="inlineStr">
        <is>
          <t>BT5G_RLDO_JTAG_AMDACVRSB_BSTC_MEAS</t>
        </is>
      </c>
      <c r="M300" s="1" t="n">
        <v>1</v>
      </c>
      <c r="N300" s="1" t="n">
        <v>14</v>
      </c>
      <c r="O300" s="1" t="inlineStr">
        <is>
          <t>code</t>
        </is>
      </c>
      <c r="P300" s="1">
        <f>L300&amp;"@"&amp;M300&amp;"@"&amp;N300&amp;"@"&amp;O300</f>
        <v/>
      </c>
    </row>
    <row r="301">
      <c r="A301" s="1" t="inlineStr">
        <is>
          <t>READ_CAP</t>
        </is>
      </c>
      <c r="B301" s="1" t="inlineStr">
        <is>
          <t>JTAG</t>
        </is>
      </c>
      <c r="C301" s="1" t="inlineStr">
        <is>
          <t>0x4040011c</t>
        </is>
      </c>
      <c r="F301" s="1" t="n">
        <v>31</v>
      </c>
      <c r="G301" s="1" t="n">
        <v>8</v>
      </c>
      <c r="H301" s="1" t="n">
        <v>-0.16</v>
      </c>
      <c r="K301" s="1" t="inlineStr">
        <is>
          <t>StoreName:XBT5G_TXLDO_5_RAW;Calc=twos_comp_div(XBT5G_TXLDO_5_RAW,24,100);CalcStoreName:XBT5G_TXLDO_5</t>
        </is>
      </c>
      <c r="L301" s="1" t="inlineStr">
        <is>
          <t>BT5G_RLDO_JTAG_AMDACVRSB_PCTERR_MEAS</t>
        </is>
      </c>
      <c r="O301" s="1" t="inlineStr">
        <is>
          <t>%</t>
        </is>
      </c>
      <c r="P301" s="1">
        <f>L301&amp;"@"&amp;M301&amp;"@"&amp;N301&amp;"@"&amp;O301</f>
        <v/>
      </c>
    </row>
    <row r="302">
      <c r="A302" s="1" t="inlineStr">
        <is>
          <t>READ_CAP</t>
        </is>
      </c>
      <c r="B302" s="1" t="inlineStr">
        <is>
          <t>JTAG</t>
        </is>
      </c>
      <c r="C302" s="1" t="inlineStr">
        <is>
          <t>0x40400120</t>
        </is>
      </c>
      <c r="F302" s="1" t="n">
        <v>9</v>
      </c>
      <c r="G302" s="1" t="n">
        <v>0</v>
      </c>
      <c r="H302" s="1" t="n">
        <v>599</v>
      </c>
      <c r="L302" s="1" t="inlineStr">
        <is>
          <t>BT5G_RLDO_JTAG_AMDACVRSB_BSTV_MEAS</t>
        </is>
      </c>
      <c r="M302" s="1" t="n">
        <v>580</v>
      </c>
      <c r="N302" s="1" t="n">
        <v>620</v>
      </c>
      <c r="O302" s="1" t="inlineStr">
        <is>
          <t>mV</t>
        </is>
      </c>
      <c r="P302" s="1">
        <f>L302&amp;"@"&amp;M302&amp;"@"&amp;N302&amp;"@"&amp;O302</f>
        <v/>
      </c>
    </row>
    <row r="303">
      <c r="A303" s="1" t="inlineStr">
        <is>
          <t>READ_CAP</t>
        </is>
      </c>
      <c r="B303" s="1" t="inlineStr">
        <is>
          <t>JTAG</t>
        </is>
      </c>
      <c r="C303" s="1" t="inlineStr">
        <is>
          <t>0x40400120</t>
        </is>
      </c>
      <c r="F303" s="1" t="n">
        <v>19</v>
      </c>
      <c r="G303" s="1" t="n">
        <v>10</v>
      </c>
      <c r="H303" s="1" t="n">
        <v>599</v>
      </c>
      <c r="L303" s="1" t="inlineStr">
        <is>
          <t>BT5G_RLDO_JTAG_AMDACVRSB_VRFV_MEAS</t>
        </is>
      </c>
      <c r="M303" s="1" t="n">
        <v>577</v>
      </c>
      <c r="N303" s="1" t="n">
        <v>620</v>
      </c>
      <c r="O303" s="1" t="inlineStr">
        <is>
          <t>mV</t>
        </is>
      </c>
      <c r="P303" s="1">
        <f>L303&amp;"@"&amp;M303&amp;"@"&amp;N303&amp;"@"&amp;O303</f>
        <v/>
      </c>
    </row>
    <row r="304">
      <c r="A304" s="1" t="inlineStr">
        <is>
          <t>READ_CAP</t>
        </is>
      </c>
      <c r="B304" s="1" t="inlineStr">
        <is>
          <t>JTAG</t>
        </is>
      </c>
      <c r="C304" s="1" t="inlineStr">
        <is>
          <t>0x40400124</t>
        </is>
      </c>
      <c r="F304" s="1" t="n">
        <v>19</v>
      </c>
      <c r="G304" s="1" t="n">
        <v>10</v>
      </c>
      <c r="H304" s="1" t="n">
        <v>600</v>
      </c>
      <c r="L304" s="1" t="inlineStr">
        <is>
          <t>BT5G_RLDO_JTAG_AMDACVRSB_TGTV_MEAS</t>
        </is>
      </c>
      <c r="O304" s="1" t="inlineStr">
        <is>
          <t>mV</t>
        </is>
      </c>
      <c r="P304" s="1">
        <f>L304&amp;"@"&amp;M304&amp;"@"&amp;N304&amp;"@"&amp;O304</f>
        <v/>
      </c>
    </row>
    <row r="305">
      <c r="A305" s="1" t="inlineStr">
        <is>
          <t>READ_CAP</t>
        </is>
      </c>
      <c r="B305" s="1" t="inlineStr">
        <is>
          <t>JTAG</t>
        </is>
      </c>
      <c r="C305" s="1" t="inlineStr">
        <is>
          <t>0x40400128</t>
        </is>
      </c>
      <c r="F305" s="1" t="n">
        <v>7</v>
      </c>
      <c r="G305" s="1" t="n">
        <v>0</v>
      </c>
      <c r="H305" s="1" t="n">
        <v>7</v>
      </c>
      <c r="L305" s="1" t="inlineStr">
        <is>
          <t>BT5G_RLDO_JTAG_TSTPLLVLDOPLL_BSTC_MEAS</t>
        </is>
      </c>
      <c r="M305" s="1" t="n">
        <v>1</v>
      </c>
      <c r="N305" s="1" t="n">
        <v>14</v>
      </c>
      <c r="O305" s="1" t="inlineStr">
        <is>
          <t>code</t>
        </is>
      </c>
      <c r="P305" s="1">
        <f>L305&amp;"@"&amp;M305&amp;"@"&amp;N305&amp;"@"&amp;O305</f>
        <v/>
      </c>
    </row>
    <row r="306">
      <c r="A306" s="1" t="inlineStr">
        <is>
          <t>READ_CAP</t>
        </is>
      </c>
      <c r="B306" s="1" t="inlineStr">
        <is>
          <t>JTAG</t>
        </is>
      </c>
      <c r="C306" s="1" t="inlineStr">
        <is>
          <t>0x40400128</t>
        </is>
      </c>
      <c r="F306" s="1" t="n">
        <v>31</v>
      </c>
      <c r="G306" s="1" t="n">
        <v>8</v>
      </c>
      <c r="H306" s="1" t="n">
        <v>-0.8</v>
      </c>
      <c r="K306" s="1" t="inlineStr">
        <is>
          <t>StoreName:XBT5G_TXLDO_6_RAW;Calc=twos_comp_div(XBT5G_TXLDO_6_RAW,24,100);CalcStoreName:XBT5G_TXLDO_6</t>
        </is>
      </c>
      <c r="L306" s="1" t="inlineStr">
        <is>
          <t>BT5G_RLDO_JTAG_TSTPLLVLDOPLL_PCTERR_MEAS</t>
        </is>
      </c>
      <c r="O306" s="1" t="inlineStr">
        <is>
          <t>%</t>
        </is>
      </c>
      <c r="P306" s="1">
        <f>L306&amp;"@"&amp;M306&amp;"@"&amp;N306&amp;"@"&amp;O306</f>
        <v/>
      </c>
    </row>
    <row r="307">
      <c r="A307" s="1" t="inlineStr">
        <is>
          <t>READ_CAP</t>
        </is>
      </c>
      <c r="B307" s="1" t="inlineStr">
        <is>
          <t>JTAG</t>
        </is>
      </c>
      <c r="C307" s="1" t="inlineStr">
        <is>
          <t>0x4040012c</t>
        </is>
      </c>
      <c r="F307" s="1" t="n">
        <v>9</v>
      </c>
      <c r="G307" s="1" t="n">
        <v>0</v>
      </c>
      <c r="H307" s="1" t="n">
        <v>615</v>
      </c>
      <c r="L307" s="1" t="inlineStr">
        <is>
          <t>BT5G_RLDO_JTAG_TSTPLLVLDOPLL_BSTV_MEAS</t>
        </is>
      </c>
      <c r="M307" s="1" t="n">
        <v>600</v>
      </c>
      <c r="N307" s="1" t="n">
        <v>640</v>
      </c>
      <c r="O307" s="1" t="inlineStr">
        <is>
          <t>mV</t>
        </is>
      </c>
      <c r="P307" s="1">
        <f>L307&amp;"@"&amp;M307&amp;"@"&amp;N307&amp;"@"&amp;O307</f>
        <v/>
      </c>
    </row>
    <row r="308">
      <c r="A308" s="1" t="inlineStr">
        <is>
          <t>READ_CAP</t>
        </is>
      </c>
      <c r="B308" s="1" t="inlineStr">
        <is>
          <t>JTAG</t>
        </is>
      </c>
      <c r="C308" s="1" t="inlineStr">
        <is>
          <t>0x4040012c</t>
        </is>
      </c>
      <c r="F308" s="1" t="n">
        <v>19</v>
      </c>
      <c r="G308" s="1" t="n">
        <v>10</v>
      </c>
      <c r="H308" s="1" t="n">
        <v>615</v>
      </c>
      <c r="L308" s="1" t="inlineStr">
        <is>
          <t>BT5G_RLDO_JTAG_TSTPLLVLDOPLL_VRFV_MEAS</t>
        </is>
      </c>
      <c r="M308" s="1" t="n">
        <v>597</v>
      </c>
      <c r="N308" s="1" t="n">
        <v>640</v>
      </c>
      <c r="O308" s="1" t="inlineStr">
        <is>
          <t>mV</t>
        </is>
      </c>
      <c r="P308" s="1">
        <f>L308&amp;"@"&amp;M308&amp;"@"&amp;N308&amp;"@"&amp;O308</f>
        <v/>
      </c>
    </row>
    <row r="309">
      <c r="A309" s="1" t="inlineStr">
        <is>
          <t>READ_CAP</t>
        </is>
      </c>
      <c r="B309" s="1" t="inlineStr">
        <is>
          <t>JTAG</t>
        </is>
      </c>
      <c r="C309" s="1" t="inlineStr">
        <is>
          <t>0x40400130</t>
        </is>
      </c>
      <c r="F309" s="1" t="n">
        <v>19</v>
      </c>
      <c r="G309" s="1" t="n">
        <v>10</v>
      </c>
      <c r="H309" s="1" t="n">
        <v>620</v>
      </c>
      <c r="L309" s="1" t="inlineStr">
        <is>
          <t>BT5G_RLDO_JTAG_TSTPLLVLDOPLL_TGTV_MEAS</t>
        </is>
      </c>
      <c r="O309" s="1" t="inlineStr">
        <is>
          <t>mV</t>
        </is>
      </c>
      <c r="P309" s="1">
        <f>L309&amp;"@"&amp;M309&amp;"@"&amp;N309&amp;"@"&amp;O309</f>
        <v/>
      </c>
    </row>
    <row r="310">
      <c r="A310" s="1" t="inlineStr">
        <is>
          <t>READ_CAP</t>
        </is>
      </c>
      <c r="B310" s="1" t="inlineStr">
        <is>
          <t>JTAG</t>
        </is>
      </c>
      <c r="C310" s="1" t="inlineStr">
        <is>
          <t>0x40400134</t>
        </is>
      </c>
      <c r="F310" s="1" t="n">
        <v>7</v>
      </c>
      <c r="G310" s="1" t="n">
        <v>0</v>
      </c>
      <c r="H310" s="1" t="n">
        <v>7</v>
      </c>
      <c r="L310" s="1" t="inlineStr">
        <is>
          <t>BT5G_RLDO_JTAG_TSTPLLVLDOVCOHV_BSTC_MEAS</t>
        </is>
      </c>
      <c r="M310" s="1" t="n">
        <v>1</v>
      </c>
      <c r="N310" s="1" t="n">
        <v>14</v>
      </c>
      <c r="O310" s="1" t="inlineStr">
        <is>
          <t>code</t>
        </is>
      </c>
      <c r="P310" s="1">
        <f>L310&amp;"@"&amp;M310&amp;"@"&amp;N310&amp;"@"&amp;O310</f>
        <v/>
      </c>
    </row>
    <row r="311">
      <c r="A311" s="1" t="inlineStr">
        <is>
          <t>READ_CAP</t>
        </is>
      </c>
      <c r="B311" s="1" t="inlineStr">
        <is>
          <t>JTAG</t>
        </is>
      </c>
      <c r="C311" s="1" t="inlineStr">
        <is>
          <t>0x40400134</t>
        </is>
      </c>
      <c r="F311" s="1" t="n">
        <v>31</v>
      </c>
      <c r="G311" s="1" t="n">
        <v>8</v>
      </c>
      <c r="H311" s="1" t="n">
        <v>1.11</v>
      </c>
      <c r="K311" s="1" t="inlineStr">
        <is>
          <t>StoreName:XBT5G_TXLDO_7_RAW;Calc=twos_comp_div(XBT5G_TXLDO_7_RAW,24,100);CalcStoreName:XBT5G_TXLDO_7</t>
        </is>
      </c>
      <c r="L311" s="1" t="inlineStr">
        <is>
          <t>BT5G_RLDO_JTAG_TSTPLLVLDOVCOHV_PCTERR_MEAS</t>
        </is>
      </c>
      <c r="O311" s="1" t="inlineStr">
        <is>
          <t>%</t>
        </is>
      </c>
      <c r="P311" s="1">
        <f>L311&amp;"@"&amp;M311&amp;"@"&amp;N311&amp;"@"&amp;O311</f>
        <v/>
      </c>
    </row>
    <row r="312">
      <c r="A312" s="1" t="inlineStr">
        <is>
          <t>READ_CAP</t>
        </is>
      </c>
      <c r="B312" s="1" t="inlineStr">
        <is>
          <t>JTAG</t>
        </is>
      </c>
      <c r="C312" s="1" t="inlineStr">
        <is>
          <t>0x40400138</t>
        </is>
      </c>
      <c r="F312" s="1" t="n">
        <v>9</v>
      </c>
      <c r="G312" s="1" t="n">
        <v>0</v>
      </c>
      <c r="H312" s="1" t="n">
        <v>455</v>
      </c>
      <c r="L312" s="1" t="inlineStr">
        <is>
          <t>BT5G_RLDO_JTAG_TSTPLLVLDOVCOHV_BSTV_MEAS</t>
        </is>
      </c>
      <c r="M312" s="1" t="n">
        <v>435</v>
      </c>
      <c r="N312" s="1" t="n">
        <v>465</v>
      </c>
      <c r="O312" s="1" t="inlineStr">
        <is>
          <t>mV</t>
        </is>
      </c>
      <c r="P312" s="1">
        <f>L312&amp;"@"&amp;M312&amp;"@"&amp;N312&amp;"@"&amp;O312</f>
        <v/>
      </c>
    </row>
    <row r="313">
      <c r="A313" s="1" t="inlineStr">
        <is>
          <t>READ_CAP</t>
        </is>
      </c>
      <c r="B313" s="1" t="inlineStr">
        <is>
          <t>JTAG</t>
        </is>
      </c>
      <c r="C313" s="1" t="inlineStr">
        <is>
          <t>0x40400138</t>
        </is>
      </c>
      <c r="F313" s="1" t="n">
        <v>19</v>
      </c>
      <c r="G313" s="1" t="n">
        <v>10</v>
      </c>
      <c r="H313" s="1" t="n">
        <v>455</v>
      </c>
      <c r="L313" s="1" t="inlineStr">
        <is>
          <t>BT5G_RLDO_JTAG_TSTPLLVLDOVCOHV_VRFV_MEAS</t>
        </is>
      </c>
      <c r="M313" s="1" t="n">
        <v>432</v>
      </c>
      <c r="N313" s="1" t="n">
        <v>465</v>
      </c>
      <c r="O313" s="1" t="inlineStr">
        <is>
          <t>mV</t>
        </is>
      </c>
      <c r="P313" s="1">
        <f>L313&amp;"@"&amp;M313&amp;"@"&amp;N313&amp;"@"&amp;O313</f>
        <v/>
      </c>
    </row>
    <row r="314">
      <c r="A314" s="1" t="inlineStr">
        <is>
          <t>READ_CAP</t>
        </is>
      </c>
      <c r="B314" s="1" t="inlineStr">
        <is>
          <t>JTAG</t>
        </is>
      </c>
      <c r="C314" s="1" t="inlineStr">
        <is>
          <t>0x4040013c</t>
        </is>
      </c>
      <c r="F314" s="1" t="n">
        <v>19</v>
      </c>
      <c r="G314" s="1" t="n">
        <v>10</v>
      </c>
      <c r="H314" s="1" t="n">
        <v>450</v>
      </c>
      <c r="L314" s="1" t="inlineStr">
        <is>
          <t>BT5G_RLDO_JTAG_TSTPLLVLDOVCOHV_TGTV_MEAS</t>
        </is>
      </c>
      <c r="O314" s="1" t="inlineStr">
        <is>
          <t>mV</t>
        </is>
      </c>
      <c r="P314" s="1">
        <f>L314&amp;"@"&amp;M314&amp;"@"&amp;N314&amp;"@"&amp;O314</f>
        <v/>
      </c>
    </row>
    <row r="315">
      <c r="A315" s="1" t="inlineStr">
        <is>
          <t>READ_CAP</t>
        </is>
      </c>
      <c r="B315" s="1" t="inlineStr">
        <is>
          <t>JTAG</t>
        </is>
      </c>
      <c r="C315" s="1" t="inlineStr">
        <is>
          <t>0x40400140</t>
        </is>
      </c>
      <c r="F315" s="1" t="n">
        <v>7</v>
      </c>
      <c r="G315" s="1" t="n">
        <v>0</v>
      </c>
      <c r="H315" s="1" t="n">
        <v>7</v>
      </c>
      <c r="L315" s="1" t="inlineStr">
        <is>
          <t>BT5G_RLDO_JTAG_TSTPLLVLDOVCOLV_BSTC_MEAS</t>
        </is>
      </c>
      <c r="M315" s="1" t="n">
        <v>1</v>
      </c>
      <c r="N315" s="1" t="n">
        <v>14</v>
      </c>
      <c r="O315" s="1" t="inlineStr">
        <is>
          <t>code</t>
        </is>
      </c>
      <c r="P315" s="1">
        <f>L315&amp;"@"&amp;M315&amp;"@"&amp;N315&amp;"@"&amp;O315</f>
        <v/>
      </c>
    </row>
    <row r="316">
      <c r="A316" s="1" t="inlineStr">
        <is>
          <t>READ_CAP</t>
        </is>
      </c>
      <c r="B316" s="1" t="inlineStr">
        <is>
          <t>JTAG</t>
        </is>
      </c>
      <c r="C316" s="1" t="inlineStr">
        <is>
          <t>0x40400140</t>
        </is>
      </c>
      <c r="F316" s="1" t="n">
        <v>31</v>
      </c>
      <c r="G316" s="1" t="n">
        <v>8</v>
      </c>
      <c r="H316" s="1" t="n">
        <v>-0.14</v>
      </c>
      <c r="K316" s="1" t="inlineStr">
        <is>
          <t>StoreName:XBT5G_TXLDO_8_RAW;Calc=twos_comp_div(XBT5G_TXLDO_8_RAW,24,100);CalcStoreName:XBT5G_TXLDO_8</t>
        </is>
      </c>
      <c r="L316" s="1" t="inlineStr">
        <is>
          <t>BT5G_RLDO_JTAG_TSTPLLVLDOVCOLV_PCTERR_MEAS</t>
        </is>
      </c>
      <c r="O316" s="1" t="inlineStr">
        <is>
          <t>%</t>
        </is>
      </c>
      <c r="P316" s="1">
        <f>L316&amp;"@"&amp;M316&amp;"@"&amp;N316&amp;"@"&amp;O316</f>
        <v/>
      </c>
    </row>
    <row r="317">
      <c r="A317" s="1" t="inlineStr">
        <is>
          <t>READ_CAP</t>
        </is>
      </c>
      <c r="B317" s="1" t="inlineStr">
        <is>
          <t>JTAG</t>
        </is>
      </c>
      <c r="C317" s="1" t="inlineStr">
        <is>
          <t>0x40400144</t>
        </is>
      </c>
      <c r="F317" s="1" t="n">
        <v>9</v>
      </c>
      <c r="G317" s="1" t="n">
        <v>0</v>
      </c>
      <c r="H317" s="1" t="n">
        <v>699</v>
      </c>
      <c r="L317" s="1" t="inlineStr">
        <is>
          <t>BT5G_RLDO_JTAG_TSTPLLVLDOVCOLV_BSTV_MEAS</t>
        </is>
      </c>
      <c r="M317" s="1" t="n">
        <v>680</v>
      </c>
      <c r="N317" s="1" t="n">
        <v>720</v>
      </c>
      <c r="O317" s="1" t="inlineStr">
        <is>
          <t>mV</t>
        </is>
      </c>
      <c r="P317" s="1">
        <f>L317&amp;"@"&amp;M317&amp;"@"&amp;N317&amp;"@"&amp;O317</f>
        <v/>
      </c>
    </row>
    <row r="318">
      <c r="A318" s="1" t="inlineStr">
        <is>
          <t>READ_CAP</t>
        </is>
      </c>
      <c r="B318" s="1" t="inlineStr">
        <is>
          <t>JTAG</t>
        </is>
      </c>
      <c r="C318" s="1" t="inlineStr">
        <is>
          <t>0x40400144</t>
        </is>
      </c>
      <c r="F318" s="1" t="n">
        <v>19</v>
      </c>
      <c r="G318" s="1" t="n">
        <v>10</v>
      </c>
      <c r="H318" s="1" t="n">
        <v>699</v>
      </c>
      <c r="L318" s="1" t="inlineStr">
        <is>
          <t>BT5G_RLDO_JTAG_TSTPLLVLDOVCOLV_VRFV_MEAS</t>
        </is>
      </c>
      <c r="M318" s="1" t="n">
        <v>677</v>
      </c>
      <c r="N318" s="1" t="n">
        <v>720</v>
      </c>
      <c r="O318" s="1" t="inlineStr">
        <is>
          <t>mV</t>
        </is>
      </c>
      <c r="P318" s="1">
        <f>L318&amp;"@"&amp;M318&amp;"@"&amp;N318&amp;"@"&amp;O318</f>
        <v/>
      </c>
    </row>
    <row r="319">
      <c r="A319" s="1" t="inlineStr">
        <is>
          <t>READ_CAP</t>
        </is>
      </c>
      <c r="B319" s="1" t="inlineStr">
        <is>
          <t>JTAG</t>
        </is>
      </c>
      <c r="C319" s="1" t="inlineStr">
        <is>
          <t>0x40400148</t>
        </is>
      </c>
      <c r="F319" s="1" t="n">
        <v>19</v>
      </c>
      <c r="G319" s="1" t="n">
        <v>10</v>
      </c>
      <c r="H319" s="1" t="n">
        <v>700</v>
      </c>
      <c r="L319" s="1" t="inlineStr">
        <is>
          <t>BT5G_RLDO_JTAG_TSTPLLVLDOVCOLV_TGTV_MEAS</t>
        </is>
      </c>
      <c r="O319" s="1" t="inlineStr">
        <is>
          <t>mV</t>
        </is>
      </c>
      <c r="P319" s="1">
        <f>L319&amp;"@"&amp;M319&amp;"@"&amp;N319&amp;"@"&amp;O319</f>
        <v/>
      </c>
    </row>
    <row r="320">
      <c r="A320" s="1" t="inlineStr">
        <is>
          <t>READ_CAP</t>
        </is>
      </c>
      <c r="B320" s="1" t="inlineStr">
        <is>
          <t>JTAG</t>
        </is>
      </c>
      <c r="C320" s="1" t="inlineStr">
        <is>
          <t>0x4040014c</t>
        </is>
      </c>
      <c r="F320" s="1" t="n">
        <v>7</v>
      </c>
      <c r="G320" s="1" t="n">
        <v>0</v>
      </c>
      <c r="H320" s="1" t="n">
        <v>9</v>
      </c>
      <c r="L320" s="1" t="inlineStr">
        <is>
          <t>BT5G_RLDO_JTAG_LBRXLDOVREG_BSTC_MEAS</t>
        </is>
      </c>
      <c r="M320" s="1" t="n">
        <v>1</v>
      </c>
      <c r="N320" s="1" t="n">
        <v>14</v>
      </c>
      <c r="O320" s="1" t="inlineStr">
        <is>
          <t>code</t>
        </is>
      </c>
      <c r="P320" s="1">
        <f>L320&amp;"@"&amp;M320&amp;"@"&amp;N320&amp;"@"&amp;O320</f>
        <v/>
      </c>
    </row>
    <row r="321">
      <c r="A321" s="1" t="inlineStr">
        <is>
          <t>READ_CAP</t>
        </is>
      </c>
      <c r="B321" s="1" t="inlineStr">
        <is>
          <t>JTAG</t>
        </is>
      </c>
      <c r="C321" s="1" t="inlineStr">
        <is>
          <t>0x4040014c</t>
        </is>
      </c>
      <c r="F321" s="1" t="n">
        <v>31</v>
      </c>
      <c r="G321" s="1" t="n">
        <v>8</v>
      </c>
      <c r="H321" s="1" t="n">
        <v>0.48</v>
      </c>
      <c r="K321" s="1" t="inlineStr">
        <is>
          <t>StoreName:XBT5G_TXLDO_9_RAW;Calc=twos_comp_div(XBT5G_TXLDO_9_RAW,24,100);CalcStoreName:XBT5G_TXLDO_9</t>
        </is>
      </c>
      <c r="L321" s="1" t="inlineStr">
        <is>
          <t>BT5G_RLDO_JTAG_LBRXLDOVREG_PCTERR_MEAS</t>
        </is>
      </c>
      <c r="O321" s="1" t="inlineStr">
        <is>
          <t>%</t>
        </is>
      </c>
      <c r="P321" s="1">
        <f>L321&amp;"@"&amp;M321&amp;"@"&amp;N321&amp;"@"&amp;O321</f>
        <v/>
      </c>
    </row>
    <row r="322">
      <c r="A322" s="1" t="inlineStr">
        <is>
          <t>READ_CAP</t>
        </is>
      </c>
      <c r="B322" s="1" t="inlineStr">
        <is>
          <t>JTAG</t>
        </is>
      </c>
      <c r="C322" s="1" t="inlineStr">
        <is>
          <t>0x40400150</t>
        </is>
      </c>
      <c r="F322" s="1" t="n">
        <v>9</v>
      </c>
      <c r="G322" s="1" t="n">
        <v>0</v>
      </c>
      <c r="H322" s="1" t="n">
        <v>623</v>
      </c>
      <c r="L322" s="1" t="inlineStr">
        <is>
          <t>BT5G_RLDO_JTAG_LBRXLDOVREG_BSTV_MEAS</t>
        </is>
      </c>
      <c r="M322" s="1" t="n">
        <v>600</v>
      </c>
      <c r="N322" s="1" t="n">
        <v>640</v>
      </c>
      <c r="O322" s="1" t="inlineStr">
        <is>
          <t>mV</t>
        </is>
      </c>
      <c r="P322" s="1">
        <f>L322&amp;"@"&amp;M322&amp;"@"&amp;N322&amp;"@"&amp;O322</f>
        <v/>
      </c>
    </row>
    <row r="323">
      <c r="A323" s="1" t="inlineStr">
        <is>
          <t>READ_CAP</t>
        </is>
      </c>
      <c r="B323" s="1" t="inlineStr">
        <is>
          <t>JTAG</t>
        </is>
      </c>
      <c r="C323" s="1" t="inlineStr">
        <is>
          <t>0x40400150</t>
        </is>
      </c>
      <c r="F323" s="1" t="n">
        <v>19</v>
      </c>
      <c r="G323" s="1" t="n">
        <v>10</v>
      </c>
      <c r="H323" s="1" t="n">
        <v>623</v>
      </c>
      <c r="L323" s="1" t="inlineStr">
        <is>
          <t>BT5G_RLDO_JTAG_LBRXLDOVREG_VRFV_MEAS</t>
        </is>
      </c>
      <c r="M323" s="1" t="n">
        <v>597</v>
      </c>
      <c r="N323" s="1" t="n">
        <v>640</v>
      </c>
      <c r="O323" s="1" t="inlineStr">
        <is>
          <t>mV</t>
        </is>
      </c>
      <c r="P323" s="1">
        <f>L323&amp;"@"&amp;M323&amp;"@"&amp;N323&amp;"@"&amp;O323</f>
        <v/>
      </c>
    </row>
    <row r="324">
      <c r="A324" s="1" t="inlineStr">
        <is>
          <t>READ_CAP</t>
        </is>
      </c>
      <c r="B324" s="1" t="inlineStr">
        <is>
          <t>JTAG</t>
        </is>
      </c>
      <c r="C324" s="1" t="inlineStr">
        <is>
          <t>0x40400154</t>
        </is>
      </c>
      <c r="F324" s="1" t="n">
        <v>19</v>
      </c>
      <c r="G324" s="1" t="n">
        <v>10</v>
      </c>
      <c r="H324" s="1" t="n">
        <v>620</v>
      </c>
      <c r="L324" s="1" t="inlineStr">
        <is>
          <t>BT5G_RLDO_JTAG_LBRXLDOVREG_TGTV_MEAS</t>
        </is>
      </c>
      <c r="O324" s="1" t="inlineStr">
        <is>
          <t>mV</t>
        </is>
      </c>
      <c r="P324" s="1">
        <f>L324&amp;"@"&amp;M324&amp;"@"&amp;N324&amp;"@"&amp;O324</f>
        <v/>
      </c>
    </row>
    <row r="325">
      <c r="A325" s="1" t="inlineStr">
        <is>
          <t>READ_CAP</t>
        </is>
      </c>
      <c r="B325" s="1" t="inlineStr">
        <is>
          <t>JTAG</t>
        </is>
      </c>
      <c r="C325" s="1" t="inlineStr">
        <is>
          <t>0x40400158</t>
        </is>
      </c>
      <c r="F325" s="1" t="n">
        <v>7</v>
      </c>
      <c r="G325" s="1" t="n">
        <v>0</v>
      </c>
      <c r="H325" s="1" t="n">
        <v>6</v>
      </c>
      <c r="L325" s="1" t="inlineStr">
        <is>
          <t>BT5G_RLDO_JTAG_DACREFCAL_BSTC_MEAS</t>
        </is>
      </c>
      <c r="M325" s="1" t="n">
        <v>1</v>
      </c>
      <c r="N325" s="1" t="n">
        <v>14</v>
      </c>
      <c r="O325" s="1" t="inlineStr">
        <is>
          <t>code</t>
        </is>
      </c>
      <c r="P325" s="1">
        <f>L325&amp;"@"&amp;M325&amp;"@"&amp;N325&amp;"@"&amp;O325</f>
        <v/>
      </c>
    </row>
    <row r="326">
      <c r="A326" s="1" t="inlineStr">
        <is>
          <t>READ_CAP</t>
        </is>
      </c>
      <c r="B326" s="1" t="inlineStr">
        <is>
          <t>JTAG</t>
        </is>
      </c>
      <c r="C326" s="1" t="inlineStr">
        <is>
          <t>0x40400158</t>
        </is>
      </c>
      <c r="F326" s="1" t="n">
        <v>31</v>
      </c>
      <c r="G326" s="1" t="n">
        <v>8</v>
      </c>
      <c r="H326" s="1" t="n">
        <v>0.33</v>
      </c>
      <c r="K326" s="1" t="inlineStr">
        <is>
          <t>StoreName:XBT5G_TXLDO_10_RAW;Calc=twos_comp_div(XBT5G_TXLDO_10_RAW,24,100);CalcStoreName:XBT5G_TXLDO_10</t>
        </is>
      </c>
      <c r="L326" s="1" t="inlineStr">
        <is>
          <t>BT5G_RLDO_JTAG_DACREFCAL_PCTERR_MEAS</t>
        </is>
      </c>
      <c r="O326" s="1" t="inlineStr">
        <is>
          <t>%</t>
        </is>
      </c>
      <c r="P326" s="1">
        <f>L326&amp;"@"&amp;M326&amp;"@"&amp;N326&amp;"@"&amp;O326</f>
        <v/>
      </c>
    </row>
    <row r="327">
      <c r="A327" s="1" t="inlineStr">
        <is>
          <t>READ_CAP</t>
        </is>
      </c>
      <c r="B327" s="1" t="inlineStr">
        <is>
          <t>JTAG</t>
        </is>
      </c>
      <c r="C327" s="1" t="inlineStr">
        <is>
          <t>0x4040015c</t>
        </is>
      </c>
      <c r="F327" s="1" t="n">
        <v>9</v>
      </c>
      <c r="G327" s="1" t="n">
        <v>0</v>
      </c>
      <c r="H327" s="1" t="n">
        <v>602</v>
      </c>
      <c r="L327" s="1" t="inlineStr">
        <is>
          <t>BT5G_RLDO_JTAG_DACREFCAL_BSTV_MEAS</t>
        </is>
      </c>
      <c r="M327" s="1" t="n">
        <v>580</v>
      </c>
      <c r="N327" s="1" t="n">
        <v>620</v>
      </c>
      <c r="O327" s="1" t="inlineStr">
        <is>
          <t>mV</t>
        </is>
      </c>
      <c r="P327" s="1">
        <f>L327&amp;"@"&amp;M327&amp;"@"&amp;N327&amp;"@"&amp;O327</f>
        <v/>
      </c>
    </row>
    <row r="328">
      <c r="A328" s="1" t="inlineStr">
        <is>
          <t>READ_CAP</t>
        </is>
      </c>
      <c r="B328" s="1" t="inlineStr">
        <is>
          <t>JTAG</t>
        </is>
      </c>
      <c r="C328" s="1" t="inlineStr">
        <is>
          <t>0x4040015c</t>
        </is>
      </c>
      <c r="F328" s="1" t="n">
        <v>19</v>
      </c>
      <c r="G328" s="1" t="n">
        <v>10</v>
      </c>
      <c r="H328" s="1" t="n">
        <v>602</v>
      </c>
      <c r="L328" s="1" t="inlineStr">
        <is>
          <t>BT5G_RLDO_JTAG_DACREFCAL_VRFV_MEAS</t>
        </is>
      </c>
      <c r="M328" s="1" t="n">
        <v>577</v>
      </c>
      <c r="N328" s="1" t="n">
        <v>620</v>
      </c>
      <c r="O328" s="1" t="inlineStr">
        <is>
          <t>mV</t>
        </is>
      </c>
      <c r="P328" s="1">
        <f>L328&amp;"@"&amp;M328&amp;"@"&amp;N328&amp;"@"&amp;O328</f>
        <v/>
      </c>
    </row>
    <row r="329">
      <c r="A329" s="1" t="inlineStr">
        <is>
          <t>READ_CAP</t>
        </is>
      </c>
      <c r="B329" s="1" t="inlineStr">
        <is>
          <t>JTAG</t>
        </is>
      </c>
      <c r="C329" s="1" t="inlineStr">
        <is>
          <t>0x40400160</t>
        </is>
      </c>
      <c r="F329" s="1" t="n">
        <v>19</v>
      </c>
      <c r="G329" s="1" t="n">
        <v>10</v>
      </c>
      <c r="H329" s="1" t="n">
        <v>600</v>
      </c>
      <c r="L329" s="1" t="inlineStr">
        <is>
          <t>BT5G_RLDO_JTAG_DACREFCAL_TGTV_MEAS</t>
        </is>
      </c>
      <c r="O329" s="1" t="inlineStr">
        <is>
          <t>mV</t>
        </is>
      </c>
      <c r="P329" s="1">
        <f>L329&amp;"@"&amp;M329&amp;"@"&amp;N329&amp;"@"&amp;O329</f>
        <v/>
      </c>
    </row>
    <row r="330">
      <c r="A330" s="1" t="inlineStr">
        <is>
          <t>PRINT</t>
        </is>
      </c>
      <c r="B330" s="1" t="inlineStr">
        <is>
          <t>BT5G_RXLDO_TRIM</t>
        </is>
      </c>
      <c r="P330" s="1">
        <f>L330&amp;"@"&amp;M330&amp;"@"&amp;N330&amp;"@"&amp;O330</f>
        <v/>
      </c>
    </row>
    <row r="331">
      <c r="A331" s="1" t="inlineStr">
        <is>
          <t>PATNAME</t>
        </is>
      </c>
      <c r="B331" s="1" t="inlineStr">
        <is>
          <t>PP</t>
        </is>
      </c>
      <c r="C331" s="1" t="inlineStr">
        <is>
          <t>ARG</t>
        </is>
      </c>
      <c r="D331" s="1" t="inlineStr">
        <is>
          <t>BT5GRXLD_OTRIMXXX</t>
        </is>
      </c>
      <c r="P331" s="1">
        <f>L331&amp;"@"&amp;M331&amp;"@"&amp;N331&amp;"@"&amp;O331</f>
        <v/>
      </c>
    </row>
    <row r="332">
      <c r="A332" s="1" t="inlineStr">
        <is>
          <t>WRITE</t>
        </is>
      </c>
      <c r="B332" s="1" t="inlineStr">
        <is>
          <t>JTAG</t>
        </is>
      </c>
      <c r="C332" s="1" t="inlineStr">
        <is>
          <t>0x40400000</t>
        </is>
      </c>
      <c r="D332" s="1" t="inlineStr">
        <is>
          <t>0xabcd008d</t>
        </is>
      </c>
      <c r="F332" s="1" t="n">
        <v>31</v>
      </c>
      <c r="G332" s="1" t="n">
        <v>0</v>
      </c>
      <c r="P332" s="1">
        <f>L332&amp;"@"&amp;M332&amp;"@"&amp;N332&amp;"@"&amp;O332</f>
        <v/>
      </c>
    </row>
    <row r="333">
      <c r="A333" s="1" t="inlineStr">
        <is>
          <t>WRITE</t>
        </is>
      </c>
      <c r="B333" s="1" t="inlineStr">
        <is>
          <t>JTAG</t>
        </is>
      </c>
      <c r="C333" s="1" t="inlineStr">
        <is>
          <t>0x40400018</t>
        </is>
      </c>
      <c r="D333" s="1" t="inlineStr">
        <is>
          <t>0x20000000</t>
        </is>
      </c>
      <c r="F333" s="1" t="n">
        <v>31</v>
      </c>
      <c r="G333" s="1" t="n">
        <v>0</v>
      </c>
      <c r="P333" s="1">
        <f>L333&amp;"@"&amp;M333&amp;"@"&amp;N333&amp;"@"&amp;O333</f>
        <v/>
      </c>
    </row>
    <row r="334">
      <c r="A334" s="1" t="inlineStr">
        <is>
          <t>WRITE</t>
        </is>
      </c>
      <c r="B334" s="1" t="inlineStr">
        <is>
          <t>JTAG</t>
        </is>
      </c>
      <c r="C334" s="1" t="inlineStr">
        <is>
          <t>0x40400008</t>
        </is>
      </c>
      <c r="D334" s="1" t="inlineStr">
        <is>
          <t>0x1000000</t>
        </is>
      </c>
      <c r="F334" s="1" t="n">
        <v>31</v>
      </c>
      <c r="G334" s="1" t="n">
        <v>0</v>
      </c>
      <c r="P334" s="1">
        <f>L334&amp;"@"&amp;M334&amp;"@"&amp;N334&amp;"@"&amp;O334</f>
        <v/>
      </c>
    </row>
    <row r="335">
      <c r="A335" s="1" t="inlineStr">
        <is>
          <t>WAIT_FOR</t>
        </is>
      </c>
      <c r="B335" s="1" t="inlineStr">
        <is>
          <t>JTAG</t>
        </is>
      </c>
      <c r="C335" s="1" t="inlineStr">
        <is>
          <t>0x4040000c</t>
        </is>
      </c>
      <c r="D335" s="1" t="inlineStr">
        <is>
          <t>0x200</t>
        </is>
      </c>
      <c r="F335" s="1" t="n">
        <v>31</v>
      </c>
      <c r="G335" s="1" t="n">
        <v>0</v>
      </c>
      <c r="H335" s="1" t="n">
        <v>512</v>
      </c>
      <c r="J335" s="1" t="n">
        <v>0.0058</v>
      </c>
      <c r="L335" s="1" t="inlineStr">
        <is>
          <t>ARF_FWBT_JTAG_POLLDONE_BT5GRXLDOTRIMXXX_0</t>
        </is>
      </c>
      <c r="M335" s="1" t="n">
        <v>512</v>
      </c>
      <c r="N335" s="1" t="n">
        <v>512</v>
      </c>
      <c r="O335" s="1" t="inlineStr">
        <is>
          <t>code</t>
        </is>
      </c>
      <c r="P335" s="1">
        <f>L335&amp;"@"&amp;M335&amp;"@"&amp;N335&amp;"@"&amp;O335</f>
        <v/>
      </c>
    </row>
    <row r="336">
      <c r="A336" s="1" t="inlineStr">
        <is>
          <t>WRITE</t>
        </is>
      </c>
      <c r="B336" s="1" t="inlineStr">
        <is>
          <t>JTAG</t>
        </is>
      </c>
      <c r="C336" s="1" t="inlineStr">
        <is>
          <t>0x4040000c</t>
        </is>
      </c>
      <c r="D336" s="1" t="inlineStr">
        <is>
          <t>0x0</t>
        </is>
      </c>
      <c r="F336" s="1" t="n">
        <v>31</v>
      </c>
      <c r="G336" s="1" t="n">
        <v>0</v>
      </c>
      <c r="P336" s="1">
        <f>L336&amp;"@"&amp;M336&amp;"@"&amp;N336&amp;"@"&amp;O336</f>
        <v/>
      </c>
    </row>
    <row r="337">
      <c r="A337" s="1" t="inlineStr">
        <is>
          <t>AUTOGEN</t>
        </is>
      </c>
      <c r="B337" s="1" t="inlineStr">
        <is>
          <t>//TE_OPERATION //MeasV Pin = AIO2</t>
        </is>
      </c>
      <c r="K337" s="1" t="inlineStr">
        <is>
          <t>StoreName:INST_RB2</t>
        </is>
      </c>
      <c r="L337" s="1" t="inlineStr">
        <is>
          <t>ARF_FWBT_AIO2_DMMMEAS_BT5GRXLDOTRIMXXX_0</t>
        </is>
      </c>
      <c r="P337" s="1">
        <f>L337&amp;"@"&amp;M337&amp;"@"&amp;N337&amp;"@"&amp;O337</f>
        <v/>
      </c>
    </row>
    <row r="338">
      <c r="A338" s="1" t="inlineStr">
        <is>
          <t>CALC</t>
        </is>
      </c>
      <c r="K338" s="1" t="inlineStr">
        <is>
          <t>Calc=fixed_point_scale(INST_RB2,1000);CalcStoreName:INST_RB2_CODE</t>
        </is>
      </c>
      <c r="L338" s="1" t="inlineStr">
        <is>
          <t>ARF_FWBT_AIO2_DMMCODE_BT5GRXLDOTRIMXXX_0</t>
        </is>
      </c>
      <c r="P338" s="1">
        <f>L338&amp;"@"&amp;M338&amp;"@"&amp;N338&amp;"@"&amp;O338</f>
        <v/>
      </c>
    </row>
    <row r="339">
      <c r="A339" s="1" t="inlineStr">
        <is>
          <t>PATNAME</t>
        </is>
      </c>
      <c r="B339" s="1" t="inlineStr">
        <is>
          <t>PP</t>
        </is>
      </c>
      <c r="C339" s="1" t="inlineStr">
        <is>
          <t>ARG</t>
        </is>
      </c>
      <c r="D339" s="1" t="inlineStr">
        <is>
          <t>BT5GRXLD_OTRIMXX1</t>
        </is>
      </c>
      <c r="P339" s="1">
        <f>L339&amp;"@"&amp;M339&amp;"@"&amp;N339&amp;"@"&amp;O339</f>
        <v/>
      </c>
    </row>
    <row r="340">
      <c r="A340" s="1" t="inlineStr">
        <is>
          <t>WRITE_SRC</t>
        </is>
      </c>
      <c r="B340" s="1" t="inlineStr">
        <is>
          <t>JTAG</t>
        </is>
      </c>
      <c r="C340" s="1" t="inlineStr">
        <is>
          <t>0x40400fe4</t>
        </is>
      </c>
      <c r="D340" s="1" t="inlineStr">
        <is>
          <t>0x190</t>
        </is>
      </c>
      <c r="F340" s="1" t="n">
        <v>31</v>
      </c>
      <c r="G340" s="1" t="n">
        <v>0</v>
      </c>
      <c r="I340" s="1" t="inlineStr">
        <is>
          <t>INST_RB2_CODE</t>
        </is>
      </c>
      <c r="P340" s="1">
        <f>L340&amp;"@"&amp;M340&amp;"@"&amp;N340&amp;"@"&amp;O340</f>
        <v/>
      </c>
    </row>
    <row r="341">
      <c r="A341" s="1" t="inlineStr">
        <is>
          <t>WRITE</t>
        </is>
      </c>
      <c r="B341" s="1" t="inlineStr">
        <is>
          <t>JTAG</t>
        </is>
      </c>
      <c r="C341" s="1" t="inlineStr">
        <is>
          <t>0x40400008</t>
        </is>
      </c>
      <c r="D341" s="1" t="inlineStr">
        <is>
          <t>0x1000000</t>
        </is>
      </c>
      <c r="F341" s="1" t="n">
        <v>31</v>
      </c>
      <c r="G341" s="1" t="n">
        <v>0</v>
      </c>
      <c r="P341" s="1">
        <f>L341&amp;"@"&amp;M341&amp;"@"&amp;N341&amp;"@"&amp;O341</f>
        <v/>
      </c>
    </row>
    <row r="342">
      <c r="A342" s="1" t="inlineStr">
        <is>
          <t>WAIT_FOR</t>
        </is>
      </c>
      <c r="B342" s="1" t="inlineStr">
        <is>
          <t>JTAG</t>
        </is>
      </c>
      <c r="C342" s="1" t="inlineStr">
        <is>
          <t>0x4040000c</t>
        </is>
      </c>
      <c r="D342" s="1" t="inlineStr">
        <is>
          <t>0x200</t>
        </is>
      </c>
      <c r="F342" s="1" t="n">
        <v>31</v>
      </c>
      <c r="G342" s="1" t="n">
        <v>0</v>
      </c>
      <c r="H342" s="1" t="n">
        <v>512</v>
      </c>
      <c r="J342" s="1" t="n">
        <v>0.0016</v>
      </c>
      <c r="L342" s="1" t="inlineStr">
        <is>
          <t>ARF_FWBT_JTAG_POLLDONE_BT5GRXLDOTRIMXX1_1</t>
        </is>
      </c>
      <c r="M342" s="1" t="n">
        <v>512</v>
      </c>
      <c r="N342" s="1" t="n">
        <v>512</v>
      </c>
      <c r="O342" s="1" t="inlineStr">
        <is>
          <t>code</t>
        </is>
      </c>
      <c r="P342" s="1">
        <f>L342&amp;"@"&amp;M342&amp;"@"&amp;N342&amp;"@"&amp;O342</f>
        <v/>
      </c>
    </row>
    <row r="343">
      <c r="A343" s="1" t="inlineStr">
        <is>
          <t>WRITE</t>
        </is>
      </c>
      <c r="B343" s="1" t="inlineStr">
        <is>
          <t>JTAG</t>
        </is>
      </c>
      <c r="C343" s="1" t="inlineStr">
        <is>
          <t>0x4040000c</t>
        </is>
      </c>
      <c r="D343" s="1" t="inlineStr">
        <is>
          <t>0x0</t>
        </is>
      </c>
      <c r="F343" s="1" t="n">
        <v>31</v>
      </c>
      <c r="G343" s="1" t="n">
        <v>0</v>
      </c>
      <c r="P343" s="1">
        <f>L343&amp;"@"&amp;M343&amp;"@"&amp;N343&amp;"@"&amp;O343</f>
        <v/>
      </c>
    </row>
    <row r="344">
      <c r="A344" s="1" t="inlineStr">
        <is>
          <t>AUTOGEN</t>
        </is>
      </c>
      <c r="B344" s="1" t="inlineStr">
        <is>
          <t>//TE_OPERATION //MeasV Pin = AIO2</t>
        </is>
      </c>
      <c r="K344" s="1" t="inlineStr">
        <is>
          <t>StoreName:INST_RB3</t>
        </is>
      </c>
      <c r="L344" s="1" t="inlineStr">
        <is>
          <t>ARF_FWBT_AIO2_DMMMEAS_BT5GRXLDOTRIMXX1_1</t>
        </is>
      </c>
      <c r="P344" s="1">
        <f>L344&amp;"@"&amp;M344&amp;"@"&amp;N344&amp;"@"&amp;O344</f>
        <v/>
      </c>
    </row>
    <row r="345">
      <c r="A345" s="1" t="inlineStr">
        <is>
          <t>CALC</t>
        </is>
      </c>
      <c r="K345" s="1" t="inlineStr">
        <is>
          <t>Calc=fixed_point_scale(INST_RB3,1000);CalcStoreName:INST_RB3_CODE</t>
        </is>
      </c>
      <c r="L345" s="1" t="inlineStr">
        <is>
          <t>ARF_FWBT_AIO2_DMMCODE_BT5GRXLDOTRIMXX1_1</t>
        </is>
      </c>
      <c r="P345" s="1">
        <f>L345&amp;"@"&amp;M345&amp;"@"&amp;N345&amp;"@"&amp;O345</f>
        <v/>
      </c>
    </row>
    <row r="346">
      <c r="A346" s="1" t="inlineStr">
        <is>
          <t>PATNAME</t>
        </is>
      </c>
      <c r="B346" s="1" t="inlineStr">
        <is>
          <t>PP</t>
        </is>
      </c>
      <c r="C346" s="1" t="inlineStr">
        <is>
          <t>ARG</t>
        </is>
      </c>
      <c r="D346" s="1" t="inlineStr">
        <is>
          <t>BT5GRXLD_OTRIMXX2</t>
        </is>
      </c>
      <c r="P346" s="1">
        <f>L346&amp;"@"&amp;M346&amp;"@"&amp;N346&amp;"@"&amp;O346</f>
        <v/>
      </c>
    </row>
    <row r="347">
      <c r="A347" s="1" t="inlineStr">
        <is>
          <t>WRITE_SRC</t>
        </is>
      </c>
      <c r="B347" s="1" t="inlineStr">
        <is>
          <t>JTAG</t>
        </is>
      </c>
      <c r="C347" s="1" t="inlineStr">
        <is>
          <t>0x40400fe4</t>
        </is>
      </c>
      <c r="D347" s="1" t="inlineStr">
        <is>
          <t>0x190</t>
        </is>
      </c>
      <c r="F347" s="1" t="n">
        <v>31</v>
      </c>
      <c r="G347" s="1" t="n">
        <v>0</v>
      </c>
      <c r="I347" s="1" t="inlineStr">
        <is>
          <t>INST_RB3_CODE</t>
        </is>
      </c>
      <c r="P347" s="1">
        <f>L347&amp;"@"&amp;M347&amp;"@"&amp;N347&amp;"@"&amp;O347</f>
        <v/>
      </c>
    </row>
    <row r="348">
      <c r="A348" s="1" t="inlineStr">
        <is>
          <t>WRITE</t>
        </is>
      </c>
      <c r="B348" s="1" t="inlineStr">
        <is>
          <t>JTAG</t>
        </is>
      </c>
      <c r="C348" s="1" t="inlineStr">
        <is>
          <t>0x40400008</t>
        </is>
      </c>
      <c r="D348" s="1" t="inlineStr">
        <is>
          <t>0x1000000</t>
        </is>
      </c>
      <c r="F348" s="1" t="n">
        <v>31</v>
      </c>
      <c r="G348" s="1" t="n">
        <v>0</v>
      </c>
      <c r="P348" s="1">
        <f>L348&amp;"@"&amp;M348&amp;"@"&amp;N348&amp;"@"&amp;O348</f>
        <v/>
      </c>
    </row>
    <row r="349">
      <c r="A349" s="1" t="inlineStr">
        <is>
          <t>WAIT_FOR</t>
        </is>
      </c>
      <c r="B349" s="1" t="inlineStr">
        <is>
          <t>JTAG</t>
        </is>
      </c>
      <c r="C349" s="1" t="inlineStr">
        <is>
          <t>0x4040000c</t>
        </is>
      </c>
      <c r="D349" s="1" t="inlineStr">
        <is>
          <t>0x100</t>
        </is>
      </c>
      <c r="F349" s="1" t="n">
        <v>31</v>
      </c>
      <c r="G349" s="1" t="n">
        <v>0</v>
      </c>
      <c r="H349" s="1" t="n">
        <v>256</v>
      </c>
      <c r="J349" s="1" t="n">
        <v>0.0132</v>
      </c>
      <c r="L349" s="1" t="inlineStr">
        <is>
          <t>ARF_FWBT_JTAG_POLLDONE_BT5GRXLDOTRIMXX2_2</t>
        </is>
      </c>
      <c r="M349" s="1" t="n">
        <v>256</v>
      </c>
      <c r="N349" s="1" t="n">
        <v>256</v>
      </c>
      <c r="O349" s="1" t="inlineStr">
        <is>
          <t>code</t>
        </is>
      </c>
      <c r="P349" s="1">
        <f>L349&amp;"@"&amp;M349&amp;"@"&amp;N349&amp;"@"&amp;O349</f>
        <v/>
      </c>
    </row>
    <row r="350">
      <c r="A350" s="1" t="inlineStr">
        <is>
          <t>WRITE</t>
        </is>
      </c>
      <c r="B350" s="1" t="inlineStr">
        <is>
          <t>JTAG</t>
        </is>
      </c>
      <c r="C350" s="1" t="inlineStr">
        <is>
          <t>0x4040000c</t>
        </is>
      </c>
      <c r="D350" s="1" t="inlineStr">
        <is>
          <t>0x0</t>
        </is>
      </c>
      <c r="F350" s="1" t="n">
        <v>31</v>
      </c>
      <c r="G350" s="1" t="n">
        <v>0</v>
      </c>
      <c r="P350" s="1">
        <f>L350&amp;"@"&amp;M350&amp;"@"&amp;N350&amp;"@"&amp;O350</f>
        <v/>
      </c>
    </row>
    <row r="351">
      <c r="A351" s="1" t="inlineStr">
        <is>
          <t>READ_CAP</t>
        </is>
      </c>
      <c r="B351" s="1" t="inlineStr">
        <is>
          <t>JTAG</t>
        </is>
      </c>
      <c r="C351" s="1" t="inlineStr">
        <is>
          <t>0x404000e0</t>
        </is>
      </c>
      <c r="F351" s="1" t="n">
        <v>7</v>
      </c>
      <c r="G351" s="1" t="n">
        <v>0</v>
      </c>
      <c r="H351" s="1" t="n">
        <v>11</v>
      </c>
      <c r="L351" s="1" t="inlineStr">
        <is>
          <t>BT5G_RLDO_JTAG_RXVCOLDO_BSTC_MEAS</t>
        </is>
      </c>
      <c r="M351" s="1" t="n">
        <v>1</v>
      </c>
      <c r="N351" s="1" t="n">
        <v>14</v>
      </c>
      <c r="O351" s="1" t="inlineStr">
        <is>
          <t>code</t>
        </is>
      </c>
      <c r="P351" s="1">
        <f>L351&amp;"@"&amp;M351&amp;"@"&amp;N351&amp;"@"&amp;O351</f>
        <v/>
      </c>
    </row>
    <row r="352">
      <c r="A352" s="1" t="inlineStr">
        <is>
          <t>READ_CAP</t>
        </is>
      </c>
      <c r="B352" s="1" t="inlineStr">
        <is>
          <t>JTAG</t>
        </is>
      </c>
      <c r="C352" s="1" t="inlineStr">
        <is>
          <t>0x404000e0</t>
        </is>
      </c>
      <c r="F352" s="1" t="n">
        <v>31</v>
      </c>
      <c r="G352" s="1" t="n">
        <v>8</v>
      </c>
      <c r="H352" s="1" t="n">
        <v>2.18</v>
      </c>
      <c r="K352" s="1" t="inlineStr">
        <is>
          <t>StoreName:XBT5G_RXLDO_0_RAW;Calc=twos_comp_div(XBT5G_RXLDO_0_RAW,24,100);CalcStoreName:XBT5G_RXLDO_0</t>
        </is>
      </c>
      <c r="L352" s="1" t="inlineStr">
        <is>
          <t>BT5G_RLDO_JTAG_RXVCOLDO_PCTERR_MEAS</t>
        </is>
      </c>
      <c r="O352" s="1" t="inlineStr">
        <is>
          <t>%</t>
        </is>
      </c>
      <c r="P352" s="1">
        <f>L352&amp;"@"&amp;M352&amp;"@"&amp;N352&amp;"@"&amp;O352</f>
        <v/>
      </c>
    </row>
    <row r="353">
      <c r="A353" s="1" t="inlineStr">
        <is>
          <t>READ_CAP</t>
        </is>
      </c>
      <c r="B353" s="1" t="inlineStr">
        <is>
          <t>JTAG</t>
        </is>
      </c>
      <c r="C353" s="1" t="inlineStr">
        <is>
          <t>0x404000e4</t>
        </is>
      </c>
      <c r="F353" s="1" t="n">
        <v>9</v>
      </c>
      <c r="G353" s="1" t="n">
        <v>0</v>
      </c>
      <c r="H353" s="1" t="n">
        <v>654</v>
      </c>
      <c r="L353" s="1" t="inlineStr">
        <is>
          <t>BT5G_RLDO_JTAG_RXVCOLDO_BSTV_MEAS</t>
        </is>
      </c>
      <c r="M353" s="1" t="n">
        <v>635</v>
      </c>
      <c r="N353" s="1" t="n">
        <v>660</v>
      </c>
      <c r="O353" s="1" t="inlineStr">
        <is>
          <t>mV</t>
        </is>
      </c>
      <c r="P353" s="1">
        <f>L353&amp;"@"&amp;M353&amp;"@"&amp;N353&amp;"@"&amp;O353</f>
        <v/>
      </c>
    </row>
    <row r="354">
      <c r="A354" s="1" t="inlineStr">
        <is>
          <t>READ_CAP</t>
        </is>
      </c>
      <c r="B354" s="1" t="inlineStr">
        <is>
          <t>JTAG</t>
        </is>
      </c>
      <c r="C354" s="1" t="inlineStr">
        <is>
          <t>0x404000e4</t>
        </is>
      </c>
      <c r="F354" s="1" t="n">
        <v>19</v>
      </c>
      <c r="G354" s="1" t="n">
        <v>10</v>
      </c>
      <c r="H354" s="1" t="n">
        <v>622</v>
      </c>
      <c r="L354" s="1" t="inlineStr">
        <is>
          <t>BT5G_RLDO_JTAG_RXVCOLDO_VRFV_MEAS</t>
        </is>
      </c>
      <c r="M354" s="1" t="n">
        <v>600</v>
      </c>
      <c r="N354" s="1" t="n">
        <v>640</v>
      </c>
      <c r="O354" s="1" t="inlineStr">
        <is>
          <t>mV</t>
        </is>
      </c>
      <c r="P354" s="1">
        <f>L354&amp;"@"&amp;M354&amp;"@"&amp;N354&amp;"@"&amp;O354</f>
        <v/>
      </c>
    </row>
    <row r="355">
      <c r="A355" s="1" t="inlineStr">
        <is>
          <t>READ_CAP</t>
        </is>
      </c>
      <c r="B355" s="1" t="inlineStr">
        <is>
          <t>JTAG</t>
        </is>
      </c>
      <c r="C355" s="1" t="inlineStr">
        <is>
          <t>0x404000e8</t>
        </is>
      </c>
      <c r="F355" s="1" t="n">
        <v>19</v>
      </c>
      <c r="G355" s="1" t="n">
        <v>10</v>
      </c>
      <c r="H355" s="1" t="n">
        <v>640</v>
      </c>
      <c r="L355" s="1" t="inlineStr">
        <is>
          <t>BT5G_RLDO_JTAG_RXVCOLDO_TGTV_MEAS</t>
        </is>
      </c>
      <c r="O355" s="1" t="inlineStr">
        <is>
          <t>mV</t>
        </is>
      </c>
      <c r="P355" s="1">
        <f>L355&amp;"@"&amp;M355&amp;"@"&amp;N355&amp;"@"&amp;O355</f>
        <v/>
      </c>
    </row>
    <row r="356">
      <c r="A356" s="1" t="inlineStr">
        <is>
          <t>READ_CAP</t>
        </is>
      </c>
      <c r="B356" s="1" t="inlineStr">
        <is>
          <t>JTAG</t>
        </is>
      </c>
      <c r="C356" s="1" t="inlineStr">
        <is>
          <t>0x404000ec</t>
        </is>
      </c>
      <c r="F356" s="1" t="n">
        <v>7</v>
      </c>
      <c r="G356" s="1" t="n">
        <v>0</v>
      </c>
      <c r="H356" s="1" t="n">
        <v>20</v>
      </c>
      <c r="L356" s="1" t="inlineStr">
        <is>
          <t>BT5G_RLDO_JTAG_FELDO_BSTC_MEAS</t>
        </is>
      </c>
      <c r="M356" s="1" t="n">
        <v>1</v>
      </c>
      <c r="N356" s="1" t="n">
        <v>30</v>
      </c>
      <c r="O356" s="1" t="inlineStr">
        <is>
          <t>code</t>
        </is>
      </c>
      <c r="P356" s="1">
        <f>L356&amp;"@"&amp;M356&amp;"@"&amp;N356&amp;"@"&amp;O356</f>
        <v/>
      </c>
    </row>
    <row r="357">
      <c r="A357" s="1" t="inlineStr">
        <is>
          <t>READ_CAP</t>
        </is>
      </c>
      <c r="B357" s="1" t="inlineStr">
        <is>
          <t>JTAG</t>
        </is>
      </c>
      <c r="C357" s="1" t="inlineStr">
        <is>
          <t>0x404000ec</t>
        </is>
      </c>
      <c r="F357" s="1" t="n">
        <v>31</v>
      </c>
      <c r="G357" s="1" t="n">
        <v>8</v>
      </c>
      <c r="H357" s="1" t="n">
        <v>1.09</v>
      </c>
      <c r="K357" s="1" t="inlineStr">
        <is>
          <t>StoreName:XBT5G_RXLDO_1_RAW;Calc=twos_comp_div(XBT5G_RXLDO_1_RAW,24,100);CalcStoreName:XBT5G_RXLDO_1</t>
        </is>
      </c>
      <c r="L357" s="1" t="inlineStr">
        <is>
          <t>BT5G_RLDO_JTAG_FELDO_PCTERR_MEAS</t>
        </is>
      </c>
      <c r="O357" s="1" t="inlineStr">
        <is>
          <t>%</t>
        </is>
      </c>
      <c r="P357" s="1">
        <f>L357&amp;"@"&amp;M357&amp;"@"&amp;N357&amp;"@"&amp;O357</f>
        <v/>
      </c>
    </row>
    <row r="358">
      <c r="A358" s="1" t="inlineStr">
        <is>
          <t>READ_CAP</t>
        </is>
      </c>
      <c r="B358" s="1" t="inlineStr">
        <is>
          <t>JTAG</t>
        </is>
      </c>
      <c r="C358" s="1" t="inlineStr">
        <is>
          <t>0x404000f0</t>
        </is>
      </c>
      <c r="F358" s="1" t="n">
        <v>9</v>
      </c>
      <c r="G358" s="1" t="n">
        <v>0</v>
      </c>
      <c r="H358" s="1" t="n">
        <v>647</v>
      </c>
      <c r="L358" s="1" t="inlineStr">
        <is>
          <t>BT5G_RLDO_JTAG_FELDO_BSTV_MEAS</t>
        </is>
      </c>
      <c r="M358" s="1" t="n">
        <v>633</v>
      </c>
      <c r="N358" s="1" t="n">
        <v>660</v>
      </c>
      <c r="O358" s="1" t="inlineStr">
        <is>
          <t>mV</t>
        </is>
      </c>
      <c r="P358" s="1">
        <f>L358&amp;"@"&amp;M358&amp;"@"&amp;N358&amp;"@"&amp;O358</f>
        <v/>
      </c>
    </row>
    <row r="359">
      <c r="A359" s="1" t="inlineStr">
        <is>
          <t>READ_CAP</t>
        </is>
      </c>
      <c r="B359" s="1" t="inlineStr">
        <is>
          <t>JTAG</t>
        </is>
      </c>
      <c r="C359" s="1" t="inlineStr">
        <is>
          <t>0x404000f0</t>
        </is>
      </c>
      <c r="F359" s="1" t="n">
        <v>19</v>
      </c>
      <c r="G359" s="1" t="n">
        <v>10</v>
      </c>
      <c r="H359" s="1" t="n">
        <v>647</v>
      </c>
      <c r="L359" s="1" t="inlineStr">
        <is>
          <t>BT5G_RLDO_JTAG_FELDO_VRFV_MEAS</t>
        </is>
      </c>
      <c r="M359" s="1" t="n">
        <v>633</v>
      </c>
      <c r="N359" s="1" t="n">
        <v>660</v>
      </c>
      <c r="O359" s="1" t="inlineStr">
        <is>
          <t>mV</t>
        </is>
      </c>
      <c r="P359" s="1">
        <f>L359&amp;"@"&amp;M359&amp;"@"&amp;N359&amp;"@"&amp;O359</f>
        <v/>
      </c>
    </row>
    <row r="360">
      <c r="A360" s="1" t="inlineStr">
        <is>
          <t>READ_CAP</t>
        </is>
      </c>
      <c r="B360" s="1" t="inlineStr">
        <is>
          <t>JTAG</t>
        </is>
      </c>
      <c r="C360" s="1" t="inlineStr">
        <is>
          <t>0x404000f4</t>
        </is>
      </c>
      <c r="F360" s="1" t="n">
        <v>19</v>
      </c>
      <c r="G360" s="1" t="n">
        <v>10</v>
      </c>
      <c r="H360" s="1" t="n">
        <v>640</v>
      </c>
      <c r="L360" s="1" t="inlineStr">
        <is>
          <t>BT5G_RLDO_JTAG_FELDO_TGTV_MEAS</t>
        </is>
      </c>
      <c r="O360" s="1" t="inlineStr">
        <is>
          <t>mV</t>
        </is>
      </c>
      <c r="P360" s="1">
        <f>L360&amp;"@"&amp;M360&amp;"@"&amp;N360&amp;"@"&amp;O360</f>
        <v/>
      </c>
    </row>
    <row r="361">
      <c r="A361" s="1" t="inlineStr">
        <is>
          <t>READ_CAP</t>
        </is>
      </c>
      <c r="B361" s="1" t="inlineStr">
        <is>
          <t>JTAG</t>
        </is>
      </c>
      <c r="C361" s="1" t="inlineStr">
        <is>
          <t>0x404000f8</t>
        </is>
      </c>
      <c r="F361" s="1" t="n">
        <v>7</v>
      </c>
      <c r="G361" s="1" t="n">
        <v>0</v>
      </c>
      <c r="H361" s="1" t="n">
        <v>13</v>
      </c>
      <c r="L361" s="1" t="inlineStr">
        <is>
          <t>BT5G_RLDO_JTAG_ISRCCAL5_BSTC_MEAS</t>
        </is>
      </c>
      <c r="M361" s="1" t="n">
        <v>1</v>
      </c>
      <c r="N361" s="1" t="n">
        <v>30</v>
      </c>
      <c r="O361" s="1" t="inlineStr">
        <is>
          <t>code</t>
        </is>
      </c>
      <c r="P361" s="1">
        <f>L361&amp;"@"&amp;M361&amp;"@"&amp;N361&amp;"@"&amp;O361</f>
        <v/>
      </c>
    </row>
    <row r="362">
      <c r="A362" s="1" t="inlineStr">
        <is>
          <t>READ_CAP</t>
        </is>
      </c>
      <c r="B362" s="1" t="inlineStr">
        <is>
          <t>JTAG</t>
        </is>
      </c>
      <c r="C362" s="1" t="inlineStr">
        <is>
          <t>0x404000f8</t>
        </is>
      </c>
      <c r="F362" s="1" t="n">
        <v>31</v>
      </c>
      <c r="G362" s="1" t="n">
        <v>8</v>
      </c>
      <c r="H362" s="1" t="n">
        <v>0</v>
      </c>
      <c r="K362" s="1" t="inlineStr">
        <is>
          <t>StoreName:XBT5G_RXLDO_2_RAW;Calc=twos_comp_div(XBT5G_RXLDO_2_RAW,24,100);CalcStoreName:XBT5G_RXLDO_2</t>
        </is>
      </c>
      <c r="L362" s="1" t="inlineStr">
        <is>
          <t>BT5G_RLDO_JTAG_ISRCCAL5_PCTERR_MEAS</t>
        </is>
      </c>
      <c r="O362" s="1" t="inlineStr">
        <is>
          <t>%</t>
        </is>
      </c>
      <c r="P362" s="1">
        <f>L362&amp;"@"&amp;M362&amp;"@"&amp;N362&amp;"@"&amp;O362</f>
        <v/>
      </c>
    </row>
    <row r="363">
      <c r="A363" s="1" t="inlineStr">
        <is>
          <t>READ_CAP</t>
        </is>
      </c>
      <c r="B363" s="1" t="inlineStr">
        <is>
          <t>JTAG</t>
        </is>
      </c>
      <c r="C363" s="1" t="inlineStr">
        <is>
          <t>0x404000fc</t>
        </is>
      </c>
      <c r="F363" s="1" t="n">
        <v>9</v>
      </c>
      <c r="G363" s="1" t="n">
        <v>0</v>
      </c>
      <c r="H363" s="1" t="n">
        <v>400</v>
      </c>
      <c r="L363" s="1" t="inlineStr">
        <is>
          <t>BT5G_RLDO_JTAG_ISRCCAL5_BSTV_MEAS</t>
        </is>
      </c>
      <c r="M363" s="1" t="n">
        <v>375</v>
      </c>
      <c r="N363" s="1" t="n">
        <v>420</v>
      </c>
      <c r="O363" s="1" t="inlineStr">
        <is>
          <t>mV</t>
        </is>
      </c>
      <c r="P363" s="1">
        <f>L363&amp;"@"&amp;M363&amp;"@"&amp;N363&amp;"@"&amp;O363</f>
        <v/>
      </c>
    </row>
    <row r="364">
      <c r="A364" s="1" t="inlineStr">
        <is>
          <t>READ_CAP</t>
        </is>
      </c>
      <c r="B364" s="1" t="inlineStr">
        <is>
          <t>JTAG</t>
        </is>
      </c>
      <c r="C364" s="1" t="inlineStr">
        <is>
          <t>0x404000fc</t>
        </is>
      </c>
      <c r="F364" s="1" t="n">
        <v>19</v>
      </c>
      <c r="G364" s="1" t="n">
        <v>10</v>
      </c>
      <c r="H364" s="1" t="n">
        <v>400</v>
      </c>
      <c r="L364" s="1" t="inlineStr">
        <is>
          <t>BT5G_RLDO_JTAG_ISRCCAL5_VRFV_MEAS</t>
        </is>
      </c>
      <c r="M364" s="1" t="n">
        <v>375</v>
      </c>
      <c r="N364" s="1" t="n">
        <v>420</v>
      </c>
      <c r="O364" s="1" t="inlineStr">
        <is>
          <t>mV</t>
        </is>
      </c>
      <c r="P364" s="1">
        <f>L364&amp;"@"&amp;M364&amp;"@"&amp;N364&amp;"@"&amp;O364</f>
        <v/>
      </c>
    </row>
    <row r="365">
      <c r="A365" s="1" t="inlineStr">
        <is>
          <t>READ_CAP</t>
        </is>
      </c>
      <c r="B365" s="1" t="inlineStr">
        <is>
          <t>JTAG</t>
        </is>
      </c>
      <c r="C365" s="1" t="inlineStr">
        <is>
          <t>0x40400100</t>
        </is>
      </c>
      <c r="F365" s="1" t="n">
        <v>19</v>
      </c>
      <c r="G365" s="1" t="n">
        <v>10</v>
      </c>
      <c r="H365" s="1" t="n">
        <v>400</v>
      </c>
      <c r="L365" s="1" t="inlineStr">
        <is>
          <t>BT5G_RLDO_JTAG_ISRCCAL5_TGTV_MEAS</t>
        </is>
      </c>
      <c r="O365" s="1" t="inlineStr">
        <is>
          <t>mV</t>
        </is>
      </c>
      <c r="P365" s="1">
        <f>L365&amp;"@"&amp;M365&amp;"@"&amp;N365&amp;"@"&amp;O365</f>
        <v/>
      </c>
    </row>
    <row r="366">
      <c r="A366" s="1" t="inlineStr">
        <is>
          <t>READ_CAP</t>
        </is>
      </c>
      <c r="B366" s="1" t="inlineStr">
        <is>
          <t>JTAG</t>
        </is>
      </c>
      <c r="C366" s="1" t="inlineStr">
        <is>
          <t>0x40400104</t>
        </is>
      </c>
      <c r="F366" s="1" t="n">
        <v>7</v>
      </c>
      <c r="G366" s="1" t="n">
        <v>0</v>
      </c>
      <c r="H366" s="1" t="n">
        <v>13</v>
      </c>
      <c r="L366" s="1" t="inlineStr">
        <is>
          <t>BT5G_RLDO_JTAG_IIR0VLDO_BSTC_MEAS</t>
        </is>
      </c>
      <c r="M366" s="1" t="n">
        <v>1</v>
      </c>
      <c r="N366" s="1" t="n">
        <v>30</v>
      </c>
      <c r="O366" s="1" t="inlineStr">
        <is>
          <t>code</t>
        </is>
      </c>
      <c r="P366" s="1">
        <f>L366&amp;"@"&amp;M366&amp;"@"&amp;N366&amp;"@"&amp;O366</f>
        <v/>
      </c>
    </row>
    <row r="367">
      <c r="A367" s="1" t="inlineStr">
        <is>
          <t>READ_CAP</t>
        </is>
      </c>
      <c r="B367" s="1" t="inlineStr">
        <is>
          <t>JTAG</t>
        </is>
      </c>
      <c r="C367" s="1" t="inlineStr">
        <is>
          <t>0x40400104</t>
        </is>
      </c>
      <c r="F367" s="1" t="n">
        <v>31</v>
      </c>
      <c r="G367" s="1" t="n">
        <v>8</v>
      </c>
      <c r="H367" s="1" t="n">
        <v>0</v>
      </c>
      <c r="K367" s="1" t="inlineStr">
        <is>
          <t>StoreName:XBT5G_RXLDO_3_RAW;Calc=twos_comp_div(XBT5G_RXLDO_3_RAW,24,100);CalcStoreName:XBT5G_RXLDO_3</t>
        </is>
      </c>
      <c r="L367" s="1" t="inlineStr">
        <is>
          <t>BT5G_RLDO_JTAG_IIR0VLDO_PCTERR_MEAS</t>
        </is>
      </c>
      <c r="O367" s="1" t="inlineStr">
        <is>
          <t>%</t>
        </is>
      </c>
      <c r="P367" s="1">
        <f>L367&amp;"@"&amp;M367&amp;"@"&amp;N367&amp;"@"&amp;O367</f>
        <v/>
      </c>
    </row>
    <row r="368">
      <c r="A368" s="1" t="inlineStr">
        <is>
          <t>READ_CAP</t>
        </is>
      </c>
      <c r="B368" s="1" t="inlineStr">
        <is>
          <t>JTAG</t>
        </is>
      </c>
      <c r="C368" s="1" t="inlineStr">
        <is>
          <t>0x40400108</t>
        </is>
      </c>
      <c r="F368" s="1" t="n">
        <v>9</v>
      </c>
      <c r="G368" s="1" t="n">
        <v>0</v>
      </c>
      <c r="H368" s="1" t="n">
        <v>629</v>
      </c>
      <c r="L368" s="1" t="inlineStr">
        <is>
          <t>BT5G_RLDO_JTAG_IIR0VLDO_BSTV_MEAS</t>
        </is>
      </c>
      <c r="M368" s="1" t="n">
        <v>537</v>
      </c>
      <c r="N368" s="1" t="n">
        <v>670</v>
      </c>
      <c r="O368" s="1" t="inlineStr">
        <is>
          <t>mV</t>
        </is>
      </c>
      <c r="P368" s="1">
        <f>L368&amp;"@"&amp;M368&amp;"@"&amp;N368&amp;"@"&amp;O368</f>
        <v/>
      </c>
    </row>
    <row r="369">
      <c r="A369" s="1" t="inlineStr">
        <is>
          <t>READ_CAP</t>
        </is>
      </c>
      <c r="B369" s="1" t="inlineStr">
        <is>
          <t>JTAG</t>
        </is>
      </c>
      <c r="C369" s="1" t="inlineStr">
        <is>
          <t>0x40400108</t>
        </is>
      </c>
      <c r="F369" s="1" t="n">
        <v>19</v>
      </c>
      <c r="G369" s="1" t="n">
        <v>10</v>
      </c>
      <c r="H369" s="1" t="n">
        <v>629</v>
      </c>
      <c r="L369" s="1" t="inlineStr">
        <is>
          <t>BT5G_RLDO_JTAG_IIR0VLDO_VRFV_MEAS</t>
        </is>
      </c>
      <c r="M369" s="1" t="n">
        <v>537</v>
      </c>
      <c r="N369" s="1" t="n">
        <v>670</v>
      </c>
      <c r="O369" s="1" t="inlineStr">
        <is>
          <t>mV</t>
        </is>
      </c>
      <c r="P369" s="1">
        <f>L369&amp;"@"&amp;M369&amp;"@"&amp;N369&amp;"@"&amp;O369</f>
        <v/>
      </c>
    </row>
    <row r="370">
      <c r="A370" s="1" t="inlineStr">
        <is>
          <t>READ_CAP</t>
        </is>
      </c>
      <c r="B370" s="1" t="inlineStr">
        <is>
          <t>JTAG</t>
        </is>
      </c>
      <c r="C370" s="1" t="inlineStr">
        <is>
          <t>0x4040010c</t>
        </is>
      </c>
      <c r="F370" s="1" t="n">
        <v>19</v>
      </c>
      <c r="G370" s="1" t="n">
        <v>10</v>
      </c>
      <c r="H370" s="1" t="n">
        <v>540</v>
      </c>
      <c r="L370" s="1" t="inlineStr">
        <is>
          <t>BT5G_RLDO_JTAG_IIR0VLDO_TGTV_MEAS</t>
        </is>
      </c>
      <c r="O370" s="1" t="inlineStr">
        <is>
          <t>mV</t>
        </is>
      </c>
      <c r="P370" s="1">
        <f>L370&amp;"@"&amp;M370&amp;"@"&amp;N370&amp;"@"&amp;O370</f>
        <v/>
      </c>
    </row>
    <row r="371">
      <c r="A371" s="1" t="inlineStr">
        <is>
          <t>READ_CAP</t>
        </is>
      </c>
      <c r="B371" s="1" t="inlineStr">
        <is>
          <t>JTAG</t>
        </is>
      </c>
      <c r="C371" s="1" t="inlineStr">
        <is>
          <t>0x4040010c</t>
        </is>
      </c>
      <c r="F371" s="1" t="n">
        <v>29</v>
      </c>
      <c r="G371" s="1" t="n">
        <v>20</v>
      </c>
      <c r="H371" s="1" t="n">
        <v>650</v>
      </c>
      <c r="L371" s="1" t="inlineStr">
        <is>
          <t>BT5G_RLDO_JTAG_IIR0VLDO_TGHV_MEAS</t>
        </is>
      </c>
      <c r="O371" s="1" t="inlineStr">
        <is>
          <t>mV</t>
        </is>
      </c>
      <c r="P371" s="1">
        <f>L371&amp;"@"&amp;M371&amp;"@"&amp;N371&amp;"@"&amp;O371</f>
        <v/>
      </c>
    </row>
    <row r="372">
      <c r="A372" s="1" t="inlineStr">
        <is>
          <t>READ_CAP</t>
        </is>
      </c>
      <c r="B372" s="1" t="inlineStr">
        <is>
          <t>JTAG</t>
        </is>
      </c>
      <c r="C372" s="1" t="inlineStr">
        <is>
          <t>0x40400110</t>
        </is>
      </c>
      <c r="F372" s="1" t="n">
        <v>7</v>
      </c>
      <c r="G372" s="1" t="n">
        <v>0</v>
      </c>
      <c r="H372" s="1" t="n">
        <v>16</v>
      </c>
      <c r="L372" s="1" t="inlineStr">
        <is>
          <t>BT5G_RLDO_JTAG_FIR1VLDO_BSTC_MEAS</t>
        </is>
      </c>
      <c r="M372" s="1" t="n">
        <v>1</v>
      </c>
      <c r="N372" s="1" t="n">
        <v>30</v>
      </c>
      <c r="O372" s="1" t="inlineStr">
        <is>
          <t>code</t>
        </is>
      </c>
      <c r="P372" s="1">
        <f>L372&amp;"@"&amp;M372&amp;"@"&amp;N372&amp;"@"&amp;O372</f>
        <v/>
      </c>
    </row>
    <row r="373">
      <c r="A373" s="1" t="inlineStr">
        <is>
          <t>READ_CAP</t>
        </is>
      </c>
      <c r="B373" s="1" t="inlineStr">
        <is>
          <t>JTAG</t>
        </is>
      </c>
      <c r="C373" s="1" t="inlineStr">
        <is>
          <t>0x40400110</t>
        </is>
      </c>
      <c r="F373" s="1" t="n">
        <v>31</v>
      </c>
      <c r="G373" s="1" t="n">
        <v>8</v>
      </c>
      <c r="H373" s="1" t="n">
        <v>0.48</v>
      </c>
      <c r="K373" s="1" t="inlineStr">
        <is>
          <t>StoreName:XBT5G_RXLDO_4_RAW;Calc=twos_comp_div(XBT5G_RXLDO_4_RAW,24,100);CalcStoreName:XBT5G_RXLDO_4</t>
        </is>
      </c>
      <c r="L373" s="1" t="inlineStr">
        <is>
          <t>BT5G_RLDO_JTAG_FIR1VLDO_PCTERR_MEAS</t>
        </is>
      </c>
      <c r="O373" s="1" t="inlineStr">
        <is>
          <t>%</t>
        </is>
      </c>
      <c r="P373" s="1">
        <f>L373&amp;"@"&amp;M373&amp;"@"&amp;N373&amp;"@"&amp;O373</f>
        <v/>
      </c>
    </row>
    <row r="374">
      <c r="A374" s="1" t="inlineStr">
        <is>
          <t>READ_CAP</t>
        </is>
      </c>
      <c r="B374" s="1" t="inlineStr">
        <is>
          <t>JTAG</t>
        </is>
      </c>
      <c r="C374" s="1" t="inlineStr">
        <is>
          <t>0x40400114</t>
        </is>
      </c>
      <c r="F374" s="1" t="n">
        <v>9</v>
      </c>
      <c r="G374" s="1" t="n">
        <v>0</v>
      </c>
      <c r="H374" s="1" t="n">
        <v>623</v>
      </c>
      <c r="L374" s="1" t="inlineStr">
        <is>
          <t>BT5G_RLDO_JTAG_FIR1VLDO_BSTV_MEAS</t>
        </is>
      </c>
      <c r="M374" s="1" t="n">
        <v>605</v>
      </c>
      <c r="N374" s="1" t="n">
        <v>630</v>
      </c>
      <c r="O374" s="1" t="inlineStr">
        <is>
          <t>mV</t>
        </is>
      </c>
      <c r="P374" s="1">
        <f>L374&amp;"@"&amp;M374&amp;"@"&amp;N374&amp;"@"&amp;O374</f>
        <v/>
      </c>
    </row>
    <row r="375">
      <c r="A375" s="1" t="inlineStr">
        <is>
          <t>READ_CAP</t>
        </is>
      </c>
      <c r="B375" s="1" t="inlineStr">
        <is>
          <t>JTAG</t>
        </is>
      </c>
      <c r="C375" s="1" t="inlineStr">
        <is>
          <t>0x40400114</t>
        </is>
      </c>
      <c r="F375" s="1" t="n">
        <v>19</v>
      </c>
      <c r="G375" s="1" t="n">
        <v>10</v>
      </c>
      <c r="H375" s="1" t="n">
        <v>623</v>
      </c>
      <c r="L375" s="1" t="inlineStr">
        <is>
          <t>BT5G_RLDO_JTAG_FIR1VLDO_VRFV_MEAS</t>
        </is>
      </c>
      <c r="M375" s="1" t="n">
        <v>605</v>
      </c>
      <c r="N375" s="1" t="n">
        <v>640</v>
      </c>
      <c r="O375" s="1" t="inlineStr">
        <is>
          <t>mV</t>
        </is>
      </c>
      <c r="P375" s="1">
        <f>L375&amp;"@"&amp;M375&amp;"@"&amp;N375&amp;"@"&amp;O375</f>
        <v/>
      </c>
    </row>
    <row r="376">
      <c r="A376" s="1" t="inlineStr">
        <is>
          <t>READ_CAP</t>
        </is>
      </c>
      <c r="B376" s="1" t="inlineStr">
        <is>
          <t>JTAG</t>
        </is>
      </c>
      <c r="C376" s="1" t="inlineStr">
        <is>
          <t>0x40400118</t>
        </is>
      </c>
      <c r="F376" s="1" t="n">
        <v>19</v>
      </c>
      <c r="G376" s="1" t="n">
        <v>10</v>
      </c>
      <c r="H376" s="1" t="n">
        <v>620</v>
      </c>
      <c r="L376" s="1" t="inlineStr">
        <is>
          <t>BT5G_RLDO_JTAG_FIR1VLDO_TGTV_MEAS</t>
        </is>
      </c>
      <c r="O376" s="1" t="inlineStr">
        <is>
          <t>mV</t>
        </is>
      </c>
      <c r="P376" s="1">
        <f>L376&amp;"@"&amp;M376&amp;"@"&amp;N376&amp;"@"&amp;O376</f>
        <v/>
      </c>
    </row>
    <row r="377">
      <c r="A377" s="1" t="inlineStr">
        <is>
          <t>READ_CAP</t>
        </is>
      </c>
      <c r="B377" s="1" t="inlineStr">
        <is>
          <t>JTAG</t>
        </is>
      </c>
      <c r="C377" s="1" t="inlineStr">
        <is>
          <t>0x4040011c</t>
        </is>
      </c>
      <c r="F377" s="1" t="n">
        <v>7</v>
      </c>
      <c r="G377" s="1" t="n">
        <v>0</v>
      </c>
      <c r="H377" s="1" t="n">
        <v>8</v>
      </c>
      <c r="L377" s="1" t="inlineStr">
        <is>
          <t>BT5G_RLDO_JTAG_ADCVLDO_BSTC_MEAS</t>
        </is>
      </c>
      <c r="M377" s="1" t="n">
        <v>1</v>
      </c>
      <c r="N377" s="1" t="n">
        <v>14</v>
      </c>
      <c r="O377" s="1" t="inlineStr">
        <is>
          <t>code</t>
        </is>
      </c>
      <c r="P377" s="1">
        <f>L377&amp;"@"&amp;M377&amp;"@"&amp;N377&amp;"@"&amp;O377</f>
        <v/>
      </c>
    </row>
    <row r="378">
      <c r="A378" s="1" t="inlineStr">
        <is>
          <t>READ_CAP</t>
        </is>
      </c>
      <c r="B378" s="1" t="inlineStr">
        <is>
          <t>JTAG</t>
        </is>
      </c>
      <c r="C378" s="1" t="inlineStr">
        <is>
          <t>0x4040011c</t>
        </is>
      </c>
      <c r="F378" s="1" t="n">
        <v>31</v>
      </c>
      <c r="G378" s="1" t="n">
        <v>8</v>
      </c>
      <c r="H378" s="1" t="n">
        <v>1.44</v>
      </c>
      <c r="K378" s="1" t="inlineStr">
        <is>
          <t>StoreName:XBT5G_RXLDO_5_RAW;Calc=twos_comp_div(XBT5G_RXLDO_5_RAW,24,100);CalcStoreName:XBT5G_RXLDO_5</t>
        </is>
      </c>
      <c r="L378" s="1" t="inlineStr">
        <is>
          <t>BT5G_RLDO_JTAG_ADCVLDO_PCTERR_MEAS</t>
        </is>
      </c>
      <c r="O378" s="1" t="inlineStr">
        <is>
          <t>%</t>
        </is>
      </c>
      <c r="P378" s="1">
        <f>L378&amp;"@"&amp;M378&amp;"@"&amp;N378&amp;"@"&amp;O378</f>
        <v/>
      </c>
    </row>
    <row r="379">
      <c r="A379" s="1" t="inlineStr">
        <is>
          <t>READ_CAP</t>
        </is>
      </c>
      <c r="B379" s="1" t="inlineStr">
        <is>
          <t>JTAG</t>
        </is>
      </c>
      <c r="C379" s="1" t="inlineStr">
        <is>
          <t>0x40400120</t>
        </is>
      </c>
      <c r="F379" s="1" t="n">
        <v>9</v>
      </c>
      <c r="G379" s="1" t="n">
        <v>0</v>
      </c>
      <c r="H379" s="1" t="n">
        <v>634</v>
      </c>
      <c r="L379" s="1" t="inlineStr">
        <is>
          <t>BT5G_RLDO_JTAG_ADCVLDO_BSTV_MEAS</t>
        </is>
      </c>
      <c r="M379" s="1" t="n">
        <v>615</v>
      </c>
      <c r="N379" s="1" t="n">
        <v>650</v>
      </c>
      <c r="O379" s="1" t="inlineStr">
        <is>
          <t>mV</t>
        </is>
      </c>
      <c r="P379" s="1">
        <f>L379&amp;"@"&amp;M379&amp;"@"&amp;N379&amp;"@"&amp;O379</f>
        <v/>
      </c>
    </row>
    <row r="380">
      <c r="A380" s="1" t="inlineStr">
        <is>
          <t>READ_CAP</t>
        </is>
      </c>
      <c r="B380" s="1" t="inlineStr">
        <is>
          <t>JTAG</t>
        </is>
      </c>
      <c r="C380" s="1" t="inlineStr">
        <is>
          <t>0x40400120</t>
        </is>
      </c>
      <c r="F380" s="1" t="n">
        <v>19</v>
      </c>
      <c r="G380" s="1" t="n">
        <v>10</v>
      </c>
      <c r="H380" s="1" t="n">
        <v>634</v>
      </c>
      <c r="L380" s="1" t="inlineStr">
        <is>
          <t>BT5G_RLDO_JTAG_ADCVLDO_VRFV_MEAS</t>
        </is>
      </c>
      <c r="M380" s="1" t="n">
        <v>615</v>
      </c>
      <c r="N380" s="1" t="n">
        <v>650</v>
      </c>
      <c r="O380" s="1" t="inlineStr">
        <is>
          <t>mV</t>
        </is>
      </c>
      <c r="P380" s="1">
        <f>L380&amp;"@"&amp;M380&amp;"@"&amp;N380&amp;"@"&amp;O380</f>
        <v/>
      </c>
    </row>
    <row r="381">
      <c r="A381" s="1" t="inlineStr">
        <is>
          <t>READ_CAP</t>
        </is>
      </c>
      <c r="B381" s="1" t="inlineStr">
        <is>
          <t>JTAG</t>
        </is>
      </c>
      <c r="C381" s="1" t="inlineStr">
        <is>
          <t>0x40400124</t>
        </is>
      </c>
      <c r="F381" s="1" t="n">
        <v>19</v>
      </c>
      <c r="G381" s="1" t="n">
        <v>10</v>
      </c>
      <c r="H381" s="1" t="n">
        <v>625</v>
      </c>
      <c r="L381" s="1" t="inlineStr">
        <is>
          <t>BT5G_RLDO_JTAG_ADCVLDO_TGTV_MEAS</t>
        </is>
      </c>
      <c r="O381" s="1" t="inlineStr">
        <is>
          <t>mV</t>
        </is>
      </c>
      <c r="P381" s="1">
        <f>L381&amp;"@"&amp;M381&amp;"@"&amp;N381&amp;"@"&amp;O381</f>
        <v/>
      </c>
    </row>
    <row r="382">
      <c r="A382" s="1" t="inlineStr">
        <is>
          <t>READ_CAP</t>
        </is>
      </c>
      <c r="B382" s="1" t="inlineStr">
        <is>
          <t>JTAG</t>
        </is>
      </c>
      <c r="C382" s="1" t="inlineStr">
        <is>
          <t>0x40400128</t>
        </is>
      </c>
      <c r="F382" s="1" t="n">
        <v>7</v>
      </c>
      <c r="G382" s="1" t="n">
        <v>0</v>
      </c>
      <c r="H382" s="1" t="n">
        <v>6</v>
      </c>
      <c r="L382" s="1" t="inlineStr">
        <is>
          <t>BT5G_RLDO_JTAG_ADCRSBVCM_BSTC_MEAS</t>
        </is>
      </c>
      <c r="M382" s="1" t="n">
        <v>1</v>
      </c>
      <c r="N382" s="1" t="n">
        <v>14</v>
      </c>
      <c r="O382" s="1" t="inlineStr">
        <is>
          <t>code</t>
        </is>
      </c>
      <c r="P382" s="1">
        <f>L382&amp;"@"&amp;M382&amp;"@"&amp;N382&amp;"@"&amp;O382</f>
        <v/>
      </c>
    </row>
    <row r="383">
      <c r="A383" s="1" t="inlineStr">
        <is>
          <t>READ_CAP</t>
        </is>
      </c>
      <c r="B383" s="1" t="inlineStr">
        <is>
          <t>JTAG</t>
        </is>
      </c>
      <c r="C383" s="1" t="inlineStr">
        <is>
          <t>0x40400128</t>
        </is>
      </c>
      <c r="F383" s="1" t="n">
        <v>31</v>
      </c>
      <c r="G383" s="1" t="n">
        <v>8</v>
      </c>
      <c r="H383" s="1" t="n">
        <v>0</v>
      </c>
      <c r="K383" s="1" t="inlineStr">
        <is>
          <t>StoreName:XBT5G_RXLDO_6_RAW;Calc=twos_comp_div(XBT5G_RXLDO_6_RAW,24,100);CalcStoreName:XBT5G_RXLDO_6</t>
        </is>
      </c>
      <c r="L383" s="1" t="inlineStr">
        <is>
          <t>BT5G_RLDO_JTAG_ADCRSBVCM_PCTERR_MEAS</t>
        </is>
      </c>
      <c r="O383" s="1" t="inlineStr">
        <is>
          <t>%</t>
        </is>
      </c>
      <c r="P383" s="1">
        <f>L383&amp;"@"&amp;M383&amp;"@"&amp;N383&amp;"@"&amp;O383</f>
        <v/>
      </c>
    </row>
    <row r="384">
      <c r="A384" s="1" t="inlineStr">
        <is>
          <t>READ_CAP</t>
        </is>
      </c>
      <c r="B384" s="1" t="inlineStr">
        <is>
          <t>JTAG</t>
        </is>
      </c>
      <c r="C384" s="1" t="inlineStr">
        <is>
          <t>0x4040012c</t>
        </is>
      </c>
      <c r="F384" s="1" t="n">
        <v>9</v>
      </c>
      <c r="G384" s="1" t="n">
        <v>0</v>
      </c>
      <c r="H384" s="1" t="n">
        <v>450</v>
      </c>
      <c r="L384" s="1" t="inlineStr">
        <is>
          <t>BT5G_RLDO_JTAG_ADCRSBVCM_BSTV_MEAS</t>
        </is>
      </c>
      <c r="M384" s="1" t="n">
        <v>440</v>
      </c>
      <c r="N384" s="1" t="n">
        <v>460</v>
      </c>
      <c r="O384" s="1" t="inlineStr">
        <is>
          <t>mV</t>
        </is>
      </c>
      <c r="P384" s="1">
        <f>L384&amp;"@"&amp;M384&amp;"@"&amp;N384&amp;"@"&amp;O384</f>
        <v/>
      </c>
    </row>
    <row r="385">
      <c r="A385" s="1" t="inlineStr">
        <is>
          <t>READ_CAP</t>
        </is>
      </c>
      <c r="B385" s="1" t="inlineStr">
        <is>
          <t>JTAG</t>
        </is>
      </c>
      <c r="C385" s="1" t="inlineStr">
        <is>
          <t>0x4040012c</t>
        </is>
      </c>
      <c r="F385" s="1" t="n">
        <v>19</v>
      </c>
      <c r="G385" s="1" t="n">
        <v>10</v>
      </c>
      <c r="H385" s="1" t="n">
        <v>450</v>
      </c>
      <c r="L385" s="1" t="inlineStr">
        <is>
          <t>BT5G_RLDO_JTAG_ADCRSBVCM_VRFV_MEAS</t>
        </is>
      </c>
      <c r="M385" s="1" t="n">
        <v>437</v>
      </c>
      <c r="N385" s="1" t="n">
        <v>460</v>
      </c>
      <c r="O385" s="1" t="inlineStr">
        <is>
          <t>mV</t>
        </is>
      </c>
      <c r="P385" s="1">
        <f>L385&amp;"@"&amp;M385&amp;"@"&amp;N385&amp;"@"&amp;O385</f>
        <v/>
      </c>
    </row>
    <row r="386">
      <c r="A386" s="1" t="inlineStr">
        <is>
          <t>READ_CAP</t>
        </is>
      </c>
      <c r="B386" s="1" t="inlineStr">
        <is>
          <t>JTAG</t>
        </is>
      </c>
      <c r="C386" s="1" t="inlineStr">
        <is>
          <t>0x40400130</t>
        </is>
      </c>
      <c r="F386" s="1" t="n">
        <v>19</v>
      </c>
      <c r="G386" s="1" t="n">
        <v>10</v>
      </c>
      <c r="H386" s="1" t="n">
        <v>450</v>
      </c>
      <c r="L386" s="1" t="inlineStr">
        <is>
          <t>BT5G_RLDO_JTAG_ADCRSBVCM_TGTV_MEAS</t>
        </is>
      </c>
      <c r="O386" s="1" t="inlineStr">
        <is>
          <t>mV</t>
        </is>
      </c>
      <c r="P386" s="1">
        <f>L386&amp;"@"&amp;M386&amp;"@"&amp;N386&amp;"@"&amp;O386</f>
        <v/>
      </c>
    </row>
    <row r="387">
      <c r="A387" s="1" t="inlineStr">
        <is>
          <t>READ_CAP</t>
        </is>
      </c>
      <c r="B387" s="1" t="inlineStr">
        <is>
          <t>JTAG</t>
        </is>
      </c>
      <c r="C387" s="1" t="inlineStr">
        <is>
          <t>0x40400134</t>
        </is>
      </c>
      <c r="F387" s="1" t="n">
        <v>7</v>
      </c>
      <c r="G387" s="1" t="n">
        <v>0</v>
      </c>
      <c r="H387" s="1" t="n">
        <v>8</v>
      </c>
      <c r="L387" s="1" t="inlineStr">
        <is>
          <t>BT5G_RLDO_JTAG_TSTPLLATTNVLDO_BSTC_MEAS</t>
        </is>
      </c>
      <c r="P387" s="1">
        <f>L387&amp;"@"&amp;M387&amp;"@"&amp;N387&amp;"@"&amp;O387</f>
        <v/>
      </c>
    </row>
    <row r="388">
      <c r="A388" s="1" t="inlineStr">
        <is>
          <t>READ_CAP</t>
        </is>
      </c>
      <c r="B388" s="1" t="inlineStr">
        <is>
          <t>JTAG</t>
        </is>
      </c>
      <c r="C388" s="1" t="inlineStr">
        <is>
          <t>0x40400134</t>
        </is>
      </c>
      <c r="F388" s="1" t="n">
        <v>31</v>
      </c>
      <c r="G388" s="1" t="n">
        <v>8</v>
      </c>
      <c r="H388" s="1" t="n">
        <v>0.95</v>
      </c>
      <c r="K388" s="1" t="inlineStr">
        <is>
          <t>StoreName:XBT5G_RXLDO_7_RAW;Calc=twos_comp_div(XBT5G_RXLDO_7_RAW,24,100);CalcStoreName:XBT5G_RXLDO_7</t>
        </is>
      </c>
      <c r="L388" s="1" t="inlineStr">
        <is>
          <t>BT5G_RLDO_JTAG_TSTPLLATTNVLDO_PCTERR_MEAS</t>
        </is>
      </c>
      <c r="M388" s="1" t="n">
        <v>-5</v>
      </c>
      <c r="N388" s="1" t="n">
        <v>5</v>
      </c>
      <c r="P388" s="1">
        <f>L388&amp;"@"&amp;M388&amp;"@"&amp;N388&amp;"@"&amp;O388</f>
        <v/>
      </c>
    </row>
    <row r="389">
      <c r="A389" s="1" t="inlineStr">
        <is>
          <t>READ_CAP</t>
        </is>
      </c>
      <c r="B389" s="1" t="inlineStr">
        <is>
          <t>JTAG</t>
        </is>
      </c>
      <c r="C389" s="1" t="inlineStr">
        <is>
          <t>0x40400138</t>
        </is>
      </c>
      <c r="F389" s="1" t="n">
        <v>9</v>
      </c>
      <c r="G389" s="1" t="n">
        <v>0</v>
      </c>
      <c r="H389" s="1" t="n">
        <v>636</v>
      </c>
      <c r="L389" s="1" t="inlineStr">
        <is>
          <t>BT5G_RLDO_JTAG_TSTPLLATTNVLDO_BSTV_MEAS</t>
        </is>
      </c>
      <c r="P389" s="1">
        <f>L389&amp;"@"&amp;M389&amp;"@"&amp;N389&amp;"@"&amp;O389</f>
        <v/>
      </c>
    </row>
    <row r="390">
      <c r="A390" s="1" t="inlineStr">
        <is>
          <t>READ_CAP</t>
        </is>
      </c>
      <c r="B390" s="1" t="inlineStr">
        <is>
          <t>JTAG</t>
        </is>
      </c>
      <c r="C390" s="1" t="inlineStr">
        <is>
          <t>0x40400138</t>
        </is>
      </c>
      <c r="F390" s="1" t="n">
        <v>19</v>
      </c>
      <c r="G390" s="1" t="n">
        <v>10</v>
      </c>
      <c r="H390" s="1" t="n">
        <v>1</v>
      </c>
      <c r="L390" s="1" t="inlineStr">
        <is>
          <t>BT5G_RLDO_JTAG_TSTPLLATTNVLDO_VRFV_MEAS</t>
        </is>
      </c>
      <c r="P390" s="1">
        <f>L390&amp;"@"&amp;M390&amp;"@"&amp;N390&amp;"@"&amp;O390</f>
        <v/>
      </c>
    </row>
    <row r="391">
      <c r="A391" s="1" t="inlineStr">
        <is>
          <t>READ_CAP</t>
        </is>
      </c>
      <c r="B391" s="1" t="inlineStr">
        <is>
          <t>JTAG</t>
        </is>
      </c>
      <c r="C391" s="1" t="inlineStr">
        <is>
          <t>0x4040013c</t>
        </is>
      </c>
      <c r="F391" s="1" t="n">
        <v>19</v>
      </c>
      <c r="G391" s="1" t="n">
        <v>10</v>
      </c>
      <c r="H391" s="1" t="n">
        <v>630</v>
      </c>
      <c r="L391" s="1" t="inlineStr">
        <is>
          <t>BT5G_RLDO_JTAG_TSTPLLATTNVLDO_TGTV_MEAS</t>
        </is>
      </c>
      <c r="P391" s="1">
        <f>L391&amp;"@"&amp;M391&amp;"@"&amp;N391&amp;"@"&amp;O391</f>
        <v/>
      </c>
    </row>
    <row r="392">
      <c r="A392" s="1" t="inlineStr">
        <is>
          <t>PRINT</t>
        </is>
      </c>
      <c r="B392" s="1" t="inlineStr">
        <is>
          <t>BT_CURR_TRIM</t>
        </is>
      </c>
      <c r="P392" s="1">
        <f>L392&amp;"@"&amp;M392&amp;"@"&amp;N392&amp;"@"&amp;O392</f>
        <v/>
      </c>
    </row>
    <row r="393">
      <c r="A393" s="1" t="inlineStr">
        <is>
          <t>PATNAME</t>
        </is>
      </c>
      <c r="B393" s="1" t="inlineStr">
        <is>
          <t>PP</t>
        </is>
      </c>
      <c r="C393" s="1" t="inlineStr">
        <is>
          <t>ARG</t>
        </is>
      </c>
      <c r="D393" s="1" t="inlineStr">
        <is>
          <t>BTCURRTR_IMXXXXXX</t>
        </is>
      </c>
      <c r="P393" s="1">
        <f>L393&amp;"@"&amp;M393&amp;"@"&amp;N393&amp;"@"&amp;O393</f>
        <v/>
      </c>
    </row>
    <row r="394">
      <c r="A394" s="1" t="inlineStr">
        <is>
          <t>WRITE</t>
        </is>
      </c>
      <c r="B394" s="1" t="inlineStr">
        <is>
          <t>JTAG</t>
        </is>
      </c>
      <c r="C394" s="1" t="inlineStr">
        <is>
          <t>0x40400000</t>
        </is>
      </c>
      <c r="D394" s="1" t="inlineStr">
        <is>
          <t>0xabcd0048</t>
        </is>
      </c>
      <c r="F394" s="1" t="n">
        <v>31</v>
      </c>
      <c r="G394" s="1" t="n">
        <v>0</v>
      </c>
      <c r="P394" s="1">
        <f>L394&amp;"@"&amp;M394&amp;"@"&amp;N394&amp;"@"&amp;O394</f>
        <v/>
      </c>
    </row>
    <row r="395">
      <c r="A395" s="1" t="inlineStr">
        <is>
          <t>WRITE</t>
        </is>
      </c>
      <c r="B395" s="1" t="inlineStr">
        <is>
          <t>JTAG</t>
        </is>
      </c>
      <c r="C395" s="1" t="inlineStr">
        <is>
          <t>0x40400018</t>
        </is>
      </c>
      <c r="D395" s="1" t="inlineStr">
        <is>
          <t>0x50000000</t>
        </is>
      </c>
      <c r="F395" s="1" t="n">
        <v>31</v>
      </c>
      <c r="G395" s="1" t="n">
        <v>0</v>
      </c>
      <c r="P395" s="1">
        <f>L395&amp;"@"&amp;M395&amp;"@"&amp;N395&amp;"@"&amp;O395</f>
        <v/>
      </c>
    </row>
    <row r="396">
      <c r="A396" s="1" t="inlineStr">
        <is>
          <t>WRITE</t>
        </is>
      </c>
      <c r="B396" s="1" t="inlineStr">
        <is>
          <t>JTAG</t>
        </is>
      </c>
      <c r="C396" s="1" t="inlineStr">
        <is>
          <t>0x40400008</t>
        </is>
      </c>
      <c r="D396" s="1" t="inlineStr">
        <is>
          <t>0x1000000</t>
        </is>
      </c>
      <c r="F396" s="1" t="n">
        <v>31</v>
      </c>
      <c r="G396" s="1" t="n">
        <v>0</v>
      </c>
      <c r="P396" s="1">
        <f>L396&amp;"@"&amp;M396&amp;"@"&amp;N396&amp;"@"&amp;O396</f>
        <v/>
      </c>
    </row>
    <row r="397">
      <c r="A397" s="1" t="inlineStr">
        <is>
          <t>WAIT_FOR</t>
        </is>
      </c>
      <c r="B397" s="1" t="inlineStr">
        <is>
          <t>JTAG</t>
        </is>
      </c>
      <c r="C397" s="1" t="inlineStr">
        <is>
          <t>0x4040000c</t>
        </is>
      </c>
      <c r="D397" s="1" t="inlineStr">
        <is>
          <t>0x100</t>
        </is>
      </c>
      <c r="F397" s="1" t="n">
        <v>31</v>
      </c>
      <c r="G397" s="1" t="n">
        <v>0</v>
      </c>
      <c r="H397" s="1" t="n">
        <v>256</v>
      </c>
      <c r="J397" s="1" t="n">
        <v>0.0391</v>
      </c>
      <c r="L397" s="1" t="inlineStr">
        <is>
          <t>ARF_FWBT_JTAG_POLLDONE_BTCURRTRIMXXXXXX_0</t>
        </is>
      </c>
      <c r="M397" s="1" t="n">
        <v>256</v>
      </c>
      <c r="N397" s="1" t="n">
        <v>256</v>
      </c>
      <c r="O397" s="1" t="inlineStr">
        <is>
          <t>code</t>
        </is>
      </c>
      <c r="P397" s="1">
        <f>L397&amp;"@"&amp;M397&amp;"@"&amp;N397&amp;"@"&amp;O397</f>
        <v/>
      </c>
    </row>
    <row r="398">
      <c r="A398" s="1" t="inlineStr">
        <is>
          <t>WRITE</t>
        </is>
      </c>
      <c r="B398" s="1" t="inlineStr">
        <is>
          <t>JTAG</t>
        </is>
      </c>
      <c r="C398" s="1" t="inlineStr">
        <is>
          <t>0x4040000c</t>
        </is>
      </c>
      <c r="D398" s="1" t="inlineStr">
        <is>
          <t>0x0</t>
        </is>
      </c>
      <c r="F398" s="1" t="n">
        <v>31</v>
      </c>
      <c r="G398" s="1" t="n">
        <v>0</v>
      </c>
      <c r="P398" s="1">
        <f>L398&amp;"@"&amp;M398&amp;"@"&amp;N398&amp;"@"&amp;O398</f>
        <v/>
      </c>
    </row>
    <row r="399">
      <c r="A399" s="1" t="inlineStr">
        <is>
          <t>READ_CAP</t>
        </is>
      </c>
      <c r="B399" s="1" t="inlineStr">
        <is>
          <t>JTAG</t>
        </is>
      </c>
      <c r="C399" s="1" t="inlineStr">
        <is>
          <t>0x404000e0</t>
        </is>
      </c>
      <c r="F399" s="1" t="n">
        <v>7</v>
      </c>
      <c r="G399" s="1" t="n">
        <v>0</v>
      </c>
      <c r="H399" s="1" t="n">
        <v>6</v>
      </c>
      <c r="I399" s="1" t="inlineStr">
        <is>
          <t>LNABIAS2</t>
        </is>
      </c>
      <c r="L399" s="1" t="inlineStr">
        <is>
          <t>BT_RLDO_JTAG_LNABIAS2_BSTC</t>
        </is>
      </c>
      <c r="M399" s="1" t="n">
        <v>1</v>
      </c>
      <c r="N399" s="1" t="n">
        <v>14</v>
      </c>
      <c r="O399" s="1" t="inlineStr">
        <is>
          <t>code</t>
        </is>
      </c>
      <c r="P399" s="1">
        <f>L399&amp;"@"&amp;M399&amp;"@"&amp;N399&amp;"@"&amp;O399</f>
        <v/>
      </c>
    </row>
    <row r="400">
      <c r="A400" s="1" t="inlineStr">
        <is>
          <t>READ_CAP</t>
        </is>
      </c>
      <c r="B400" s="1" t="inlineStr">
        <is>
          <t>JTAG</t>
        </is>
      </c>
      <c r="C400" s="1" t="inlineStr">
        <is>
          <t>0x404000e0</t>
        </is>
      </c>
      <c r="F400" s="1" t="n">
        <v>31</v>
      </c>
      <c r="G400" s="1" t="n">
        <v>8</v>
      </c>
      <c r="H400" s="1" t="n">
        <v>0</v>
      </c>
      <c r="K400" s="1" t="inlineStr">
        <is>
          <t>StoreName:BT_LNABIAS0_RAW;Calc=twos_comp_div(BT_LNABIAS0_RAW,24,100);CalcStoreName:BT_LNABIAS0</t>
        </is>
      </c>
      <c r="L400" s="1" t="inlineStr">
        <is>
          <t>BT_RLDO_JTAG_LNABIAS2_PCTERR</t>
        </is>
      </c>
      <c r="O400" s="1" t="inlineStr">
        <is>
          <t>%</t>
        </is>
      </c>
      <c r="P400" s="1">
        <f>L400&amp;"@"&amp;M400&amp;"@"&amp;N400&amp;"@"&amp;O400</f>
        <v/>
      </c>
    </row>
    <row r="401">
      <c r="A401" s="1" t="inlineStr">
        <is>
          <t>READ_CAP</t>
        </is>
      </c>
      <c r="B401" s="1" t="inlineStr">
        <is>
          <t>JTAG</t>
        </is>
      </c>
      <c r="C401" s="1" t="inlineStr">
        <is>
          <t>0x404000e4</t>
        </is>
      </c>
      <c r="F401" s="1" t="n">
        <v>9</v>
      </c>
      <c r="G401" s="1" t="n">
        <v>0</v>
      </c>
      <c r="H401" s="1" t="n">
        <v>21.9</v>
      </c>
      <c r="K401" s="1" t="inlineStr">
        <is>
          <t>StoreName:BT_LNABIAS1_RAW;Calc=RATIO(BT_LNABIAS1_RAW,10);CalcStoreName:BT_LNABIAS1</t>
        </is>
      </c>
      <c r="L401" s="1" t="inlineStr">
        <is>
          <t>BT_RLDO_JTAG_LNABIAS2_BSTV</t>
        </is>
      </c>
      <c r="M401" s="1" t="n">
        <v>20</v>
      </c>
      <c r="N401" s="1" t="n">
        <v>24</v>
      </c>
      <c r="O401" s="1" t="inlineStr">
        <is>
          <t>uA</t>
        </is>
      </c>
      <c r="P401" s="1">
        <f>L401&amp;"@"&amp;M401&amp;"@"&amp;N401&amp;"@"&amp;O401</f>
        <v/>
      </c>
    </row>
    <row r="402">
      <c r="A402" s="1" t="inlineStr">
        <is>
          <t>READ_CAP</t>
        </is>
      </c>
      <c r="B402" s="1" t="inlineStr">
        <is>
          <t>JTAG</t>
        </is>
      </c>
      <c r="C402" s="1" t="inlineStr">
        <is>
          <t>0x404000e4</t>
        </is>
      </c>
      <c r="F402" s="1" t="n">
        <v>19</v>
      </c>
      <c r="G402" s="1" t="n">
        <v>10</v>
      </c>
      <c r="H402" s="1" t="n">
        <v>21.9</v>
      </c>
      <c r="K402" s="1" t="inlineStr">
        <is>
          <t>StoreName:BT_LNABIAS2_RAW;Calc=RATIO(BT_LNABIAS2_RAW,10);CalcStoreName:BT_LNABIAS2</t>
        </is>
      </c>
      <c r="L402" s="1" t="inlineStr">
        <is>
          <t>BT_RLDO_JTAG_LNABIAS2_VRFV</t>
        </is>
      </c>
      <c r="O402" s="1" t="inlineStr">
        <is>
          <t>uA</t>
        </is>
      </c>
      <c r="P402" s="1">
        <f>L402&amp;"@"&amp;M402&amp;"@"&amp;N402&amp;"@"&amp;O402</f>
        <v/>
      </c>
    </row>
    <row r="403">
      <c r="A403" s="1" t="inlineStr">
        <is>
          <t>READ_CAP</t>
        </is>
      </c>
      <c r="B403" s="1" t="inlineStr">
        <is>
          <t>JTAG</t>
        </is>
      </c>
      <c r="C403" s="1" t="inlineStr">
        <is>
          <t>0x404000e4</t>
        </is>
      </c>
      <c r="F403" s="1" t="n">
        <v>29</v>
      </c>
      <c r="G403" s="1" t="n">
        <v>20</v>
      </c>
      <c r="H403" s="1" t="n">
        <v>10.7</v>
      </c>
      <c r="K403" s="1" t="inlineStr">
        <is>
          <t>StoreName:BT_LNABIAS3_RAW;Calc=RATIO(BT_LNABIAS3_RAW,10);CalcStoreName:BT_LNABIAS3</t>
        </is>
      </c>
      <c r="L403" s="1" t="inlineStr">
        <is>
          <t>BT_RLDO_JTAG_LNABIAS2_RNGV</t>
        </is>
      </c>
      <c r="O403" s="1" t="inlineStr">
        <is>
          <t>uA</t>
        </is>
      </c>
      <c r="P403" s="1">
        <f>L403&amp;"@"&amp;M403&amp;"@"&amp;N403&amp;"@"&amp;O403</f>
        <v/>
      </c>
    </row>
    <row r="404">
      <c r="A404" s="1" t="inlineStr">
        <is>
          <t>READ_CAP</t>
        </is>
      </c>
      <c r="B404" s="1" t="inlineStr">
        <is>
          <t>JTAG</t>
        </is>
      </c>
      <c r="C404" s="1" t="inlineStr">
        <is>
          <t>0x404000e8</t>
        </is>
      </c>
      <c r="F404" s="1" t="n">
        <v>9</v>
      </c>
      <c r="G404" s="1" t="n">
        <v>0</v>
      </c>
      <c r="H404" s="1" t="n">
        <v>30.9</v>
      </c>
      <c r="K404" s="1" t="inlineStr">
        <is>
          <t>StoreName:BT_LNABIAS4_RAW;Calc=RATIO(BT_LNABIAS4_RAW,10);CalcStoreName:BT_LNABIAS4</t>
        </is>
      </c>
      <c r="L404" s="1" t="inlineStr">
        <is>
          <t>BT_RLDO_JTAG_LNABIAS2_MAXV</t>
        </is>
      </c>
      <c r="O404" s="1" t="inlineStr">
        <is>
          <t>uA</t>
        </is>
      </c>
      <c r="P404" s="1">
        <f>L404&amp;"@"&amp;M404&amp;"@"&amp;N404&amp;"@"&amp;O404</f>
        <v/>
      </c>
    </row>
    <row r="405">
      <c r="A405" s="1" t="inlineStr">
        <is>
          <t>READ_CAP</t>
        </is>
      </c>
      <c r="B405" s="1" t="inlineStr">
        <is>
          <t>JTAG</t>
        </is>
      </c>
      <c r="C405" s="1" t="inlineStr">
        <is>
          <t>0x404000e8</t>
        </is>
      </c>
      <c r="F405" s="1" t="n">
        <v>19</v>
      </c>
      <c r="G405" s="1" t="n">
        <v>10</v>
      </c>
      <c r="H405" s="1" t="n">
        <v>20</v>
      </c>
      <c r="K405" s="1" t="inlineStr">
        <is>
          <t>StoreName:BT_LNABIAS5_RAW;Calc=RATIO(BT_LNABIAS5_RAW,10);CalcStoreName:BT_LNABIAS5</t>
        </is>
      </c>
      <c r="L405" s="1" t="inlineStr">
        <is>
          <t>BT_RLDO_JTAG_LNABIAS2_TGTV</t>
        </is>
      </c>
      <c r="M405" s="1" t="n">
        <v>20</v>
      </c>
      <c r="N405" s="1" t="n">
        <v>20</v>
      </c>
      <c r="O405" s="1" t="inlineStr">
        <is>
          <t>uA</t>
        </is>
      </c>
      <c r="P405" s="1">
        <f>L405&amp;"@"&amp;M405&amp;"@"&amp;N405&amp;"@"&amp;O405</f>
        <v/>
      </c>
    </row>
    <row r="406">
      <c r="A406" s="1" t="inlineStr">
        <is>
          <t>READ_CAP</t>
        </is>
      </c>
      <c r="B406" s="1" t="inlineStr">
        <is>
          <t>JTAG</t>
        </is>
      </c>
      <c r="C406" s="1" t="inlineStr">
        <is>
          <t>0x404000e8</t>
        </is>
      </c>
      <c r="F406" s="1" t="n">
        <v>29</v>
      </c>
      <c r="G406" s="1" t="n">
        <v>20</v>
      </c>
      <c r="H406" s="1" t="n">
        <v>24</v>
      </c>
      <c r="K406" s="1" t="inlineStr">
        <is>
          <t>StoreName:BT_LNABIAS6_RAW;Calc=RATIO(BT_LNABIAS6_RAW,10);CalcStoreName:BT_LNABIAS6</t>
        </is>
      </c>
      <c r="L406" s="1" t="inlineStr">
        <is>
          <t>BT_RLDO_JTAG_LNABIAS2_TGHV</t>
        </is>
      </c>
      <c r="M406" s="1" t="n">
        <v>24</v>
      </c>
      <c r="N406" s="1" t="n">
        <v>24</v>
      </c>
      <c r="O406" s="1" t="inlineStr">
        <is>
          <t>uA</t>
        </is>
      </c>
      <c r="P406" s="1">
        <f>L406&amp;"@"&amp;M406&amp;"@"&amp;N406&amp;"@"&amp;O406</f>
        <v/>
      </c>
    </row>
    <row r="407">
      <c r="A407" s="1" t="inlineStr">
        <is>
          <t>READ_CAP</t>
        </is>
      </c>
      <c r="B407" s="1" t="inlineStr">
        <is>
          <t>JTAG</t>
        </is>
      </c>
      <c r="C407" s="1" t="inlineStr">
        <is>
          <t>0x404000ec</t>
        </is>
      </c>
      <c r="F407" s="1" t="n">
        <v>7</v>
      </c>
      <c r="G407" s="1" t="n">
        <v>0</v>
      </c>
      <c r="H407" s="1" t="n">
        <v>6</v>
      </c>
      <c r="I407" s="1" t="inlineStr">
        <is>
          <t>LNABIAS5</t>
        </is>
      </c>
      <c r="L407" s="1" t="inlineStr">
        <is>
          <t>BT_RLDO_JTAG_LNABIAS5_BSTC</t>
        </is>
      </c>
      <c r="M407" s="1" t="n">
        <v>1</v>
      </c>
      <c r="N407" s="1" t="n">
        <v>14</v>
      </c>
      <c r="O407" s="1" t="inlineStr">
        <is>
          <t>code</t>
        </is>
      </c>
      <c r="P407" s="1">
        <f>L407&amp;"@"&amp;M407&amp;"@"&amp;N407&amp;"@"&amp;O407</f>
        <v/>
      </c>
    </row>
    <row r="408">
      <c r="A408" s="1" t="inlineStr">
        <is>
          <t>READ_CAP</t>
        </is>
      </c>
      <c r="B408" s="1" t="inlineStr">
        <is>
          <t>JTAG</t>
        </is>
      </c>
      <c r="C408" s="1" t="inlineStr">
        <is>
          <t>0x404000ec</t>
        </is>
      </c>
      <c r="F408" s="1" t="n">
        <v>31</v>
      </c>
      <c r="G408" s="1" t="n">
        <v>8</v>
      </c>
      <c r="H408" s="1" t="n">
        <v>0</v>
      </c>
      <c r="K408" s="1" t="inlineStr">
        <is>
          <t>StoreName:BT_LNABIAS7_RAW;Calc=twos_comp_div(BT_LNABIAS7_RAW,24,100);CalcStoreName:BT_LNABIAS7</t>
        </is>
      </c>
      <c r="L408" s="1" t="inlineStr">
        <is>
          <t>BT_RLDO_JTAG_LNABIAS5_PCTERR</t>
        </is>
      </c>
      <c r="O408" s="1" t="inlineStr">
        <is>
          <t>%</t>
        </is>
      </c>
      <c r="P408" s="1">
        <f>L408&amp;"@"&amp;M408&amp;"@"&amp;N408&amp;"@"&amp;O408</f>
        <v/>
      </c>
    </row>
    <row r="409">
      <c r="A409" s="1" t="inlineStr">
        <is>
          <t>READ_CAP</t>
        </is>
      </c>
      <c r="B409" s="1" t="inlineStr">
        <is>
          <t>JTAG</t>
        </is>
      </c>
      <c r="C409" s="1" t="inlineStr">
        <is>
          <t>0x404000f0</t>
        </is>
      </c>
      <c r="F409" s="1" t="n">
        <v>9</v>
      </c>
      <c r="G409" s="1" t="n">
        <v>0</v>
      </c>
      <c r="H409" s="1" t="n">
        <v>18.4</v>
      </c>
      <c r="K409" s="1" t="inlineStr">
        <is>
          <t>StoreName:BT_LNABIAS8_RAW;Calc=RATIO(BT_LNABIAS8_RAW,10);CalcStoreName:BT_LNABIAS8</t>
        </is>
      </c>
      <c r="L409" s="1" t="inlineStr">
        <is>
          <t>BT_RLDO_JTAG_LNABIAS5_BSTV</t>
        </is>
      </c>
      <c r="M409" s="1" t="n">
        <v>16.7</v>
      </c>
      <c r="N409" s="1" t="n">
        <v>19.5</v>
      </c>
      <c r="O409" s="1" t="inlineStr">
        <is>
          <t>uA</t>
        </is>
      </c>
      <c r="P409" s="1">
        <f>L409&amp;"@"&amp;M409&amp;"@"&amp;N409&amp;"@"&amp;O409</f>
        <v/>
      </c>
    </row>
    <row r="410">
      <c r="A410" s="1" t="inlineStr">
        <is>
          <t>READ_CAP</t>
        </is>
      </c>
      <c r="B410" s="1" t="inlineStr">
        <is>
          <t>JTAG</t>
        </is>
      </c>
      <c r="C410" s="1" t="inlineStr">
        <is>
          <t>0x404000f0</t>
        </is>
      </c>
      <c r="F410" s="1" t="n">
        <v>19</v>
      </c>
      <c r="G410" s="1" t="n">
        <v>10</v>
      </c>
      <c r="H410" s="1" t="n">
        <v>18.4</v>
      </c>
      <c r="K410" s="1" t="inlineStr">
        <is>
          <t>StoreName:BT_LNABIAS9_RAW;Calc=RATIO(BT_LNABIAS9_RAW,10);CalcStoreName:BT_LNABIAS9</t>
        </is>
      </c>
      <c r="L410" s="1" t="inlineStr">
        <is>
          <t>BT_RLDO_JTAG_LNABIAS5_VRFV</t>
        </is>
      </c>
      <c r="O410" s="1" t="inlineStr">
        <is>
          <t>uA</t>
        </is>
      </c>
      <c r="P410" s="1">
        <f>L410&amp;"@"&amp;M410&amp;"@"&amp;N410&amp;"@"&amp;O410</f>
        <v/>
      </c>
    </row>
    <row r="411">
      <c r="A411" s="1" t="inlineStr">
        <is>
          <t>READ_CAP</t>
        </is>
      </c>
      <c r="B411" s="1" t="inlineStr">
        <is>
          <t>JTAG</t>
        </is>
      </c>
      <c r="C411" s="1" t="inlineStr">
        <is>
          <t>0x404000f0</t>
        </is>
      </c>
      <c r="F411" s="1" t="n">
        <v>29</v>
      </c>
      <c r="G411" s="1" t="n">
        <v>20</v>
      </c>
      <c r="H411" s="1" t="n">
        <v>9.9</v>
      </c>
      <c r="K411" s="1" t="inlineStr">
        <is>
          <t>StoreName:BT_LNABIAS10_RAW;Calc=RATIO(BT_LNABIAS10_RAW,10);CalcStoreName:BT_LNABIAS10</t>
        </is>
      </c>
      <c r="L411" s="1" t="inlineStr">
        <is>
          <t>BT_RLDO_JTAG_LNABIAS5_RNGV</t>
        </is>
      </c>
      <c r="O411" s="1" t="inlineStr">
        <is>
          <t>uA</t>
        </is>
      </c>
      <c r="P411" s="1">
        <f>L411&amp;"@"&amp;M411&amp;"@"&amp;N411&amp;"@"&amp;O411</f>
        <v/>
      </c>
    </row>
    <row r="412">
      <c r="A412" s="1" t="inlineStr">
        <is>
          <t>READ_CAP</t>
        </is>
      </c>
      <c r="B412" s="1" t="inlineStr">
        <is>
          <t>JTAG</t>
        </is>
      </c>
      <c r="C412" s="1" t="inlineStr">
        <is>
          <t>0x404000f4</t>
        </is>
      </c>
      <c r="F412" s="1" t="n">
        <v>9</v>
      </c>
      <c r="G412" s="1" t="n">
        <v>0</v>
      </c>
      <c r="H412" s="1" t="n">
        <v>27</v>
      </c>
      <c r="K412" s="1" t="inlineStr">
        <is>
          <t>StoreName:BT_LNABIAS11_RAW;Calc=RATIO(BT_LNABIAS11_RAW,10);CalcStoreName:BT_LNABIAS11</t>
        </is>
      </c>
      <c r="L412" s="1" t="inlineStr">
        <is>
          <t>BT_RLDO_JTAG_LNABIAS5_MAXV</t>
        </is>
      </c>
      <c r="O412" s="1" t="inlineStr">
        <is>
          <t>uA</t>
        </is>
      </c>
      <c r="P412" s="1">
        <f>L412&amp;"@"&amp;M412&amp;"@"&amp;N412&amp;"@"&amp;O412</f>
        <v/>
      </c>
    </row>
    <row r="413">
      <c r="A413" s="1" t="inlineStr">
        <is>
          <t>READ_CAP</t>
        </is>
      </c>
      <c r="B413" s="1" t="inlineStr">
        <is>
          <t>JTAG</t>
        </is>
      </c>
      <c r="C413" s="1" t="inlineStr">
        <is>
          <t>0x404000f4</t>
        </is>
      </c>
      <c r="F413" s="1" t="n">
        <v>19</v>
      </c>
      <c r="G413" s="1" t="n">
        <v>10</v>
      </c>
      <c r="H413" s="1" t="n">
        <v>16.7</v>
      </c>
      <c r="K413" s="1" t="inlineStr">
        <is>
          <t>StoreName:BT_LNABIAS12_RAW;Calc=RATIO(BT_LNABIAS12_RAW,10);CalcStoreName:BT_LNABIAS12</t>
        </is>
      </c>
      <c r="L413" s="1" t="inlineStr">
        <is>
          <t>BT_RLDO_JTAG_LNABIAS5_TGTV</t>
        </is>
      </c>
      <c r="M413" s="1" t="n">
        <v>16.7</v>
      </c>
      <c r="N413" s="1" t="n">
        <v>16.7</v>
      </c>
      <c r="O413" s="1" t="inlineStr">
        <is>
          <t>uA</t>
        </is>
      </c>
      <c r="P413" s="1">
        <f>L413&amp;"@"&amp;M413&amp;"@"&amp;N413&amp;"@"&amp;O413</f>
        <v/>
      </c>
    </row>
    <row r="414">
      <c r="A414" s="1" t="inlineStr">
        <is>
          <t>READ_CAP</t>
        </is>
      </c>
      <c r="B414" s="1" t="inlineStr">
        <is>
          <t>JTAG</t>
        </is>
      </c>
      <c r="C414" s="1" t="inlineStr">
        <is>
          <t>0x404000f4</t>
        </is>
      </c>
      <c r="F414" s="1" t="n">
        <v>29</v>
      </c>
      <c r="G414" s="1" t="n">
        <v>20</v>
      </c>
      <c r="H414" s="1" t="n">
        <v>19.5</v>
      </c>
      <c r="K414" s="1" t="inlineStr">
        <is>
          <t>StoreName:BT_LNABIAS13_RAW;Calc=RATIO(BT_LNABIAS13_RAW,10);CalcStoreName:BT_LNABIAS13</t>
        </is>
      </c>
      <c r="L414" s="1" t="inlineStr">
        <is>
          <t>BT_RLDO_JTAG_LNABIAS5_TGHV</t>
        </is>
      </c>
      <c r="M414" s="1" t="n">
        <v>19.5</v>
      </c>
      <c r="N414" s="1" t="n">
        <v>19.5</v>
      </c>
      <c r="O414" s="1" t="inlineStr">
        <is>
          <t>uA</t>
        </is>
      </c>
      <c r="P414" s="1">
        <f>L414&amp;"@"&amp;M414&amp;"@"&amp;N414&amp;"@"&amp;O414</f>
        <v/>
      </c>
    </row>
    <row r="415">
      <c r="A415" s="1" t="inlineStr">
        <is>
          <t>PRINT</t>
        </is>
      </c>
      <c r="B415" s="1" t="inlineStr">
        <is>
          <t>BT_PM_MEAS</t>
        </is>
      </c>
      <c r="P415" s="1">
        <f>L415&amp;"@"&amp;M415&amp;"@"&amp;N415&amp;"@"&amp;O415</f>
        <v/>
      </c>
    </row>
    <row r="416">
      <c r="A416" s="1" t="inlineStr">
        <is>
          <t>PATNAME</t>
        </is>
      </c>
      <c r="B416" s="1" t="inlineStr">
        <is>
          <t>PP</t>
        </is>
      </c>
      <c r="C416" s="1" t="inlineStr">
        <is>
          <t>ARG</t>
        </is>
      </c>
      <c r="D416" s="1" t="inlineStr">
        <is>
          <t>BTPMMEAS_XXXXXXXX</t>
        </is>
      </c>
      <c r="P416" s="1">
        <f>L416&amp;"@"&amp;M416&amp;"@"&amp;N416&amp;"@"&amp;O416</f>
        <v/>
      </c>
    </row>
    <row r="417">
      <c r="A417" s="1" t="inlineStr">
        <is>
          <t>WRITE</t>
        </is>
      </c>
      <c r="B417" s="1" t="inlineStr">
        <is>
          <t>JTAG</t>
        </is>
      </c>
      <c r="C417" s="1" t="inlineStr">
        <is>
          <t>0x40400000</t>
        </is>
      </c>
      <c r="D417" s="1" t="inlineStr">
        <is>
          <t>0xabcd008e</t>
        </is>
      </c>
      <c r="F417" s="1" t="n">
        <v>31</v>
      </c>
      <c r="G417" s="1" t="n">
        <v>0</v>
      </c>
      <c r="P417" s="1">
        <f>L417&amp;"@"&amp;M417&amp;"@"&amp;N417&amp;"@"&amp;O417</f>
        <v/>
      </c>
    </row>
    <row r="418">
      <c r="A418" s="1" t="inlineStr">
        <is>
          <t>WRITE</t>
        </is>
      </c>
      <c r="B418" s="1" t="inlineStr">
        <is>
          <t>JTAG</t>
        </is>
      </c>
      <c r="C418" s="1" t="inlineStr">
        <is>
          <t>0x40400018</t>
        </is>
      </c>
      <c r="D418" s="1" t="inlineStr">
        <is>
          <t>0x50000000</t>
        </is>
      </c>
      <c r="F418" s="1" t="n">
        <v>31</v>
      </c>
      <c r="G418" s="1" t="n">
        <v>0</v>
      </c>
      <c r="P418" s="1">
        <f>L418&amp;"@"&amp;M418&amp;"@"&amp;N418&amp;"@"&amp;O418</f>
        <v/>
      </c>
    </row>
    <row r="419">
      <c r="A419" s="1" t="inlineStr">
        <is>
          <t>WRITE</t>
        </is>
      </c>
      <c r="B419" s="1" t="inlineStr">
        <is>
          <t>JTAG</t>
        </is>
      </c>
      <c r="C419" s="1" t="inlineStr">
        <is>
          <t>0x40400008</t>
        </is>
      </c>
      <c r="D419" s="1" t="inlineStr">
        <is>
          <t>0x1000000</t>
        </is>
      </c>
      <c r="F419" s="1" t="n">
        <v>31</v>
      </c>
      <c r="G419" s="1" t="n">
        <v>0</v>
      </c>
      <c r="P419" s="1">
        <f>L419&amp;"@"&amp;M419&amp;"@"&amp;N419&amp;"@"&amp;O419</f>
        <v/>
      </c>
    </row>
    <row r="420">
      <c r="A420" s="1" t="inlineStr">
        <is>
          <t>WAIT_FOR</t>
        </is>
      </c>
      <c r="B420" s="1" t="inlineStr">
        <is>
          <t>JTAG</t>
        </is>
      </c>
      <c r="C420" s="1" t="inlineStr">
        <is>
          <t>0x4040000c</t>
        </is>
      </c>
      <c r="D420" s="1" t="inlineStr">
        <is>
          <t>0x100</t>
        </is>
      </c>
      <c r="F420" s="1" t="n">
        <v>31</v>
      </c>
      <c r="G420" s="1" t="n">
        <v>0</v>
      </c>
      <c r="H420" s="1" t="n">
        <v>256</v>
      </c>
      <c r="J420" s="1" t="n">
        <v>0.005</v>
      </c>
      <c r="L420" s="1" t="inlineStr">
        <is>
          <t>ARF_FWBT_JTAG_POLLDONE_BTPMMEASXXXXXXXX_0</t>
        </is>
      </c>
      <c r="M420" s="1" t="n">
        <v>256</v>
      </c>
      <c r="N420" s="1" t="n">
        <v>256</v>
      </c>
      <c r="O420" s="1" t="inlineStr">
        <is>
          <t>code</t>
        </is>
      </c>
      <c r="P420" s="1">
        <f>L420&amp;"@"&amp;M420&amp;"@"&amp;N420&amp;"@"&amp;O420</f>
        <v/>
      </c>
    </row>
    <row r="421">
      <c r="A421" s="1" t="inlineStr">
        <is>
          <t>WRITE</t>
        </is>
      </c>
      <c r="B421" s="1" t="inlineStr">
        <is>
          <t>JTAG</t>
        </is>
      </c>
      <c r="C421" s="1" t="inlineStr">
        <is>
          <t>0x4040000c</t>
        </is>
      </c>
      <c r="D421" s="1" t="inlineStr">
        <is>
          <t>0x0</t>
        </is>
      </c>
      <c r="F421" s="1" t="n">
        <v>31</v>
      </c>
      <c r="G421" s="1" t="n">
        <v>0</v>
      </c>
      <c r="P421" s="1">
        <f>L421&amp;"@"&amp;M421&amp;"@"&amp;N421&amp;"@"&amp;O421</f>
        <v/>
      </c>
    </row>
    <row r="422">
      <c r="A422" s="1" t="inlineStr">
        <is>
          <t>READ_CAP</t>
        </is>
      </c>
      <c r="B422" s="1" t="inlineStr">
        <is>
          <t>JTAG</t>
        </is>
      </c>
      <c r="C422" s="1" t="inlineStr">
        <is>
          <t>0x404000e0</t>
        </is>
      </c>
      <c r="F422" s="1" t="n">
        <v>15</v>
      </c>
      <c r="G422" s="1" t="n">
        <v>0</v>
      </c>
      <c r="H422" s="1" t="n">
        <v>366</v>
      </c>
      <c r="L422" s="1" t="inlineStr">
        <is>
          <t>BT5G_PM_JTAG_SENSE_VDD_RAD_PM_DIV2</t>
        </is>
      </c>
      <c r="M422" s="1" t="n">
        <v>347</v>
      </c>
      <c r="N422" s="1" t="n">
        <v>383</v>
      </c>
      <c r="O422" s="1" t="inlineStr">
        <is>
          <t>mV</t>
        </is>
      </c>
      <c r="P422" s="1">
        <f>L422&amp;"@"&amp;M422&amp;"@"&amp;N422&amp;"@"&amp;O422</f>
        <v/>
      </c>
    </row>
    <row r="423">
      <c r="A423" s="1" t="inlineStr">
        <is>
          <t>PRINT</t>
        </is>
      </c>
      <c r="B423" s="1" t="inlineStr">
        <is>
          <t>BT_DCPSNS_MEAS</t>
        </is>
      </c>
      <c r="P423" s="1">
        <f>L423&amp;"@"&amp;M423&amp;"@"&amp;N423&amp;"@"&amp;O423</f>
        <v/>
      </c>
    </row>
    <row r="424">
      <c r="A424" s="1" t="inlineStr">
        <is>
          <t>PATNAME</t>
        </is>
      </c>
      <c r="B424" s="1" t="inlineStr">
        <is>
          <t>PP</t>
        </is>
      </c>
      <c r="C424" s="1" t="inlineStr">
        <is>
          <t>ARG</t>
        </is>
      </c>
      <c r="D424" s="1" t="inlineStr">
        <is>
          <t>BTDCPSNS_MEASXXXX</t>
        </is>
      </c>
      <c r="P424" s="1">
        <f>L424&amp;"@"&amp;M424&amp;"@"&amp;N424&amp;"@"&amp;O424</f>
        <v/>
      </c>
    </row>
    <row r="425">
      <c r="A425" s="1" t="inlineStr">
        <is>
          <t>WRITE</t>
        </is>
      </c>
      <c r="B425" s="1" t="inlineStr">
        <is>
          <t>JTAG</t>
        </is>
      </c>
      <c r="C425" s="1" t="inlineStr">
        <is>
          <t>0x40400000</t>
        </is>
      </c>
      <c r="D425" s="1" t="inlineStr">
        <is>
          <t>0xabcd0090</t>
        </is>
      </c>
      <c r="F425" s="1" t="n">
        <v>31</v>
      </c>
      <c r="G425" s="1" t="n">
        <v>0</v>
      </c>
      <c r="P425" s="1">
        <f>L425&amp;"@"&amp;M425&amp;"@"&amp;N425&amp;"@"&amp;O425</f>
        <v/>
      </c>
    </row>
    <row r="426">
      <c r="A426" s="1" t="inlineStr">
        <is>
          <t>WRITE</t>
        </is>
      </c>
      <c r="B426" s="1" t="inlineStr">
        <is>
          <t>JTAG</t>
        </is>
      </c>
      <c r="C426" s="1" t="inlineStr">
        <is>
          <t>0x40400018</t>
        </is>
      </c>
      <c r="D426" s="1" t="inlineStr">
        <is>
          <t>0x50000000</t>
        </is>
      </c>
      <c r="F426" s="1" t="n">
        <v>31</v>
      </c>
      <c r="G426" s="1" t="n">
        <v>0</v>
      </c>
      <c r="P426" s="1">
        <f>L426&amp;"@"&amp;M426&amp;"@"&amp;N426&amp;"@"&amp;O426</f>
        <v/>
      </c>
    </row>
    <row r="427">
      <c r="A427" s="1" t="inlineStr">
        <is>
          <t>WRITE</t>
        </is>
      </c>
      <c r="B427" s="1" t="inlineStr">
        <is>
          <t>JTAG</t>
        </is>
      </c>
      <c r="C427" s="1" t="inlineStr">
        <is>
          <t>0x40400008</t>
        </is>
      </c>
      <c r="D427" s="1" t="inlineStr">
        <is>
          <t>0x1000000</t>
        </is>
      </c>
      <c r="F427" s="1" t="n">
        <v>31</v>
      </c>
      <c r="G427" s="1" t="n">
        <v>0</v>
      </c>
      <c r="P427" s="1">
        <f>L427&amp;"@"&amp;M427&amp;"@"&amp;N427&amp;"@"&amp;O427</f>
        <v/>
      </c>
    </row>
    <row r="428">
      <c r="A428" s="1" t="inlineStr">
        <is>
          <t>WAIT_FOR</t>
        </is>
      </c>
      <c r="B428" s="1" t="inlineStr">
        <is>
          <t>JTAG</t>
        </is>
      </c>
      <c r="C428" s="1" t="inlineStr">
        <is>
          <t>0x4040000c</t>
        </is>
      </c>
      <c r="D428" s="1" t="inlineStr">
        <is>
          <t>0x100</t>
        </is>
      </c>
      <c r="F428" s="1" t="n">
        <v>31</v>
      </c>
      <c r="G428" s="1" t="n">
        <v>0</v>
      </c>
      <c r="H428" s="1" t="n">
        <v>256</v>
      </c>
      <c r="J428" s="1" t="n">
        <v>0.0055</v>
      </c>
      <c r="L428" s="1" t="inlineStr">
        <is>
          <t>ARF_FWBT_JTAG_POLLDONE_BTDCPSNSMEASXXXX_0</t>
        </is>
      </c>
      <c r="M428" s="1" t="n">
        <v>256</v>
      </c>
      <c r="N428" s="1" t="n">
        <v>256</v>
      </c>
      <c r="O428" s="1" t="inlineStr">
        <is>
          <t>code</t>
        </is>
      </c>
      <c r="P428" s="1">
        <f>L428&amp;"@"&amp;M428&amp;"@"&amp;N428&amp;"@"&amp;O428</f>
        <v/>
      </c>
    </row>
    <row r="429">
      <c r="A429" s="1" t="inlineStr">
        <is>
          <t>WRITE</t>
        </is>
      </c>
      <c r="B429" s="1" t="inlineStr">
        <is>
          <t>JTAG</t>
        </is>
      </c>
      <c r="C429" s="1" t="inlineStr">
        <is>
          <t>0x4040000c</t>
        </is>
      </c>
      <c r="D429" s="1" t="inlineStr">
        <is>
          <t>0x0</t>
        </is>
      </c>
      <c r="F429" s="1" t="n">
        <v>31</v>
      </c>
      <c r="G429" s="1" t="n">
        <v>0</v>
      </c>
      <c r="P429" s="1">
        <f>L429&amp;"@"&amp;M429&amp;"@"&amp;N429&amp;"@"&amp;O429</f>
        <v/>
      </c>
    </row>
    <row r="430">
      <c r="A430" s="1" t="inlineStr">
        <is>
          <t>READ_CAP</t>
        </is>
      </c>
      <c r="B430" s="1" t="inlineStr">
        <is>
          <t>JTAG</t>
        </is>
      </c>
      <c r="C430" s="1" t="inlineStr">
        <is>
          <t>0x404000e0</t>
        </is>
      </c>
      <c r="F430" s="1" t="n">
        <v>15</v>
      </c>
      <c r="G430" s="1" t="n">
        <v>0</v>
      </c>
      <c r="H430" s="1" t="n">
        <v>276</v>
      </c>
      <c r="L430" s="1" t="inlineStr">
        <is>
          <t>BT_DCPSNS_JTAG_SENSE_VDD_AON_DIV2</t>
        </is>
      </c>
      <c r="M430" s="1" t="n">
        <v>265</v>
      </c>
      <c r="N430" s="1" t="n">
        <v>296</v>
      </c>
      <c r="O430" s="1" t="inlineStr">
        <is>
          <t>mV</t>
        </is>
      </c>
      <c r="P430" s="1">
        <f>L430&amp;"@"&amp;M430&amp;"@"&amp;N430&amp;"@"&amp;O430</f>
        <v/>
      </c>
    </row>
    <row r="431">
      <c r="A431" s="1" t="inlineStr">
        <is>
          <t>READ_CAP</t>
        </is>
      </c>
      <c r="B431" s="1" t="inlineStr">
        <is>
          <t>JTAG</t>
        </is>
      </c>
      <c r="C431" s="1" t="inlineStr">
        <is>
          <t>0x404000e0</t>
        </is>
      </c>
      <c r="F431" s="1" t="n">
        <v>31</v>
      </c>
      <c r="G431" s="1" t="n">
        <v>16</v>
      </c>
      <c r="H431" s="1" t="n">
        <v>274</v>
      </c>
      <c r="L431" s="1" t="inlineStr">
        <is>
          <t>BT_DCPSNS_JTAG_SENSE_VDD_DIG_DIV2</t>
        </is>
      </c>
      <c r="M431" s="1" t="n">
        <v>265</v>
      </c>
      <c r="N431" s="1" t="n">
        <v>296</v>
      </c>
      <c r="O431" s="1" t="inlineStr">
        <is>
          <t>mV</t>
        </is>
      </c>
      <c r="P431" s="1">
        <f>L431&amp;"@"&amp;M431&amp;"@"&amp;N431&amp;"@"&amp;O431</f>
        <v/>
      </c>
    </row>
    <row r="432">
      <c r="A432" s="1" t="inlineStr">
        <is>
          <t>READ_CAP</t>
        </is>
      </c>
      <c r="B432" s="1" t="inlineStr">
        <is>
          <t>JTAG</t>
        </is>
      </c>
      <c r="C432" s="1" t="inlineStr">
        <is>
          <t>0x404000e4</t>
        </is>
      </c>
      <c r="F432" s="1" t="n">
        <v>15</v>
      </c>
      <c r="G432" s="1" t="n">
        <v>0</v>
      </c>
      <c r="H432" s="1" t="n">
        <v>368</v>
      </c>
      <c r="L432" s="1" t="inlineStr">
        <is>
          <t>BT_DCPSNS_JTAG_SENSE_VDD_RAD_CLK_DIV2</t>
        </is>
      </c>
      <c r="M432" s="1" t="n">
        <v>347</v>
      </c>
      <c r="N432" s="1" t="n">
        <v>383</v>
      </c>
      <c r="O432" s="1" t="inlineStr">
        <is>
          <t>mV</t>
        </is>
      </c>
      <c r="P432" s="1">
        <f>L432&amp;"@"&amp;M432&amp;"@"&amp;N432&amp;"@"&amp;O432</f>
        <v/>
      </c>
    </row>
    <row r="433">
      <c r="A433" s="1" t="inlineStr">
        <is>
          <t>READ_CAP</t>
        </is>
      </c>
      <c r="B433" s="1" t="inlineStr">
        <is>
          <t>JTAG</t>
        </is>
      </c>
      <c r="C433" s="1" t="inlineStr">
        <is>
          <t>0x404000e4</t>
        </is>
      </c>
      <c r="F433" s="1" t="n">
        <v>31</v>
      </c>
      <c r="G433" s="1" t="n">
        <v>16</v>
      </c>
      <c r="H433" s="1" t="n">
        <v>303</v>
      </c>
      <c r="L433" s="1" t="inlineStr">
        <is>
          <t>BT_DCPSNS_JTAG_SENSE_VDD_IORAD_DIV4</t>
        </is>
      </c>
      <c r="M433" s="1" t="n">
        <v>285</v>
      </c>
      <c r="N433" s="1" t="n">
        <v>315</v>
      </c>
      <c r="O433" s="1" t="inlineStr">
        <is>
          <t>mV</t>
        </is>
      </c>
      <c r="P433" s="1">
        <f>L433&amp;"@"&amp;M433&amp;"@"&amp;N433&amp;"@"&amp;O433</f>
        <v/>
      </c>
    </row>
    <row r="434">
      <c r="A434" s="1" t="inlineStr">
        <is>
          <t>PRINT</t>
        </is>
      </c>
      <c r="B434" s="1" t="inlineStr">
        <is>
          <t>BT_RADTOP_MEAS</t>
        </is>
      </c>
      <c r="P434" s="1">
        <f>L434&amp;"@"&amp;M434&amp;"@"&amp;N434&amp;"@"&amp;O434</f>
        <v/>
      </c>
    </row>
    <row r="435">
      <c r="A435" s="1" t="inlineStr">
        <is>
          <t>PATNAME</t>
        </is>
      </c>
      <c r="B435" s="1" t="inlineStr">
        <is>
          <t>PP</t>
        </is>
      </c>
      <c r="C435" s="1" t="inlineStr">
        <is>
          <t>ARG</t>
        </is>
      </c>
      <c r="D435" s="1" t="inlineStr">
        <is>
          <t>BTRADTOP_MEASXXXX</t>
        </is>
      </c>
      <c r="P435" s="1">
        <f>L435&amp;"@"&amp;M435&amp;"@"&amp;N435&amp;"@"&amp;O435</f>
        <v/>
      </c>
    </row>
    <row r="436">
      <c r="A436" s="1" t="inlineStr">
        <is>
          <t>WRITE</t>
        </is>
      </c>
      <c r="B436" s="1" t="inlineStr">
        <is>
          <t>JTAG</t>
        </is>
      </c>
      <c r="C436" s="1" t="inlineStr">
        <is>
          <t>0x40400000</t>
        </is>
      </c>
      <c r="D436" s="1" t="inlineStr">
        <is>
          <t>0xabcd008f</t>
        </is>
      </c>
      <c r="F436" s="1" t="n">
        <v>31</v>
      </c>
      <c r="G436" s="1" t="n">
        <v>0</v>
      </c>
      <c r="P436" s="1">
        <f>L436&amp;"@"&amp;M436&amp;"@"&amp;N436&amp;"@"&amp;O436</f>
        <v/>
      </c>
    </row>
    <row r="437">
      <c r="A437" s="1" t="inlineStr">
        <is>
          <t>WRITE</t>
        </is>
      </c>
      <c r="B437" s="1" t="inlineStr">
        <is>
          <t>JTAG</t>
        </is>
      </c>
      <c r="C437" s="1" t="inlineStr">
        <is>
          <t>0x40400018</t>
        </is>
      </c>
      <c r="D437" s="1" t="inlineStr">
        <is>
          <t>0x50000000</t>
        </is>
      </c>
      <c r="F437" s="1" t="n">
        <v>31</v>
      </c>
      <c r="G437" s="1" t="n">
        <v>0</v>
      </c>
      <c r="P437" s="1">
        <f>L437&amp;"@"&amp;M437&amp;"@"&amp;N437&amp;"@"&amp;O437</f>
        <v/>
      </c>
    </row>
    <row r="438">
      <c r="A438" s="1" t="inlineStr">
        <is>
          <t>WRITE</t>
        </is>
      </c>
      <c r="B438" s="1" t="inlineStr">
        <is>
          <t>JTAG</t>
        </is>
      </c>
      <c r="C438" s="1" t="inlineStr">
        <is>
          <t>0x40400008</t>
        </is>
      </c>
      <c r="D438" s="1" t="inlineStr">
        <is>
          <t>0x1000000</t>
        </is>
      </c>
      <c r="F438" s="1" t="n">
        <v>31</v>
      </c>
      <c r="G438" s="1" t="n">
        <v>0</v>
      </c>
      <c r="P438" s="1">
        <f>L438&amp;"@"&amp;M438&amp;"@"&amp;N438&amp;"@"&amp;O438</f>
        <v/>
      </c>
    </row>
    <row r="439">
      <c r="A439" s="1" t="inlineStr">
        <is>
          <t>WAIT_FOR</t>
        </is>
      </c>
      <c r="B439" s="1" t="inlineStr">
        <is>
          <t>JTAG</t>
        </is>
      </c>
      <c r="C439" s="1" t="inlineStr">
        <is>
          <t>0x4040000c</t>
        </is>
      </c>
      <c r="D439" s="1" t="inlineStr">
        <is>
          <t>0x100</t>
        </is>
      </c>
      <c r="F439" s="1" t="n">
        <v>31</v>
      </c>
      <c r="G439" s="1" t="n">
        <v>0</v>
      </c>
      <c r="H439" s="1" t="n">
        <v>256</v>
      </c>
      <c r="J439" s="1" t="n">
        <v>0.0016</v>
      </c>
      <c r="L439" s="1" t="inlineStr">
        <is>
          <t>ARF_FWBT_JTAG_POLLDONE_BTRADTOPMEASXXXX_0</t>
        </is>
      </c>
      <c r="M439" s="1" t="n">
        <v>256</v>
      </c>
      <c r="N439" s="1" t="n">
        <v>256</v>
      </c>
      <c r="O439" s="1" t="inlineStr">
        <is>
          <t>code</t>
        </is>
      </c>
      <c r="P439" s="1">
        <f>L439&amp;"@"&amp;M439&amp;"@"&amp;N439&amp;"@"&amp;O439</f>
        <v/>
      </c>
    </row>
    <row r="440">
      <c r="A440" s="1" t="inlineStr">
        <is>
          <t>WRITE</t>
        </is>
      </c>
      <c r="B440" s="1" t="inlineStr">
        <is>
          <t>JTAG</t>
        </is>
      </c>
      <c r="C440" s="1" t="inlineStr">
        <is>
          <t>0x4040000c</t>
        </is>
      </c>
      <c r="D440" s="1" t="inlineStr">
        <is>
          <t>0x0</t>
        </is>
      </c>
      <c r="F440" s="1" t="n">
        <v>31</v>
      </c>
      <c r="G440" s="1" t="n">
        <v>0</v>
      </c>
      <c r="P440" s="1">
        <f>L440&amp;"@"&amp;M440&amp;"@"&amp;N440&amp;"@"&amp;O440</f>
        <v/>
      </c>
    </row>
    <row r="441">
      <c r="A441" s="1" t="inlineStr">
        <is>
          <t>READ_CAP</t>
        </is>
      </c>
      <c r="B441" s="1" t="inlineStr">
        <is>
          <t>JTAG</t>
        </is>
      </c>
      <c r="C441" s="1" t="inlineStr">
        <is>
          <t>0x404000e0</t>
        </is>
      </c>
      <c r="F441" s="1" t="n">
        <v>15</v>
      </c>
      <c r="G441" s="1" t="n">
        <v>0</v>
      </c>
      <c r="H441" s="1" t="n">
        <v>304</v>
      </c>
      <c r="L441" s="1" t="inlineStr">
        <is>
          <t>BT_DCPSNS_JTAG_SENSE_VDD_RAD_IOAON_DIV4</t>
        </is>
      </c>
      <c r="M441" s="1" t="n">
        <v>285</v>
      </c>
      <c r="N441" s="1" t="n">
        <v>315</v>
      </c>
      <c r="O441" s="1" t="inlineStr">
        <is>
          <t>mV</t>
        </is>
      </c>
      <c r="P441" s="1">
        <f>L441&amp;"@"&amp;M441&amp;"@"&amp;N441&amp;"@"&amp;O441</f>
        <v/>
      </c>
    </row>
    <row r="442">
      <c r="A442" s="1" t="inlineStr">
        <is>
          <t>PRINT</t>
        </is>
      </c>
      <c r="B442" s="1" t="inlineStr">
        <is>
          <t>BT2G_TX_MEAS</t>
        </is>
      </c>
      <c r="P442" s="1">
        <f>L442&amp;"@"&amp;M442&amp;"@"&amp;N442&amp;"@"&amp;O442</f>
        <v/>
      </c>
    </row>
    <row r="443">
      <c r="A443" s="1" t="inlineStr">
        <is>
          <t>PATNAME</t>
        </is>
      </c>
      <c r="B443" s="1" t="inlineStr">
        <is>
          <t>PP</t>
        </is>
      </c>
      <c r="C443" s="1" t="inlineStr">
        <is>
          <t>ARG</t>
        </is>
      </c>
      <c r="D443" s="1" t="inlineStr">
        <is>
          <t>BT2GTXME_ASXXXXXX</t>
        </is>
      </c>
      <c r="P443" s="1">
        <f>L443&amp;"@"&amp;M443&amp;"@"&amp;N443&amp;"@"&amp;O443</f>
        <v/>
      </c>
    </row>
    <row r="444">
      <c r="A444" s="1" t="inlineStr">
        <is>
          <t>WRITE</t>
        </is>
      </c>
      <c r="B444" s="1" t="inlineStr">
        <is>
          <t>JTAG</t>
        </is>
      </c>
      <c r="C444" s="1" t="inlineStr">
        <is>
          <t>0x40400000</t>
        </is>
      </c>
      <c r="D444" s="1" t="inlineStr">
        <is>
          <t>0xabcd0091</t>
        </is>
      </c>
      <c r="F444" s="1" t="n">
        <v>31</v>
      </c>
      <c r="G444" s="1" t="n">
        <v>0</v>
      </c>
      <c r="P444" s="1">
        <f>L444&amp;"@"&amp;M444&amp;"@"&amp;N444&amp;"@"&amp;O444</f>
        <v/>
      </c>
    </row>
    <row r="445">
      <c r="A445" s="1" t="inlineStr">
        <is>
          <t>WRITE</t>
        </is>
      </c>
      <c r="B445" s="1" t="inlineStr">
        <is>
          <t>JTAG</t>
        </is>
      </c>
      <c r="C445" s="1" t="inlineStr">
        <is>
          <t>0x40400018</t>
        </is>
      </c>
      <c r="D445" s="1" t="inlineStr">
        <is>
          <t>0x50000000</t>
        </is>
      </c>
      <c r="F445" s="1" t="n">
        <v>31</v>
      </c>
      <c r="G445" s="1" t="n">
        <v>0</v>
      </c>
      <c r="P445" s="1">
        <f>L445&amp;"@"&amp;M445&amp;"@"&amp;N445&amp;"@"&amp;O445</f>
        <v/>
      </c>
    </row>
    <row r="446">
      <c r="A446" s="1" t="inlineStr">
        <is>
          <t>WRITE</t>
        </is>
      </c>
      <c r="B446" s="1" t="inlineStr">
        <is>
          <t>JTAG</t>
        </is>
      </c>
      <c r="C446" s="1" t="inlineStr">
        <is>
          <t>0x40400008</t>
        </is>
      </c>
      <c r="D446" s="1" t="inlineStr">
        <is>
          <t>0x1000000</t>
        </is>
      </c>
      <c r="F446" s="1" t="n">
        <v>31</v>
      </c>
      <c r="G446" s="1" t="n">
        <v>0</v>
      </c>
      <c r="P446" s="1">
        <f>L446&amp;"@"&amp;M446&amp;"@"&amp;N446&amp;"@"&amp;O446</f>
        <v/>
      </c>
    </row>
    <row r="447">
      <c r="A447" s="1" t="inlineStr">
        <is>
          <t>WAIT_FOR</t>
        </is>
      </c>
      <c r="B447" s="1" t="inlineStr">
        <is>
          <t>JTAG</t>
        </is>
      </c>
      <c r="C447" s="1" t="inlineStr">
        <is>
          <t>0x4040000c</t>
        </is>
      </c>
      <c r="D447" s="1" t="inlineStr">
        <is>
          <t>0x100</t>
        </is>
      </c>
      <c r="F447" s="1" t="n">
        <v>31</v>
      </c>
      <c r="G447" s="1" t="n">
        <v>0</v>
      </c>
      <c r="H447" s="1" t="n">
        <v>256</v>
      </c>
      <c r="J447" s="1" t="n">
        <v>0.0155</v>
      </c>
      <c r="L447" s="1" t="inlineStr">
        <is>
          <t>ARF_FWBT_JTAG_POLLDONE_BT2GTXMEASXXXXXX_0</t>
        </is>
      </c>
      <c r="M447" s="1" t="n">
        <v>256</v>
      </c>
      <c r="N447" s="1" t="n">
        <v>256</v>
      </c>
      <c r="O447" s="1" t="inlineStr">
        <is>
          <t>code</t>
        </is>
      </c>
      <c r="P447" s="1">
        <f>L447&amp;"@"&amp;M447&amp;"@"&amp;N447&amp;"@"&amp;O447</f>
        <v/>
      </c>
    </row>
    <row r="448">
      <c r="A448" s="1" t="inlineStr">
        <is>
          <t>WRITE</t>
        </is>
      </c>
      <c r="B448" s="1" t="inlineStr">
        <is>
          <t>JTAG</t>
        </is>
      </c>
      <c r="C448" s="1" t="inlineStr">
        <is>
          <t>0x4040000c</t>
        </is>
      </c>
      <c r="D448" s="1" t="inlineStr">
        <is>
          <t>0x0</t>
        </is>
      </c>
      <c r="F448" s="1" t="n">
        <v>31</v>
      </c>
      <c r="G448" s="1" t="n">
        <v>0</v>
      </c>
      <c r="P448" s="1">
        <f>L448&amp;"@"&amp;M448&amp;"@"&amp;N448&amp;"@"&amp;O448</f>
        <v/>
      </c>
    </row>
    <row r="449">
      <c r="A449" s="1" t="inlineStr">
        <is>
          <t>READ_CAP</t>
        </is>
      </c>
      <c r="B449" s="1" t="inlineStr">
        <is>
          <t>JTAG</t>
        </is>
      </c>
      <c r="C449" s="1" t="inlineStr">
        <is>
          <t>0x404000e0</t>
        </is>
      </c>
      <c r="F449" s="1" t="n">
        <v>15</v>
      </c>
      <c r="G449" s="1" t="n">
        <v>0</v>
      </c>
      <c r="H449" s="1" t="n">
        <v>366</v>
      </c>
      <c r="L449" s="1" t="inlineStr">
        <is>
          <t>BT2G_SYNTH_JTAG_SENSE_VDD_RAD_PLL2_DIV2</t>
        </is>
      </c>
      <c r="M449" s="1" t="n">
        <v>347</v>
      </c>
      <c r="N449" s="1" t="n">
        <v>383</v>
      </c>
      <c r="O449" s="1" t="inlineStr">
        <is>
          <t>mV</t>
        </is>
      </c>
      <c r="P449" s="1">
        <f>L449&amp;"@"&amp;M449&amp;"@"&amp;N449&amp;"@"&amp;O449</f>
        <v/>
      </c>
    </row>
    <row r="450">
      <c r="A450" s="1" t="inlineStr">
        <is>
          <t>READ_CAP</t>
        </is>
      </c>
      <c r="B450" s="1" t="inlineStr">
        <is>
          <t>JTAG</t>
        </is>
      </c>
      <c r="C450" s="1" t="inlineStr">
        <is>
          <t>0x404000e0</t>
        </is>
      </c>
      <c r="F450" s="1" t="n">
        <v>31</v>
      </c>
      <c r="G450" s="1" t="n">
        <v>16</v>
      </c>
      <c r="H450" s="1" t="n">
        <v>365</v>
      </c>
      <c r="L450" s="1" t="inlineStr">
        <is>
          <t>BT2G_SYNTH_JTAG_SENSE_VDD_RAD_VCO2_DIV2</t>
        </is>
      </c>
      <c r="M450" s="1" t="n">
        <v>347</v>
      </c>
      <c r="N450" s="1" t="n">
        <v>383</v>
      </c>
      <c r="O450" s="1" t="inlineStr">
        <is>
          <t>mV</t>
        </is>
      </c>
      <c r="P450" s="1">
        <f>L450&amp;"@"&amp;M450&amp;"@"&amp;N450&amp;"@"&amp;O450</f>
        <v/>
      </c>
    </row>
    <row r="451">
      <c r="A451" s="1" t="inlineStr">
        <is>
          <t>READ_CAP</t>
        </is>
      </c>
      <c r="B451" s="1" t="inlineStr">
        <is>
          <t>JTAG</t>
        </is>
      </c>
      <c r="C451" s="1" t="inlineStr">
        <is>
          <t>0x404000e4</t>
        </is>
      </c>
      <c r="F451" s="1" t="n">
        <v>15</v>
      </c>
      <c r="G451" s="1" t="n">
        <v>0</v>
      </c>
      <c r="H451" s="1" t="n">
        <v>303</v>
      </c>
      <c r="L451" s="1" t="inlineStr">
        <is>
          <t>BT2G_SYNTH_JTAG_SENSE_VDD_IORAD_SYNTH2_DIV4</t>
        </is>
      </c>
      <c r="M451" s="1" t="n">
        <v>285</v>
      </c>
      <c r="N451" s="1" t="n">
        <v>315</v>
      </c>
      <c r="O451" s="1" t="inlineStr">
        <is>
          <t>mV</t>
        </is>
      </c>
      <c r="P451" s="1">
        <f>L451&amp;"@"&amp;M451&amp;"@"&amp;N451&amp;"@"&amp;O451</f>
        <v/>
      </c>
    </row>
    <row r="452">
      <c r="A452" s="1" t="inlineStr">
        <is>
          <t>READ_CAP</t>
        </is>
      </c>
      <c r="B452" s="1" t="inlineStr">
        <is>
          <t>JTAG</t>
        </is>
      </c>
      <c r="C452" s="1" t="inlineStr">
        <is>
          <t>0x404000e4</t>
        </is>
      </c>
      <c r="F452" s="1" t="n">
        <v>31</v>
      </c>
      <c r="G452" s="1" t="n">
        <v>16</v>
      </c>
      <c r="H452" s="1" t="n">
        <v>609</v>
      </c>
      <c r="L452" s="1" t="inlineStr">
        <is>
          <t>BT2G_TX_JTAG_MEASV_TXPALDO_VFB</t>
        </is>
      </c>
      <c r="M452" s="1" t="n">
        <v>580</v>
      </c>
      <c r="N452" s="1" t="n">
        <v>620</v>
      </c>
      <c r="O452" s="1" t="inlineStr">
        <is>
          <t>mV</t>
        </is>
      </c>
      <c r="P452" s="1">
        <f>L452&amp;"@"&amp;M452&amp;"@"&amp;N452&amp;"@"&amp;O452</f>
        <v/>
      </c>
    </row>
    <row r="453">
      <c r="A453" s="1" t="inlineStr">
        <is>
          <t>READ_CAP</t>
        </is>
      </c>
      <c r="B453" s="1" t="inlineStr">
        <is>
          <t>JTAG</t>
        </is>
      </c>
      <c r="C453" s="1" t="inlineStr">
        <is>
          <t>0x404000e8</t>
        </is>
      </c>
      <c r="F453" s="1" t="n">
        <v>15</v>
      </c>
      <c r="G453" s="1" t="n">
        <v>0</v>
      </c>
      <c r="H453" s="1" t="n">
        <v>375</v>
      </c>
      <c r="L453" s="1" t="inlineStr">
        <is>
          <t>BT2G_TX_JTAG_SENSE_VDD_HPA21P5_DIV4</t>
        </is>
      </c>
      <c r="M453" s="1" t="n">
        <v>356</v>
      </c>
      <c r="N453" s="1" t="n">
        <v>394</v>
      </c>
      <c r="O453" s="1" t="inlineStr">
        <is>
          <t>mV</t>
        </is>
      </c>
      <c r="P453" s="1">
        <f>L453&amp;"@"&amp;M453&amp;"@"&amp;N453&amp;"@"&amp;O453</f>
        <v/>
      </c>
    </row>
    <row r="454">
      <c r="A454" s="1" t="inlineStr">
        <is>
          <t>READ_CAP</t>
        </is>
      </c>
      <c r="B454" s="1" t="inlineStr">
        <is>
          <t>JTAG</t>
        </is>
      </c>
      <c r="C454" s="1" t="inlineStr">
        <is>
          <t>0x404000e8</t>
        </is>
      </c>
      <c r="F454" s="1" t="n">
        <v>31</v>
      </c>
      <c r="G454" s="1" t="n">
        <v>16</v>
      </c>
      <c r="H454" s="1" t="n">
        <v>460</v>
      </c>
      <c r="L454" s="1" t="inlineStr">
        <is>
          <t>BT2G_TX_JTAG_SENSE_VDD_PALDO2_DIV3</t>
        </is>
      </c>
      <c r="M454" s="1" t="n">
        <v>428</v>
      </c>
      <c r="N454" s="1" t="n">
        <v>473</v>
      </c>
      <c r="O454" s="1" t="inlineStr">
        <is>
          <t>mV</t>
        </is>
      </c>
      <c r="P454" s="1">
        <f>L454&amp;"@"&amp;M454&amp;"@"&amp;N454&amp;"@"&amp;O454</f>
        <v/>
      </c>
    </row>
    <row r="455">
      <c r="A455" s="1" t="inlineStr">
        <is>
          <t>READ_CAP</t>
        </is>
      </c>
      <c r="B455" s="1" t="inlineStr">
        <is>
          <t>JTAG</t>
        </is>
      </c>
      <c r="C455" s="1" t="inlineStr">
        <is>
          <t>0x404000ec</t>
        </is>
      </c>
      <c r="F455" s="1" t="n">
        <v>15</v>
      </c>
      <c r="G455" s="1" t="n">
        <v>0</v>
      </c>
      <c r="H455" s="1" t="n">
        <v>400</v>
      </c>
      <c r="L455" s="1" t="inlineStr">
        <is>
          <t>BT2G_TX_JTAG_SENSE_VDD_HPA21P2_DIV3</t>
        </is>
      </c>
      <c r="M455" s="1" t="n">
        <v>380</v>
      </c>
      <c r="N455" s="1" t="n">
        <v>420</v>
      </c>
      <c r="O455" s="1" t="inlineStr">
        <is>
          <t>mV</t>
        </is>
      </c>
      <c r="P455" s="1">
        <f>L455&amp;"@"&amp;M455&amp;"@"&amp;N455&amp;"@"&amp;O455</f>
        <v/>
      </c>
    </row>
    <row r="456">
      <c r="A456" s="1" t="inlineStr">
        <is>
          <t>READ_CAP</t>
        </is>
      </c>
      <c r="B456" s="1" t="inlineStr">
        <is>
          <t>JTAG</t>
        </is>
      </c>
      <c r="C456" s="1" t="inlineStr">
        <is>
          <t>0x404000ec</t>
        </is>
      </c>
      <c r="F456" s="1" t="n">
        <v>31</v>
      </c>
      <c r="G456" s="1" t="n">
        <v>16</v>
      </c>
      <c r="H456" s="1" t="n">
        <v>365</v>
      </c>
      <c r="L456" s="1" t="inlineStr">
        <is>
          <t>BT2G_TX_JTAG_SENSE_VDD_RAD_PA2_DIV2</t>
        </is>
      </c>
      <c r="M456" s="1" t="n">
        <v>347</v>
      </c>
      <c r="N456" s="1" t="n">
        <v>383</v>
      </c>
      <c r="O456" s="1" t="inlineStr">
        <is>
          <t>mV</t>
        </is>
      </c>
      <c r="P456" s="1">
        <f>L456&amp;"@"&amp;M456&amp;"@"&amp;N456&amp;"@"&amp;O456</f>
        <v/>
      </c>
    </row>
    <row r="457">
      <c r="A457" s="1" t="inlineStr">
        <is>
          <t>READ_CAP</t>
        </is>
      </c>
      <c r="B457" s="1" t="inlineStr">
        <is>
          <t>JTAG</t>
        </is>
      </c>
      <c r="C457" s="1" t="inlineStr">
        <is>
          <t>0x404000f0</t>
        </is>
      </c>
      <c r="F457" s="1" t="n">
        <v>15</v>
      </c>
      <c r="G457" s="1" t="n">
        <v>0</v>
      </c>
      <c r="H457" s="1" t="n">
        <v>365</v>
      </c>
      <c r="L457" s="1" t="inlineStr">
        <is>
          <t>BT2G_TX_JTAG_SENSE_VDD_RAD_DAC2</t>
        </is>
      </c>
      <c r="M457" s="1" t="n">
        <v>347</v>
      </c>
      <c r="N457" s="1" t="n">
        <v>383</v>
      </c>
      <c r="O457" s="1" t="inlineStr">
        <is>
          <t>mV</t>
        </is>
      </c>
      <c r="P457" s="1">
        <f>L457&amp;"@"&amp;M457&amp;"@"&amp;N457&amp;"@"&amp;O457</f>
        <v/>
      </c>
    </row>
    <row r="458">
      <c r="A458" s="1" t="inlineStr">
        <is>
          <t>READ_CAP</t>
        </is>
      </c>
      <c r="B458" s="1" t="inlineStr">
        <is>
          <t>JTAG</t>
        </is>
      </c>
      <c r="C458" s="1" t="inlineStr">
        <is>
          <t>0x404000f0</t>
        </is>
      </c>
      <c r="F458" s="1" t="n">
        <v>31</v>
      </c>
      <c r="G458" s="1" t="n">
        <v>16</v>
      </c>
      <c r="H458" s="1" t="n">
        <v>365</v>
      </c>
      <c r="L458" s="1" t="inlineStr">
        <is>
          <t>BT2G_TSTPLL_JTAG_SENSE_VDD_RAD_TX2_DIV2</t>
        </is>
      </c>
      <c r="M458" s="1" t="n">
        <v>347</v>
      </c>
      <c r="N458" s="1" t="n">
        <v>383</v>
      </c>
      <c r="O458" s="1" t="inlineStr">
        <is>
          <t>mV</t>
        </is>
      </c>
      <c r="P458" s="1">
        <f>L458&amp;"@"&amp;M458&amp;"@"&amp;N458&amp;"@"&amp;O458</f>
        <v/>
      </c>
    </row>
    <row r="459">
      <c r="A459" s="1" t="inlineStr">
        <is>
          <t>READ_CAP</t>
        </is>
      </c>
      <c r="B459" s="1" t="inlineStr">
        <is>
          <t>JTAG</t>
        </is>
      </c>
      <c r="C459" s="1" t="inlineStr">
        <is>
          <t>0x404000f4</t>
        </is>
      </c>
      <c r="F459" s="1" t="n">
        <v>15</v>
      </c>
      <c r="G459" s="1" t="n">
        <v>0</v>
      </c>
      <c r="H459" s="1" t="n">
        <v>364</v>
      </c>
      <c r="L459" s="1" t="inlineStr">
        <is>
          <t>BT2G_LBRX_JTAG_SENSE_VDD_RAD_LB2XO_DIV2</t>
        </is>
      </c>
      <c r="M459" s="1" t="n">
        <v>347</v>
      </c>
      <c r="N459" s="1" t="n">
        <v>383</v>
      </c>
      <c r="O459" s="1" t="inlineStr">
        <is>
          <t>mV</t>
        </is>
      </c>
      <c r="P459" s="1">
        <f>L459&amp;"@"&amp;M459&amp;"@"&amp;N459&amp;"@"&amp;O459</f>
        <v/>
      </c>
    </row>
    <row r="460">
      <c r="A460" s="1" t="inlineStr">
        <is>
          <t>PRINT</t>
        </is>
      </c>
      <c r="B460" s="1" t="inlineStr">
        <is>
          <t>BT2G_RX_MEAS</t>
        </is>
      </c>
      <c r="P460" s="1">
        <f>L460&amp;"@"&amp;M460&amp;"@"&amp;N460&amp;"@"&amp;O460</f>
        <v/>
      </c>
    </row>
    <row r="461">
      <c r="A461" s="1" t="inlineStr">
        <is>
          <t>PATNAME</t>
        </is>
      </c>
      <c r="B461" s="1" t="inlineStr">
        <is>
          <t>PP</t>
        </is>
      </c>
      <c r="C461" s="1" t="inlineStr">
        <is>
          <t>ARG</t>
        </is>
      </c>
      <c r="D461" s="1" t="inlineStr">
        <is>
          <t>BT2GRXME_ASXXXXXX</t>
        </is>
      </c>
      <c r="P461" s="1">
        <f>L461&amp;"@"&amp;M461&amp;"@"&amp;N461&amp;"@"&amp;O461</f>
        <v/>
      </c>
    </row>
    <row r="462">
      <c r="A462" s="1" t="inlineStr">
        <is>
          <t>WRITE</t>
        </is>
      </c>
      <c r="B462" s="1" t="inlineStr">
        <is>
          <t>JTAG</t>
        </is>
      </c>
      <c r="C462" s="1" t="inlineStr">
        <is>
          <t>0x40400000</t>
        </is>
      </c>
      <c r="D462" s="1" t="inlineStr">
        <is>
          <t>0xabcd0092</t>
        </is>
      </c>
      <c r="F462" s="1" t="n">
        <v>31</v>
      </c>
      <c r="G462" s="1" t="n">
        <v>0</v>
      </c>
      <c r="P462" s="1">
        <f>L462&amp;"@"&amp;M462&amp;"@"&amp;N462&amp;"@"&amp;O462</f>
        <v/>
      </c>
    </row>
    <row r="463">
      <c r="A463" s="1" t="inlineStr">
        <is>
          <t>WRITE</t>
        </is>
      </c>
      <c r="B463" s="1" t="inlineStr">
        <is>
          <t>JTAG</t>
        </is>
      </c>
      <c r="C463" s="1" t="inlineStr">
        <is>
          <t>0x40400018</t>
        </is>
      </c>
      <c r="D463" s="1" t="inlineStr">
        <is>
          <t>0x50000000</t>
        </is>
      </c>
      <c r="F463" s="1" t="n">
        <v>31</v>
      </c>
      <c r="G463" s="1" t="n">
        <v>0</v>
      </c>
      <c r="P463" s="1">
        <f>L463&amp;"@"&amp;M463&amp;"@"&amp;N463&amp;"@"&amp;O463</f>
        <v/>
      </c>
    </row>
    <row r="464">
      <c r="A464" s="1" t="inlineStr">
        <is>
          <t>WRITE</t>
        </is>
      </c>
      <c r="B464" s="1" t="inlineStr">
        <is>
          <t>JTAG</t>
        </is>
      </c>
      <c r="C464" s="1" t="inlineStr">
        <is>
          <t>0x40400008</t>
        </is>
      </c>
      <c r="D464" s="1" t="inlineStr">
        <is>
          <t>0x1000000</t>
        </is>
      </c>
      <c r="F464" s="1" t="n">
        <v>31</v>
      </c>
      <c r="G464" s="1" t="n">
        <v>0</v>
      </c>
      <c r="P464" s="1">
        <f>L464&amp;"@"&amp;M464&amp;"@"&amp;N464&amp;"@"&amp;O464</f>
        <v/>
      </c>
    </row>
    <row r="465">
      <c r="A465" s="1" t="inlineStr">
        <is>
          <t>WAIT_FOR</t>
        </is>
      </c>
      <c r="B465" s="1" t="inlineStr">
        <is>
          <t>JTAG</t>
        </is>
      </c>
      <c r="C465" s="1" t="inlineStr">
        <is>
          <t>0x4040000c</t>
        </is>
      </c>
      <c r="D465" s="1" t="inlineStr">
        <is>
          <t>0x100</t>
        </is>
      </c>
      <c r="F465" s="1" t="n">
        <v>31</v>
      </c>
      <c r="G465" s="1" t="n">
        <v>0</v>
      </c>
      <c r="H465" s="1" t="n">
        <v>256</v>
      </c>
      <c r="J465" s="1" t="n">
        <v>0.008399999999999999</v>
      </c>
      <c r="L465" s="1" t="inlineStr">
        <is>
          <t>ARF_FWBT_JTAG_POLLDONE_BT2GRXMEASXXXXXX_0</t>
        </is>
      </c>
      <c r="M465" s="1" t="n">
        <v>256</v>
      </c>
      <c r="N465" s="1" t="n">
        <v>256</v>
      </c>
      <c r="O465" s="1" t="inlineStr">
        <is>
          <t>code</t>
        </is>
      </c>
      <c r="P465" s="1">
        <f>L465&amp;"@"&amp;M465&amp;"@"&amp;N465&amp;"@"&amp;O465</f>
        <v/>
      </c>
    </row>
    <row r="466">
      <c r="A466" s="1" t="inlineStr">
        <is>
          <t>WRITE</t>
        </is>
      </c>
      <c r="B466" s="1" t="inlineStr">
        <is>
          <t>JTAG</t>
        </is>
      </c>
      <c r="C466" s="1" t="inlineStr">
        <is>
          <t>0x4040000c</t>
        </is>
      </c>
      <c r="D466" s="1" t="inlineStr">
        <is>
          <t>0x0</t>
        </is>
      </c>
      <c r="F466" s="1" t="n">
        <v>31</v>
      </c>
      <c r="G466" s="1" t="n">
        <v>0</v>
      </c>
      <c r="P466" s="1">
        <f>L466&amp;"@"&amp;M466&amp;"@"&amp;N466&amp;"@"&amp;O466</f>
        <v/>
      </c>
    </row>
    <row r="467">
      <c r="A467" s="1" t="inlineStr">
        <is>
          <t>READ_CAP</t>
        </is>
      </c>
      <c r="B467" s="1" t="inlineStr">
        <is>
          <t>JTAG</t>
        </is>
      </c>
      <c r="C467" s="1" t="inlineStr">
        <is>
          <t>0x404000e0</t>
        </is>
      </c>
      <c r="F467" s="1" t="n">
        <v>15</v>
      </c>
      <c r="G467" s="1" t="n">
        <v>0</v>
      </c>
      <c r="H467" s="1" t="n">
        <v>366</v>
      </c>
      <c r="L467" s="1" t="inlineStr">
        <is>
          <t>BT2G_RX_JTAG_SENSE_VDD_RAD_FE2_DIV2</t>
        </is>
      </c>
      <c r="M467" s="1" t="n">
        <v>347</v>
      </c>
      <c r="N467" s="1" t="n">
        <v>383</v>
      </c>
      <c r="O467" s="1" t="inlineStr">
        <is>
          <t>mV</t>
        </is>
      </c>
      <c r="P467" s="1">
        <f>L467&amp;"@"&amp;M467&amp;"@"&amp;N467&amp;"@"&amp;O467</f>
        <v/>
      </c>
    </row>
    <row r="468">
      <c r="A468" s="1" t="inlineStr">
        <is>
          <t>READ_CAP</t>
        </is>
      </c>
      <c r="B468" s="1" t="inlineStr">
        <is>
          <t>JTAG</t>
        </is>
      </c>
      <c r="C468" s="1" t="inlineStr">
        <is>
          <t>0x404000e0</t>
        </is>
      </c>
      <c r="F468" s="1" t="n">
        <v>31</v>
      </c>
      <c r="G468" s="1" t="n">
        <v>16</v>
      </c>
      <c r="H468" s="1" t="n">
        <v>369</v>
      </c>
      <c r="L468" s="1" t="inlineStr">
        <is>
          <t>BT2G_RX_JTAG_SENSE_VDD_RAD_FIR2_DIV2</t>
        </is>
      </c>
      <c r="M468" s="1" t="n">
        <v>347</v>
      </c>
      <c r="N468" s="1" t="n">
        <v>383</v>
      </c>
      <c r="O468" s="1" t="inlineStr">
        <is>
          <t>mV</t>
        </is>
      </c>
      <c r="P468" s="1">
        <f>L468&amp;"@"&amp;M468&amp;"@"&amp;N468&amp;"@"&amp;O468</f>
        <v/>
      </c>
    </row>
    <row r="469">
      <c r="A469" s="1" t="inlineStr">
        <is>
          <t>READ_CAP</t>
        </is>
      </c>
      <c r="B469" s="1" t="inlineStr">
        <is>
          <t>JTAG</t>
        </is>
      </c>
      <c r="C469" s="1" t="inlineStr">
        <is>
          <t>0x404000e4</t>
        </is>
      </c>
      <c r="F469" s="1" t="n">
        <v>15</v>
      </c>
      <c r="G469" s="1" t="n">
        <v>0</v>
      </c>
      <c r="H469" s="1" t="n">
        <v>368</v>
      </c>
      <c r="L469" s="1" t="inlineStr">
        <is>
          <t>BT2G_RX_JTAG_SENSE_VDD_RAD_IIR2_DIV2</t>
        </is>
      </c>
      <c r="M469" s="1" t="n">
        <v>347</v>
      </c>
      <c r="N469" s="1" t="n">
        <v>383</v>
      </c>
      <c r="O469" s="1" t="inlineStr">
        <is>
          <t>mV</t>
        </is>
      </c>
      <c r="P469" s="1">
        <f>L469&amp;"@"&amp;M469&amp;"@"&amp;N469&amp;"@"&amp;O469</f>
        <v/>
      </c>
    </row>
    <row r="470">
      <c r="A470" s="1" t="inlineStr">
        <is>
          <t>READ_CAP</t>
        </is>
      </c>
      <c r="B470" s="1" t="inlineStr">
        <is>
          <t>JTAG</t>
        </is>
      </c>
      <c r="C470" s="1" t="inlineStr">
        <is>
          <t>0x404000e4</t>
        </is>
      </c>
      <c r="F470" s="1" t="n">
        <v>31</v>
      </c>
      <c r="G470" s="1" t="n">
        <v>16</v>
      </c>
      <c r="H470" s="1" t="n">
        <v>586</v>
      </c>
      <c r="L470" s="1" t="inlineStr">
        <is>
          <t>BT2G_RLDO_JTAG_BBMDLLVCO_VRVF</t>
        </is>
      </c>
      <c r="O470" s="1" t="inlineStr">
        <is>
          <t>mV</t>
        </is>
      </c>
      <c r="P470" s="1">
        <f>L470&amp;"@"&amp;M470&amp;"@"&amp;N470&amp;"@"&amp;O470</f>
        <v/>
      </c>
    </row>
    <row r="471">
      <c r="A471" s="1" t="inlineStr">
        <is>
          <t>PRINT</t>
        </is>
      </c>
      <c r="B471" s="1" t="inlineStr">
        <is>
          <t>BT5G_TX_MEAS</t>
        </is>
      </c>
      <c r="P471" s="1">
        <f>L471&amp;"@"&amp;M471&amp;"@"&amp;N471&amp;"@"&amp;O471</f>
        <v/>
      </c>
    </row>
    <row r="472">
      <c r="A472" s="1" t="inlineStr">
        <is>
          <t>PATNAME</t>
        </is>
      </c>
      <c r="B472" s="1" t="inlineStr">
        <is>
          <t>PP</t>
        </is>
      </c>
      <c r="C472" s="1" t="inlineStr">
        <is>
          <t>ARG</t>
        </is>
      </c>
      <c r="D472" s="1" t="inlineStr">
        <is>
          <t>BT5GTXME_ASXXXXXX</t>
        </is>
      </c>
      <c r="P472" s="1">
        <f>L472&amp;"@"&amp;M472&amp;"@"&amp;N472&amp;"@"&amp;O472</f>
        <v/>
      </c>
    </row>
    <row r="473">
      <c r="A473" s="1" t="inlineStr">
        <is>
          <t>WRITE</t>
        </is>
      </c>
      <c r="B473" s="1" t="inlineStr">
        <is>
          <t>JTAG</t>
        </is>
      </c>
      <c r="C473" s="1" t="inlineStr">
        <is>
          <t>0x40400000</t>
        </is>
      </c>
      <c r="D473" s="1" t="inlineStr">
        <is>
          <t>0xabcd0093</t>
        </is>
      </c>
      <c r="F473" s="1" t="n">
        <v>31</v>
      </c>
      <c r="G473" s="1" t="n">
        <v>0</v>
      </c>
      <c r="P473" s="1">
        <f>L473&amp;"@"&amp;M473&amp;"@"&amp;N473&amp;"@"&amp;O473</f>
        <v/>
      </c>
    </row>
    <row r="474">
      <c r="A474" s="1" t="inlineStr">
        <is>
          <t>WRITE</t>
        </is>
      </c>
      <c r="B474" s="1" t="inlineStr">
        <is>
          <t>JTAG</t>
        </is>
      </c>
      <c r="C474" s="1" t="inlineStr">
        <is>
          <t>0x40400018</t>
        </is>
      </c>
      <c r="D474" s="1" t="inlineStr">
        <is>
          <t>0x50000000</t>
        </is>
      </c>
      <c r="F474" s="1" t="n">
        <v>31</v>
      </c>
      <c r="G474" s="1" t="n">
        <v>0</v>
      </c>
      <c r="P474" s="1">
        <f>L474&amp;"@"&amp;M474&amp;"@"&amp;N474&amp;"@"&amp;O474</f>
        <v/>
      </c>
    </row>
    <row r="475">
      <c r="A475" s="1" t="inlineStr">
        <is>
          <t>WRITE</t>
        </is>
      </c>
      <c r="B475" s="1" t="inlineStr">
        <is>
          <t>JTAG</t>
        </is>
      </c>
      <c r="C475" s="1" t="inlineStr">
        <is>
          <t>0x40400008</t>
        </is>
      </c>
      <c r="D475" s="1" t="inlineStr">
        <is>
          <t>0x1000000</t>
        </is>
      </c>
      <c r="F475" s="1" t="n">
        <v>31</v>
      </c>
      <c r="G475" s="1" t="n">
        <v>0</v>
      </c>
      <c r="P475" s="1">
        <f>L475&amp;"@"&amp;M475&amp;"@"&amp;N475&amp;"@"&amp;O475</f>
        <v/>
      </c>
    </row>
    <row r="476">
      <c r="A476" s="1" t="inlineStr">
        <is>
          <t>WAIT_FOR</t>
        </is>
      </c>
      <c r="B476" s="1" t="inlineStr">
        <is>
          <t>JTAG</t>
        </is>
      </c>
      <c r="C476" s="1" t="inlineStr">
        <is>
          <t>0x4040000c</t>
        </is>
      </c>
      <c r="D476" s="1" t="inlineStr">
        <is>
          <t>0x100</t>
        </is>
      </c>
      <c r="F476" s="1" t="n">
        <v>31</v>
      </c>
      <c r="G476" s="1" t="n">
        <v>0</v>
      </c>
      <c r="H476" s="1" t="n">
        <v>256</v>
      </c>
      <c r="J476" s="1" t="n">
        <v>0.0177</v>
      </c>
      <c r="L476" s="1" t="inlineStr">
        <is>
          <t>ARF_FWBT_JTAG_POLLDONE_BT5GTXMEASXXXXXX_0</t>
        </is>
      </c>
      <c r="M476" s="1" t="n">
        <v>256</v>
      </c>
      <c r="N476" s="1" t="n">
        <v>256</v>
      </c>
      <c r="O476" s="1" t="inlineStr">
        <is>
          <t>code</t>
        </is>
      </c>
      <c r="P476" s="1">
        <f>L476&amp;"@"&amp;M476&amp;"@"&amp;N476&amp;"@"&amp;O476</f>
        <v/>
      </c>
    </row>
    <row r="477">
      <c r="A477" s="1" t="inlineStr">
        <is>
          <t>WRITE</t>
        </is>
      </c>
      <c r="B477" s="1" t="inlineStr">
        <is>
          <t>JTAG</t>
        </is>
      </c>
      <c r="C477" s="1" t="inlineStr">
        <is>
          <t>0x4040000c</t>
        </is>
      </c>
      <c r="D477" s="1" t="inlineStr">
        <is>
          <t>0x0</t>
        </is>
      </c>
      <c r="F477" s="1" t="n">
        <v>31</v>
      </c>
      <c r="G477" s="1" t="n">
        <v>0</v>
      </c>
      <c r="P477" s="1">
        <f>L477&amp;"@"&amp;M477&amp;"@"&amp;N477&amp;"@"&amp;O477</f>
        <v/>
      </c>
    </row>
    <row r="478">
      <c r="A478" s="1" t="inlineStr">
        <is>
          <t>READ_CAP</t>
        </is>
      </c>
      <c r="B478" s="1" t="inlineStr">
        <is>
          <t>JTAG</t>
        </is>
      </c>
      <c r="C478" s="1" t="inlineStr">
        <is>
          <t>0x404000e0</t>
        </is>
      </c>
      <c r="F478" s="1" t="n">
        <v>15</v>
      </c>
      <c r="G478" s="1" t="n">
        <v>0</v>
      </c>
      <c r="H478" s="1" t="n">
        <v>362</v>
      </c>
      <c r="L478" s="1" t="inlineStr">
        <is>
          <t>BT5G_SYNTH_JTAG_SENSE_VDD_RAD_PLL5_DIV2</t>
        </is>
      </c>
      <c r="M478" s="1" t="n">
        <v>347</v>
      </c>
      <c r="N478" s="1" t="n">
        <v>383</v>
      </c>
      <c r="O478" s="1" t="inlineStr">
        <is>
          <t>mV</t>
        </is>
      </c>
      <c r="P478" s="1">
        <f>L478&amp;"@"&amp;M478&amp;"@"&amp;N478&amp;"@"&amp;O478</f>
        <v/>
      </c>
    </row>
    <row r="479">
      <c r="A479" s="1" t="inlineStr">
        <is>
          <t>READ_CAP</t>
        </is>
      </c>
      <c r="B479" s="1" t="inlineStr">
        <is>
          <t>JTAG</t>
        </is>
      </c>
      <c r="C479" s="1" t="inlineStr">
        <is>
          <t>0x404000e0</t>
        </is>
      </c>
      <c r="F479" s="1" t="n">
        <v>31</v>
      </c>
      <c r="G479" s="1" t="n">
        <v>16</v>
      </c>
      <c r="H479" s="1" t="n">
        <v>362</v>
      </c>
      <c r="L479" s="1" t="inlineStr">
        <is>
          <t>BT5G_SYNTH_JTAG_SENSE_VDD_RAD_VCO5_DIV2</t>
        </is>
      </c>
      <c r="M479" s="1" t="n">
        <v>347</v>
      </c>
      <c r="N479" s="1" t="n">
        <v>383</v>
      </c>
      <c r="O479" s="1" t="inlineStr">
        <is>
          <t>mV</t>
        </is>
      </c>
      <c r="P479" s="1">
        <f>L479&amp;"@"&amp;M479&amp;"@"&amp;N479&amp;"@"&amp;O479</f>
        <v/>
      </c>
    </row>
    <row r="480">
      <c r="A480" s="1" t="inlineStr">
        <is>
          <t>READ_CAP</t>
        </is>
      </c>
      <c r="B480" s="1" t="inlineStr">
        <is>
          <t>JTAG</t>
        </is>
      </c>
      <c r="C480" s="1" t="inlineStr">
        <is>
          <t>0x404000e4</t>
        </is>
      </c>
      <c r="F480" s="1" t="n">
        <v>15</v>
      </c>
      <c r="G480" s="1" t="n">
        <v>0</v>
      </c>
      <c r="H480" s="1" t="n">
        <v>303</v>
      </c>
      <c r="L480" s="1" t="inlineStr">
        <is>
          <t>BT5G_SYNTH_JTAG_SENSE_VDD_IORAD_SYNTH5_DIV4</t>
        </is>
      </c>
      <c r="M480" s="1" t="n">
        <v>285</v>
      </c>
      <c r="N480" s="1" t="n">
        <v>315</v>
      </c>
      <c r="O480" s="1" t="inlineStr">
        <is>
          <t>mV</t>
        </is>
      </c>
      <c r="P480" s="1">
        <f>L480&amp;"@"&amp;M480&amp;"@"&amp;N480&amp;"@"&amp;O480</f>
        <v/>
      </c>
    </row>
    <row r="481">
      <c r="A481" s="1" t="inlineStr">
        <is>
          <t>READ_CAP</t>
        </is>
      </c>
      <c r="B481" s="1" t="inlineStr">
        <is>
          <t>JTAG</t>
        </is>
      </c>
      <c r="C481" s="1" t="inlineStr">
        <is>
          <t>0x404000e4</t>
        </is>
      </c>
      <c r="F481" s="1" t="n">
        <v>31</v>
      </c>
      <c r="G481" s="1" t="n">
        <v>16</v>
      </c>
      <c r="H481" s="1" t="n">
        <v>605</v>
      </c>
      <c r="L481" s="1" t="inlineStr">
        <is>
          <t>BT5G_TX_JTAG_MEASV_TXPALDO_VFB</t>
        </is>
      </c>
      <c r="M481" s="1" t="n">
        <v>580</v>
      </c>
      <c r="N481" s="1" t="n">
        <v>620</v>
      </c>
      <c r="O481" s="1" t="inlineStr">
        <is>
          <t>mV</t>
        </is>
      </c>
      <c r="P481" s="1">
        <f>L481&amp;"@"&amp;M481&amp;"@"&amp;N481&amp;"@"&amp;O481</f>
        <v/>
      </c>
    </row>
    <row r="482">
      <c r="A482" s="1" t="inlineStr">
        <is>
          <t>READ_CAP</t>
        </is>
      </c>
      <c r="B482" s="1" t="inlineStr">
        <is>
          <t>JTAG</t>
        </is>
      </c>
      <c r="C482" s="1" t="inlineStr">
        <is>
          <t>0x404000e8</t>
        </is>
      </c>
      <c r="F482" s="1" t="n">
        <v>15</v>
      </c>
      <c r="G482" s="1" t="n">
        <v>0</v>
      </c>
      <c r="H482" s="1" t="n">
        <v>375</v>
      </c>
      <c r="L482" s="1" t="inlineStr">
        <is>
          <t>BT5G_TX_JTAG_SENSE_VDD_HPA51P5_DIV4</t>
        </is>
      </c>
      <c r="M482" s="1" t="n">
        <v>356</v>
      </c>
      <c r="N482" s="1" t="n">
        <v>394</v>
      </c>
      <c r="O482" s="1" t="inlineStr">
        <is>
          <t>mV</t>
        </is>
      </c>
      <c r="P482" s="1">
        <f>L482&amp;"@"&amp;M482&amp;"@"&amp;N482&amp;"@"&amp;O482</f>
        <v/>
      </c>
    </row>
    <row r="483">
      <c r="A483" s="1" t="inlineStr">
        <is>
          <t>READ_CAP</t>
        </is>
      </c>
      <c r="B483" s="1" t="inlineStr">
        <is>
          <t>JTAG</t>
        </is>
      </c>
      <c r="C483" s="1" t="inlineStr">
        <is>
          <t>0x404000e8</t>
        </is>
      </c>
      <c r="F483" s="1" t="n">
        <v>31</v>
      </c>
      <c r="G483" s="1" t="n">
        <v>16</v>
      </c>
      <c r="H483" s="1" t="n">
        <v>456</v>
      </c>
      <c r="L483" s="1" t="inlineStr">
        <is>
          <t>BT5G_TX_JTAG_SENSE_VDD_PALDO5_DIV3</t>
        </is>
      </c>
      <c r="M483" s="1" t="n">
        <v>428</v>
      </c>
      <c r="N483" s="1" t="n">
        <v>473</v>
      </c>
      <c r="O483" s="1" t="inlineStr">
        <is>
          <t>mV</t>
        </is>
      </c>
      <c r="P483" s="1">
        <f>L483&amp;"@"&amp;M483&amp;"@"&amp;N483&amp;"@"&amp;O483</f>
        <v/>
      </c>
    </row>
    <row r="484">
      <c r="A484" s="1" t="inlineStr">
        <is>
          <t>READ_CAP</t>
        </is>
      </c>
      <c r="B484" s="1" t="inlineStr">
        <is>
          <t>JTAG</t>
        </is>
      </c>
      <c r="C484" s="1" t="inlineStr">
        <is>
          <t>0x404000ec</t>
        </is>
      </c>
      <c r="F484" s="1" t="n">
        <v>15</v>
      </c>
      <c r="G484" s="1" t="n">
        <v>0</v>
      </c>
      <c r="H484" s="1" t="n">
        <v>400</v>
      </c>
      <c r="L484" s="1" t="inlineStr">
        <is>
          <t>BT5G_TX_JTAG_SENSE_VDD_HPA51P2_DIV3</t>
        </is>
      </c>
      <c r="M484" s="1" t="n">
        <v>380</v>
      </c>
      <c r="N484" s="1" t="n">
        <v>420</v>
      </c>
      <c r="O484" s="1" t="inlineStr">
        <is>
          <t>mV</t>
        </is>
      </c>
      <c r="P484" s="1">
        <f>L484&amp;"@"&amp;M484&amp;"@"&amp;N484&amp;"@"&amp;O484</f>
        <v/>
      </c>
    </row>
    <row r="485">
      <c r="A485" s="1" t="inlineStr">
        <is>
          <t>READ_CAP</t>
        </is>
      </c>
      <c r="B485" s="1" t="inlineStr">
        <is>
          <t>JTAG</t>
        </is>
      </c>
      <c r="C485" s="1" t="inlineStr">
        <is>
          <t>0x404000ec</t>
        </is>
      </c>
      <c r="F485" s="1" t="n">
        <v>31</v>
      </c>
      <c r="G485" s="1" t="n">
        <v>16</v>
      </c>
      <c r="H485" s="1" t="n">
        <v>361</v>
      </c>
      <c r="L485" s="1" t="inlineStr">
        <is>
          <t>BT5G_TX_JTAG_SENSE_VDD_RAD_PA5_DIV2</t>
        </is>
      </c>
      <c r="M485" s="1" t="n">
        <v>347</v>
      </c>
      <c r="N485" s="1" t="n">
        <v>383</v>
      </c>
      <c r="O485" s="1" t="inlineStr">
        <is>
          <t>mV</t>
        </is>
      </c>
      <c r="P485" s="1">
        <f>L485&amp;"@"&amp;M485&amp;"@"&amp;N485&amp;"@"&amp;O485</f>
        <v/>
      </c>
    </row>
    <row r="486">
      <c r="A486" s="1" t="inlineStr">
        <is>
          <t>READ_CAP</t>
        </is>
      </c>
      <c r="B486" s="1" t="inlineStr">
        <is>
          <t>JTAG</t>
        </is>
      </c>
      <c r="C486" s="1" t="inlineStr">
        <is>
          <t>0x404000f0</t>
        </is>
      </c>
      <c r="F486" s="1" t="n">
        <v>15</v>
      </c>
      <c r="G486" s="1" t="n">
        <v>0</v>
      </c>
      <c r="H486" s="1" t="n">
        <v>363</v>
      </c>
      <c r="L486" s="1" t="inlineStr">
        <is>
          <t>BT5G_TX_JTAG_SENSE_VDD_RAD_DAC5</t>
        </is>
      </c>
      <c r="M486" s="1" t="n">
        <v>347</v>
      </c>
      <c r="N486" s="1" t="n">
        <v>383</v>
      </c>
      <c r="O486" s="1" t="inlineStr">
        <is>
          <t>mV</t>
        </is>
      </c>
      <c r="P486" s="1">
        <f>L486&amp;"@"&amp;M486&amp;"@"&amp;N486&amp;"@"&amp;O486</f>
        <v/>
      </c>
    </row>
    <row r="487">
      <c r="A487" s="1" t="inlineStr">
        <is>
          <t>READ_CAP</t>
        </is>
      </c>
      <c r="B487" s="1" t="inlineStr">
        <is>
          <t>JTAG</t>
        </is>
      </c>
      <c r="C487" s="1" t="inlineStr">
        <is>
          <t>0x404000f0</t>
        </is>
      </c>
      <c r="F487" s="1" t="n">
        <v>31</v>
      </c>
      <c r="G487" s="1" t="n">
        <v>16</v>
      </c>
      <c r="H487" s="1" t="n">
        <v>362</v>
      </c>
      <c r="L487" s="1" t="inlineStr">
        <is>
          <t>BT5G_TSTPLL_JTAG_SENSE_VDD_RAD_TX5_DIV2</t>
        </is>
      </c>
      <c r="M487" s="1" t="n">
        <v>347</v>
      </c>
      <c r="N487" s="1" t="n">
        <v>383</v>
      </c>
      <c r="O487" s="1" t="inlineStr">
        <is>
          <t>mV</t>
        </is>
      </c>
      <c r="P487" s="1">
        <f>L487&amp;"@"&amp;M487&amp;"@"&amp;N487&amp;"@"&amp;O487</f>
        <v/>
      </c>
    </row>
    <row r="488">
      <c r="A488" s="1" t="inlineStr">
        <is>
          <t>READ_CAP</t>
        </is>
      </c>
      <c r="B488" s="1" t="inlineStr">
        <is>
          <t>JTAG</t>
        </is>
      </c>
      <c r="C488" s="1" t="inlineStr">
        <is>
          <t>0x404000f4</t>
        </is>
      </c>
      <c r="F488" s="1" t="n">
        <v>15</v>
      </c>
      <c r="G488" s="1" t="n">
        <v>0</v>
      </c>
      <c r="H488" s="1" t="n">
        <v>363</v>
      </c>
      <c r="L488" s="1" t="inlineStr">
        <is>
          <t>BT5G_LBRX_JTAG_SENSE_VDD_RAD_LB5_DIV2</t>
        </is>
      </c>
      <c r="M488" s="1" t="n">
        <v>347</v>
      </c>
      <c r="N488" s="1" t="n">
        <v>383</v>
      </c>
      <c r="O488" s="1" t="inlineStr">
        <is>
          <t>mV</t>
        </is>
      </c>
      <c r="P488" s="1">
        <f>L488&amp;"@"&amp;M488&amp;"@"&amp;N488&amp;"@"&amp;O488</f>
        <v/>
      </c>
    </row>
    <row r="489">
      <c r="A489" s="1" t="inlineStr">
        <is>
          <t>PRINT</t>
        </is>
      </c>
      <c r="B489" s="1" t="inlineStr">
        <is>
          <t>BT5G_RX_MEAS</t>
        </is>
      </c>
      <c r="P489" s="1">
        <f>L489&amp;"@"&amp;M489&amp;"@"&amp;N489&amp;"@"&amp;O489</f>
        <v/>
      </c>
    </row>
    <row r="490">
      <c r="A490" s="1" t="inlineStr">
        <is>
          <t>PATNAME</t>
        </is>
      </c>
      <c r="B490" s="1" t="inlineStr">
        <is>
          <t>PP</t>
        </is>
      </c>
      <c r="C490" s="1" t="inlineStr">
        <is>
          <t>ARG</t>
        </is>
      </c>
      <c r="D490" s="1" t="inlineStr">
        <is>
          <t>BT5GRXME_ASXXXXXX</t>
        </is>
      </c>
      <c r="P490" s="1">
        <f>L490&amp;"@"&amp;M490&amp;"@"&amp;N490&amp;"@"&amp;O490</f>
        <v/>
      </c>
    </row>
    <row r="491">
      <c r="A491" s="1" t="inlineStr">
        <is>
          <t>WRITE</t>
        </is>
      </c>
      <c r="B491" s="1" t="inlineStr">
        <is>
          <t>JTAG</t>
        </is>
      </c>
      <c r="C491" s="1" t="inlineStr">
        <is>
          <t>0x40400000</t>
        </is>
      </c>
      <c r="D491" s="1" t="inlineStr">
        <is>
          <t>0xabcd0094</t>
        </is>
      </c>
      <c r="F491" s="1" t="n">
        <v>31</v>
      </c>
      <c r="G491" s="1" t="n">
        <v>0</v>
      </c>
      <c r="P491" s="1">
        <f>L491&amp;"@"&amp;M491&amp;"@"&amp;N491&amp;"@"&amp;O491</f>
        <v/>
      </c>
    </row>
    <row r="492">
      <c r="A492" s="1" t="inlineStr">
        <is>
          <t>WRITE</t>
        </is>
      </c>
      <c r="B492" s="1" t="inlineStr">
        <is>
          <t>JTAG</t>
        </is>
      </c>
      <c r="C492" s="1" t="inlineStr">
        <is>
          <t>0x40400018</t>
        </is>
      </c>
      <c r="D492" s="1" t="inlineStr">
        <is>
          <t>0x50000000</t>
        </is>
      </c>
      <c r="F492" s="1" t="n">
        <v>31</v>
      </c>
      <c r="G492" s="1" t="n">
        <v>0</v>
      </c>
      <c r="P492" s="1">
        <f>L492&amp;"@"&amp;M492&amp;"@"&amp;N492&amp;"@"&amp;O492</f>
        <v/>
      </c>
    </row>
    <row r="493">
      <c r="A493" s="1" t="inlineStr">
        <is>
          <t>WRITE</t>
        </is>
      </c>
      <c r="B493" s="1" t="inlineStr">
        <is>
          <t>JTAG</t>
        </is>
      </c>
      <c r="C493" s="1" t="inlineStr">
        <is>
          <t>0x40400008</t>
        </is>
      </c>
      <c r="D493" s="1" t="inlineStr">
        <is>
          <t>0x1000000</t>
        </is>
      </c>
      <c r="F493" s="1" t="n">
        <v>31</v>
      </c>
      <c r="G493" s="1" t="n">
        <v>0</v>
      </c>
      <c r="P493" s="1">
        <f>L493&amp;"@"&amp;M493&amp;"@"&amp;N493&amp;"@"&amp;O493</f>
        <v/>
      </c>
    </row>
    <row r="494">
      <c r="A494" s="1" t="inlineStr">
        <is>
          <t>WAIT_FOR</t>
        </is>
      </c>
      <c r="B494" s="1" t="inlineStr">
        <is>
          <t>JTAG</t>
        </is>
      </c>
      <c r="C494" s="1" t="inlineStr">
        <is>
          <t>0x4040000c</t>
        </is>
      </c>
      <c r="D494" s="1" t="inlineStr">
        <is>
          <t>0x100</t>
        </is>
      </c>
      <c r="F494" s="1" t="n">
        <v>31</v>
      </c>
      <c r="G494" s="1" t="n">
        <v>0</v>
      </c>
      <c r="H494" s="1" t="n">
        <v>256</v>
      </c>
      <c r="J494" s="1" t="n">
        <v>0.0047</v>
      </c>
      <c r="L494" s="1" t="inlineStr">
        <is>
          <t>ARF_FWBT_JTAG_POLLDONE_BT5GRXMEASXXXXXX_0</t>
        </is>
      </c>
      <c r="M494" s="1" t="n">
        <v>256</v>
      </c>
      <c r="N494" s="1" t="n">
        <v>256</v>
      </c>
      <c r="O494" s="1" t="inlineStr">
        <is>
          <t>code</t>
        </is>
      </c>
      <c r="P494" s="1">
        <f>L494&amp;"@"&amp;M494&amp;"@"&amp;N494&amp;"@"&amp;O494</f>
        <v/>
      </c>
    </row>
    <row r="495">
      <c r="A495" s="1" t="inlineStr">
        <is>
          <t>WRITE</t>
        </is>
      </c>
      <c r="B495" s="1" t="inlineStr">
        <is>
          <t>JTAG</t>
        </is>
      </c>
      <c r="C495" s="1" t="inlineStr">
        <is>
          <t>0x4040000c</t>
        </is>
      </c>
      <c r="D495" s="1" t="inlineStr">
        <is>
          <t>0x0</t>
        </is>
      </c>
      <c r="F495" s="1" t="n">
        <v>31</v>
      </c>
      <c r="G495" s="1" t="n">
        <v>0</v>
      </c>
      <c r="P495" s="1">
        <f>L495&amp;"@"&amp;M495&amp;"@"&amp;N495&amp;"@"&amp;O495</f>
        <v/>
      </c>
    </row>
    <row r="496">
      <c r="A496" s="1" t="inlineStr">
        <is>
          <t>READ_CAP</t>
        </is>
      </c>
      <c r="B496" s="1" t="inlineStr">
        <is>
          <t>JTAG</t>
        </is>
      </c>
      <c r="C496" s="1" t="inlineStr">
        <is>
          <t>0x404000e0</t>
        </is>
      </c>
      <c r="F496" s="1" t="n">
        <v>15</v>
      </c>
      <c r="G496" s="1" t="n">
        <v>0</v>
      </c>
      <c r="H496" s="1" t="n">
        <v>366</v>
      </c>
      <c r="L496" s="1" t="inlineStr">
        <is>
          <t>BT_DCPSNS_JTAG_SENSE_VDD_RAD_FE5_DIV2</t>
        </is>
      </c>
      <c r="M496" s="1" t="n">
        <v>347</v>
      </c>
      <c r="N496" s="1" t="n">
        <v>383</v>
      </c>
      <c r="O496" s="1" t="inlineStr">
        <is>
          <t>mV</t>
        </is>
      </c>
      <c r="P496" s="1">
        <f>L496&amp;"@"&amp;M496&amp;"@"&amp;N496&amp;"@"&amp;O496</f>
        <v/>
      </c>
    </row>
    <row r="497">
      <c r="A497" s="1" t="inlineStr">
        <is>
          <t>READ_CAP</t>
        </is>
      </c>
      <c r="B497" s="1" t="inlineStr">
        <is>
          <t>JTAG</t>
        </is>
      </c>
      <c r="C497" s="1" t="inlineStr">
        <is>
          <t>0x404000e0</t>
        </is>
      </c>
      <c r="F497" s="1" t="n">
        <v>31</v>
      </c>
      <c r="G497" s="1" t="n">
        <v>16</v>
      </c>
      <c r="H497" s="1" t="n">
        <v>368</v>
      </c>
      <c r="L497" s="1" t="inlineStr">
        <is>
          <t>BT_DCPSNS_JTAG_SENSE_VDD_RAD_FIR5_DIV2</t>
        </is>
      </c>
      <c r="M497" s="1" t="n">
        <v>347</v>
      </c>
      <c r="N497" s="1" t="n">
        <v>383</v>
      </c>
      <c r="O497" s="1" t="inlineStr">
        <is>
          <t>mV</t>
        </is>
      </c>
      <c r="P497" s="1">
        <f>L497&amp;"@"&amp;M497&amp;"@"&amp;N497&amp;"@"&amp;O497</f>
        <v/>
      </c>
    </row>
    <row r="498">
      <c r="A498" s="1" t="inlineStr">
        <is>
          <t>READ_CAP</t>
        </is>
      </c>
      <c r="B498" s="1" t="inlineStr">
        <is>
          <t>JTAG</t>
        </is>
      </c>
      <c r="C498" s="1" t="inlineStr">
        <is>
          <t>0x404000e4</t>
        </is>
      </c>
      <c r="F498" s="1" t="n">
        <v>15</v>
      </c>
      <c r="G498" s="1" t="n">
        <v>0</v>
      </c>
      <c r="H498" s="1" t="n">
        <v>368</v>
      </c>
      <c r="L498" s="1" t="inlineStr">
        <is>
          <t>BT_DCPSNS_JTAG_SENSE_VDD_RAD_IIR5_DIV2</t>
        </is>
      </c>
      <c r="M498" s="1" t="n">
        <v>347</v>
      </c>
      <c r="N498" s="1" t="n">
        <v>383</v>
      </c>
      <c r="O498" s="1" t="inlineStr">
        <is>
          <t>mV</t>
        </is>
      </c>
      <c r="P498" s="1">
        <f>L498&amp;"@"&amp;M498&amp;"@"&amp;N498&amp;"@"&amp;O498</f>
        <v/>
      </c>
    </row>
    <row r="499">
      <c r="A499" s="1" t="inlineStr">
        <is>
          <t>PRINT</t>
        </is>
      </c>
      <c r="B499" s="1" t="inlineStr">
        <is>
          <t>BT2G_RX_IP2</t>
        </is>
      </c>
      <c r="P499" s="1">
        <f>L499&amp;"@"&amp;M499&amp;"@"&amp;N499&amp;"@"&amp;O499</f>
        <v/>
      </c>
    </row>
    <row r="500">
      <c r="A500" s="1" t="inlineStr">
        <is>
          <t>PATNAME</t>
        </is>
      </c>
      <c r="B500" s="1" t="inlineStr">
        <is>
          <t>PP</t>
        </is>
      </c>
      <c r="C500" s="1" t="inlineStr">
        <is>
          <t>ARG</t>
        </is>
      </c>
      <c r="D500" s="1" t="inlineStr">
        <is>
          <t>BT2GRXIP_2XXXXXXX</t>
        </is>
      </c>
      <c r="P500" s="1">
        <f>L500&amp;"@"&amp;M500&amp;"@"&amp;N500&amp;"@"&amp;O500</f>
        <v/>
      </c>
    </row>
    <row r="501">
      <c r="A501" s="1" t="inlineStr">
        <is>
          <t>WRITE</t>
        </is>
      </c>
      <c r="B501" s="1" t="inlineStr">
        <is>
          <t>JTAG</t>
        </is>
      </c>
      <c r="C501" s="1" t="inlineStr">
        <is>
          <t>0x40400000</t>
        </is>
      </c>
      <c r="D501" s="1" t="inlineStr">
        <is>
          <t>0xabcd0080</t>
        </is>
      </c>
      <c r="F501" s="1" t="n">
        <v>31</v>
      </c>
      <c r="G501" s="1" t="n">
        <v>0</v>
      </c>
      <c r="P501" s="1">
        <f>L501&amp;"@"&amp;M501&amp;"@"&amp;N501&amp;"@"&amp;O501</f>
        <v/>
      </c>
    </row>
    <row r="502">
      <c r="A502" s="1" t="inlineStr">
        <is>
          <t>WRITE</t>
        </is>
      </c>
      <c r="B502" s="1" t="inlineStr">
        <is>
          <t>JTAG</t>
        </is>
      </c>
      <c r="C502" s="1" t="inlineStr">
        <is>
          <t>0x40400018</t>
        </is>
      </c>
      <c r="D502" s="1" t="inlineStr">
        <is>
          <t>0x50000000</t>
        </is>
      </c>
      <c r="F502" s="1" t="n">
        <v>31</v>
      </c>
      <c r="G502" s="1" t="n">
        <v>0</v>
      </c>
      <c r="P502" s="1">
        <f>L502&amp;"@"&amp;M502&amp;"@"&amp;N502&amp;"@"&amp;O502</f>
        <v/>
      </c>
    </row>
    <row r="503">
      <c r="A503" s="1" t="inlineStr">
        <is>
          <t>WRITE</t>
        </is>
      </c>
      <c r="B503" s="1" t="inlineStr">
        <is>
          <t>JTAG</t>
        </is>
      </c>
      <c r="C503" s="1" t="inlineStr">
        <is>
          <t>0x40400008</t>
        </is>
      </c>
      <c r="D503" s="1" t="inlineStr">
        <is>
          <t>0x1000000</t>
        </is>
      </c>
      <c r="F503" s="1" t="n">
        <v>31</v>
      </c>
      <c r="G503" s="1" t="n">
        <v>0</v>
      </c>
      <c r="P503" s="1">
        <f>L503&amp;"@"&amp;M503&amp;"@"&amp;N503&amp;"@"&amp;O503</f>
        <v/>
      </c>
    </row>
    <row r="504">
      <c r="A504" s="1" t="inlineStr">
        <is>
          <t>WAIT_FOR</t>
        </is>
      </c>
      <c r="B504" s="1" t="inlineStr">
        <is>
          <t>JTAG</t>
        </is>
      </c>
      <c r="C504" s="1" t="inlineStr">
        <is>
          <t>0x4040000c</t>
        </is>
      </c>
      <c r="D504" s="1" t="inlineStr">
        <is>
          <t>0x200</t>
        </is>
      </c>
      <c r="F504" s="1" t="n">
        <v>31</v>
      </c>
      <c r="G504" s="1" t="n">
        <v>0</v>
      </c>
      <c r="H504" s="1" t="n">
        <v>512</v>
      </c>
      <c r="J504" s="1" t="n">
        <v>0.0043</v>
      </c>
      <c r="L504" s="1" t="inlineStr">
        <is>
          <t>ARF_FWBT_JTAG_POLLDONE_BT2GRXIP2XXXXXXX_0</t>
        </is>
      </c>
      <c r="M504" s="1" t="n">
        <v>512</v>
      </c>
      <c r="N504" s="1" t="n">
        <v>512</v>
      </c>
      <c r="O504" s="1" t="inlineStr">
        <is>
          <t>code</t>
        </is>
      </c>
      <c r="P504" s="1">
        <f>L504&amp;"@"&amp;M504&amp;"@"&amp;N504&amp;"@"&amp;O504</f>
        <v/>
      </c>
    </row>
    <row r="505">
      <c r="A505" s="1" t="inlineStr">
        <is>
          <t>WRITE</t>
        </is>
      </c>
      <c r="B505" s="1" t="inlineStr">
        <is>
          <t>JTAG</t>
        </is>
      </c>
      <c r="C505" s="1" t="inlineStr">
        <is>
          <t>0x4040000c</t>
        </is>
      </c>
      <c r="D505" s="1" t="inlineStr">
        <is>
          <t>0x0</t>
        </is>
      </c>
      <c r="F505" s="1" t="n">
        <v>31</v>
      </c>
      <c r="G505" s="1" t="n">
        <v>0</v>
      </c>
      <c r="P505" s="1">
        <f>L505&amp;"@"&amp;M505&amp;"@"&amp;N505&amp;"@"&amp;O505</f>
        <v/>
      </c>
    </row>
    <row r="506">
      <c r="A506" s="1" t="inlineStr">
        <is>
          <t>PATNAME</t>
        </is>
      </c>
      <c r="B506" s="1" t="inlineStr">
        <is>
          <t>PP</t>
        </is>
      </c>
      <c r="C506" s="1" t="inlineStr">
        <is>
          <t>ARG</t>
        </is>
      </c>
      <c r="D506" s="1" t="inlineStr">
        <is>
          <t>BT2GRXIP_2XXXXXX1</t>
        </is>
      </c>
      <c r="P506" s="1">
        <f>L506&amp;"@"&amp;M506&amp;"@"&amp;N506&amp;"@"&amp;O506</f>
        <v/>
      </c>
    </row>
    <row r="507">
      <c r="A507" s="1" t="inlineStr">
        <is>
          <t>AUTOGEN</t>
        </is>
      </c>
      <c r="B507" s="1" t="inlineStr">
        <is>
          <t>//TE_OPERATION //WiSrc Pin=RX_2G//freq=2440.156MHz//srcAmp=-75.0dBm</t>
        </is>
      </c>
      <c r="J507" s="1" t="inlineStr">
        <is>
          <t>Set up VSG to TX CW</t>
        </is>
      </c>
      <c r="P507" s="1">
        <f>L507&amp;"@"&amp;M507&amp;"@"&amp;N507&amp;"@"&amp;O507</f>
        <v/>
      </c>
    </row>
    <row r="508">
      <c r="A508" s="1" t="inlineStr">
        <is>
          <t>WRITE</t>
        </is>
      </c>
      <c r="B508" s="1" t="inlineStr">
        <is>
          <t>JTAG</t>
        </is>
      </c>
      <c r="C508" s="1" t="inlineStr">
        <is>
          <t>0x40400008</t>
        </is>
      </c>
      <c r="D508" s="1" t="inlineStr">
        <is>
          <t>0x1000000</t>
        </is>
      </c>
      <c r="F508" s="1" t="n">
        <v>31</v>
      </c>
      <c r="G508" s="1" t="n">
        <v>0</v>
      </c>
      <c r="P508" s="1">
        <f>L508&amp;"@"&amp;M508&amp;"@"&amp;N508&amp;"@"&amp;O508</f>
        <v/>
      </c>
    </row>
    <row r="509">
      <c r="A509" s="1" t="inlineStr">
        <is>
          <t>WAIT_FOR</t>
        </is>
      </c>
      <c r="B509" s="1" t="inlineStr">
        <is>
          <t>JTAG</t>
        </is>
      </c>
      <c r="C509" s="1" t="inlineStr">
        <is>
          <t>0x4040000c</t>
        </is>
      </c>
      <c r="D509" s="1" t="inlineStr">
        <is>
          <t>0x200</t>
        </is>
      </c>
      <c r="F509" s="1" t="n">
        <v>31</v>
      </c>
      <c r="G509" s="1" t="n">
        <v>0</v>
      </c>
      <c r="H509" s="1" t="n">
        <v>512</v>
      </c>
      <c r="J509" s="1" t="n">
        <v>0.0049</v>
      </c>
      <c r="L509" s="1" t="inlineStr">
        <is>
          <t>ARF_FWBT_JTAG_POLLDONE_BT2GRXIP2XXXXXX1_1</t>
        </is>
      </c>
      <c r="M509" s="1" t="n">
        <v>512</v>
      </c>
      <c r="N509" s="1" t="n">
        <v>512</v>
      </c>
      <c r="O509" s="1" t="inlineStr">
        <is>
          <t>code</t>
        </is>
      </c>
      <c r="P509" s="1">
        <f>L509&amp;"@"&amp;M509&amp;"@"&amp;N509&amp;"@"&amp;O509</f>
        <v/>
      </c>
    </row>
    <row r="510">
      <c r="A510" s="1" t="inlineStr">
        <is>
          <t>WRITE</t>
        </is>
      </c>
      <c r="B510" s="1" t="inlineStr">
        <is>
          <t>JTAG</t>
        </is>
      </c>
      <c r="C510" s="1" t="inlineStr">
        <is>
          <t>0x4040000c</t>
        </is>
      </c>
      <c r="D510" s="1" t="inlineStr">
        <is>
          <t>0x0</t>
        </is>
      </c>
      <c r="F510" s="1" t="n">
        <v>31</v>
      </c>
      <c r="G510" s="1" t="n">
        <v>0</v>
      </c>
      <c r="P510" s="1">
        <f>L510&amp;"@"&amp;M510&amp;"@"&amp;N510&amp;"@"&amp;O510</f>
        <v/>
      </c>
    </row>
    <row r="511">
      <c r="A511" s="1" t="inlineStr">
        <is>
          <t>PATNAME</t>
        </is>
      </c>
      <c r="B511" s="1" t="inlineStr">
        <is>
          <t>PP</t>
        </is>
      </c>
      <c r="C511" s="1" t="inlineStr">
        <is>
          <t>ARG</t>
        </is>
      </c>
      <c r="D511" s="1" t="inlineStr">
        <is>
          <t>BT2GRXIP_2XXXXXX2</t>
        </is>
      </c>
      <c r="P511" s="1">
        <f>L511&amp;"@"&amp;M511&amp;"@"&amp;N511&amp;"@"&amp;O511</f>
        <v/>
      </c>
    </row>
    <row r="512">
      <c r="A512" s="1" t="inlineStr">
        <is>
          <t>AUTOGEN</t>
        </is>
      </c>
      <c r="B512" s="1" t="inlineStr">
        <is>
          <t>//TE_OPERATION //WiSrc Pin=RX_2G//TestType=IP2//freq=2539.0MHz&amp;2539.15625MHz//rlevl=-33.0dBm</t>
        </is>
      </c>
      <c r="J512" s="1" t="inlineStr">
        <is>
          <t>Set up VSG to TX 2TONES</t>
        </is>
      </c>
      <c r="P512" s="1">
        <f>L512&amp;"@"&amp;M512&amp;"@"&amp;N512&amp;"@"&amp;O512</f>
        <v/>
      </c>
    </row>
    <row r="513">
      <c r="A513" s="1" t="inlineStr">
        <is>
          <t>WRITE</t>
        </is>
      </c>
      <c r="B513" s="1" t="inlineStr">
        <is>
          <t>JTAG</t>
        </is>
      </c>
      <c r="C513" s="1" t="inlineStr">
        <is>
          <t>0x40400008</t>
        </is>
      </c>
      <c r="D513" s="1" t="inlineStr">
        <is>
          <t>0x1000000</t>
        </is>
      </c>
      <c r="F513" s="1" t="n">
        <v>31</v>
      </c>
      <c r="G513" s="1" t="n">
        <v>0</v>
      </c>
      <c r="P513" s="1">
        <f>L513&amp;"@"&amp;M513&amp;"@"&amp;N513&amp;"@"&amp;O513</f>
        <v/>
      </c>
    </row>
    <row r="514">
      <c r="A514" s="1" t="inlineStr">
        <is>
          <t>WAIT_FOR</t>
        </is>
      </c>
      <c r="B514" s="1" t="inlineStr">
        <is>
          <t>JTAG</t>
        </is>
      </c>
      <c r="C514" s="1" t="inlineStr">
        <is>
          <t>0x4040000c</t>
        </is>
      </c>
      <c r="D514" s="1" t="inlineStr">
        <is>
          <t>0x200</t>
        </is>
      </c>
      <c r="F514" s="1" t="n">
        <v>31</v>
      </c>
      <c r="G514" s="1" t="n">
        <v>0</v>
      </c>
      <c r="H514" s="1" t="n">
        <v>512</v>
      </c>
      <c r="J514" s="1" t="n">
        <v>0.2473</v>
      </c>
      <c r="L514" s="1" t="inlineStr">
        <is>
          <t>ARF_FWBT_JTAG_POLLDONE_BT2GRXIP2XXXXXX2_2</t>
        </is>
      </c>
      <c r="M514" s="1" t="n">
        <v>512</v>
      </c>
      <c r="N514" s="1" t="n">
        <v>512</v>
      </c>
      <c r="O514" s="1" t="inlineStr">
        <is>
          <t>code</t>
        </is>
      </c>
      <c r="P514" s="1">
        <f>L514&amp;"@"&amp;M514&amp;"@"&amp;N514&amp;"@"&amp;O514</f>
        <v/>
      </c>
    </row>
    <row r="515">
      <c r="A515" s="1" t="inlineStr">
        <is>
          <t>WRITE</t>
        </is>
      </c>
      <c r="B515" s="1" t="inlineStr">
        <is>
          <t>JTAG</t>
        </is>
      </c>
      <c r="C515" s="1" t="inlineStr">
        <is>
          <t>0x4040000c</t>
        </is>
      </c>
      <c r="D515" s="1" t="inlineStr">
        <is>
          <t>0x0</t>
        </is>
      </c>
      <c r="F515" s="1" t="n">
        <v>31</v>
      </c>
      <c r="G515" s="1" t="n">
        <v>0</v>
      </c>
      <c r="P515" s="1">
        <f>L515&amp;"@"&amp;M515&amp;"@"&amp;N515&amp;"@"&amp;O515</f>
        <v/>
      </c>
    </row>
    <row r="516">
      <c r="A516" s="1" t="inlineStr">
        <is>
          <t>PATNAME</t>
        </is>
      </c>
      <c r="B516" s="1" t="inlineStr">
        <is>
          <t>PP</t>
        </is>
      </c>
      <c r="C516" s="1" t="inlineStr">
        <is>
          <t>ARG</t>
        </is>
      </c>
      <c r="D516" s="1" t="inlineStr">
        <is>
          <t>BT2GRXIP_2XXXXXX3</t>
        </is>
      </c>
      <c r="P516" s="1">
        <f>L516&amp;"@"&amp;M516&amp;"@"&amp;N516&amp;"@"&amp;O516</f>
        <v/>
      </c>
    </row>
    <row r="517">
      <c r="A517" s="1" t="inlineStr">
        <is>
          <t>AUTOGEN</t>
        </is>
      </c>
      <c r="B517" s="1" t="inlineStr">
        <is>
          <t>//TE_OPERATION //WiSrc DisconnectPins=RX_2G</t>
        </is>
      </c>
      <c r="J517" s="1" t="inlineStr">
        <is>
          <t>Turn off VSG</t>
        </is>
      </c>
      <c r="P517" s="1">
        <f>L517&amp;"@"&amp;M517&amp;"@"&amp;N517&amp;"@"&amp;O517</f>
        <v/>
      </c>
    </row>
    <row r="518">
      <c r="A518" s="1" t="inlineStr">
        <is>
          <t>WRITE</t>
        </is>
      </c>
      <c r="B518" s="1" t="inlineStr">
        <is>
          <t>JTAG</t>
        </is>
      </c>
      <c r="C518" s="1" t="inlineStr">
        <is>
          <t>0x40400008</t>
        </is>
      </c>
      <c r="D518" s="1" t="inlineStr">
        <is>
          <t>0x1000000</t>
        </is>
      </c>
      <c r="F518" s="1" t="n">
        <v>31</v>
      </c>
      <c r="G518" s="1" t="n">
        <v>0</v>
      </c>
      <c r="P518" s="1">
        <f>L518&amp;"@"&amp;M518&amp;"@"&amp;N518&amp;"@"&amp;O518</f>
        <v/>
      </c>
    </row>
    <row r="519">
      <c r="A519" s="1" t="inlineStr">
        <is>
          <t>WAIT_FOR</t>
        </is>
      </c>
      <c r="B519" s="1" t="inlineStr">
        <is>
          <t>JTAG</t>
        </is>
      </c>
      <c r="C519" s="1" t="inlineStr">
        <is>
          <t>0x4040000c</t>
        </is>
      </c>
      <c r="D519" s="1" t="inlineStr">
        <is>
          <t>0x200</t>
        </is>
      </c>
      <c r="F519" s="1" t="n">
        <v>31</v>
      </c>
      <c r="G519" s="1" t="n">
        <v>0</v>
      </c>
      <c r="H519" s="1" t="n">
        <v>512</v>
      </c>
      <c r="J519" s="1" t="n">
        <v>0.0051</v>
      </c>
      <c r="L519" s="1" t="inlineStr">
        <is>
          <t>ARF_FWBT_JTAG_POLLDONE_BT2GRXIP2XXXXXX3_3</t>
        </is>
      </c>
      <c r="M519" s="1" t="n">
        <v>512</v>
      </c>
      <c r="N519" s="1" t="n">
        <v>512</v>
      </c>
      <c r="O519" s="1" t="inlineStr">
        <is>
          <t>code</t>
        </is>
      </c>
      <c r="P519" s="1">
        <f>L519&amp;"@"&amp;M519&amp;"@"&amp;N519&amp;"@"&amp;O519</f>
        <v/>
      </c>
    </row>
    <row r="520">
      <c r="A520" s="1" t="inlineStr">
        <is>
          <t>WRITE</t>
        </is>
      </c>
      <c r="B520" s="1" t="inlineStr">
        <is>
          <t>JTAG</t>
        </is>
      </c>
      <c r="C520" s="1" t="inlineStr">
        <is>
          <t>0x4040000c</t>
        </is>
      </c>
      <c r="D520" s="1" t="inlineStr">
        <is>
          <t>0x0</t>
        </is>
      </c>
      <c r="F520" s="1" t="n">
        <v>31</v>
      </c>
      <c r="G520" s="1" t="n">
        <v>0</v>
      </c>
      <c r="P520" s="1">
        <f>L520&amp;"@"&amp;M520&amp;"@"&amp;N520&amp;"@"&amp;O520</f>
        <v/>
      </c>
    </row>
    <row r="521">
      <c r="A521" s="1" t="inlineStr">
        <is>
          <t>PATNAME</t>
        </is>
      </c>
      <c r="B521" s="1" t="inlineStr">
        <is>
          <t>PP</t>
        </is>
      </c>
      <c r="C521" s="1" t="inlineStr">
        <is>
          <t>ARG</t>
        </is>
      </c>
      <c r="D521" s="1" t="inlineStr">
        <is>
          <t>BT2GRXIP_2XXXXXX4</t>
        </is>
      </c>
      <c r="P521" s="1">
        <f>L521&amp;"@"&amp;M521&amp;"@"&amp;N521&amp;"@"&amp;O521</f>
        <v/>
      </c>
    </row>
    <row r="522">
      <c r="A522" s="1" t="inlineStr">
        <is>
          <t>AUTOGEN</t>
        </is>
      </c>
      <c r="B522" s="1" t="inlineStr">
        <is>
          <t>//TE_OPERATION //WiSrc Pin=RX_2G//freq=2440.156MHz//srcAmp=-75.0dBm</t>
        </is>
      </c>
      <c r="J522" s="1" t="inlineStr">
        <is>
          <t>Set up VSG to TX CW</t>
        </is>
      </c>
      <c r="P522" s="1">
        <f>L522&amp;"@"&amp;M522&amp;"@"&amp;N522&amp;"@"&amp;O522</f>
        <v/>
      </c>
    </row>
    <row r="523">
      <c r="A523" s="1" t="inlineStr">
        <is>
          <t>WRITE</t>
        </is>
      </c>
      <c r="B523" s="1" t="inlineStr">
        <is>
          <t>JTAG</t>
        </is>
      </c>
      <c r="C523" s="1" t="inlineStr">
        <is>
          <t>0x40400008</t>
        </is>
      </c>
      <c r="D523" s="1" t="inlineStr">
        <is>
          <t>0x1000000</t>
        </is>
      </c>
      <c r="F523" s="1" t="n">
        <v>31</v>
      </c>
      <c r="G523" s="1" t="n">
        <v>0</v>
      </c>
      <c r="P523" s="1">
        <f>L523&amp;"@"&amp;M523&amp;"@"&amp;N523&amp;"@"&amp;O523</f>
        <v/>
      </c>
    </row>
    <row r="524">
      <c r="A524" s="1" t="inlineStr">
        <is>
          <t>WAIT_FOR</t>
        </is>
      </c>
      <c r="B524" s="1" t="inlineStr">
        <is>
          <t>JTAG</t>
        </is>
      </c>
      <c r="C524" s="1" t="inlineStr">
        <is>
          <t>0x4040000c</t>
        </is>
      </c>
      <c r="D524" s="1" t="inlineStr">
        <is>
          <t>0x200</t>
        </is>
      </c>
      <c r="F524" s="1" t="n">
        <v>31</v>
      </c>
      <c r="G524" s="1" t="n">
        <v>0</v>
      </c>
      <c r="H524" s="1" t="n">
        <v>512</v>
      </c>
      <c r="J524" s="1" t="n">
        <v>0.006</v>
      </c>
      <c r="L524" s="1" t="inlineStr">
        <is>
          <t>ARF_FWBT_JTAG_POLLDONE_BT2GRXIP2XXXXXX4_4</t>
        </is>
      </c>
      <c r="M524" s="1" t="n">
        <v>512</v>
      </c>
      <c r="N524" s="1" t="n">
        <v>512</v>
      </c>
      <c r="O524" s="1" t="inlineStr">
        <is>
          <t>code</t>
        </is>
      </c>
      <c r="P524" s="1">
        <f>L524&amp;"@"&amp;M524&amp;"@"&amp;N524&amp;"@"&amp;O524</f>
        <v/>
      </c>
    </row>
    <row r="525">
      <c r="A525" s="1" t="inlineStr">
        <is>
          <t>WRITE</t>
        </is>
      </c>
      <c r="B525" s="1" t="inlineStr">
        <is>
          <t>JTAG</t>
        </is>
      </c>
      <c r="C525" s="1" t="inlineStr">
        <is>
          <t>0x4040000c</t>
        </is>
      </c>
      <c r="D525" s="1" t="inlineStr">
        <is>
          <t>0x0</t>
        </is>
      </c>
      <c r="F525" s="1" t="n">
        <v>31</v>
      </c>
      <c r="G525" s="1" t="n">
        <v>0</v>
      </c>
      <c r="P525" s="1">
        <f>L525&amp;"@"&amp;M525&amp;"@"&amp;N525&amp;"@"&amp;O525</f>
        <v/>
      </c>
    </row>
    <row r="526">
      <c r="A526" s="1" t="inlineStr">
        <is>
          <t>PATNAME</t>
        </is>
      </c>
      <c r="B526" s="1" t="inlineStr">
        <is>
          <t>PP</t>
        </is>
      </c>
      <c r="C526" s="1" t="inlineStr">
        <is>
          <t>ARG</t>
        </is>
      </c>
      <c r="D526" s="1" t="inlineStr">
        <is>
          <t>BT2GRXIP_2XXXXXX5</t>
        </is>
      </c>
      <c r="P526" s="1">
        <f>L526&amp;"@"&amp;M526&amp;"@"&amp;N526&amp;"@"&amp;O526</f>
        <v/>
      </c>
    </row>
    <row r="527">
      <c r="A527" s="1" t="inlineStr">
        <is>
          <t>AUTOGEN</t>
        </is>
      </c>
      <c r="B527" s="1" t="inlineStr">
        <is>
          <t>//TE_OPERATION //WiSrc Pin=RX_2G//TestType=IP2//freq=2539.0MHz&amp;2539.15625MHz//rlevl=-33.0dBm</t>
        </is>
      </c>
      <c r="J527" s="1" t="inlineStr">
        <is>
          <t>Set up VSG to TX 2TONES</t>
        </is>
      </c>
      <c r="P527" s="1">
        <f>L527&amp;"@"&amp;M527&amp;"@"&amp;N527&amp;"@"&amp;O527</f>
        <v/>
      </c>
    </row>
    <row r="528">
      <c r="A528" s="1" t="inlineStr">
        <is>
          <t>WRITE</t>
        </is>
      </c>
      <c r="B528" s="1" t="inlineStr">
        <is>
          <t>JTAG</t>
        </is>
      </c>
      <c r="C528" s="1" t="inlineStr">
        <is>
          <t>0x40400008</t>
        </is>
      </c>
      <c r="D528" s="1" t="inlineStr">
        <is>
          <t>0x1000000</t>
        </is>
      </c>
      <c r="F528" s="1" t="n">
        <v>31</v>
      </c>
      <c r="G528" s="1" t="n">
        <v>0</v>
      </c>
      <c r="P528" s="1">
        <f>L528&amp;"@"&amp;M528&amp;"@"&amp;N528&amp;"@"&amp;O528</f>
        <v/>
      </c>
    </row>
    <row r="529">
      <c r="A529" s="1" t="inlineStr">
        <is>
          <t>WAIT_FOR</t>
        </is>
      </c>
      <c r="B529" s="1" t="inlineStr">
        <is>
          <t>JTAG</t>
        </is>
      </c>
      <c r="C529" s="1" t="inlineStr">
        <is>
          <t>0x4040000c</t>
        </is>
      </c>
      <c r="D529" s="1" t="inlineStr">
        <is>
          <t>0x200</t>
        </is>
      </c>
      <c r="F529" s="1" t="n">
        <v>31</v>
      </c>
      <c r="G529" s="1" t="n">
        <v>0</v>
      </c>
      <c r="H529" s="1" t="n">
        <v>512</v>
      </c>
      <c r="J529" s="1" t="n">
        <v>0.2461</v>
      </c>
      <c r="L529" s="1" t="inlineStr">
        <is>
          <t>ARF_FWBT_JTAG_POLLDONE_BT2GRXIP2XXXXXX5_5</t>
        </is>
      </c>
      <c r="M529" s="1" t="n">
        <v>512</v>
      </c>
      <c r="N529" s="1" t="n">
        <v>512</v>
      </c>
      <c r="O529" s="1" t="inlineStr">
        <is>
          <t>code</t>
        </is>
      </c>
      <c r="P529" s="1">
        <f>L529&amp;"@"&amp;M529&amp;"@"&amp;N529&amp;"@"&amp;O529</f>
        <v/>
      </c>
    </row>
    <row r="530">
      <c r="A530" s="1" t="inlineStr">
        <is>
          <t>WRITE</t>
        </is>
      </c>
      <c r="B530" s="1" t="inlineStr">
        <is>
          <t>JTAG</t>
        </is>
      </c>
      <c r="C530" s="1" t="inlineStr">
        <is>
          <t>0x4040000c</t>
        </is>
      </c>
      <c r="D530" s="1" t="inlineStr">
        <is>
          <t>0x0</t>
        </is>
      </c>
      <c r="F530" s="1" t="n">
        <v>31</v>
      </c>
      <c r="G530" s="1" t="n">
        <v>0</v>
      </c>
      <c r="P530" s="1">
        <f>L530&amp;"@"&amp;M530&amp;"@"&amp;N530&amp;"@"&amp;O530</f>
        <v/>
      </c>
    </row>
    <row r="531">
      <c r="A531" s="1" t="inlineStr">
        <is>
          <t>PATNAME</t>
        </is>
      </c>
      <c r="B531" s="1" t="inlineStr">
        <is>
          <t>PP</t>
        </is>
      </c>
      <c r="C531" s="1" t="inlineStr">
        <is>
          <t>ARG</t>
        </is>
      </c>
      <c r="D531" s="1" t="inlineStr">
        <is>
          <t>BT2GRXIP_2XXXXXX6</t>
        </is>
      </c>
      <c r="P531" s="1">
        <f>L531&amp;"@"&amp;M531&amp;"@"&amp;N531&amp;"@"&amp;O531</f>
        <v/>
      </c>
    </row>
    <row r="532">
      <c r="A532" s="1" t="inlineStr">
        <is>
          <t>AUTOGEN</t>
        </is>
      </c>
      <c r="B532" s="1" t="inlineStr">
        <is>
          <t>//TE_OPERATION //WiSrc DisconnectPins=RX_2G</t>
        </is>
      </c>
      <c r="J532" s="1" t="inlineStr">
        <is>
          <t>Turn off VSG</t>
        </is>
      </c>
      <c r="P532" s="1">
        <f>L532&amp;"@"&amp;M532&amp;"@"&amp;N532&amp;"@"&amp;O532</f>
        <v/>
      </c>
    </row>
    <row r="533">
      <c r="A533" s="1" t="inlineStr">
        <is>
          <t>WRITE</t>
        </is>
      </c>
      <c r="B533" s="1" t="inlineStr">
        <is>
          <t>JTAG</t>
        </is>
      </c>
      <c r="C533" s="1" t="inlineStr">
        <is>
          <t>0x40400008</t>
        </is>
      </c>
      <c r="D533" s="1" t="inlineStr">
        <is>
          <t>0x1000000</t>
        </is>
      </c>
      <c r="F533" s="1" t="n">
        <v>31</v>
      </c>
      <c r="G533" s="1" t="n">
        <v>0</v>
      </c>
      <c r="P533" s="1">
        <f>L533&amp;"@"&amp;M533&amp;"@"&amp;N533&amp;"@"&amp;O533</f>
        <v/>
      </c>
    </row>
    <row r="534">
      <c r="A534" s="1" t="inlineStr">
        <is>
          <t>WAIT_FOR</t>
        </is>
      </c>
      <c r="B534" s="1" t="inlineStr">
        <is>
          <t>JTAG</t>
        </is>
      </c>
      <c r="C534" s="1" t="inlineStr">
        <is>
          <t>0x4040000c</t>
        </is>
      </c>
      <c r="D534" s="1" t="inlineStr">
        <is>
          <t>0x100</t>
        </is>
      </c>
      <c r="F534" s="1" t="n">
        <v>31</v>
      </c>
      <c r="G534" s="1" t="n">
        <v>0</v>
      </c>
      <c r="H534" s="1" t="n">
        <v>256</v>
      </c>
      <c r="J534" s="1" t="n">
        <v>0.0012</v>
      </c>
      <c r="L534" s="1" t="inlineStr">
        <is>
          <t>ARF_FWBT_JTAG_POLLDONE_BT2GRXIP2XXXXXX6_6</t>
        </is>
      </c>
      <c r="M534" s="1" t="n">
        <v>256</v>
      </c>
      <c r="N534" s="1" t="n">
        <v>256</v>
      </c>
      <c r="O534" s="1" t="inlineStr">
        <is>
          <t>code</t>
        </is>
      </c>
      <c r="P534" s="1">
        <f>L534&amp;"@"&amp;M534&amp;"@"&amp;N534&amp;"@"&amp;O534</f>
        <v/>
      </c>
    </row>
    <row r="535">
      <c r="A535" s="1" t="inlineStr">
        <is>
          <t>WRITE</t>
        </is>
      </c>
      <c r="B535" s="1" t="inlineStr">
        <is>
          <t>JTAG</t>
        </is>
      </c>
      <c r="C535" s="1" t="inlineStr">
        <is>
          <t>0x4040000c</t>
        </is>
      </c>
      <c r="D535" s="1" t="inlineStr">
        <is>
          <t>0x0</t>
        </is>
      </c>
      <c r="F535" s="1" t="n">
        <v>31</v>
      </c>
      <c r="G535" s="1" t="n">
        <v>0</v>
      </c>
      <c r="P535" s="1">
        <f>L535&amp;"@"&amp;M535&amp;"@"&amp;N535&amp;"@"&amp;O535</f>
        <v/>
      </c>
    </row>
    <row r="536">
      <c r="A536" s="1" t="inlineStr">
        <is>
          <t>READ_CAP</t>
        </is>
      </c>
      <c r="B536" s="1" t="inlineStr">
        <is>
          <t>JTAG</t>
        </is>
      </c>
      <c r="C536" s="1" t="inlineStr">
        <is>
          <t>0x404000e0</t>
        </is>
      </c>
      <c r="F536" s="1" t="n">
        <v>9</v>
      </c>
      <c r="G536" s="1" t="n">
        <v>0</v>
      </c>
      <c r="H536" s="1" t="n">
        <v>45</v>
      </c>
      <c r="I536" s="1" t="inlineStr">
        <is>
          <t>rx2g_ip2_cal_b0_csmode0_i</t>
        </is>
      </c>
      <c r="K536" s="1" t="inlineStr">
        <is>
          <t>StoreName:I2P20_RAW;Calc=sign_mag(I2P20_RAW,10,False);CalcStoreName:I2P20</t>
        </is>
      </c>
      <c r="L536" s="1" t="inlineStr">
        <is>
          <t>BT2G_RX_IP2_BAND0_CSMODE0_BSTCI</t>
        </is>
      </c>
      <c r="M536" s="1" t="n">
        <v>-510</v>
      </c>
      <c r="N536" s="1" t="n">
        <v>510</v>
      </c>
      <c r="O536" s="1" t="inlineStr">
        <is>
          <t>code</t>
        </is>
      </c>
      <c r="P536" s="1">
        <f>L536&amp;"@"&amp;M536&amp;"@"&amp;N536&amp;"@"&amp;O536</f>
        <v/>
      </c>
    </row>
    <row r="537">
      <c r="A537" s="1" t="inlineStr">
        <is>
          <t>READ_CAP</t>
        </is>
      </c>
      <c r="B537" s="1" t="inlineStr">
        <is>
          <t>JTAG</t>
        </is>
      </c>
      <c r="C537" s="1" t="inlineStr">
        <is>
          <t>0x404000e0</t>
        </is>
      </c>
      <c r="F537" s="1" t="n">
        <v>31</v>
      </c>
      <c r="G537" s="1" t="n">
        <v>16</v>
      </c>
      <c r="H537" s="1" t="n">
        <v>2.23</v>
      </c>
      <c r="K537" s="1" t="inlineStr">
        <is>
          <t>StoreName:I2P21_RAW;Calc=twos_comp_div(I2P21_RAW,16,100);CalcStoreName:I2P21</t>
        </is>
      </c>
      <c r="L537" s="1" t="inlineStr">
        <is>
          <t>BT2G_RX_IP2_BAND0_CSMODE0_BSTVI</t>
        </is>
      </c>
      <c r="O537" s="1" t="inlineStr">
        <is>
          <t>mV</t>
        </is>
      </c>
      <c r="P537" s="1">
        <f>L537&amp;"@"&amp;M537&amp;"@"&amp;N537&amp;"@"&amp;O537</f>
        <v/>
      </c>
    </row>
    <row r="538">
      <c r="A538" s="1" t="inlineStr">
        <is>
          <t>READ_CAP</t>
        </is>
      </c>
      <c r="B538" s="1" t="inlineStr">
        <is>
          <t>JTAG</t>
        </is>
      </c>
      <c r="C538" s="1" t="inlineStr">
        <is>
          <t>0x404000e4</t>
        </is>
      </c>
      <c r="F538" s="1" t="n">
        <v>9</v>
      </c>
      <c r="G538" s="1" t="n">
        <v>0</v>
      </c>
      <c r="H538" s="1" t="n">
        <v>22</v>
      </c>
      <c r="I538" s="1" t="inlineStr">
        <is>
          <t>rx2g_ip2_cal_b0_csmode0_q</t>
        </is>
      </c>
      <c r="K538" s="1" t="inlineStr">
        <is>
          <t>StoreName:I2P22_RAW;Calc=sign_mag(I2P22_RAW,10,False);CalcStoreName:I2P22</t>
        </is>
      </c>
      <c r="L538" s="1" t="inlineStr">
        <is>
          <t>BT2G_RX_IP2_BAND0_CSMODE0_BSTCQ</t>
        </is>
      </c>
      <c r="M538" s="1" t="n">
        <v>-510</v>
      </c>
      <c r="N538" s="1" t="n">
        <v>510</v>
      </c>
      <c r="O538" s="1" t="inlineStr">
        <is>
          <t>code</t>
        </is>
      </c>
      <c r="P538" s="1">
        <f>L538&amp;"@"&amp;M538&amp;"@"&amp;N538&amp;"@"&amp;O538</f>
        <v/>
      </c>
    </row>
    <row r="539">
      <c r="A539" s="1" t="inlineStr">
        <is>
          <t>READ_CAP</t>
        </is>
      </c>
      <c r="B539" s="1" t="inlineStr">
        <is>
          <t>JTAG</t>
        </is>
      </c>
      <c r="C539" s="1" t="inlineStr">
        <is>
          <t>0x404000e4</t>
        </is>
      </c>
      <c r="F539" s="1" t="n">
        <v>31</v>
      </c>
      <c r="G539" s="1" t="n">
        <v>16</v>
      </c>
      <c r="H539" s="1" t="n">
        <v>-9.34</v>
      </c>
      <c r="K539" s="1" t="inlineStr">
        <is>
          <t>StoreName:I2P23_RAW;Calc=twos_comp_div(I2P23_RAW,16,100);CalcStoreName:I2P23</t>
        </is>
      </c>
      <c r="L539" s="1" t="inlineStr">
        <is>
          <t>BT2G_RX_IP2_BAND0_CSMODE0_BSTVQ</t>
        </is>
      </c>
      <c r="O539" s="1" t="inlineStr">
        <is>
          <t>mV</t>
        </is>
      </c>
      <c r="P539" s="1">
        <f>L539&amp;"@"&amp;M539&amp;"@"&amp;N539&amp;"@"&amp;O539</f>
        <v/>
      </c>
    </row>
    <row r="540">
      <c r="A540" s="1" t="inlineStr">
        <is>
          <t>READ_CAP</t>
        </is>
      </c>
      <c r="B540" s="1" t="inlineStr">
        <is>
          <t>JTAG</t>
        </is>
      </c>
      <c r="C540" s="1" t="inlineStr">
        <is>
          <t>0x404000e8</t>
        </is>
      </c>
      <c r="F540" s="1" t="n">
        <v>15</v>
      </c>
      <c r="G540" s="1" t="n">
        <v>0</v>
      </c>
      <c r="H540" s="1" t="n">
        <v>-62.35</v>
      </c>
      <c r="K540" s="1" t="inlineStr">
        <is>
          <t>StoreName:I2P24_RAW;Calc=twos_comp_div(I2P24_RAW,16,100);CalcStoreName:I2P24</t>
        </is>
      </c>
      <c r="L540" s="1" t="inlineStr">
        <is>
          <t>BT2G_RX_IP2_BAND0_CSMODE0_PWR</t>
        </is>
      </c>
      <c r="N540" s="1" t="n">
        <v>-40</v>
      </c>
      <c r="O540" s="1" t="inlineStr">
        <is>
          <t>dB</t>
        </is>
      </c>
      <c r="P540" s="1">
        <f>L540&amp;"@"&amp;M540&amp;"@"&amp;N540&amp;"@"&amp;O540</f>
        <v/>
      </c>
    </row>
    <row r="541">
      <c r="A541" s="1" t="inlineStr">
        <is>
          <t>READ_CAP</t>
        </is>
      </c>
      <c r="B541" s="1" t="inlineStr">
        <is>
          <t>JTAG</t>
        </is>
      </c>
      <c r="C541" s="1" t="inlineStr">
        <is>
          <t>0x404000e8</t>
        </is>
      </c>
      <c r="F541" s="1" t="n">
        <v>23</v>
      </c>
      <c r="G541" s="1" t="n">
        <v>16</v>
      </c>
      <c r="H541" s="1" t="n">
        <v>2</v>
      </c>
      <c r="K541" s="1" t="inlineStr">
        <is>
          <t>StoreName:I2P25_RAW;Calc=twos_comp_div(I2P25_RAW,8,1);CalcStoreName:I2P25</t>
        </is>
      </c>
      <c r="L541" s="1" t="inlineStr">
        <is>
          <t>BT2G_RX_IP2_BAND0_CSMODE0_ADJCI</t>
        </is>
      </c>
      <c r="O541" s="1" t="inlineStr">
        <is>
          <t>code</t>
        </is>
      </c>
      <c r="P541" s="1">
        <f>L541&amp;"@"&amp;M541&amp;"@"&amp;N541&amp;"@"&amp;O541</f>
        <v/>
      </c>
    </row>
    <row r="542">
      <c r="A542" s="1" t="inlineStr">
        <is>
          <t>READ_CAP</t>
        </is>
      </c>
      <c r="B542" s="1" t="inlineStr">
        <is>
          <t>JTAG</t>
        </is>
      </c>
      <c r="C542" s="1" t="inlineStr">
        <is>
          <t>0x404000e8</t>
        </is>
      </c>
      <c r="F542" s="1" t="n">
        <v>31</v>
      </c>
      <c r="G542" s="1" t="n">
        <v>24</v>
      </c>
      <c r="H542" s="1" t="n">
        <v>-2</v>
      </c>
      <c r="K542" s="1" t="inlineStr">
        <is>
          <t>StoreName:I2P26_RAW;Calc=twos_comp_div(I2P26_RAW,8,1);CalcStoreName:I2P26</t>
        </is>
      </c>
      <c r="L542" s="1" t="inlineStr">
        <is>
          <t>BT2G_RX_IP2_BAND0_CSMODE0_ADJCQ</t>
        </is>
      </c>
      <c r="O542" s="1" t="inlineStr">
        <is>
          <t>code</t>
        </is>
      </c>
      <c r="P542" s="1">
        <f>L542&amp;"@"&amp;M542&amp;"@"&amp;N542&amp;"@"&amp;O542</f>
        <v/>
      </c>
    </row>
    <row r="543">
      <c r="A543" s="1" t="inlineStr">
        <is>
          <t>READ_CAP</t>
        </is>
      </c>
      <c r="B543" s="1" t="inlineStr">
        <is>
          <t>JTAG</t>
        </is>
      </c>
      <c r="C543" s="1" t="inlineStr">
        <is>
          <t>0x404000ec</t>
        </is>
      </c>
      <c r="F543" s="1" t="n">
        <v>15</v>
      </c>
      <c r="G543" s="1" t="n">
        <v>0</v>
      </c>
      <c r="H543" s="1" t="n">
        <v>55.57</v>
      </c>
      <c r="K543" s="1" t="inlineStr">
        <is>
          <t>StoreName:I2P27_RAW;Calc=twos_comp_div(I2P27_RAW,16,100);CalcStoreName:I2P27</t>
        </is>
      </c>
      <c r="L543" s="1" t="inlineStr">
        <is>
          <t>BT2G_RX_IP2_BAND0_CSMODE0_IP2POS</t>
        </is>
      </c>
      <c r="O543" s="1" t="inlineStr">
        <is>
          <t>dB</t>
        </is>
      </c>
      <c r="P543" s="1">
        <f>L543&amp;"@"&amp;M543&amp;"@"&amp;N543&amp;"@"&amp;O543</f>
        <v/>
      </c>
    </row>
    <row r="544">
      <c r="A544" s="1" t="inlineStr">
        <is>
          <t>READ_CAP</t>
        </is>
      </c>
      <c r="B544" s="1" t="inlineStr">
        <is>
          <t>JTAG</t>
        </is>
      </c>
      <c r="C544" s="1" t="inlineStr">
        <is>
          <t>0x404000ec</t>
        </is>
      </c>
      <c r="F544" s="1" t="n">
        <v>31</v>
      </c>
      <c r="G544" s="1" t="n">
        <v>16</v>
      </c>
      <c r="H544" s="1" t="n">
        <v>58.45</v>
      </c>
      <c r="K544" s="1" t="inlineStr">
        <is>
          <t>StoreName:I2P28_RAW;Calc=twos_comp_div(I2P28_RAW,16,100);CalcStoreName:I2P28</t>
        </is>
      </c>
      <c r="L544" s="1" t="inlineStr">
        <is>
          <t>BT2G_RX_IP2_BAND0_CSMODE0_IP2NEG</t>
        </is>
      </c>
      <c r="O544" s="1" t="inlineStr">
        <is>
          <t>dB</t>
        </is>
      </c>
      <c r="P544" s="1">
        <f>L544&amp;"@"&amp;M544&amp;"@"&amp;N544&amp;"@"&amp;O544</f>
        <v/>
      </c>
    </row>
    <row r="545">
      <c r="A545" s="1" t="inlineStr">
        <is>
          <t>READ_CAP</t>
        </is>
      </c>
      <c r="B545" s="1" t="inlineStr">
        <is>
          <t>JTAG</t>
        </is>
      </c>
      <c r="C545" s="1" t="inlineStr">
        <is>
          <t>0x404000f0</t>
        </is>
      </c>
      <c r="F545" s="1" t="n">
        <v>9</v>
      </c>
      <c r="G545" s="1" t="n">
        <v>0</v>
      </c>
      <c r="H545" s="1" t="n">
        <v>42</v>
      </c>
      <c r="I545" s="1" t="inlineStr">
        <is>
          <t>rx2g_ip2_cal_b0_csmode1_i</t>
        </is>
      </c>
      <c r="K545" s="1" t="inlineStr">
        <is>
          <t>StoreName:I2P29_RAW;Calc=sign_mag(I2P29_RAW,10,False);CalcStoreName:I2P29</t>
        </is>
      </c>
      <c r="L545" s="1" t="inlineStr">
        <is>
          <t>BT2G_RX_IP2_BAND0_CSMODE1_BSTCI</t>
        </is>
      </c>
      <c r="M545" s="1" t="n">
        <v>-510</v>
      </c>
      <c r="N545" s="1" t="n">
        <v>510</v>
      </c>
      <c r="O545" s="1" t="inlineStr">
        <is>
          <t>code</t>
        </is>
      </c>
      <c r="P545" s="1">
        <f>L545&amp;"@"&amp;M545&amp;"@"&amp;N545&amp;"@"&amp;O545</f>
        <v/>
      </c>
    </row>
    <row r="546">
      <c r="A546" s="1" t="inlineStr">
        <is>
          <t>READ_CAP</t>
        </is>
      </c>
      <c r="B546" s="1" t="inlineStr">
        <is>
          <t>JTAG</t>
        </is>
      </c>
      <c r="C546" s="1" t="inlineStr">
        <is>
          <t>0x404000f0</t>
        </is>
      </c>
      <c r="F546" s="1" t="n">
        <v>31</v>
      </c>
      <c r="G546" s="1" t="n">
        <v>16</v>
      </c>
      <c r="H546" s="1" t="n">
        <v>3.66</v>
      </c>
      <c r="K546" s="1" t="inlineStr">
        <is>
          <t>StoreName:I2P210_RAW;Calc=twos_comp_div(I2P210_RAW,16,100);CalcStoreName:I2P210</t>
        </is>
      </c>
      <c r="L546" s="1" t="inlineStr">
        <is>
          <t>BT2G_RX_IP2_BAND0_CSMODE1_BSTVI</t>
        </is>
      </c>
      <c r="O546" s="1" t="inlineStr">
        <is>
          <t>mV</t>
        </is>
      </c>
      <c r="P546" s="1">
        <f>L546&amp;"@"&amp;M546&amp;"@"&amp;N546&amp;"@"&amp;O546</f>
        <v/>
      </c>
    </row>
    <row r="547">
      <c r="A547" s="1" t="inlineStr">
        <is>
          <t>READ_CAP</t>
        </is>
      </c>
      <c r="B547" s="1" t="inlineStr">
        <is>
          <t>JTAG</t>
        </is>
      </c>
      <c r="C547" s="1" t="inlineStr">
        <is>
          <t>0x404000f4</t>
        </is>
      </c>
      <c r="F547" s="1" t="n">
        <v>9</v>
      </c>
      <c r="G547" s="1" t="n">
        <v>0</v>
      </c>
      <c r="H547" s="1" t="n">
        <v>22</v>
      </c>
      <c r="I547" s="1" t="inlineStr">
        <is>
          <t>rx2g_ip2_cal_b0_csmode1_q</t>
        </is>
      </c>
      <c r="K547" s="1" t="inlineStr">
        <is>
          <t>StoreName:I2P211_RAW;Calc=sign_mag(I2P211_RAW,10,False);CalcStoreName:I2P211</t>
        </is>
      </c>
      <c r="L547" s="1" t="inlineStr">
        <is>
          <t>BT2G_RX_IP2_BAND0_CSMODE1_BSTCQ</t>
        </is>
      </c>
      <c r="M547" s="1" t="n">
        <v>-510</v>
      </c>
      <c r="N547" s="1" t="n">
        <v>510</v>
      </c>
      <c r="O547" s="1" t="inlineStr">
        <is>
          <t>code</t>
        </is>
      </c>
      <c r="P547" s="1">
        <f>L547&amp;"@"&amp;M547&amp;"@"&amp;N547&amp;"@"&amp;O547</f>
        <v/>
      </c>
    </row>
    <row r="548">
      <c r="A548" s="1" t="inlineStr">
        <is>
          <t>READ_CAP</t>
        </is>
      </c>
      <c r="B548" s="1" t="inlineStr">
        <is>
          <t>JTAG</t>
        </is>
      </c>
      <c r="C548" s="1" t="inlineStr">
        <is>
          <t>0x404000f4</t>
        </is>
      </c>
      <c r="F548" s="1" t="n">
        <v>31</v>
      </c>
      <c r="G548" s="1" t="n">
        <v>16</v>
      </c>
      <c r="H548" s="1" t="n">
        <v>-9.49</v>
      </c>
      <c r="K548" s="1" t="inlineStr">
        <is>
          <t>StoreName:I2P212_RAW;Calc=twos_comp_div(I2P212_RAW,16,100);CalcStoreName:I2P212</t>
        </is>
      </c>
      <c r="L548" s="1" t="inlineStr">
        <is>
          <t>BT2G_RX_IP2_BAND0_CSMODE1_BSTVQ</t>
        </is>
      </c>
      <c r="O548" s="1" t="inlineStr">
        <is>
          <t>mV</t>
        </is>
      </c>
      <c r="P548" s="1">
        <f>L548&amp;"@"&amp;M548&amp;"@"&amp;N548&amp;"@"&amp;O548</f>
        <v/>
      </c>
    </row>
    <row r="549">
      <c r="A549" s="1" t="inlineStr">
        <is>
          <t>READ_CAP</t>
        </is>
      </c>
      <c r="B549" s="1" t="inlineStr">
        <is>
          <t>JTAG</t>
        </is>
      </c>
      <c r="C549" s="1" t="inlineStr">
        <is>
          <t>0x404000f8</t>
        </is>
      </c>
      <c r="F549" s="1" t="n">
        <v>15</v>
      </c>
      <c r="G549" s="1" t="n">
        <v>0</v>
      </c>
      <c r="H549" s="1" t="n">
        <v>-62.37</v>
      </c>
      <c r="K549" s="1" t="inlineStr">
        <is>
          <t>StoreName:I2P213_RAW;Calc=twos_comp_div(I2P213_RAW,16,100);CalcStoreName:I2P213</t>
        </is>
      </c>
      <c r="L549" s="1" t="inlineStr">
        <is>
          <t>BT2G_RX_IP2_BAND0_CSMODE1_PWR</t>
        </is>
      </c>
      <c r="N549" s="1" t="n">
        <v>-40</v>
      </c>
      <c r="O549" s="1" t="inlineStr">
        <is>
          <t>dB</t>
        </is>
      </c>
      <c r="P549" s="1">
        <f>L549&amp;"@"&amp;M549&amp;"@"&amp;N549&amp;"@"&amp;O549</f>
        <v/>
      </c>
    </row>
    <row r="550">
      <c r="A550" s="1" t="inlineStr">
        <is>
          <t>READ_CAP</t>
        </is>
      </c>
      <c r="B550" s="1" t="inlineStr">
        <is>
          <t>JTAG</t>
        </is>
      </c>
      <c r="C550" s="1" t="inlineStr">
        <is>
          <t>0x404000f8</t>
        </is>
      </c>
      <c r="F550" s="1" t="n">
        <v>23</v>
      </c>
      <c r="G550" s="1" t="n">
        <v>16</v>
      </c>
      <c r="H550" s="1" t="n">
        <v>1</v>
      </c>
      <c r="K550" s="1" t="inlineStr">
        <is>
          <t>StoreName:I2P214_RAW;Calc=twos_comp_div(I2P214_RAW,8,1);CalcStoreName:I2P214</t>
        </is>
      </c>
      <c r="L550" s="1" t="inlineStr">
        <is>
          <t>BT2G_RX_IP2_BAND0_CSMODE1_ADJCI</t>
        </is>
      </c>
      <c r="O550" s="1" t="inlineStr">
        <is>
          <t>code</t>
        </is>
      </c>
      <c r="P550" s="1">
        <f>L550&amp;"@"&amp;M550&amp;"@"&amp;N550&amp;"@"&amp;O550</f>
        <v/>
      </c>
    </row>
    <row r="551">
      <c r="A551" s="1" t="inlineStr">
        <is>
          <t>READ_CAP</t>
        </is>
      </c>
      <c r="B551" s="1" t="inlineStr">
        <is>
          <t>JTAG</t>
        </is>
      </c>
      <c r="C551" s="1" t="inlineStr">
        <is>
          <t>0x404000f8</t>
        </is>
      </c>
      <c r="F551" s="1" t="n">
        <v>31</v>
      </c>
      <c r="G551" s="1" t="n">
        <v>24</v>
      </c>
      <c r="H551" s="1" t="n">
        <v>-2</v>
      </c>
      <c r="K551" s="1" t="inlineStr">
        <is>
          <t>StoreName:I2P215_RAW;Calc=twos_comp_div(I2P215_RAW,8,1);CalcStoreName:I2P215</t>
        </is>
      </c>
      <c r="L551" s="1" t="inlineStr">
        <is>
          <t>BT2G_RX_IP2_BAND0_CSMODE1_ADJCQ</t>
        </is>
      </c>
      <c r="O551" s="1" t="inlineStr">
        <is>
          <t>code</t>
        </is>
      </c>
      <c r="P551" s="1">
        <f>L551&amp;"@"&amp;M551&amp;"@"&amp;N551&amp;"@"&amp;O551</f>
        <v/>
      </c>
    </row>
    <row r="552">
      <c r="A552" s="1" t="inlineStr">
        <is>
          <t>READ_CAP</t>
        </is>
      </c>
      <c r="B552" s="1" t="inlineStr">
        <is>
          <t>JTAG</t>
        </is>
      </c>
      <c r="C552" s="1" t="inlineStr">
        <is>
          <t>0x404000fc</t>
        </is>
      </c>
      <c r="F552" s="1" t="n">
        <v>15</v>
      </c>
      <c r="G552" s="1" t="n">
        <v>0</v>
      </c>
      <c r="H552" s="1" t="n">
        <v>61.78</v>
      </c>
      <c r="K552" s="1" t="inlineStr">
        <is>
          <t>StoreName:I2P216_RAW;Calc=twos_comp_div(I2P216_RAW,16,100);CalcStoreName:I2P216</t>
        </is>
      </c>
      <c r="L552" s="1" t="inlineStr">
        <is>
          <t>BT2G_RX_IP2_BAND0_CSMODE1_IP2POS</t>
        </is>
      </c>
      <c r="O552" s="1" t="inlineStr">
        <is>
          <t>dB</t>
        </is>
      </c>
      <c r="P552" s="1">
        <f>L552&amp;"@"&amp;M552&amp;"@"&amp;N552&amp;"@"&amp;O552</f>
        <v/>
      </c>
    </row>
    <row r="553">
      <c r="A553" s="1" t="inlineStr">
        <is>
          <t>READ_CAP</t>
        </is>
      </c>
      <c r="B553" s="1" t="inlineStr">
        <is>
          <t>JTAG</t>
        </is>
      </c>
      <c r="C553" s="1" t="inlineStr">
        <is>
          <t>0x404000fc</t>
        </is>
      </c>
      <c r="F553" s="1" t="n">
        <v>31</v>
      </c>
      <c r="G553" s="1" t="n">
        <v>16</v>
      </c>
      <c r="H553" s="1" t="n">
        <v>53.02</v>
      </c>
      <c r="K553" s="1" t="inlineStr">
        <is>
          <t>StoreName:I2P217_RAW;Calc=twos_comp_div(I2P217_RAW,16,100);CalcStoreName:I2P217</t>
        </is>
      </c>
      <c r="L553" s="1" t="inlineStr">
        <is>
          <t>BT2G_RX_IP2_BAND0_CSMODE1_IP2NEG</t>
        </is>
      </c>
      <c r="O553" s="1" t="inlineStr">
        <is>
          <t>dB</t>
        </is>
      </c>
      <c r="P553" s="1">
        <f>L553&amp;"@"&amp;M553&amp;"@"&amp;N553&amp;"@"&amp;O553</f>
        <v/>
      </c>
    </row>
    <row r="554">
      <c r="A554" s="1" t="inlineStr">
        <is>
          <t>PRINT</t>
        </is>
      </c>
      <c r="B554" s="1" t="inlineStr">
        <is>
          <t>BT5G_RX_IP2</t>
        </is>
      </c>
      <c r="P554" s="1">
        <f>L554&amp;"@"&amp;M554&amp;"@"&amp;N554&amp;"@"&amp;O554</f>
        <v/>
      </c>
    </row>
    <row r="555">
      <c r="A555" s="1" t="inlineStr">
        <is>
          <t>PATNAME</t>
        </is>
      </c>
      <c r="B555" s="1" t="inlineStr">
        <is>
          <t>PP</t>
        </is>
      </c>
      <c r="C555" s="1" t="inlineStr">
        <is>
          <t>ARG</t>
        </is>
      </c>
      <c r="D555" s="1" t="inlineStr">
        <is>
          <t>BT5GRXIP_2XXXXXXX</t>
        </is>
      </c>
      <c r="P555" s="1">
        <f>L555&amp;"@"&amp;M555&amp;"@"&amp;N555&amp;"@"&amp;O555</f>
        <v/>
      </c>
    </row>
    <row r="556">
      <c r="A556" s="1" t="inlineStr">
        <is>
          <t>WRITE</t>
        </is>
      </c>
      <c r="B556" s="1" t="inlineStr">
        <is>
          <t>JTAG</t>
        </is>
      </c>
      <c r="C556" s="1" t="inlineStr">
        <is>
          <t>0x40400000</t>
        </is>
      </c>
      <c r="D556" s="1" t="inlineStr">
        <is>
          <t>0xabcd0081</t>
        </is>
      </c>
      <c r="F556" s="1" t="n">
        <v>31</v>
      </c>
      <c r="G556" s="1" t="n">
        <v>0</v>
      </c>
      <c r="P556" s="1">
        <f>L556&amp;"@"&amp;M556&amp;"@"&amp;N556&amp;"@"&amp;O556</f>
        <v/>
      </c>
    </row>
    <row r="557">
      <c r="A557" s="1" t="inlineStr">
        <is>
          <t>WRITE</t>
        </is>
      </c>
      <c r="B557" s="1" t="inlineStr">
        <is>
          <t>JTAG</t>
        </is>
      </c>
      <c r="C557" s="1" t="inlineStr">
        <is>
          <t>0x40400018</t>
        </is>
      </c>
      <c r="D557" s="1" t="inlineStr">
        <is>
          <t>0x50000000</t>
        </is>
      </c>
      <c r="F557" s="1" t="n">
        <v>31</v>
      </c>
      <c r="G557" s="1" t="n">
        <v>0</v>
      </c>
      <c r="P557" s="1">
        <f>L557&amp;"@"&amp;M557&amp;"@"&amp;N557&amp;"@"&amp;O557</f>
        <v/>
      </c>
    </row>
    <row r="558">
      <c r="A558" s="1" t="inlineStr">
        <is>
          <t>WRITE</t>
        </is>
      </c>
      <c r="B558" s="1" t="inlineStr">
        <is>
          <t>JTAG</t>
        </is>
      </c>
      <c r="C558" s="1" t="inlineStr">
        <is>
          <t>0x40400008</t>
        </is>
      </c>
      <c r="D558" s="1" t="inlineStr">
        <is>
          <t>0x1000000</t>
        </is>
      </c>
      <c r="F558" s="1" t="n">
        <v>31</v>
      </c>
      <c r="G558" s="1" t="n">
        <v>0</v>
      </c>
      <c r="P558" s="1">
        <f>L558&amp;"@"&amp;M558&amp;"@"&amp;N558&amp;"@"&amp;O558</f>
        <v/>
      </c>
    </row>
    <row r="559">
      <c r="A559" s="1" t="inlineStr">
        <is>
          <t>WAIT_FOR</t>
        </is>
      </c>
      <c r="B559" s="1" t="inlineStr">
        <is>
          <t>JTAG</t>
        </is>
      </c>
      <c r="C559" s="1" t="inlineStr">
        <is>
          <t>0x4040000c</t>
        </is>
      </c>
      <c r="D559" s="1" t="inlineStr">
        <is>
          <t>0x200</t>
        </is>
      </c>
      <c r="F559" s="1" t="n">
        <v>31</v>
      </c>
      <c r="G559" s="1" t="n">
        <v>0</v>
      </c>
      <c r="H559" s="1" t="n">
        <v>512</v>
      </c>
      <c r="J559" s="1" t="n">
        <v>0.0035</v>
      </c>
      <c r="L559" s="1" t="inlineStr">
        <is>
          <t>ARF_FWBT_JTAG_POLLDONE_BT5GRXIP2XXXXXXX_0</t>
        </is>
      </c>
      <c r="M559" s="1" t="n">
        <v>512</v>
      </c>
      <c r="N559" s="1" t="n">
        <v>512</v>
      </c>
      <c r="O559" s="1" t="inlineStr">
        <is>
          <t>code</t>
        </is>
      </c>
      <c r="P559" s="1">
        <f>L559&amp;"@"&amp;M559&amp;"@"&amp;N559&amp;"@"&amp;O559</f>
        <v/>
      </c>
    </row>
    <row r="560">
      <c r="A560" s="1" t="inlineStr">
        <is>
          <t>WRITE</t>
        </is>
      </c>
      <c r="B560" s="1" t="inlineStr">
        <is>
          <t>JTAG</t>
        </is>
      </c>
      <c r="C560" s="1" t="inlineStr">
        <is>
          <t>0x4040000c</t>
        </is>
      </c>
      <c r="D560" s="1" t="inlineStr">
        <is>
          <t>0x0</t>
        </is>
      </c>
      <c r="F560" s="1" t="n">
        <v>31</v>
      </c>
      <c r="G560" s="1" t="n">
        <v>0</v>
      </c>
      <c r="P560" s="1">
        <f>L560&amp;"@"&amp;M560&amp;"@"&amp;N560&amp;"@"&amp;O560</f>
        <v/>
      </c>
    </row>
    <row r="561">
      <c r="A561" s="1" t="inlineStr">
        <is>
          <t>PATNAME</t>
        </is>
      </c>
      <c r="B561" s="1" t="inlineStr">
        <is>
          <t>PP</t>
        </is>
      </c>
      <c r="C561" s="1" t="inlineStr">
        <is>
          <t>ARG</t>
        </is>
      </c>
      <c r="D561" s="1" t="inlineStr">
        <is>
          <t>BT5GRXIP_2XXXXXX1</t>
        </is>
      </c>
      <c r="P561" s="1">
        <f>L561&amp;"@"&amp;M561&amp;"@"&amp;N561&amp;"@"&amp;O561</f>
        <v/>
      </c>
    </row>
    <row r="562">
      <c r="A562" s="1" t="inlineStr">
        <is>
          <t>AUTOGEN</t>
        </is>
      </c>
      <c r="B562" s="1" t="inlineStr">
        <is>
          <t>//TE_OPERATION //WiSrc Pin=RX_5G//freq=5213.156MHz//srcAmp=-75.0dBm</t>
        </is>
      </c>
      <c r="J562" s="1" t="inlineStr">
        <is>
          <t>Set up VSG to TX CW</t>
        </is>
      </c>
      <c r="P562" s="1">
        <f>L562&amp;"@"&amp;M562&amp;"@"&amp;N562&amp;"@"&amp;O562</f>
        <v/>
      </c>
    </row>
    <row r="563">
      <c r="A563" s="1" t="inlineStr">
        <is>
          <t>WRITE</t>
        </is>
      </c>
      <c r="B563" s="1" t="inlineStr">
        <is>
          <t>JTAG</t>
        </is>
      </c>
      <c r="C563" s="1" t="inlineStr">
        <is>
          <t>0x40400008</t>
        </is>
      </c>
      <c r="D563" s="1" t="inlineStr">
        <is>
          <t>0x1000000</t>
        </is>
      </c>
      <c r="F563" s="1" t="n">
        <v>31</v>
      </c>
      <c r="G563" s="1" t="n">
        <v>0</v>
      </c>
      <c r="P563" s="1">
        <f>L563&amp;"@"&amp;M563&amp;"@"&amp;N563&amp;"@"&amp;O563</f>
        <v/>
      </c>
    </row>
    <row r="564">
      <c r="A564" s="1" t="inlineStr">
        <is>
          <t>WAIT_FOR</t>
        </is>
      </c>
      <c r="B564" s="1" t="inlineStr">
        <is>
          <t>JTAG</t>
        </is>
      </c>
      <c r="C564" s="1" t="inlineStr">
        <is>
          <t>0x4040000c</t>
        </is>
      </c>
      <c r="D564" s="1" t="inlineStr">
        <is>
          <t>0x200</t>
        </is>
      </c>
      <c r="F564" s="1" t="n">
        <v>31</v>
      </c>
      <c r="G564" s="1" t="n">
        <v>0</v>
      </c>
      <c r="H564" s="1" t="n">
        <v>512</v>
      </c>
      <c r="J564" s="1" t="n">
        <v>0.0036</v>
      </c>
      <c r="L564" s="1" t="inlineStr">
        <is>
          <t>ARF_FWBT_JTAG_POLLDONE_BT5GRXIP2XXXXXX1_1</t>
        </is>
      </c>
      <c r="M564" s="1" t="n">
        <v>512</v>
      </c>
      <c r="N564" s="1" t="n">
        <v>512</v>
      </c>
      <c r="O564" s="1" t="inlineStr">
        <is>
          <t>code</t>
        </is>
      </c>
      <c r="P564" s="1">
        <f>L564&amp;"@"&amp;M564&amp;"@"&amp;N564&amp;"@"&amp;O564</f>
        <v/>
      </c>
    </row>
    <row r="565">
      <c r="A565" s="1" t="inlineStr">
        <is>
          <t>WRITE</t>
        </is>
      </c>
      <c r="B565" s="1" t="inlineStr">
        <is>
          <t>JTAG</t>
        </is>
      </c>
      <c r="C565" s="1" t="inlineStr">
        <is>
          <t>0x4040000c</t>
        </is>
      </c>
      <c r="D565" s="1" t="inlineStr">
        <is>
          <t>0x0</t>
        </is>
      </c>
      <c r="F565" s="1" t="n">
        <v>31</v>
      </c>
      <c r="G565" s="1" t="n">
        <v>0</v>
      </c>
      <c r="P565" s="1">
        <f>L565&amp;"@"&amp;M565&amp;"@"&amp;N565&amp;"@"&amp;O565</f>
        <v/>
      </c>
    </row>
    <row r="566">
      <c r="A566" s="1" t="inlineStr">
        <is>
          <t>PATNAME</t>
        </is>
      </c>
      <c r="B566" s="1" t="inlineStr">
        <is>
          <t>PP</t>
        </is>
      </c>
      <c r="C566" s="1" t="inlineStr">
        <is>
          <t>ARG</t>
        </is>
      </c>
      <c r="D566" s="1" t="inlineStr">
        <is>
          <t>BT5GRXIP_2XXXXXX2</t>
        </is>
      </c>
      <c r="P566" s="1">
        <f>L566&amp;"@"&amp;M566&amp;"@"&amp;N566&amp;"@"&amp;O566</f>
        <v/>
      </c>
    </row>
    <row r="567">
      <c r="A567" s="1" t="inlineStr">
        <is>
          <t>AUTOGEN</t>
        </is>
      </c>
      <c r="B567" s="1" t="inlineStr">
        <is>
          <t>//TE_OPERATION //WiSrc Pin=RX_5G//TestType=IP2//freq=5114.0MHz&amp;5114.15625MHz//rlevl=-33.0dBm</t>
        </is>
      </c>
      <c r="J567" s="1" t="inlineStr">
        <is>
          <t>Set up VSG to TX 2TONES</t>
        </is>
      </c>
      <c r="P567" s="1">
        <f>L567&amp;"@"&amp;M567&amp;"@"&amp;N567&amp;"@"&amp;O567</f>
        <v/>
      </c>
    </row>
    <row r="568">
      <c r="A568" s="1" t="inlineStr">
        <is>
          <t>WRITE</t>
        </is>
      </c>
      <c r="B568" s="1" t="inlineStr">
        <is>
          <t>JTAG</t>
        </is>
      </c>
      <c r="C568" s="1" t="inlineStr">
        <is>
          <t>0x40400008</t>
        </is>
      </c>
      <c r="D568" s="1" t="inlineStr">
        <is>
          <t>0x1000000</t>
        </is>
      </c>
      <c r="F568" s="1" t="n">
        <v>31</v>
      </c>
      <c r="G568" s="1" t="n">
        <v>0</v>
      </c>
      <c r="P568" s="1">
        <f>L568&amp;"@"&amp;M568&amp;"@"&amp;N568&amp;"@"&amp;O568</f>
        <v/>
      </c>
    </row>
    <row r="569">
      <c r="A569" s="1" t="inlineStr">
        <is>
          <t>WAIT_FOR</t>
        </is>
      </c>
      <c r="B569" s="1" t="inlineStr">
        <is>
          <t>JTAG</t>
        </is>
      </c>
      <c r="C569" s="1" t="inlineStr">
        <is>
          <t>0x4040000c</t>
        </is>
      </c>
      <c r="D569" s="1" t="inlineStr">
        <is>
          <t>0x200</t>
        </is>
      </c>
      <c r="F569" s="1" t="n">
        <v>31</v>
      </c>
      <c r="G569" s="1" t="n">
        <v>0</v>
      </c>
      <c r="H569" s="1" t="n">
        <v>512</v>
      </c>
      <c r="J569" s="1" t="n">
        <v>0.2831</v>
      </c>
      <c r="L569" s="1" t="inlineStr">
        <is>
          <t>ARF_FWBT_JTAG_POLLDONE_BT5GRXIP2XXXXXX2_2</t>
        </is>
      </c>
      <c r="M569" s="1" t="n">
        <v>512</v>
      </c>
      <c r="N569" s="1" t="n">
        <v>512</v>
      </c>
      <c r="O569" s="1" t="inlineStr">
        <is>
          <t>code</t>
        </is>
      </c>
      <c r="P569" s="1">
        <f>L569&amp;"@"&amp;M569&amp;"@"&amp;N569&amp;"@"&amp;O569</f>
        <v/>
      </c>
    </row>
    <row r="570">
      <c r="A570" s="1" t="inlineStr">
        <is>
          <t>WRITE</t>
        </is>
      </c>
      <c r="B570" s="1" t="inlineStr">
        <is>
          <t>JTAG</t>
        </is>
      </c>
      <c r="C570" s="1" t="inlineStr">
        <is>
          <t>0x4040000c</t>
        </is>
      </c>
      <c r="D570" s="1" t="inlineStr">
        <is>
          <t>0x0</t>
        </is>
      </c>
      <c r="F570" s="1" t="n">
        <v>31</v>
      </c>
      <c r="G570" s="1" t="n">
        <v>0</v>
      </c>
      <c r="P570" s="1">
        <f>L570&amp;"@"&amp;M570&amp;"@"&amp;N570&amp;"@"&amp;O570</f>
        <v/>
      </c>
    </row>
    <row r="571">
      <c r="A571" s="1" t="inlineStr">
        <is>
          <t>PATNAME</t>
        </is>
      </c>
      <c r="B571" s="1" t="inlineStr">
        <is>
          <t>PP</t>
        </is>
      </c>
      <c r="C571" s="1" t="inlineStr">
        <is>
          <t>ARG</t>
        </is>
      </c>
      <c r="D571" s="1" t="inlineStr">
        <is>
          <t>BT5GRXIP_2XXXXXX3</t>
        </is>
      </c>
      <c r="P571" s="1">
        <f>L571&amp;"@"&amp;M571&amp;"@"&amp;N571&amp;"@"&amp;O571</f>
        <v/>
      </c>
    </row>
    <row r="572">
      <c r="A572" s="1" t="inlineStr">
        <is>
          <t>AUTOGEN</t>
        </is>
      </c>
      <c r="B572" s="1" t="inlineStr">
        <is>
          <t>//TE_OPERATION //WiSrc DisconnectPins=RX_5G</t>
        </is>
      </c>
      <c r="J572" s="1" t="inlineStr">
        <is>
          <t>Turn off VSG</t>
        </is>
      </c>
      <c r="P572" s="1">
        <f>L572&amp;"@"&amp;M572&amp;"@"&amp;N572&amp;"@"&amp;O572</f>
        <v/>
      </c>
    </row>
    <row r="573">
      <c r="A573" s="1" t="inlineStr">
        <is>
          <t>WRITE</t>
        </is>
      </c>
      <c r="B573" s="1" t="inlineStr">
        <is>
          <t>JTAG</t>
        </is>
      </c>
      <c r="C573" s="1" t="inlineStr">
        <is>
          <t>0x40400008</t>
        </is>
      </c>
      <c r="D573" s="1" t="inlineStr">
        <is>
          <t>0x1000000</t>
        </is>
      </c>
      <c r="F573" s="1" t="n">
        <v>31</v>
      </c>
      <c r="G573" s="1" t="n">
        <v>0</v>
      </c>
      <c r="P573" s="1">
        <f>L573&amp;"@"&amp;M573&amp;"@"&amp;N573&amp;"@"&amp;O573</f>
        <v/>
      </c>
    </row>
    <row r="574">
      <c r="A574" s="1" t="inlineStr">
        <is>
          <t>WAIT_FOR</t>
        </is>
      </c>
      <c r="B574" s="1" t="inlineStr">
        <is>
          <t>JTAG</t>
        </is>
      </c>
      <c r="C574" s="1" t="inlineStr">
        <is>
          <t>0x4040000c</t>
        </is>
      </c>
      <c r="D574" s="1" t="inlineStr">
        <is>
          <t>0x200</t>
        </is>
      </c>
      <c r="F574" s="1" t="n">
        <v>31</v>
      </c>
      <c r="G574" s="1" t="n">
        <v>0</v>
      </c>
      <c r="H574" s="1" t="n">
        <v>512</v>
      </c>
      <c r="J574" s="1" t="n">
        <v>0.0036</v>
      </c>
      <c r="L574" s="1" t="inlineStr">
        <is>
          <t>ARF_FWBT_JTAG_POLLDONE_BT5GRXIP2XXXXXX3_3</t>
        </is>
      </c>
      <c r="M574" s="1" t="n">
        <v>512</v>
      </c>
      <c r="N574" s="1" t="n">
        <v>512</v>
      </c>
      <c r="O574" s="1" t="inlineStr">
        <is>
          <t>code</t>
        </is>
      </c>
      <c r="P574" s="1">
        <f>L574&amp;"@"&amp;M574&amp;"@"&amp;N574&amp;"@"&amp;O574</f>
        <v/>
      </c>
    </row>
    <row r="575">
      <c r="A575" s="1" t="inlineStr">
        <is>
          <t>WRITE</t>
        </is>
      </c>
      <c r="B575" s="1" t="inlineStr">
        <is>
          <t>JTAG</t>
        </is>
      </c>
      <c r="C575" s="1" t="inlineStr">
        <is>
          <t>0x4040000c</t>
        </is>
      </c>
      <c r="D575" s="1" t="inlineStr">
        <is>
          <t>0x0</t>
        </is>
      </c>
      <c r="F575" s="1" t="n">
        <v>31</v>
      </c>
      <c r="G575" s="1" t="n">
        <v>0</v>
      </c>
      <c r="P575" s="1">
        <f>L575&amp;"@"&amp;M575&amp;"@"&amp;N575&amp;"@"&amp;O575</f>
        <v/>
      </c>
    </row>
    <row r="576">
      <c r="A576" s="1" t="inlineStr">
        <is>
          <t>PATNAME</t>
        </is>
      </c>
      <c r="B576" s="1" t="inlineStr">
        <is>
          <t>PP</t>
        </is>
      </c>
      <c r="C576" s="1" t="inlineStr">
        <is>
          <t>ARG</t>
        </is>
      </c>
      <c r="D576" s="1" t="inlineStr">
        <is>
          <t>BT5GRXIP_2XXXXXX4</t>
        </is>
      </c>
      <c r="P576" s="1">
        <f>L576&amp;"@"&amp;M576&amp;"@"&amp;N576&amp;"@"&amp;O576</f>
        <v/>
      </c>
    </row>
    <row r="577">
      <c r="A577" s="1" t="inlineStr">
        <is>
          <t>AUTOGEN</t>
        </is>
      </c>
      <c r="B577" s="1" t="inlineStr">
        <is>
          <t>//TE_OPERATION //WiSrc Pin=RX_5G//freq=5788.156MHz//srcAmp=-75.0dBm</t>
        </is>
      </c>
      <c r="J577" s="1" t="inlineStr">
        <is>
          <t>Set up VSG to TX CW</t>
        </is>
      </c>
      <c r="P577" s="1">
        <f>L577&amp;"@"&amp;M577&amp;"@"&amp;N577&amp;"@"&amp;O577</f>
        <v/>
      </c>
    </row>
    <row r="578">
      <c r="A578" s="1" t="inlineStr">
        <is>
          <t>WRITE</t>
        </is>
      </c>
      <c r="B578" s="1" t="inlineStr">
        <is>
          <t>JTAG</t>
        </is>
      </c>
      <c r="C578" s="1" t="inlineStr">
        <is>
          <t>0x40400008</t>
        </is>
      </c>
      <c r="D578" s="1" t="inlineStr">
        <is>
          <t>0x1000000</t>
        </is>
      </c>
      <c r="F578" s="1" t="n">
        <v>31</v>
      </c>
      <c r="G578" s="1" t="n">
        <v>0</v>
      </c>
      <c r="P578" s="1">
        <f>L578&amp;"@"&amp;M578&amp;"@"&amp;N578&amp;"@"&amp;O578</f>
        <v/>
      </c>
    </row>
    <row r="579">
      <c r="A579" s="1" t="inlineStr">
        <is>
          <t>WAIT_FOR</t>
        </is>
      </c>
      <c r="B579" s="1" t="inlineStr">
        <is>
          <t>JTAG</t>
        </is>
      </c>
      <c r="C579" s="1" t="inlineStr">
        <is>
          <t>0x4040000c</t>
        </is>
      </c>
      <c r="D579" s="1" t="inlineStr">
        <is>
          <t>0x200</t>
        </is>
      </c>
      <c r="F579" s="1" t="n">
        <v>31</v>
      </c>
      <c r="G579" s="1" t="n">
        <v>0</v>
      </c>
      <c r="H579" s="1" t="n">
        <v>512</v>
      </c>
      <c r="J579" s="1" t="n">
        <v>0.0036</v>
      </c>
      <c r="L579" s="1" t="inlineStr">
        <is>
          <t>ARF_FWBT_JTAG_POLLDONE_BT5GRXIP2XXXXXX4_4</t>
        </is>
      </c>
      <c r="M579" s="1" t="n">
        <v>512</v>
      </c>
      <c r="N579" s="1" t="n">
        <v>512</v>
      </c>
      <c r="O579" s="1" t="inlineStr">
        <is>
          <t>code</t>
        </is>
      </c>
      <c r="P579" s="1">
        <f>L579&amp;"@"&amp;M579&amp;"@"&amp;N579&amp;"@"&amp;O579</f>
        <v/>
      </c>
    </row>
    <row r="580">
      <c r="A580" s="1" t="inlineStr">
        <is>
          <t>WRITE</t>
        </is>
      </c>
      <c r="B580" s="1" t="inlineStr">
        <is>
          <t>JTAG</t>
        </is>
      </c>
      <c r="C580" s="1" t="inlineStr">
        <is>
          <t>0x4040000c</t>
        </is>
      </c>
      <c r="D580" s="1" t="inlineStr">
        <is>
          <t>0x0</t>
        </is>
      </c>
      <c r="F580" s="1" t="n">
        <v>31</v>
      </c>
      <c r="G580" s="1" t="n">
        <v>0</v>
      </c>
      <c r="P580" s="1">
        <f>L580&amp;"@"&amp;M580&amp;"@"&amp;N580&amp;"@"&amp;O580</f>
        <v/>
      </c>
    </row>
    <row r="581">
      <c r="A581" s="1" t="inlineStr">
        <is>
          <t>PATNAME</t>
        </is>
      </c>
      <c r="B581" s="1" t="inlineStr">
        <is>
          <t>PP</t>
        </is>
      </c>
      <c r="C581" s="1" t="inlineStr">
        <is>
          <t>ARG</t>
        </is>
      </c>
      <c r="D581" s="1" t="inlineStr">
        <is>
          <t>BT5GRXIP_2XXXXXX5</t>
        </is>
      </c>
      <c r="P581" s="1">
        <f>L581&amp;"@"&amp;M581&amp;"@"&amp;N581&amp;"@"&amp;O581</f>
        <v/>
      </c>
    </row>
    <row r="582">
      <c r="A582" s="1" t="inlineStr">
        <is>
          <t>AUTOGEN</t>
        </is>
      </c>
      <c r="B582" s="1" t="inlineStr">
        <is>
          <t>//TE_OPERATION //WiSrc Pin=RX_5G//TestType=IP2//freq=5689.0MHz&amp;5689.15625MHz//rlevl=-33.0dBm</t>
        </is>
      </c>
      <c r="J582" s="1" t="inlineStr">
        <is>
          <t>Set up VSG to TX 2TONES</t>
        </is>
      </c>
      <c r="P582" s="1">
        <f>L582&amp;"@"&amp;M582&amp;"@"&amp;N582&amp;"@"&amp;O582</f>
        <v/>
      </c>
    </row>
    <row r="583">
      <c r="A583" s="1" t="inlineStr">
        <is>
          <t>WRITE</t>
        </is>
      </c>
      <c r="B583" s="1" t="inlineStr">
        <is>
          <t>JTAG</t>
        </is>
      </c>
      <c r="C583" s="1" t="inlineStr">
        <is>
          <t>0x40400008</t>
        </is>
      </c>
      <c r="D583" s="1" t="inlineStr">
        <is>
          <t>0x1000000</t>
        </is>
      </c>
      <c r="F583" s="1" t="n">
        <v>31</v>
      </c>
      <c r="G583" s="1" t="n">
        <v>0</v>
      </c>
      <c r="P583" s="1">
        <f>L583&amp;"@"&amp;M583&amp;"@"&amp;N583&amp;"@"&amp;O583</f>
        <v/>
      </c>
    </row>
    <row r="584">
      <c r="A584" s="1" t="inlineStr">
        <is>
          <t>WAIT_FOR</t>
        </is>
      </c>
      <c r="B584" s="1" t="inlineStr">
        <is>
          <t>JTAG</t>
        </is>
      </c>
      <c r="C584" s="1" t="inlineStr">
        <is>
          <t>0x4040000c</t>
        </is>
      </c>
      <c r="D584" s="1" t="inlineStr">
        <is>
          <t>0x200</t>
        </is>
      </c>
      <c r="F584" s="1" t="n">
        <v>31</v>
      </c>
      <c r="G584" s="1" t="n">
        <v>0</v>
      </c>
      <c r="H584" s="1" t="n">
        <v>512</v>
      </c>
      <c r="J584" s="1" t="n">
        <v>0.2458</v>
      </c>
      <c r="L584" s="1" t="inlineStr">
        <is>
          <t>ARF_FWBT_JTAG_POLLDONE_BT5GRXIP2XXXXXX5_5</t>
        </is>
      </c>
      <c r="M584" s="1" t="n">
        <v>512</v>
      </c>
      <c r="N584" s="1" t="n">
        <v>512</v>
      </c>
      <c r="O584" s="1" t="inlineStr">
        <is>
          <t>code</t>
        </is>
      </c>
      <c r="P584" s="1">
        <f>L584&amp;"@"&amp;M584&amp;"@"&amp;N584&amp;"@"&amp;O584</f>
        <v/>
      </c>
    </row>
    <row r="585">
      <c r="A585" s="1" t="inlineStr">
        <is>
          <t>WRITE</t>
        </is>
      </c>
      <c r="B585" s="1" t="inlineStr">
        <is>
          <t>JTAG</t>
        </is>
      </c>
      <c r="C585" s="1" t="inlineStr">
        <is>
          <t>0x4040000c</t>
        </is>
      </c>
      <c r="D585" s="1" t="inlineStr">
        <is>
          <t>0x0</t>
        </is>
      </c>
      <c r="F585" s="1" t="n">
        <v>31</v>
      </c>
      <c r="G585" s="1" t="n">
        <v>0</v>
      </c>
      <c r="P585" s="1">
        <f>L585&amp;"@"&amp;M585&amp;"@"&amp;N585&amp;"@"&amp;O585</f>
        <v/>
      </c>
    </row>
    <row r="586">
      <c r="A586" s="1" t="inlineStr">
        <is>
          <t>PATNAME</t>
        </is>
      </c>
      <c r="B586" s="1" t="inlineStr">
        <is>
          <t>PP</t>
        </is>
      </c>
      <c r="C586" s="1" t="inlineStr">
        <is>
          <t>ARG</t>
        </is>
      </c>
      <c r="D586" s="1" t="inlineStr">
        <is>
          <t>BT5GRXIP_2XXXXXX6</t>
        </is>
      </c>
      <c r="P586" s="1">
        <f>L586&amp;"@"&amp;M586&amp;"@"&amp;N586&amp;"@"&amp;O586</f>
        <v/>
      </c>
    </row>
    <row r="587">
      <c r="A587" s="1" t="inlineStr">
        <is>
          <t>AUTOGEN</t>
        </is>
      </c>
      <c r="B587" s="1" t="inlineStr">
        <is>
          <t>//TE_OPERATION //WiSrc DisconnectPins=RX_5G</t>
        </is>
      </c>
      <c r="J587" s="1" t="inlineStr">
        <is>
          <t>Turn off VSG</t>
        </is>
      </c>
      <c r="P587" s="1">
        <f>L587&amp;"@"&amp;M587&amp;"@"&amp;N587&amp;"@"&amp;O587</f>
        <v/>
      </c>
    </row>
    <row r="588">
      <c r="A588" s="1" t="inlineStr">
        <is>
          <t>WRITE</t>
        </is>
      </c>
      <c r="B588" s="1" t="inlineStr">
        <is>
          <t>JTAG</t>
        </is>
      </c>
      <c r="C588" s="1" t="inlineStr">
        <is>
          <t>0x40400008</t>
        </is>
      </c>
      <c r="D588" s="1" t="inlineStr">
        <is>
          <t>0x1000000</t>
        </is>
      </c>
      <c r="F588" s="1" t="n">
        <v>31</v>
      </c>
      <c r="G588" s="1" t="n">
        <v>0</v>
      </c>
      <c r="P588" s="1">
        <f>L588&amp;"@"&amp;M588&amp;"@"&amp;N588&amp;"@"&amp;O588</f>
        <v/>
      </c>
    </row>
    <row r="589">
      <c r="A589" s="1" t="inlineStr">
        <is>
          <t>WAIT_FOR</t>
        </is>
      </c>
      <c r="B589" s="1" t="inlineStr">
        <is>
          <t>JTAG</t>
        </is>
      </c>
      <c r="C589" s="1" t="inlineStr">
        <is>
          <t>0x4040000c</t>
        </is>
      </c>
      <c r="D589" s="1" t="inlineStr">
        <is>
          <t>0x200</t>
        </is>
      </c>
      <c r="F589" s="1" t="n">
        <v>31</v>
      </c>
      <c r="G589" s="1" t="n">
        <v>0</v>
      </c>
      <c r="H589" s="1" t="n">
        <v>512</v>
      </c>
      <c r="J589" s="1" t="n">
        <v>0.0045</v>
      </c>
      <c r="L589" s="1" t="inlineStr">
        <is>
          <t>ARF_FWBT_JTAG_POLLDONE_BT5GRXIP2XXXXXX6_6</t>
        </is>
      </c>
      <c r="M589" s="1" t="n">
        <v>512</v>
      </c>
      <c r="N589" s="1" t="n">
        <v>512</v>
      </c>
      <c r="O589" s="1" t="inlineStr">
        <is>
          <t>code</t>
        </is>
      </c>
      <c r="P589" s="1">
        <f>L589&amp;"@"&amp;M589&amp;"@"&amp;N589&amp;"@"&amp;O589</f>
        <v/>
      </c>
    </row>
    <row r="590">
      <c r="A590" s="1" t="inlineStr">
        <is>
          <t>WRITE</t>
        </is>
      </c>
      <c r="B590" s="1" t="inlineStr">
        <is>
          <t>JTAG</t>
        </is>
      </c>
      <c r="C590" s="1" t="inlineStr">
        <is>
          <t>0x4040000c</t>
        </is>
      </c>
      <c r="D590" s="1" t="inlineStr">
        <is>
          <t>0x0</t>
        </is>
      </c>
      <c r="F590" s="1" t="n">
        <v>31</v>
      </c>
      <c r="G590" s="1" t="n">
        <v>0</v>
      </c>
      <c r="P590" s="1">
        <f>L590&amp;"@"&amp;M590&amp;"@"&amp;N590&amp;"@"&amp;O590</f>
        <v/>
      </c>
    </row>
    <row r="591">
      <c r="A591" s="1" t="inlineStr">
        <is>
          <t>PATNAME</t>
        </is>
      </c>
      <c r="B591" s="1" t="inlineStr">
        <is>
          <t>PP</t>
        </is>
      </c>
      <c r="C591" s="1" t="inlineStr">
        <is>
          <t>ARG</t>
        </is>
      </c>
      <c r="D591" s="1" t="inlineStr">
        <is>
          <t>BT5GRXIP_2XXXXXX7</t>
        </is>
      </c>
      <c r="P591" s="1">
        <f>L591&amp;"@"&amp;M591&amp;"@"&amp;N591&amp;"@"&amp;O591</f>
        <v/>
      </c>
    </row>
    <row r="592">
      <c r="A592" s="1" t="inlineStr">
        <is>
          <t>AUTOGEN</t>
        </is>
      </c>
      <c r="B592" s="1" t="inlineStr">
        <is>
          <t>//TE_OPERATION //WiSrc Pin=RX_5G//freq=5888.156MHz//srcAmp=-75.0dBm</t>
        </is>
      </c>
      <c r="J592" s="1" t="inlineStr">
        <is>
          <t>Set up VSG to TX CW</t>
        </is>
      </c>
      <c r="P592" s="1">
        <f>L592&amp;"@"&amp;M592&amp;"@"&amp;N592&amp;"@"&amp;O592</f>
        <v/>
      </c>
    </row>
    <row r="593">
      <c r="A593" s="1" t="inlineStr">
        <is>
          <t>WRITE</t>
        </is>
      </c>
      <c r="B593" s="1" t="inlineStr">
        <is>
          <t>JTAG</t>
        </is>
      </c>
      <c r="C593" s="1" t="inlineStr">
        <is>
          <t>0x40400008</t>
        </is>
      </c>
      <c r="D593" s="1" t="inlineStr">
        <is>
          <t>0x1000000</t>
        </is>
      </c>
      <c r="F593" s="1" t="n">
        <v>31</v>
      </c>
      <c r="G593" s="1" t="n">
        <v>0</v>
      </c>
      <c r="P593" s="1">
        <f>L593&amp;"@"&amp;M593&amp;"@"&amp;N593&amp;"@"&amp;O593</f>
        <v/>
      </c>
    </row>
    <row r="594">
      <c r="A594" s="1" t="inlineStr">
        <is>
          <t>WAIT_FOR</t>
        </is>
      </c>
      <c r="B594" s="1" t="inlineStr">
        <is>
          <t>JTAG</t>
        </is>
      </c>
      <c r="C594" s="1" t="inlineStr">
        <is>
          <t>0x4040000c</t>
        </is>
      </c>
      <c r="D594" s="1" t="inlineStr">
        <is>
          <t>0x200</t>
        </is>
      </c>
      <c r="F594" s="1" t="n">
        <v>31</v>
      </c>
      <c r="G594" s="1" t="n">
        <v>0</v>
      </c>
      <c r="H594" s="1" t="n">
        <v>512</v>
      </c>
      <c r="J594" s="1" t="n">
        <v>0.007</v>
      </c>
      <c r="L594" s="1" t="inlineStr">
        <is>
          <t>ARF_FWBT_JTAG_POLLDONE_BT5GRXIP2XXXXXX7_7</t>
        </is>
      </c>
      <c r="M594" s="1" t="n">
        <v>512</v>
      </c>
      <c r="N594" s="1" t="n">
        <v>512</v>
      </c>
      <c r="O594" s="1" t="inlineStr">
        <is>
          <t>code</t>
        </is>
      </c>
      <c r="P594" s="1">
        <f>L594&amp;"@"&amp;M594&amp;"@"&amp;N594&amp;"@"&amp;O594</f>
        <v/>
      </c>
    </row>
    <row r="595">
      <c r="A595" s="1" t="inlineStr">
        <is>
          <t>WRITE</t>
        </is>
      </c>
      <c r="B595" s="1" t="inlineStr">
        <is>
          <t>JTAG</t>
        </is>
      </c>
      <c r="C595" s="1" t="inlineStr">
        <is>
          <t>0x4040000c</t>
        </is>
      </c>
      <c r="D595" s="1" t="inlineStr">
        <is>
          <t>0x0</t>
        </is>
      </c>
      <c r="F595" s="1" t="n">
        <v>31</v>
      </c>
      <c r="G595" s="1" t="n">
        <v>0</v>
      </c>
      <c r="P595" s="1">
        <f>L595&amp;"@"&amp;M595&amp;"@"&amp;N595&amp;"@"&amp;O595</f>
        <v/>
      </c>
    </row>
    <row r="596">
      <c r="A596" s="1" t="inlineStr">
        <is>
          <t>PATNAME</t>
        </is>
      </c>
      <c r="B596" s="1" t="inlineStr">
        <is>
          <t>PP</t>
        </is>
      </c>
      <c r="C596" s="1" t="inlineStr">
        <is>
          <t>ARG</t>
        </is>
      </c>
      <c r="D596" s="1" t="inlineStr">
        <is>
          <t>BT5GRXIP_2XXXXXX8</t>
        </is>
      </c>
      <c r="P596" s="1">
        <f>L596&amp;"@"&amp;M596&amp;"@"&amp;N596&amp;"@"&amp;O596</f>
        <v/>
      </c>
    </row>
    <row r="597">
      <c r="A597" s="1" t="inlineStr">
        <is>
          <t>AUTOGEN</t>
        </is>
      </c>
      <c r="B597" s="1" t="inlineStr">
        <is>
          <t>//TE_OPERATION //WiSrc Pin=RX_5G//TestType=IP2//freq=5789.0MHz&amp;5789.15625MHz//rlevl=-33.0dBm</t>
        </is>
      </c>
      <c r="J597" s="1" t="inlineStr">
        <is>
          <t>Set up VSG to TX 2TONES</t>
        </is>
      </c>
      <c r="P597" s="1">
        <f>L597&amp;"@"&amp;M597&amp;"@"&amp;N597&amp;"@"&amp;O597</f>
        <v/>
      </c>
    </row>
    <row r="598">
      <c r="A598" s="1" t="inlineStr">
        <is>
          <t>WRITE</t>
        </is>
      </c>
      <c r="B598" s="1" t="inlineStr">
        <is>
          <t>JTAG</t>
        </is>
      </c>
      <c r="C598" s="1" t="inlineStr">
        <is>
          <t>0x40400008</t>
        </is>
      </c>
      <c r="D598" s="1" t="inlineStr">
        <is>
          <t>0x1000000</t>
        </is>
      </c>
      <c r="F598" s="1" t="n">
        <v>31</v>
      </c>
      <c r="G598" s="1" t="n">
        <v>0</v>
      </c>
      <c r="P598" s="1">
        <f>L598&amp;"@"&amp;M598&amp;"@"&amp;N598&amp;"@"&amp;O598</f>
        <v/>
      </c>
    </row>
    <row r="599">
      <c r="A599" s="1" t="inlineStr">
        <is>
          <t>WAIT_FOR</t>
        </is>
      </c>
      <c r="B599" s="1" t="inlineStr">
        <is>
          <t>JTAG</t>
        </is>
      </c>
      <c r="C599" s="1" t="inlineStr">
        <is>
          <t>0x4040000c</t>
        </is>
      </c>
      <c r="D599" s="1" t="inlineStr">
        <is>
          <t>0x200</t>
        </is>
      </c>
      <c r="F599" s="1" t="n">
        <v>31</v>
      </c>
      <c r="G599" s="1" t="n">
        <v>0</v>
      </c>
      <c r="H599" s="1" t="n">
        <v>512</v>
      </c>
      <c r="J599" s="1" t="n">
        <v>0.2483</v>
      </c>
      <c r="L599" s="1" t="inlineStr">
        <is>
          <t>ARF_FWBT_JTAG_POLLDONE_BT5GRXIP2XXXXXX8_8</t>
        </is>
      </c>
      <c r="M599" s="1" t="n">
        <v>512</v>
      </c>
      <c r="N599" s="1" t="n">
        <v>512</v>
      </c>
      <c r="O599" s="1" t="inlineStr">
        <is>
          <t>code</t>
        </is>
      </c>
      <c r="P599" s="1">
        <f>L599&amp;"@"&amp;M599&amp;"@"&amp;N599&amp;"@"&amp;O599</f>
        <v/>
      </c>
    </row>
    <row r="600">
      <c r="A600" s="1" t="inlineStr">
        <is>
          <t>WRITE</t>
        </is>
      </c>
      <c r="B600" s="1" t="inlineStr">
        <is>
          <t>JTAG</t>
        </is>
      </c>
      <c r="C600" s="1" t="inlineStr">
        <is>
          <t>0x4040000c</t>
        </is>
      </c>
      <c r="D600" s="1" t="inlineStr">
        <is>
          <t>0x0</t>
        </is>
      </c>
      <c r="F600" s="1" t="n">
        <v>31</v>
      </c>
      <c r="G600" s="1" t="n">
        <v>0</v>
      </c>
      <c r="P600" s="1">
        <f>L600&amp;"@"&amp;M600&amp;"@"&amp;N600&amp;"@"&amp;O600</f>
        <v/>
      </c>
    </row>
    <row r="601">
      <c r="A601" s="1" t="inlineStr">
        <is>
          <t>PATNAME</t>
        </is>
      </c>
      <c r="B601" s="1" t="inlineStr">
        <is>
          <t>PP</t>
        </is>
      </c>
      <c r="C601" s="1" t="inlineStr">
        <is>
          <t>ARG</t>
        </is>
      </c>
      <c r="D601" s="1" t="inlineStr">
        <is>
          <t>BT5GRXIP_2XXXXXX9</t>
        </is>
      </c>
      <c r="P601" s="1">
        <f>L601&amp;"@"&amp;M601&amp;"@"&amp;N601&amp;"@"&amp;O601</f>
        <v/>
      </c>
    </row>
    <row r="602">
      <c r="A602" s="1" t="inlineStr">
        <is>
          <t>AUTOGEN</t>
        </is>
      </c>
      <c r="B602" s="1" t="inlineStr">
        <is>
          <t>//TE_OPERATION //WiSrc DisconnectPins=RX_5G</t>
        </is>
      </c>
      <c r="J602" s="1" t="inlineStr">
        <is>
          <t>Turn off VSG</t>
        </is>
      </c>
      <c r="P602" s="1">
        <f>L602&amp;"@"&amp;M602&amp;"@"&amp;N602&amp;"@"&amp;O602</f>
        <v/>
      </c>
    </row>
    <row r="603">
      <c r="A603" s="1" t="inlineStr">
        <is>
          <t>WRITE</t>
        </is>
      </c>
      <c r="B603" s="1" t="inlineStr">
        <is>
          <t>JTAG</t>
        </is>
      </c>
      <c r="C603" s="1" t="inlineStr">
        <is>
          <t>0x40400008</t>
        </is>
      </c>
      <c r="D603" s="1" t="inlineStr">
        <is>
          <t>0x1000000</t>
        </is>
      </c>
      <c r="F603" s="1" t="n">
        <v>31</v>
      </c>
      <c r="G603" s="1" t="n">
        <v>0</v>
      </c>
      <c r="P603" s="1">
        <f>L603&amp;"@"&amp;M603&amp;"@"&amp;N603&amp;"@"&amp;O603</f>
        <v/>
      </c>
    </row>
    <row r="604">
      <c r="A604" s="1" t="inlineStr">
        <is>
          <t>WAIT_FOR</t>
        </is>
      </c>
      <c r="B604" s="1" t="inlineStr">
        <is>
          <t>JTAG</t>
        </is>
      </c>
      <c r="C604" s="1" t="inlineStr">
        <is>
          <t>0x4040000c</t>
        </is>
      </c>
      <c r="D604" s="1" t="inlineStr">
        <is>
          <t>0x200</t>
        </is>
      </c>
      <c r="F604" s="1" t="n">
        <v>31</v>
      </c>
      <c r="G604" s="1" t="n">
        <v>0</v>
      </c>
      <c r="H604" s="1" t="n">
        <v>512</v>
      </c>
      <c r="J604" s="1" t="n">
        <v>0.0052</v>
      </c>
      <c r="L604" s="1" t="inlineStr">
        <is>
          <t>ARF_FWBT_JTAG_POLLDONE_BT5GRXIP2XXXXXX9_9</t>
        </is>
      </c>
      <c r="M604" s="1" t="n">
        <v>512</v>
      </c>
      <c r="N604" s="1" t="n">
        <v>512</v>
      </c>
      <c r="O604" s="1" t="inlineStr">
        <is>
          <t>code</t>
        </is>
      </c>
      <c r="P604" s="1">
        <f>L604&amp;"@"&amp;M604&amp;"@"&amp;N604&amp;"@"&amp;O604</f>
        <v/>
      </c>
    </row>
    <row r="605">
      <c r="A605" s="1" t="inlineStr">
        <is>
          <t>WRITE</t>
        </is>
      </c>
      <c r="B605" s="1" t="inlineStr">
        <is>
          <t>JTAG</t>
        </is>
      </c>
      <c r="C605" s="1" t="inlineStr">
        <is>
          <t>0x4040000c</t>
        </is>
      </c>
      <c r="D605" s="1" t="inlineStr">
        <is>
          <t>0x0</t>
        </is>
      </c>
      <c r="F605" s="1" t="n">
        <v>31</v>
      </c>
      <c r="G605" s="1" t="n">
        <v>0</v>
      </c>
      <c r="P605" s="1">
        <f>L605&amp;"@"&amp;M605&amp;"@"&amp;N605&amp;"@"&amp;O605</f>
        <v/>
      </c>
    </row>
    <row r="606">
      <c r="A606" s="1" t="inlineStr">
        <is>
          <t>PATNAME</t>
        </is>
      </c>
      <c r="B606" s="1" t="inlineStr">
        <is>
          <t>PP</t>
        </is>
      </c>
      <c r="C606" s="1" t="inlineStr">
        <is>
          <t>ARG</t>
        </is>
      </c>
      <c r="D606" s="1" t="inlineStr">
        <is>
          <t>BT5GRXIP_2XXXXX10</t>
        </is>
      </c>
      <c r="P606" s="1">
        <f>L606&amp;"@"&amp;M606&amp;"@"&amp;N606&amp;"@"&amp;O606</f>
        <v/>
      </c>
    </row>
    <row r="607">
      <c r="A607" s="1" t="inlineStr">
        <is>
          <t>AUTOGEN</t>
        </is>
      </c>
      <c r="B607" s="1" t="inlineStr">
        <is>
          <t>//TE_OPERATION //WiSrc Pin=RX_5G//freq=5988.156MHz//srcAmp=-75.0dBm</t>
        </is>
      </c>
      <c r="J607" s="1" t="inlineStr">
        <is>
          <t>Set up VSG to TX CW</t>
        </is>
      </c>
      <c r="P607" s="1">
        <f>L607&amp;"@"&amp;M607&amp;"@"&amp;N607&amp;"@"&amp;O607</f>
        <v/>
      </c>
    </row>
    <row r="608">
      <c r="A608" s="1" t="inlineStr">
        <is>
          <t>WRITE</t>
        </is>
      </c>
      <c r="B608" s="1" t="inlineStr">
        <is>
          <t>JTAG</t>
        </is>
      </c>
      <c r="C608" s="1" t="inlineStr">
        <is>
          <t>0x40400008</t>
        </is>
      </c>
      <c r="D608" s="1" t="inlineStr">
        <is>
          <t>0x1000000</t>
        </is>
      </c>
      <c r="F608" s="1" t="n">
        <v>31</v>
      </c>
      <c r="G608" s="1" t="n">
        <v>0</v>
      </c>
      <c r="P608" s="1">
        <f>L608&amp;"@"&amp;M608&amp;"@"&amp;N608&amp;"@"&amp;O608</f>
        <v/>
      </c>
    </row>
    <row r="609">
      <c r="A609" s="1" t="inlineStr">
        <is>
          <t>WAIT_FOR</t>
        </is>
      </c>
      <c r="B609" s="1" t="inlineStr">
        <is>
          <t>JTAG</t>
        </is>
      </c>
      <c r="C609" s="1" t="inlineStr">
        <is>
          <t>0x4040000c</t>
        </is>
      </c>
      <c r="D609" s="1" t="inlineStr">
        <is>
          <t>0x200</t>
        </is>
      </c>
      <c r="F609" s="1" t="n">
        <v>31</v>
      </c>
      <c r="G609" s="1" t="n">
        <v>0</v>
      </c>
      <c r="H609" s="1" t="n">
        <v>512</v>
      </c>
      <c r="J609" s="1" t="n">
        <v>0.0046</v>
      </c>
      <c r="L609" s="1" t="inlineStr">
        <is>
          <t>ARF_FWBT_JTAG_POLLDONE_BT5GRXIP2XXXXX10_10</t>
        </is>
      </c>
      <c r="M609" s="1" t="n">
        <v>512</v>
      </c>
      <c r="N609" s="1" t="n">
        <v>512</v>
      </c>
      <c r="O609" s="1" t="inlineStr">
        <is>
          <t>code</t>
        </is>
      </c>
      <c r="P609" s="1">
        <f>L609&amp;"@"&amp;M609&amp;"@"&amp;N609&amp;"@"&amp;O609</f>
        <v/>
      </c>
    </row>
    <row r="610">
      <c r="A610" s="1" t="inlineStr">
        <is>
          <t>WRITE</t>
        </is>
      </c>
      <c r="B610" s="1" t="inlineStr">
        <is>
          <t>JTAG</t>
        </is>
      </c>
      <c r="C610" s="1" t="inlineStr">
        <is>
          <t>0x4040000c</t>
        </is>
      </c>
      <c r="D610" s="1" t="inlineStr">
        <is>
          <t>0x0</t>
        </is>
      </c>
      <c r="F610" s="1" t="n">
        <v>31</v>
      </c>
      <c r="G610" s="1" t="n">
        <v>0</v>
      </c>
      <c r="P610" s="1">
        <f>L610&amp;"@"&amp;M610&amp;"@"&amp;N610&amp;"@"&amp;O610</f>
        <v/>
      </c>
    </row>
    <row r="611">
      <c r="A611" s="1" t="inlineStr">
        <is>
          <t>PATNAME</t>
        </is>
      </c>
      <c r="B611" s="1" t="inlineStr">
        <is>
          <t>PP</t>
        </is>
      </c>
      <c r="C611" s="1" t="inlineStr">
        <is>
          <t>ARG</t>
        </is>
      </c>
      <c r="D611" s="1" t="inlineStr">
        <is>
          <t>BT5GRXIP_2XXXXX11</t>
        </is>
      </c>
      <c r="P611" s="1">
        <f>L611&amp;"@"&amp;M611&amp;"@"&amp;N611&amp;"@"&amp;O611</f>
        <v/>
      </c>
    </row>
    <row r="612">
      <c r="A612" s="1" t="inlineStr">
        <is>
          <t>AUTOGEN</t>
        </is>
      </c>
      <c r="B612" s="1" t="inlineStr">
        <is>
          <t>//TE_OPERATION //WiSrc Pin=RX_5G//TestType=IP2//freq=5889.0MHz&amp;5889.15625MHz//rlevl=-33.0dBm</t>
        </is>
      </c>
      <c r="J612" s="1" t="inlineStr">
        <is>
          <t>Set up VSG to TX 2TONES</t>
        </is>
      </c>
      <c r="P612" s="1">
        <f>L612&amp;"@"&amp;M612&amp;"@"&amp;N612&amp;"@"&amp;O612</f>
        <v/>
      </c>
    </row>
    <row r="613">
      <c r="A613" s="1" t="inlineStr">
        <is>
          <t>WRITE</t>
        </is>
      </c>
      <c r="B613" s="1" t="inlineStr">
        <is>
          <t>JTAG</t>
        </is>
      </c>
      <c r="C613" s="1" t="inlineStr">
        <is>
          <t>0x40400008</t>
        </is>
      </c>
      <c r="D613" s="1" t="inlineStr">
        <is>
          <t>0x1000000</t>
        </is>
      </c>
      <c r="F613" s="1" t="n">
        <v>31</v>
      </c>
      <c r="G613" s="1" t="n">
        <v>0</v>
      </c>
      <c r="P613" s="1">
        <f>L613&amp;"@"&amp;M613&amp;"@"&amp;N613&amp;"@"&amp;O613</f>
        <v/>
      </c>
    </row>
    <row r="614">
      <c r="A614" s="1" t="inlineStr">
        <is>
          <t>WAIT_FOR</t>
        </is>
      </c>
      <c r="B614" s="1" t="inlineStr">
        <is>
          <t>JTAG</t>
        </is>
      </c>
      <c r="C614" s="1" t="inlineStr">
        <is>
          <t>0x4040000c</t>
        </is>
      </c>
      <c r="D614" s="1" t="inlineStr">
        <is>
          <t>0x200</t>
        </is>
      </c>
      <c r="F614" s="1" t="n">
        <v>31</v>
      </c>
      <c r="G614" s="1" t="n">
        <v>0</v>
      </c>
      <c r="H614" s="1" t="n">
        <v>512</v>
      </c>
      <c r="J614" s="1" t="n">
        <v>0.2469</v>
      </c>
      <c r="L614" s="1" t="inlineStr">
        <is>
          <t>ARF_FWBT_JTAG_POLLDONE_BT5GRXIP2XXXXX11_11</t>
        </is>
      </c>
      <c r="M614" s="1" t="n">
        <v>512</v>
      </c>
      <c r="N614" s="1" t="n">
        <v>512</v>
      </c>
      <c r="O614" s="1" t="inlineStr">
        <is>
          <t>code</t>
        </is>
      </c>
      <c r="P614" s="1">
        <f>L614&amp;"@"&amp;M614&amp;"@"&amp;N614&amp;"@"&amp;O614</f>
        <v/>
      </c>
    </row>
    <row r="615">
      <c r="A615" s="1" t="inlineStr">
        <is>
          <t>WRITE</t>
        </is>
      </c>
      <c r="B615" s="1" t="inlineStr">
        <is>
          <t>JTAG</t>
        </is>
      </c>
      <c r="C615" s="1" t="inlineStr">
        <is>
          <t>0x4040000c</t>
        </is>
      </c>
      <c r="D615" s="1" t="inlineStr">
        <is>
          <t>0x0</t>
        </is>
      </c>
      <c r="F615" s="1" t="n">
        <v>31</v>
      </c>
      <c r="G615" s="1" t="n">
        <v>0</v>
      </c>
      <c r="P615" s="1">
        <f>L615&amp;"@"&amp;M615&amp;"@"&amp;N615&amp;"@"&amp;O615</f>
        <v/>
      </c>
    </row>
    <row r="616">
      <c r="A616" s="1" t="inlineStr">
        <is>
          <t>PATNAME</t>
        </is>
      </c>
      <c r="B616" s="1" t="inlineStr">
        <is>
          <t>PP</t>
        </is>
      </c>
      <c r="C616" s="1" t="inlineStr">
        <is>
          <t>ARG</t>
        </is>
      </c>
      <c r="D616" s="1" t="inlineStr">
        <is>
          <t>BT5GRXIP_2XXXXX12</t>
        </is>
      </c>
      <c r="P616" s="1">
        <f>L616&amp;"@"&amp;M616&amp;"@"&amp;N616&amp;"@"&amp;O616</f>
        <v/>
      </c>
    </row>
    <row r="617">
      <c r="A617" s="1" t="inlineStr">
        <is>
          <t>AUTOGEN</t>
        </is>
      </c>
      <c r="B617" s="1" t="inlineStr">
        <is>
          <t>//TE_OPERATION //WiSrc DisconnectPins=RX_5G</t>
        </is>
      </c>
      <c r="J617" s="1" t="inlineStr">
        <is>
          <t>Turn off VSG</t>
        </is>
      </c>
      <c r="P617" s="1">
        <f>L617&amp;"@"&amp;M617&amp;"@"&amp;N617&amp;"@"&amp;O617</f>
        <v/>
      </c>
    </row>
    <row r="618">
      <c r="A618" s="1" t="inlineStr">
        <is>
          <t>WRITE</t>
        </is>
      </c>
      <c r="B618" s="1" t="inlineStr">
        <is>
          <t>JTAG</t>
        </is>
      </c>
      <c r="C618" s="1" t="inlineStr">
        <is>
          <t>0x40400008</t>
        </is>
      </c>
      <c r="D618" s="1" t="inlineStr">
        <is>
          <t>0x1000000</t>
        </is>
      </c>
      <c r="F618" s="1" t="n">
        <v>31</v>
      </c>
      <c r="G618" s="1" t="n">
        <v>0</v>
      </c>
      <c r="P618" s="1">
        <f>L618&amp;"@"&amp;M618&amp;"@"&amp;N618&amp;"@"&amp;O618</f>
        <v/>
      </c>
    </row>
    <row r="619">
      <c r="A619" s="1" t="inlineStr">
        <is>
          <t>WAIT_FOR</t>
        </is>
      </c>
      <c r="B619" s="1" t="inlineStr">
        <is>
          <t>JTAG</t>
        </is>
      </c>
      <c r="C619" s="1" t="inlineStr">
        <is>
          <t>0x4040000c</t>
        </is>
      </c>
      <c r="D619" s="1" t="inlineStr">
        <is>
          <t>0x200</t>
        </is>
      </c>
      <c r="F619" s="1" t="n">
        <v>31</v>
      </c>
      <c r="G619" s="1" t="n">
        <v>0</v>
      </c>
      <c r="H619" s="1" t="n">
        <v>512</v>
      </c>
      <c r="J619" s="1" t="n">
        <v>0.002</v>
      </c>
      <c r="L619" s="1" t="inlineStr">
        <is>
          <t>ARF_FWBT_JTAG_POLLDONE_BT5GRXIP2XXXXX12_12</t>
        </is>
      </c>
      <c r="M619" s="1" t="n">
        <v>512</v>
      </c>
      <c r="N619" s="1" t="n">
        <v>512</v>
      </c>
      <c r="O619" s="1" t="inlineStr">
        <is>
          <t>code</t>
        </is>
      </c>
      <c r="P619" s="1">
        <f>L619&amp;"@"&amp;M619&amp;"@"&amp;N619&amp;"@"&amp;O619</f>
        <v/>
      </c>
    </row>
    <row r="620">
      <c r="A620" s="1" t="inlineStr">
        <is>
          <t>WRITE</t>
        </is>
      </c>
      <c r="B620" s="1" t="inlineStr">
        <is>
          <t>JTAG</t>
        </is>
      </c>
      <c r="C620" s="1" t="inlineStr">
        <is>
          <t>0x4040000c</t>
        </is>
      </c>
      <c r="D620" s="1" t="inlineStr">
        <is>
          <t>0x0</t>
        </is>
      </c>
      <c r="F620" s="1" t="n">
        <v>31</v>
      </c>
      <c r="G620" s="1" t="n">
        <v>0</v>
      </c>
      <c r="P620" s="1">
        <f>L620&amp;"@"&amp;M620&amp;"@"&amp;N620&amp;"@"&amp;O620</f>
        <v/>
      </c>
    </row>
    <row r="621">
      <c r="A621" s="1" t="inlineStr">
        <is>
          <t>PATNAME</t>
        </is>
      </c>
      <c r="B621" s="1" t="inlineStr">
        <is>
          <t>PP</t>
        </is>
      </c>
      <c r="C621" s="1" t="inlineStr">
        <is>
          <t>ARG</t>
        </is>
      </c>
      <c r="D621" s="1" t="inlineStr">
        <is>
          <t>BT5GRXIP_2XXXXX13</t>
        </is>
      </c>
      <c r="P621" s="1">
        <f>L621&amp;"@"&amp;M621&amp;"@"&amp;N621&amp;"@"&amp;O621</f>
        <v/>
      </c>
    </row>
    <row r="622">
      <c r="A622" s="1" t="inlineStr">
        <is>
          <t>AUTOGEN</t>
        </is>
      </c>
      <c r="B622" s="1" t="inlineStr">
        <is>
          <t>//TE_OPERATION //WiSrc Pin=RX_5G//freq=6114.156MHz//srcAmp=-75.0dBm</t>
        </is>
      </c>
      <c r="J622" s="1" t="inlineStr">
        <is>
          <t>Set up VSG to TX CW</t>
        </is>
      </c>
      <c r="P622" s="1">
        <f>L622&amp;"@"&amp;M622&amp;"@"&amp;N622&amp;"@"&amp;O622</f>
        <v/>
      </c>
    </row>
    <row r="623">
      <c r="A623" s="1" t="inlineStr">
        <is>
          <t>WRITE</t>
        </is>
      </c>
      <c r="B623" s="1" t="inlineStr">
        <is>
          <t>JTAG</t>
        </is>
      </c>
      <c r="C623" s="1" t="inlineStr">
        <is>
          <t>0x40400008</t>
        </is>
      </c>
      <c r="D623" s="1" t="inlineStr">
        <is>
          <t>0x1000000</t>
        </is>
      </c>
      <c r="F623" s="1" t="n">
        <v>31</v>
      </c>
      <c r="G623" s="1" t="n">
        <v>0</v>
      </c>
      <c r="P623" s="1">
        <f>L623&amp;"@"&amp;M623&amp;"@"&amp;N623&amp;"@"&amp;O623</f>
        <v/>
      </c>
    </row>
    <row r="624">
      <c r="A624" s="1" t="inlineStr">
        <is>
          <t>WAIT_FOR</t>
        </is>
      </c>
      <c r="B624" s="1" t="inlineStr">
        <is>
          <t>JTAG</t>
        </is>
      </c>
      <c r="C624" s="1" t="inlineStr">
        <is>
          <t>0x4040000c</t>
        </is>
      </c>
      <c r="D624" s="1" t="inlineStr">
        <is>
          <t>0x200</t>
        </is>
      </c>
      <c r="F624" s="1" t="n">
        <v>31</v>
      </c>
      <c r="G624" s="1" t="n">
        <v>0</v>
      </c>
      <c r="H624" s="1" t="n">
        <v>512</v>
      </c>
      <c r="J624" s="1" t="n">
        <v>0.0045</v>
      </c>
      <c r="L624" s="1" t="inlineStr">
        <is>
          <t>ARF_FWBT_JTAG_POLLDONE_BT5GRXIP2XXXXX13_13</t>
        </is>
      </c>
      <c r="M624" s="1" t="n">
        <v>512</v>
      </c>
      <c r="N624" s="1" t="n">
        <v>512</v>
      </c>
      <c r="O624" s="1" t="inlineStr">
        <is>
          <t>code</t>
        </is>
      </c>
      <c r="P624" s="1">
        <f>L624&amp;"@"&amp;M624&amp;"@"&amp;N624&amp;"@"&amp;O624</f>
        <v/>
      </c>
    </row>
    <row r="625">
      <c r="A625" s="1" t="inlineStr">
        <is>
          <t>WRITE</t>
        </is>
      </c>
      <c r="B625" s="1" t="inlineStr">
        <is>
          <t>JTAG</t>
        </is>
      </c>
      <c r="C625" s="1" t="inlineStr">
        <is>
          <t>0x4040000c</t>
        </is>
      </c>
      <c r="D625" s="1" t="inlineStr">
        <is>
          <t>0x0</t>
        </is>
      </c>
      <c r="F625" s="1" t="n">
        <v>31</v>
      </c>
      <c r="G625" s="1" t="n">
        <v>0</v>
      </c>
      <c r="P625" s="1">
        <f>L625&amp;"@"&amp;M625&amp;"@"&amp;N625&amp;"@"&amp;O625</f>
        <v/>
      </c>
    </row>
    <row r="626">
      <c r="A626" s="1" t="inlineStr">
        <is>
          <t>PATNAME</t>
        </is>
      </c>
      <c r="B626" s="1" t="inlineStr">
        <is>
          <t>PP</t>
        </is>
      </c>
      <c r="C626" s="1" t="inlineStr">
        <is>
          <t>ARG</t>
        </is>
      </c>
      <c r="D626" s="1" t="inlineStr">
        <is>
          <t>BT5GRXIP_2XXXXX14</t>
        </is>
      </c>
      <c r="P626" s="1">
        <f>L626&amp;"@"&amp;M626&amp;"@"&amp;N626&amp;"@"&amp;O626</f>
        <v/>
      </c>
    </row>
    <row r="627">
      <c r="A627" s="1" t="inlineStr">
        <is>
          <t>AUTOGEN</t>
        </is>
      </c>
      <c r="B627" s="1" t="inlineStr">
        <is>
          <t>//TE_OPERATION //WiSrc Pin=RX_5G//TestType=IP2//freq=6015.0MHz&amp;6015.15625MHz//rlevl=-33.0dBm</t>
        </is>
      </c>
      <c r="J627" s="1" t="inlineStr">
        <is>
          <t>Set up VSG to TX 2TONES</t>
        </is>
      </c>
      <c r="P627" s="1">
        <f>L627&amp;"@"&amp;M627&amp;"@"&amp;N627&amp;"@"&amp;O627</f>
        <v/>
      </c>
    </row>
    <row r="628">
      <c r="A628" s="1" t="inlineStr">
        <is>
          <t>WRITE</t>
        </is>
      </c>
      <c r="B628" s="1" t="inlineStr">
        <is>
          <t>JTAG</t>
        </is>
      </c>
      <c r="C628" s="1" t="inlineStr">
        <is>
          <t>0x40400008</t>
        </is>
      </c>
      <c r="D628" s="1" t="inlineStr">
        <is>
          <t>0x1000000</t>
        </is>
      </c>
      <c r="F628" s="1" t="n">
        <v>31</v>
      </c>
      <c r="G628" s="1" t="n">
        <v>0</v>
      </c>
      <c r="P628" s="1">
        <f>L628&amp;"@"&amp;M628&amp;"@"&amp;N628&amp;"@"&amp;O628</f>
        <v/>
      </c>
    </row>
    <row r="629">
      <c r="A629" s="1" t="inlineStr">
        <is>
          <t>WAIT_FOR</t>
        </is>
      </c>
      <c r="B629" s="1" t="inlineStr">
        <is>
          <t>JTAG</t>
        </is>
      </c>
      <c r="C629" s="1" t="inlineStr">
        <is>
          <t>0x4040000c</t>
        </is>
      </c>
      <c r="D629" s="1" t="inlineStr">
        <is>
          <t>0x200</t>
        </is>
      </c>
      <c r="F629" s="1" t="n">
        <v>31</v>
      </c>
      <c r="G629" s="1" t="n">
        <v>0</v>
      </c>
      <c r="H629" s="1" t="n">
        <v>512</v>
      </c>
      <c r="J629" s="1" t="n">
        <v>0.2461</v>
      </c>
      <c r="L629" s="1" t="inlineStr">
        <is>
          <t>ARF_FWBT_JTAG_POLLDONE_BT5GRXIP2XXXXX14_14</t>
        </is>
      </c>
      <c r="M629" s="1" t="n">
        <v>512</v>
      </c>
      <c r="N629" s="1" t="n">
        <v>512</v>
      </c>
      <c r="O629" s="1" t="inlineStr">
        <is>
          <t>code</t>
        </is>
      </c>
      <c r="P629" s="1">
        <f>L629&amp;"@"&amp;M629&amp;"@"&amp;N629&amp;"@"&amp;O629</f>
        <v/>
      </c>
    </row>
    <row r="630">
      <c r="A630" s="1" t="inlineStr">
        <is>
          <t>WRITE</t>
        </is>
      </c>
      <c r="B630" s="1" t="inlineStr">
        <is>
          <t>JTAG</t>
        </is>
      </c>
      <c r="C630" s="1" t="inlineStr">
        <is>
          <t>0x4040000c</t>
        </is>
      </c>
      <c r="D630" s="1" t="inlineStr">
        <is>
          <t>0x0</t>
        </is>
      </c>
      <c r="F630" s="1" t="n">
        <v>31</v>
      </c>
      <c r="G630" s="1" t="n">
        <v>0</v>
      </c>
      <c r="P630" s="1">
        <f>L630&amp;"@"&amp;M630&amp;"@"&amp;N630&amp;"@"&amp;O630</f>
        <v/>
      </c>
    </row>
    <row r="631">
      <c r="A631" s="1" t="inlineStr">
        <is>
          <t>PATNAME</t>
        </is>
      </c>
      <c r="B631" s="1" t="inlineStr">
        <is>
          <t>PP</t>
        </is>
      </c>
      <c r="C631" s="1" t="inlineStr">
        <is>
          <t>ARG</t>
        </is>
      </c>
      <c r="D631" s="1" t="inlineStr">
        <is>
          <t>BT5GRXIP_2XXXXX15</t>
        </is>
      </c>
      <c r="P631" s="1">
        <f>L631&amp;"@"&amp;M631&amp;"@"&amp;N631&amp;"@"&amp;O631</f>
        <v/>
      </c>
    </row>
    <row r="632">
      <c r="A632" s="1" t="inlineStr">
        <is>
          <t>AUTOGEN</t>
        </is>
      </c>
      <c r="B632" s="1" t="inlineStr">
        <is>
          <t>//TE_OPERATION //WiSrc DisconnectPins=RX_5G</t>
        </is>
      </c>
      <c r="J632" s="1" t="inlineStr">
        <is>
          <t>Turn off VSG</t>
        </is>
      </c>
      <c r="P632" s="1">
        <f>L632&amp;"@"&amp;M632&amp;"@"&amp;N632&amp;"@"&amp;O632</f>
        <v/>
      </c>
    </row>
    <row r="633">
      <c r="A633" s="1" t="inlineStr">
        <is>
          <t>WRITE</t>
        </is>
      </c>
      <c r="B633" s="1" t="inlineStr">
        <is>
          <t>JTAG</t>
        </is>
      </c>
      <c r="C633" s="1" t="inlineStr">
        <is>
          <t>0x40400008</t>
        </is>
      </c>
      <c r="D633" s="1" t="inlineStr">
        <is>
          <t>0x1000000</t>
        </is>
      </c>
      <c r="F633" s="1" t="n">
        <v>31</v>
      </c>
      <c r="G633" s="1" t="n">
        <v>0</v>
      </c>
      <c r="P633" s="1">
        <f>L633&amp;"@"&amp;M633&amp;"@"&amp;N633&amp;"@"&amp;O633</f>
        <v/>
      </c>
    </row>
    <row r="634">
      <c r="A634" s="1" t="inlineStr">
        <is>
          <t>WAIT_FOR</t>
        </is>
      </c>
      <c r="B634" s="1" t="inlineStr">
        <is>
          <t>JTAG</t>
        </is>
      </c>
      <c r="C634" s="1" t="inlineStr">
        <is>
          <t>0x4040000c</t>
        </is>
      </c>
      <c r="D634" s="1" t="inlineStr">
        <is>
          <t>0x200</t>
        </is>
      </c>
      <c r="F634" s="1" t="n">
        <v>31</v>
      </c>
      <c r="G634" s="1" t="n">
        <v>0</v>
      </c>
      <c r="H634" s="1" t="n">
        <v>512</v>
      </c>
      <c r="J634" s="1" t="n">
        <v>0.0061</v>
      </c>
      <c r="L634" s="1" t="inlineStr">
        <is>
          <t>ARF_FWBT_JTAG_POLLDONE_BT5GRXIP2XXXXX15_15</t>
        </is>
      </c>
      <c r="M634" s="1" t="n">
        <v>512</v>
      </c>
      <c r="N634" s="1" t="n">
        <v>512</v>
      </c>
      <c r="O634" s="1" t="inlineStr">
        <is>
          <t>code</t>
        </is>
      </c>
      <c r="P634" s="1">
        <f>L634&amp;"@"&amp;M634&amp;"@"&amp;N634&amp;"@"&amp;O634</f>
        <v/>
      </c>
    </row>
    <row r="635">
      <c r="A635" s="1" t="inlineStr">
        <is>
          <t>WRITE</t>
        </is>
      </c>
      <c r="B635" s="1" t="inlineStr">
        <is>
          <t>JTAG</t>
        </is>
      </c>
      <c r="C635" s="1" t="inlineStr">
        <is>
          <t>0x4040000c</t>
        </is>
      </c>
      <c r="D635" s="1" t="inlineStr">
        <is>
          <t>0x0</t>
        </is>
      </c>
      <c r="F635" s="1" t="n">
        <v>31</v>
      </c>
      <c r="G635" s="1" t="n">
        <v>0</v>
      </c>
      <c r="P635" s="1">
        <f>L635&amp;"@"&amp;M635&amp;"@"&amp;N635&amp;"@"&amp;O635</f>
        <v/>
      </c>
    </row>
    <row r="636">
      <c r="A636" s="1" t="inlineStr">
        <is>
          <t>PATNAME</t>
        </is>
      </c>
      <c r="B636" s="1" t="inlineStr">
        <is>
          <t>PP</t>
        </is>
      </c>
      <c r="C636" s="1" t="inlineStr">
        <is>
          <t>ARG</t>
        </is>
      </c>
      <c r="D636" s="1" t="inlineStr">
        <is>
          <t>BT5GRXIP_2XXXXX16</t>
        </is>
      </c>
      <c r="P636" s="1">
        <f>L636&amp;"@"&amp;M636&amp;"@"&amp;N636&amp;"@"&amp;O636</f>
        <v/>
      </c>
    </row>
    <row r="637">
      <c r="A637" s="1" t="inlineStr">
        <is>
          <t>AUTOGEN</t>
        </is>
      </c>
      <c r="B637" s="1" t="inlineStr">
        <is>
          <t>//TE_OPERATION //WiSrc Pin=RX_5G//freq=6239.156MHz//srcAmp=-75.0dBm</t>
        </is>
      </c>
      <c r="J637" s="1" t="inlineStr">
        <is>
          <t>Set up VSG to TX CW</t>
        </is>
      </c>
      <c r="P637" s="1">
        <f>L637&amp;"@"&amp;M637&amp;"@"&amp;N637&amp;"@"&amp;O637</f>
        <v/>
      </c>
    </row>
    <row r="638">
      <c r="A638" s="1" t="inlineStr">
        <is>
          <t>WRITE</t>
        </is>
      </c>
      <c r="B638" s="1" t="inlineStr">
        <is>
          <t>JTAG</t>
        </is>
      </c>
      <c r="C638" s="1" t="inlineStr">
        <is>
          <t>0x40400008</t>
        </is>
      </c>
      <c r="D638" s="1" t="inlineStr">
        <is>
          <t>0x1000000</t>
        </is>
      </c>
      <c r="F638" s="1" t="n">
        <v>31</v>
      </c>
      <c r="G638" s="1" t="n">
        <v>0</v>
      </c>
      <c r="P638" s="1">
        <f>L638&amp;"@"&amp;M638&amp;"@"&amp;N638&amp;"@"&amp;O638</f>
        <v/>
      </c>
    </row>
    <row r="639">
      <c r="A639" s="1" t="inlineStr">
        <is>
          <t>WAIT_FOR</t>
        </is>
      </c>
      <c r="B639" s="1" t="inlineStr">
        <is>
          <t>JTAG</t>
        </is>
      </c>
      <c r="C639" s="1" t="inlineStr">
        <is>
          <t>0x4040000c</t>
        </is>
      </c>
      <c r="D639" s="1" t="inlineStr">
        <is>
          <t>0x200</t>
        </is>
      </c>
      <c r="F639" s="1" t="n">
        <v>31</v>
      </c>
      <c r="G639" s="1" t="n">
        <v>0</v>
      </c>
      <c r="H639" s="1" t="n">
        <v>512</v>
      </c>
      <c r="J639" s="1" t="n">
        <v>0.0026</v>
      </c>
      <c r="L639" s="1" t="inlineStr">
        <is>
          <t>ARF_FWBT_JTAG_POLLDONE_BT5GRXIP2XXXXX16_16</t>
        </is>
      </c>
      <c r="M639" s="1" t="n">
        <v>512</v>
      </c>
      <c r="N639" s="1" t="n">
        <v>512</v>
      </c>
      <c r="O639" s="1" t="inlineStr">
        <is>
          <t>code</t>
        </is>
      </c>
      <c r="P639" s="1">
        <f>L639&amp;"@"&amp;M639&amp;"@"&amp;N639&amp;"@"&amp;O639</f>
        <v/>
      </c>
    </row>
    <row r="640">
      <c r="A640" s="1" t="inlineStr">
        <is>
          <t>WRITE</t>
        </is>
      </c>
      <c r="B640" s="1" t="inlineStr">
        <is>
          <t>JTAG</t>
        </is>
      </c>
      <c r="C640" s="1" t="inlineStr">
        <is>
          <t>0x4040000c</t>
        </is>
      </c>
      <c r="D640" s="1" t="inlineStr">
        <is>
          <t>0x0</t>
        </is>
      </c>
      <c r="F640" s="1" t="n">
        <v>31</v>
      </c>
      <c r="G640" s="1" t="n">
        <v>0</v>
      </c>
      <c r="P640" s="1">
        <f>L640&amp;"@"&amp;M640&amp;"@"&amp;N640&amp;"@"&amp;O640</f>
        <v/>
      </c>
    </row>
    <row r="641">
      <c r="A641" s="1" t="inlineStr">
        <is>
          <t>PATNAME</t>
        </is>
      </c>
      <c r="B641" s="1" t="inlineStr">
        <is>
          <t>PP</t>
        </is>
      </c>
      <c r="C641" s="1" t="inlineStr">
        <is>
          <t>ARG</t>
        </is>
      </c>
      <c r="D641" s="1" t="inlineStr">
        <is>
          <t>BT5GRXIP_2XXXXX17</t>
        </is>
      </c>
      <c r="P641" s="1">
        <f>L641&amp;"@"&amp;M641&amp;"@"&amp;N641&amp;"@"&amp;O641</f>
        <v/>
      </c>
    </row>
    <row r="642">
      <c r="A642" s="1" t="inlineStr">
        <is>
          <t>AUTOGEN</t>
        </is>
      </c>
      <c r="B642" s="1" t="inlineStr">
        <is>
          <t>//TE_OPERATION //WiSrc Pin=RX_5G//TestType=IP2//freq=6140.0MHz&amp;6140.15625MHz//rlevl=-33.0dBm</t>
        </is>
      </c>
      <c r="J642" s="1" t="inlineStr">
        <is>
          <t>Set up VSG to TX 2TONES</t>
        </is>
      </c>
      <c r="P642" s="1">
        <f>L642&amp;"@"&amp;M642&amp;"@"&amp;N642&amp;"@"&amp;O642</f>
        <v/>
      </c>
    </row>
    <row r="643">
      <c r="A643" s="1" t="inlineStr">
        <is>
          <t>WRITE</t>
        </is>
      </c>
      <c r="B643" s="1" t="inlineStr">
        <is>
          <t>JTAG</t>
        </is>
      </c>
      <c r="C643" s="1" t="inlineStr">
        <is>
          <t>0x40400008</t>
        </is>
      </c>
      <c r="D643" s="1" t="inlineStr">
        <is>
          <t>0x1000000</t>
        </is>
      </c>
      <c r="F643" s="1" t="n">
        <v>31</v>
      </c>
      <c r="G643" s="1" t="n">
        <v>0</v>
      </c>
      <c r="P643" s="1">
        <f>L643&amp;"@"&amp;M643&amp;"@"&amp;N643&amp;"@"&amp;O643</f>
        <v/>
      </c>
    </row>
    <row r="644">
      <c r="A644" s="1" t="inlineStr">
        <is>
          <t>WAIT_FOR</t>
        </is>
      </c>
      <c r="B644" s="1" t="inlineStr">
        <is>
          <t>JTAG</t>
        </is>
      </c>
      <c r="C644" s="1" t="inlineStr">
        <is>
          <t>0x4040000c</t>
        </is>
      </c>
      <c r="D644" s="1" t="inlineStr">
        <is>
          <t>0x200</t>
        </is>
      </c>
      <c r="F644" s="1" t="n">
        <v>31</v>
      </c>
      <c r="G644" s="1" t="n">
        <v>0</v>
      </c>
      <c r="H644" s="1" t="n">
        <v>512</v>
      </c>
      <c r="J644" s="1" t="n">
        <v>0.2444</v>
      </c>
      <c r="L644" s="1" t="inlineStr">
        <is>
          <t>ARF_FWBT_JTAG_POLLDONE_BT5GRXIP2XXXXX17_17</t>
        </is>
      </c>
      <c r="M644" s="1" t="n">
        <v>512</v>
      </c>
      <c r="N644" s="1" t="n">
        <v>512</v>
      </c>
      <c r="O644" s="1" t="inlineStr">
        <is>
          <t>code</t>
        </is>
      </c>
      <c r="P644" s="1">
        <f>L644&amp;"@"&amp;M644&amp;"@"&amp;N644&amp;"@"&amp;O644</f>
        <v/>
      </c>
    </row>
    <row r="645">
      <c r="A645" s="1" t="inlineStr">
        <is>
          <t>WRITE</t>
        </is>
      </c>
      <c r="B645" s="1" t="inlineStr">
        <is>
          <t>JTAG</t>
        </is>
      </c>
      <c r="C645" s="1" t="inlineStr">
        <is>
          <t>0x4040000c</t>
        </is>
      </c>
      <c r="D645" s="1" t="inlineStr">
        <is>
          <t>0x0</t>
        </is>
      </c>
      <c r="F645" s="1" t="n">
        <v>31</v>
      </c>
      <c r="G645" s="1" t="n">
        <v>0</v>
      </c>
      <c r="P645" s="1">
        <f>L645&amp;"@"&amp;M645&amp;"@"&amp;N645&amp;"@"&amp;O645</f>
        <v/>
      </c>
    </row>
    <row r="646">
      <c r="A646" s="1" t="inlineStr">
        <is>
          <t>PATNAME</t>
        </is>
      </c>
      <c r="B646" s="1" t="inlineStr">
        <is>
          <t>PP</t>
        </is>
      </c>
      <c r="C646" s="1" t="inlineStr">
        <is>
          <t>ARG</t>
        </is>
      </c>
      <c r="D646" s="1" t="inlineStr">
        <is>
          <t>BT5GRXIP_2XXXXX18</t>
        </is>
      </c>
      <c r="P646" s="1">
        <f>L646&amp;"@"&amp;M646&amp;"@"&amp;N646&amp;"@"&amp;O646</f>
        <v/>
      </c>
    </row>
    <row r="647">
      <c r="A647" s="1" t="inlineStr">
        <is>
          <t>AUTOGEN</t>
        </is>
      </c>
      <c r="B647" s="1" t="inlineStr">
        <is>
          <t>//TE_OPERATION //WiSrc DisconnectPins=RX_5G</t>
        </is>
      </c>
      <c r="J647" s="1" t="inlineStr">
        <is>
          <t>Turn off VSG</t>
        </is>
      </c>
      <c r="P647" s="1">
        <f>L647&amp;"@"&amp;M647&amp;"@"&amp;N647&amp;"@"&amp;O647</f>
        <v/>
      </c>
    </row>
    <row r="648">
      <c r="A648" s="1" t="inlineStr">
        <is>
          <t>WRITE</t>
        </is>
      </c>
      <c r="B648" s="1" t="inlineStr">
        <is>
          <t>JTAG</t>
        </is>
      </c>
      <c r="C648" s="1" t="inlineStr">
        <is>
          <t>0x40400008</t>
        </is>
      </c>
      <c r="D648" s="1" t="inlineStr">
        <is>
          <t>0x1000000</t>
        </is>
      </c>
      <c r="F648" s="1" t="n">
        <v>31</v>
      </c>
      <c r="G648" s="1" t="n">
        <v>0</v>
      </c>
      <c r="P648" s="1">
        <f>L648&amp;"@"&amp;M648&amp;"@"&amp;N648&amp;"@"&amp;O648</f>
        <v/>
      </c>
    </row>
    <row r="649">
      <c r="A649" s="1" t="inlineStr">
        <is>
          <t>WAIT_FOR</t>
        </is>
      </c>
      <c r="B649" s="1" t="inlineStr">
        <is>
          <t>JTAG</t>
        </is>
      </c>
      <c r="C649" s="1" t="inlineStr">
        <is>
          <t>0x4040000c</t>
        </is>
      </c>
      <c r="D649" s="1" t="inlineStr">
        <is>
          <t>0x200</t>
        </is>
      </c>
      <c r="F649" s="1" t="n">
        <v>31</v>
      </c>
      <c r="G649" s="1" t="n">
        <v>0</v>
      </c>
      <c r="H649" s="1" t="n">
        <v>512</v>
      </c>
      <c r="J649" s="1" t="n">
        <v>0.0063</v>
      </c>
      <c r="L649" s="1" t="inlineStr">
        <is>
          <t>ARF_FWBT_JTAG_POLLDONE_BT5GRXIP2XXXXX18_18</t>
        </is>
      </c>
      <c r="M649" s="1" t="n">
        <v>512</v>
      </c>
      <c r="N649" s="1" t="n">
        <v>512</v>
      </c>
      <c r="O649" s="1" t="inlineStr">
        <is>
          <t>code</t>
        </is>
      </c>
      <c r="P649" s="1">
        <f>L649&amp;"@"&amp;M649&amp;"@"&amp;N649&amp;"@"&amp;O649</f>
        <v/>
      </c>
    </row>
    <row r="650">
      <c r="A650" s="1" t="inlineStr">
        <is>
          <t>WRITE</t>
        </is>
      </c>
      <c r="B650" s="1" t="inlineStr">
        <is>
          <t>JTAG</t>
        </is>
      </c>
      <c r="C650" s="1" t="inlineStr">
        <is>
          <t>0x4040000c</t>
        </is>
      </c>
      <c r="D650" s="1" t="inlineStr">
        <is>
          <t>0x0</t>
        </is>
      </c>
      <c r="F650" s="1" t="n">
        <v>31</v>
      </c>
      <c r="G650" s="1" t="n">
        <v>0</v>
      </c>
      <c r="P650" s="1">
        <f>L650&amp;"@"&amp;M650&amp;"@"&amp;N650&amp;"@"&amp;O650</f>
        <v/>
      </c>
    </row>
    <row r="651">
      <c r="A651" s="1" t="inlineStr">
        <is>
          <t>PATNAME</t>
        </is>
      </c>
      <c r="B651" s="1" t="inlineStr">
        <is>
          <t>PP</t>
        </is>
      </c>
      <c r="C651" s="1" t="inlineStr">
        <is>
          <t>ARG</t>
        </is>
      </c>
      <c r="D651" s="1" t="inlineStr">
        <is>
          <t>BT5GRXIP_2XXXXX19</t>
        </is>
      </c>
      <c r="P651" s="1">
        <f>L651&amp;"@"&amp;M651&amp;"@"&amp;N651&amp;"@"&amp;O651</f>
        <v/>
      </c>
    </row>
    <row r="652">
      <c r="A652" s="1" t="inlineStr">
        <is>
          <t>AUTOGEN</t>
        </is>
      </c>
      <c r="B652" s="1" t="inlineStr">
        <is>
          <t>//TE_OPERATION //WiSrc Pin=RX_5G//freq=6364.156MHz//srcAmp=-75.0dBm</t>
        </is>
      </c>
      <c r="J652" s="1" t="inlineStr">
        <is>
          <t>Set up VSG to TX CW</t>
        </is>
      </c>
      <c r="P652" s="1">
        <f>L652&amp;"@"&amp;M652&amp;"@"&amp;N652&amp;"@"&amp;O652</f>
        <v/>
      </c>
    </row>
    <row r="653">
      <c r="A653" s="1" t="inlineStr">
        <is>
          <t>WRITE</t>
        </is>
      </c>
      <c r="B653" s="1" t="inlineStr">
        <is>
          <t>JTAG</t>
        </is>
      </c>
      <c r="C653" s="1" t="inlineStr">
        <is>
          <t>0x40400008</t>
        </is>
      </c>
      <c r="D653" s="1" t="inlineStr">
        <is>
          <t>0x1000000</t>
        </is>
      </c>
      <c r="F653" s="1" t="n">
        <v>31</v>
      </c>
      <c r="G653" s="1" t="n">
        <v>0</v>
      </c>
      <c r="P653" s="1">
        <f>L653&amp;"@"&amp;M653&amp;"@"&amp;N653&amp;"@"&amp;O653</f>
        <v/>
      </c>
    </row>
    <row r="654">
      <c r="A654" s="1" t="inlineStr">
        <is>
          <t>WAIT_FOR</t>
        </is>
      </c>
      <c r="B654" s="1" t="inlineStr">
        <is>
          <t>JTAG</t>
        </is>
      </c>
      <c r="C654" s="1" t="inlineStr">
        <is>
          <t>0x4040000c</t>
        </is>
      </c>
      <c r="D654" s="1" t="inlineStr">
        <is>
          <t>0x200</t>
        </is>
      </c>
      <c r="F654" s="1" t="n">
        <v>31</v>
      </c>
      <c r="G654" s="1" t="n">
        <v>0</v>
      </c>
      <c r="H654" s="1" t="n">
        <v>512</v>
      </c>
      <c r="J654" s="1" t="n">
        <v>0.0025</v>
      </c>
      <c r="L654" s="1" t="inlineStr">
        <is>
          <t>ARF_FWBT_JTAG_POLLDONE_BT5GRXIP2XXXXX19_19</t>
        </is>
      </c>
      <c r="M654" s="1" t="n">
        <v>512</v>
      </c>
      <c r="N654" s="1" t="n">
        <v>512</v>
      </c>
      <c r="O654" s="1" t="inlineStr">
        <is>
          <t>code</t>
        </is>
      </c>
      <c r="P654" s="1">
        <f>L654&amp;"@"&amp;M654&amp;"@"&amp;N654&amp;"@"&amp;O654</f>
        <v/>
      </c>
    </row>
    <row r="655">
      <c r="A655" s="1" t="inlineStr">
        <is>
          <t>WRITE</t>
        </is>
      </c>
      <c r="B655" s="1" t="inlineStr">
        <is>
          <t>JTAG</t>
        </is>
      </c>
      <c r="C655" s="1" t="inlineStr">
        <is>
          <t>0x4040000c</t>
        </is>
      </c>
      <c r="D655" s="1" t="inlineStr">
        <is>
          <t>0x0</t>
        </is>
      </c>
      <c r="F655" s="1" t="n">
        <v>31</v>
      </c>
      <c r="G655" s="1" t="n">
        <v>0</v>
      </c>
      <c r="P655" s="1">
        <f>L655&amp;"@"&amp;M655&amp;"@"&amp;N655&amp;"@"&amp;O655</f>
        <v/>
      </c>
    </row>
    <row r="656">
      <c r="A656" s="1" t="inlineStr">
        <is>
          <t>PATNAME</t>
        </is>
      </c>
      <c r="B656" s="1" t="inlineStr">
        <is>
          <t>PP</t>
        </is>
      </c>
      <c r="C656" s="1" t="inlineStr">
        <is>
          <t>ARG</t>
        </is>
      </c>
      <c r="D656" s="1" t="inlineStr">
        <is>
          <t>BT5GRXIP_2XXXXX20</t>
        </is>
      </c>
      <c r="P656" s="1">
        <f>L656&amp;"@"&amp;M656&amp;"@"&amp;N656&amp;"@"&amp;O656</f>
        <v/>
      </c>
    </row>
    <row r="657">
      <c r="A657" s="1" t="inlineStr">
        <is>
          <t>AUTOGEN</t>
        </is>
      </c>
      <c r="B657" s="1" t="inlineStr">
        <is>
          <t>//TE_OPERATION //WiSrc Pin=RX_5G//TestType=IP2//freq=6265.0MHz&amp;6265.15625MHz//rlevl=-33.0dBm</t>
        </is>
      </c>
      <c r="J657" s="1" t="inlineStr">
        <is>
          <t>Set up VSG to TX 2TONES</t>
        </is>
      </c>
      <c r="P657" s="1">
        <f>L657&amp;"@"&amp;M657&amp;"@"&amp;N657&amp;"@"&amp;O657</f>
        <v/>
      </c>
    </row>
    <row r="658">
      <c r="A658" s="1" t="inlineStr">
        <is>
          <t>WRITE</t>
        </is>
      </c>
      <c r="B658" s="1" t="inlineStr">
        <is>
          <t>JTAG</t>
        </is>
      </c>
      <c r="C658" s="1" t="inlineStr">
        <is>
          <t>0x40400008</t>
        </is>
      </c>
      <c r="D658" s="1" t="inlineStr">
        <is>
          <t>0x1000000</t>
        </is>
      </c>
      <c r="F658" s="1" t="n">
        <v>31</v>
      </c>
      <c r="G658" s="1" t="n">
        <v>0</v>
      </c>
      <c r="P658" s="1">
        <f>L658&amp;"@"&amp;M658&amp;"@"&amp;N658&amp;"@"&amp;O658</f>
        <v/>
      </c>
    </row>
    <row r="659">
      <c r="A659" s="1" t="inlineStr">
        <is>
          <t>WAIT_FOR</t>
        </is>
      </c>
      <c r="B659" s="1" t="inlineStr">
        <is>
          <t>JTAG</t>
        </is>
      </c>
      <c r="C659" s="1" t="inlineStr">
        <is>
          <t>0x4040000c</t>
        </is>
      </c>
      <c r="D659" s="1" t="inlineStr">
        <is>
          <t>0x200</t>
        </is>
      </c>
      <c r="F659" s="1" t="n">
        <v>31</v>
      </c>
      <c r="G659" s="1" t="n">
        <v>0</v>
      </c>
      <c r="H659" s="1" t="n">
        <v>512</v>
      </c>
      <c r="J659" s="1" t="n">
        <v>0.2484</v>
      </c>
      <c r="L659" s="1" t="inlineStr">
        <is>
          <t>ARF_FWBT_JTAG_POLLDONE_BT5GRXIP2XXXXX20_20</t>
        </is>
      </c>
      <c r="M659" s="1" t="n">
        <v>512</v>
      </c>
      <c r="N659" s="1" t="n">
        <v>512</v>
      </c>
      <c r="O659" s="1" t="inlineStr">
        <is>
          <t>code</t>
        </is>
      </c>
      <c r="P659" s="1">
        <f>L659&amp;"@"&amp;M659&amp;"@"&amp;N659&amp;"@"&amp;O659</f>
        <v/>
      </c>
    </row>
    <row r="660">
      <c r="A660" s="1" t="inlineStr">
        <is>
          <t>WRITE</t>
        </is>
      </c>
      <c r="B660" s="1" t="inlineStr">
        <is>
          <t>JTAG</t>
        </is>
      </c>
      <c r="C660" s="1" t="inlineStr">
        <is>
          <t>0x4040000c</t>
        </is>
      </c>
      <c r="D660" s="1" t="inlineStr">
        <is>
          <t>0x0</t>
        </is>
      </c>
      <c r="F660" s="1" t="n">
        <v>31</v>
      </c>
      <c r="G660" s="1" t="n">
        <v>0</v>
      </c>
      <c r="P660" s="1">
        <f>L660&amp;"@"&amp;M660&amp;"@"&amp;N660&amp;"@"&amp;O660</f>
        <v/>
      </c>
    </row>
    <row r="661">
      <c r="A661" s="1" t="inlineStr">
        <is>
          <t>PATNAME</t>
        </is>
      </c>
      <c r="B661" s="1" t="inlineStr">
        <is>
          <t>PP</t>
        </is>
      </c>
      <c r="C661" s="1" t="inlineStr">
        <is>
          <t>ARG</t>
        </is>
      </c>
      <c r="D661" s="1" t="inlineStr">
        <is>
          <t>BT5GRXIP_2XXXXX21</t>
        </is>
      </c>
      <c r="P661" s="1">
        <f>L661&amp;"@"&amp;M661&amp;"@"&amp;N661&amp;"@"&amp;O661</f>
        <v/>
      </c>
    </row>
    <row r="662">
      <c r="A662" s="1" t="inlineStr">
        <is>
          <t>AUTOGEN</t>
        </is>
      </c>
      <c r="B662" s="1" t="inlineStr">
        <is>
          <t>//TE_OPERATION //WiSrc DisconnectPins=RX_5G</t>
        </is>
      </c>
      <c r="J662" s="1" t="inlineStr">
        <is>
          <t>Turn off VSG</t>
        </is>
      </c>
      <c r="P662" s="1">
        <f>L662&amp;"@"&amp;M662&amp;"@"&amp;N662&amp;"@"&amp;O662</f>
        <v/>
      </c>
    </row>
    <row r="663">
      <c r="A663" s="1" t="inlineStr">
        <is>
          <t>WRITE</t>
        </is>
      </c>
      <c r="B663" s="1" t="inlineStr">
        <is>
          <t>JTAG</t>
        </is>
      </c>
      <c r="C663" s="1" t="inlineStr">
        <is>
          <t>0x40400008</t>
        </is>
      </c>
      <c r="D663" s="1" t="inlineStr">
        <is>
          <t>0x1000000</t>
        </is>
      </c>
      <c r="F663" s="1" t="n">
        <v>31</v>
      </c>
      <c r="G663" s="1" t="n">
        <v>0</v>
      </c>
      <c r="P663" s="1">
        <f>L663&amp;"@"&amp;M663&amp;"@"&amp;N663&amp;"@"&amp;O663</f>
        <v/>
      </c>
    </row>
    <row r="664">
      <c r="A664" s="1" t="inlineStr">
        <is>
          <t>WAIT_FOR</t>
        </is>
      </c>
      <c r="B664" s="1" t="inlineStr">
        <is>
          <t>JTAG</t>
        </is>
      </c>
      <c r="C664" s="1" t="inlineStr">
        <is>
          <t>0x4040000c</t>
        </is>
      </c>
      <c r="D664" s="1" t="inlineStr">
        <is>
          <t>0x200</t>
        </is>
      </c>
      <c r="F664" s="1" t="n">
        <v>31</v>
      </c>
      <c r="G664" s="1" t="n">
        <v>0</v>
      </c>
      <c r="H664" s="1" t="n">
        <v>512</v>
      </c>
      <c r="J664" s="1" t="n">
        <v>0.0065</v>
      </c>
      <c r="L664" s="1" t="inlineStr">
        <is>
          <t>ARF_FWBT_JTAG_POLLDONE_BT5GRXIP2XXXXX21_21</t>
        </is>
      </c>
      <c r="M664" s="1" t="n">
        <v>512</v>
      </c>
      <c r="N664" s="1" t="n">
        <v>512</v>
      </c>
      <c r="O664" s="1" t="inlineStr">
        <is>
          <t>code</t>
        </is>
      </c>
      <c r="P664" s="1">
        <f>L664&amp;"@"&amp;M664&amp;"@"&amp;N664&amp;"@"&amp;O664</f>
        <v/>
      </c>
    </row>
    <row r="665">
      <c r="A665" s="1" t="inlineStr">
        <is>
          <t>WRITE</t>
        </is>
      </c>
      <c r="B665" s="1" t="inlineStr">
        <is>
          <t>JTAG</t>
        </is>
      </c>
      <c r="C665" s="1" t="inlineStr">
        <is>
          <t>0x4040000c</t>
        </is>
      </c>
      <c r="D665" s="1" t="inlineStr">
        <is>
          <t>0x0</t>
        </is>
      </c>
      <c r="F665" s="1" t="n">
        <v>31</v>
      </c>
      <c r="G665" s="1" t="n">
        <v>0</v>
      </c>
      <c r="P665" s="1">
        <f>L665&amp;"@"&amp;M665&amp;"@"&amp;N665&amp;"@"&amp;O665</f>
        <v/>
      </c>
    </row>
    <row r="666">
      <c r="A666" s="1" t="inlineStr">
        <is>
          <t>PATNAME</t>
        </is>
      </c>
      <c r="B666" s="1" t="inlineStr">
        <is>
          <t>PP</t>
        </is>
      </c>
      <c r="C666" s="1" t="inlineStr">
        <is>
          <t>ARG</t>
        </is>
      </c>
      <c r="D666" s="1" t="inlineStr">
        <is>
          <t>BT5GRXIP_2XXXXX22</t>
        </is>
      </c>
      <c r="P666" s="1">
        <f>L666&amp;"@"&amp;M666&amp;"@"&amp;N666&amp;"@"&amp;O666</f>
        <v/>
      </c>
    </row>
    <row r="667">
      <c r="A667" s="1" t="inlineStr">
        <is>
          <t>AUTOGEN</t>
        </is>
      </c>
      <c r="B667" s="1" t="inlineStr">
        <is>
          <t>//TE_OPERATION //WiSrc Pin=RX_5G//freq=5213.156MHz//srcAmp=-75.0dBm</t>
        </is>
      </c>
      <c r="J667" s="1" t="inlineStr">
        <is>
          <t>Set up VSG to TX CW</t>
        </is>
      </c>
      <c r="P667" s="1">
        <f>L667&amp;"@"&amp;M667&amp;"@"&amp;N667&amp;"@"&amp;O667</f>
        <v/>
      </c>
    </row>
    <row r="668">
      <c r="A668" s="1" t="inlineStr">
        <is>
          <t>WRITE</t>
        </is>
      </c>
      <c r="B668" s="1" t="inlineStr">
        <is>
          <t>JTAG</t>
        </is>
      </c>
      <c r="C668" s="1" t="inlineStr">
        <is>
          <t>0x40400008</t>
        </is>
      </c>
      <c r="D668" s="1" t="inlineStr">
        <is>
          <t>0x1000000</t>
        </is>
      </c>
      <c r="F668" s="1" t="n">
        <v>31</v>
      </c>
      <c r="G668" s="1" t="n">
        <v>0</v>
      </c>
      <c r="P668" s="1">
        <f>L668&amp;"@"&amp;M668&amp;"@"&amp;N668&amp;"@"&amp;O668</f>
        <v/>
      </c>
    </row>
    <row r="669">
      <c r="A669" s="1" t="inlineStr">
        <is>
          <t>WAIT_FOR</t>
        </is>
      </c>
      <c r="B669" s="1" t="inlineStr">
        <is>
          <t>JTAG</t>
        </is>
      </c>
      <c r="C669" s="1" t="inlineStr">
        <is>
          <t>0x4040000c</t>
        </is>
      </c>
      <c r="D669" s="1" t="inlineStr">
        <is>
          <t>0x200</t>
        </is>
      </c>
      <c r="F669" s="1" t="n">
        <v>31</v>
      </c>
      <c r="G669" s="1" t="n">
        <v>0</v>
      </c>
      <c r="H669" s="1" t="n">
        <v>512</v>
      </c>
      <c r="J669" s="1" t="n">
        <v>0.0019</v>
      </c>
      <c r="L669" s="1" t="inlineStr">
        <is>
          <t>ARF_FWBT_JTAG_POLLDONE_BT5GRXIP2XXXXX22_22</t>
        </is>
      </c>
      <c r="M669" s="1" t="n">
        <v>512</v>
      </c>
      <c r="N669" s="1" t="n">
        <v>512</v>
      </c>
      <c r="O669" s="1" t="inlineStr">
        <is>
          <t>code</t>
        </is>
      </c>
      <c r="P669" s="1">
        <f>L669&amp;"@"&amp;M669&amp;"@"&amp;N669&amp;"@"&amp;O669</f>
        <v/>
      </c>
    </row>
    <row r="670">
      <c r="A670" s="1" t="inlineStr">
        <is>
          <t>WRITE</t>
        </is>
      </c>
      <c r="B670" s="1" t="inlineStr">
        <is>
          <t>JTAG</t>
        </is>
      </c>
      <c r="C670" s="1" t="inlineStr">
        <is>
          <t>0x4040000c</t>
        </is>
      </c>
      <c r="D670" s="1" t="inlineStr">
        <is>
          <t>0x0</t>
        </is>
      </c>
      <c r="F670" s="1" t="n">
        <v>31</v>
      </c>
      <c r="G670" s="1" t="n">
        <v>0</v>
      </c>
      <c r="P670" s="1">
        <f>L670&amp;"@"&amp;M670&amp;"@"&amp;N670&amp;"@"&amp;O670</f>
        <v/>
      </c>
    </row>
    <row r="671">
      <c r="A671" s="1" t="inlineStr">
        <is>
          <t>PATNAME</t>
        </is>
      </c>
      <c r="B671" s="1" t="inlineStr">
        <is>
          <t>PP</t>
        </is>
      </c>
      <c r="C671" s="1" t="inlineStr">
        <is>
          <t>ARG</t>
        </is>
      </c>
      <c r="D671" s="1" t="inlineStr">
        <is>
          <t>BT5GRXIP_2XXXXX23</t>
        </is>
      </c>
      <c r="P671" s="1">
        <f>L671&amp;"@"&amp;M671&amp;"@"&amp;N671&amp;"@"&amp;O671</f>
        <v/>
      </c>
    </row>
    <row r="672">
      <c r="A672" s="1" t="inlineStr">
        <is>
          <t>AUTOGEN</t>
        </is>
      </c>
      <c r="B672" s="1" t="inlineStr">
        <is>
          <t>//TE_OPERATION //WiSrc Pin=RX_5G//TestType=IP2//freq=5114.0MHz&amp;5114.15625MHz//rlevl=-33.0dBm</t>
        </is>
      </c>
      <c r="J672" s="1" t="inlineStr">
        <is>
          <t>Set up VSG to TX 2TONES</t>
        </is>
      </c>
      <c r="P672" s="1">
        <f>L672&amp;"@"&amp;M672&amp;"@"&amp;N672&amp;"@"&amp;O672</f>
        <v/>
      </c>
    </row>
    <row r="673">
      <c r="A673" s="1" t="inlineStr">
        <is>
          <t>WRITE</t>
        </is>
      </c>
      <c r="B673" s="1" t="inlineStr">
        <is>
          <t>JTAG</t>
        </is>
      </c>
      <c r="C673" s="1" t="inlineStr">
        <is>
          <t>0x40400008</t>
        </is>
      </c>
      <c r="D673" s="1" t="inlineStr">
        <is>
          <t>0x1000000</t>
        </is>
      </c>
      <c r="F673" s="1" t="n">
        <v>31</v>
      </c>
      <c r="G673" s="1" t="n">
        <v>0</v>
      </c>
      <c r="P673" s="1">
        <f>L673&amp;"@"&amp;M673&amp;"@"&amp;N673&amp;"@"&amp;O673</f>
        <v/>
      </c>
    </row>
    <row r="674">
      <c r="A674" s="1" t="inlineStr">
        <is>
          <t>WAIT_FOR</t>
        </is>
      </c>
      <c r="B674" s="1" t="inlineStr">
        <is>
          <t>JTAG</t>
        </is>
      </c>
      <c r="C674" s="1" t="inlineStr">
        <is>
          <t>0x4040000c</t>
        </is>
      </c>
      <c r="D674" s="1" t="inlineStr">
        <is>
          <t>0x200</t>
        </is>
      </c>
      <c r="F674" s="1" t="n">
        <v>31</v>
      </c>
      <c r="G674" s="1" t="n">
        <v>0</v>
      </c>
      <c r="H674" s="1" t="n">
        <v>512</v>
      </c>
      <c r="J674" s="1" t="n">
        <v>0.2467</v>
      </c>
      <c r="L674" s="1" t="inlineStr">
        <is>
          <t>ARF_FWBT_JTAG_POLLDONE_BT5GRXIP2XXXXX23_23</t>
        </is>
      </c>
      <c r="M674" s="1" t="n">
        <v>512</v>
      </c>
      <c r="N674" s="1" t="n">
        <v>512</v>
      </c>
      <c r="O674" s="1" t="inlineStr">
        <is>
          <t>code</t>
        </is>
      </c>
      <c r="P674" s="1">
        <f>L674&amp;"@"&amp;M674&amp;"@"&amp;N674&amp;"@"&amp;O674</f>
        <v/>
      </c>
    </row>
    <row r="675">
      <c r="A675" s="1" t="inlineStr">
        <is>
          <t>WRITE</t>
        </is>
      </c>
      <c r="B675" s="1" t="inlineStr">
        <is>
          <t>JTAG</t>
        </is>
      </c>
      <c r="C675" s="1" t="inlineStr">
        <is>
          <t>0x4040000c</t>
        </is>
      </c>
      <c r="D675" s="1" t="inlineStr">
        <is>
          <t>0x0</t>
        </is>
      </c>
      <c r="F675" s="1" t="n">
        <v>31</v>
      </c>
      <c r="G675" s="1" t="n">
        <v>0</v>
      </c>
      <c r="P675" s="1">
        <f>L675&amp;"@"&amp;M675&amp;"@"&amp;N675&amp;"@"&amp;O675</f>
        <v/>
      </c>
    </row>
    <row r="676">
      <c r="A676" s="1" t="inlineStr">
        <is>
          <t>PATNAME</t>
        </is>
      </c>
      <c r="B676" s="1" t="inlineStr">
        <is>
          <t>PP</t>
        </is>
      </c>
      <c r="C676" s="1" t="inlineStr">
        <is>
          <t>ARG</t>
        </is>
      </c>
      <c r="D676" s="1" t="inlineStr">
        <is>
          <t>BT5GRXIP_2XXXXX24</t>
        </is>
      </c>
      <c r="P676" s="1">
        <f>L676&amp;"@"&amp;M676&amp;"@"&amp;N676&amp;"@"&amp;O676</f>
        <v/>
      </c>
    </row>
    <row r="677">
      <c r="A677" s="1" t="inlineStr">
        <is>
          <t>AUTOGEN</t>
        </is>
      </c>
      <c r="B677" s="1" t="inlineStr">
        <is>
          <t>//TE_OPERATION //WiSrc DisconnectPins=RX_5G</t>
        </is>
      </c>
      <c r="J677" s="1" t="inlineStr">
        <is>
          <t>Turn off VSG</t>
        </is>
      </c>
      <c r="P677" s="1">
        <f>L677&amp;"@"&amp;M677&amp;"@"&amp;N677&amp;"@"&amp;O677</f>
        <v/>
      </c>
    </row>
    <row r="678">
      <c r="A678" s="1" t="inlineStr">
        <is>
          <t>WRITE</t>
        </is>
      </c>
      <c r="B678" s="1" t="inlineStr">
        <is>
          <t>JTAG</t>
        </is>
      </c>
      <c r="C678" s="1" t="inlineStr">
        <is>
          <t>0x40400008</t>
        </is>
      </c>
      <c r="D678" s="1" t="inlineStr">
        <is>
          <t>0x1000000</t>
        </is>
      </c>
      <c r="F678" s="1" t="n">
        <v>31</v>
      </c>
      <c r="G678" s="1" t="n">
        <v>0</v>
      </c>
      <c r="P678" s="1">
        <f>L678&amp;"@"&amp;M678&amp;"@"&amp;N678&amp;"@"&amp;O678</f>
        <v/>
      </c>
    </row>
    <row r="679">
      <c r="A679" s="1" t="inlineStr">
        <is>
          <t>WAIT_FOR</t>
        </is>
      </c>
      <c r="B679" s="1" t="inlineStr">
        <is>
          <t>JTAG</t>
        </is>
      </c>
      <c r="C679" s="1" t="inlineStr">
        <is>
          <t>0x4040000c</t>
        </is>
      </c>
      <c r="D679" s="1" t="inlineStr">
        <is>
          <t>0x200</t>
        </is>
      </c>
      <c r="F679" s="1" t="n">
        <v>31</v>
      </c>
      <c r="G679" s="1" t="n">
        <v>0</v>
      </c>
      <c r="H679" s="1" t="n">
        <v>512</v>
      </c>
      <c r="J679" s="1" t="n">
        <v>0.0054</v>
      </c>
      <c r="L679" s="1" t="inlineStr">
        <is>
          <t>ARF_FWBT_JTAG_POLLDONE_BT5GRXIP2XXXXX24_24</t>
        </is>
      </c>
      <c r="M679" s="1" t="n">
        <v>512</v>
      </c>
      <c r="N679" s="1" t="n">
        <v>512</v>
      </c>
      <c r="O679" s="1" t="inlineStr">
        <is>
          <t>code</t>
        </is>
      </c>
      <c r="P679" s="1">
        <f>L679&amp;"@"&amp;M679&amp;"@"&amp;N679&amp;"@"&amp;O679</f>
        <v/>
      </c>
    </row>
    <row r="680">
      <c r="A680" s="1" t="inlineStr">
        <is>
          <t>WRITE</t>
        </is>
      </c>
      <c r="B680" s="1" t="inlineStr">
        <is>
          <t>JTAG</t>
        </is>
      </c>
      <c r="C680" s="1" t="inlineStr">
        <is>
          <t>0x4040000c</t>
        </is>
      </c>
      <c r="D680" s="1" t="inlineStr">
        <is>
          <t>0x0</t>
        </is>
      </c>
      <c r="F680" s="1" t="n">
        <v>31</v>
      </c>
      <c r="G680" s="1" t="n">
        <v>0</v>
      </c>
      <c r="P680" s="1">
        <f>L680&amp;"@"&amp;M680&amp;"@"&amp;N680&amp;"@"&amp;O680</f>
        <v/>
      </c>
    </row>
    <row r="681">
      <c r="A681" s="1" t="inlineStr">
        <is>
          <t>PATNAME</t>
        </is>
      </c>
      <c r="B681" s="1" t="inlineStr">
        <is>
          <t>PP</t>
        </is>
      </c>
      <c r="C681" s="1" t="inlineStr">
        <is>
          <t>ARG</t>
        </is>
      </c>
      <c r="D681" s="1" t="inlineStr">
        <is>
          <t>BT5GRXIP_2XXXXX25</t>
        </is>
      </c>
      <c r="P681" s="1">
        <f>L681&amp;"@"&amp;M681&amp;"@"&amp;N681&amp;"@"&amp;O681</f>
        <v/>
      </c>
    </row>
    <row r="682">
      <c r="A682" s="1" t="inlineStr">
        <is>
          <t>AUTOGEN</t>
        </is>
      </c>
      <c r="B682" s="1" t="inlineStr">
        <is>
          <t>//TE_OPERATION //WiSrc Pin=RX_5G//freq=5788.156MHz//srcAmp=-75.0dBm</t>
        </is>
      </c>
      <c r="J682" s="1" t="inlineStr">
        <is>
          <t>Set up VSG to TX CW</t>
        </is>
      </c>
      <c r="P682" s="1">
        <f>L682&amp;"@"&amp;M682&amp;"@"&amp;N682&amp;"@"&amp;O682</f>
        <v/>
      </c>
    </row>
    <row r="683">
      <c r="A683" s="1" t="inlineStr">
        <is>
          <t>WRITE</t>
        </is>
      </c>
      <c r="B683" s="1" t="inlineStr">
        <is>
          <t>JTAG</t>
        </is>
      </c>
      <c r="C683" s="1" t="inlineStr">
        <is>
          <t>0x40400008</t>
        </is>
      </c>
      <c r="D683" s="1" t="inlineStr">
        <is>
          <t>0x1000000</t>
        </is>
      </c>
      <c r="F683" s="1" t="n">
        <v>31</v>
      </c>
      <c r="G683" s="1" t="n">
        <v>0</v>
      </c>
      <c r="P683" s="1">
        <f>L683&amp;"@"&amp;M683&amp;"@"&amp;N683&amp;"@"&amp;O683</f>
        <v/>
      </c>
    </row>
    <row r="684">
      <c r="A684" s="1" t="inlineStr">
        <is>
          <t>WAIT_FOR</t>
        </is>
      </c>
      <c r="B684" s="1" t="inlineStr">
        <is>
          <t>JTAG</t>
        </is>
      </c>
      <c r="C684" s="1" t="inlineStr">
        <is>
          <t>0x4040000c</t>
        </is>
      </c>
      <c r="D684" s="1" t="inlineStr">
        <is>
          <t>0x200</t>
        </is>
      </c>
      <c r="F684" s="1" t="n">
        <v>31</v>
      </c>
      <c r="G684" s="1" t="n">
        <v>0</v>
      </c>
      <c r="H684" s="1" t="n">
        <v>512</v>
      </c>
      <c r="J684" s="1" t="n">
        <v>0.0051</v>
      </c>
      <c r="L684" s="1" t="inlineStr">
        <is>
          <t>ARF_FWBT_JTAG_POLLDONE_BT5GRXIP2XXXXX25_25</t>
        </is>
      </c>
      <c r="M684" s="1" t="n">
        <v>512</v>
      </c>
      <c r="N684" s="1" t="n">
        <v>512</v>
      </c>
      <c r="O684" s="1" t="inlineStr">
        <is>
          <t>code</t>
        </is>
      </c>
      <c r="P684" s="1">
        <f>L684&amp;"@"&amp;M684&amp;"@"&amp;N684&amp;"@"&amp;O684</f>
        <v/>
      </c>
    </row>
    <row r="685">
      <c r="A685" s="1" t="inlineStr">
        <is>
          <t>WRITE</t>
        </is>
      </c>
      <c r="B685" s="1" t="inlineStr">
        <is>
          <t>JTAG</t>
        </is>
      </c>
      <c r="C685" s="1" t="inlineStr">
        <is>
          <t>0x4040000c</t>
        </is>
      </c>
      <c r="D685" s="1" t="inlineStr">
        <is>
          <t>0x0</t>
        </is>
      </c>
      <c r="F685" s="1" t="n">
        <v>31</v>
      </c>
      <c r="G685" s="1" t="n">
        <v>0</v>
      </c>
      <c r="P685" s="1">
        <f>L685&amp;"@"&amp;M685&amp;"@"&amp;N685&amp;"@"&amp;O685</f>
        <v/>
      </c>
    </row>
    <row r="686">
      <c r="A686" s="1" t="inlineStr">
        <is>
          <t>PATNAME</t>
        </is>
      </c>
      <c r="B686" s="1" t="inlineStr">
        <is>
          <t>PP</t>
        </is>
      </c>
      <c r="C686" s="1" t="inlineStr">
        <is>
          <t>ARG</t>
        </is>
      </c>
      <c r="D686" s="1" t="inlineStr">
        <is>
          <t>BT5GRXIP_2XXXXX26</t>
        </is>
      </c>
      <c r="P686" s="1">
        <f>L686&amp;"@"&amp;M686&amp;"@"&amp;N686&amp;"@"&amp;O686</f>
        <v/>
      </c>
    </row>
    <row r="687">
      <c r="A687" s="1" t="inlineStr">
        <is>
          <t>AUTOGEN</t>
        </is>
      </c>
      <c r="B687" s="1" t="inlineStr">
        <is>
          <t>//TE_OPERATION //WiSrc Pin=RX_5G//TestType=IP2//freq=5689.0MHz&amp;5689.15625MHz//rlevl=-33.0dBm</t>
        </is>
      </c>
      <c r="J687" s="1" t="inlineStr">
        <is>
          <t>Set up VSG to TX 2TONES</t>
        </is>
      </c>
      <c r="P687" s="1">
        <f>L687&amp;"@"&amp;M687&amp;"@"&amp;N687&amp;"@"&amp;O687</f>
        <v/>
      </c>
    </row>
    <row r="688">
      <c r="A688" s="1" t="inlineStr">
        <is>
          <t>WRITE</t>
        </is>
      </c>
      <c r="B688" s="1" t="inlineStr">
        <is>
          <t>JTAG</t>
        </is>
      </c>
      <c r="C688" s="1" t="inlineStr">
        <is>
          <t>0x40400008</t>
        </is>
      </c>
      <c r="D688" s="1" t="inlineStr">
        <is>
          <t>0x1000000</t>
        </is>
      </c>
      <c r="F688" s="1" t="n">
        <v>31</v>
      </c>
      <c r="G688" s="1" t="n">
        <v>0</v>
      </c>
      <c r="P688" s="1">
        <f>L688&amp;"@"&amp;M688&amp;"@"&amp;N688&amp;"@"&amp;O688</f>
        <v/>
      </c>
    </row>
    <row r="689">
      <c r="A689" s="1" t="inlineStr">
        <is>
          <t>WAIT_FOR</t>
        </is>
      </c>
      <c r="B689" s="1" t="inlineStr">
        <is>
          <t>JTAG</t>
        </is>
      </c>
      <c r="C689" s="1" t="inlineStr">
        <is>
          <t>0x4040000c</t>
        </is>
      </c>
      <c r="D689" s="1" t="inlineStr">
        <is>
          <t>0x200</t>
        </is>
      </c>
      <c r="F689" s="1" t="n">
        <v>31</v>
      </c>
      <c r="G689" s="1" t="n">
        <v>0</v>
      </c>
      <c r="H689" s="1" t="n">
        <v>512</v>
      </c>
      <c r="J689" s="1" t="n">
        <v>0.2452</v>
      </c>
      <c r="L689" s="1" t="inlineStr">
        <is>
          <t>ARF_FWBT_JTAG_POLLDONE_BT5GRXIP2XXXXX26_26</t>
        </is>
      </c>
      <c r="M689" s="1" t="n">
        <v>512</v>
      </c>
      <c r="N689" s="1" t="n">
        <v>512</v>
      </c>
      <c r="O689" s="1" t="inlineStr">
        <is>
          <t>code</t>
        </is>
      </c>
      <c r="P689" s="1">
        <f>L689&amp;"@"&amp;M689&amp;"@"&amp;N689&amp;"@"&amp;O689</f>
        <v/>
      </c>
    </row>
    <row r="690">
      <c r="A690" s="1" t="inlineStr">
        <is>
          <t>WRITE</t>
        </is>
      </c>
      <c r="B690" s="1" t="inlineStr">
        <is>
          <t>JTAG</t>
        </is>
      </c>
      <c r="C690" s="1" t="inlineStr">
        <is>
          <t>0x4040000c</t>
        </is>
      </c>
      <c r="D690" s="1" t="inlineStr">
        <is>
          <t>0x0</t>
        </is>
      </c>
      <c r="F690" s="1" t="n">
        <v>31</v>
      </c>
      <c r="G690" s="1" t="n">
        <v>0</v>
      </c>
      <c r="P690" s="1">
        <f>L690&amp;"@"&amp;M690&amp;"@"&amp;N690&amp;"@"&amp;O690</f>
        <v/>
      </c>
    </row>
    <row r="691">
      <c r="A691" s="1" t="inlineStr">
        <is>
          <t>PATNAME</t>
        </is>
      </c>
      <c r="B691" s="1" t="inlineStr">
        <is>
          <t>PP</t>
        </is>
      </c>
      <c r="C691" s="1" t="inlineStr">
        <is>
          <t>ARG</t>
        </is>
      </c>
      <c r="D691" s="1" t="inlineStr">
        <is>
          <t>BT5GRXIP_2XXXXX27</t>
        </is>
      </c>
      <c r="P691" s="1">
        <f>L691&amp;"@"&amp;M691&amp;"@"&amp;N691&amp;"@"&amp;O691</f>
        <v/>
      </c>
    </row>
    <row r="692">
      <c r="A692" s="1" t="inlineStr">
        <is>
          <t>AUTOGEN</t>
        </is>
      </c>
      <c r="B692" s="1" t="inlineStr">
        <is>
          <t>//TE_OPERATION //WiSrc DisconnectPins=RX_5G</t>
        </is>
      </c>
      <c r="J692" s="1" t="inlineStr">
        <is>
          <t>Turn off VSG</t>
        </is>
      </c>
      <c r="P692" s="1">
        <f>L692&amp;"@"&amp;M692&amp;"@"&amp;N692&amp;"@"&amp;O692</f>
        <v/>
      </c>
    </row>
    <row r="693">
      <c r="A693" s="1" t="inlineStr">
        <is>
          <t>WRITE</t>
        </is>
      </c>
      <c r="B693" s="1" t="inlineStr">
        <is>
          <t>JTAG</t>
        </is>
      </c>
      <c r="C693" s="1" t="inlineStr">
        <is>
          <t>0x40400008</t>
        </is>
      </c>
      <c r="D693" s="1" t="inlineStr">
        <is>
          <t>0x1000000</t>
        </is>
      </c>
      <c r="F693" s="1" t="n">
        <v>31</v>
      </c>
      <c r="G693" s="1" t="n">
        <v>0</v>
      </c>
      <c r="P693" s="1">
        <f>L693&amp;"@"&amp;M693&amp;"@"&amp;N693&amp;"@"&amp;O693</f>
        <v/>
      </c>
    </row>
    <row r="694">
      <c r="A694" s="1" t="inlineStr">
        <is>
          <t>WAIT_FOR</t>
        </is>
      </c>
      <c r="B694" s="1" t="inlineStr">
        <is>
          <t>JTAG</t>
        </is>
      </c>
      <c r="C694" s="1" t="inlineStr">
        <is>
          <t>0x4040000c</t>
        </is>
      </c>
      <c r="D694" s="1" t="inlineStr">
        <is>
          <t>0x200</t>
        </is>
      </c>
      <c r="F694" s="1" t="n">
        <v>31</v>
      </c>
      <c r="G694" s="1" t="n">
        <v>0</v>
      </c>
      <c r="H694" s="1" t="n">
        <v>512</v>
      </c>
      <c r="J694" s="1" t="n">
        <v>0.007900000000000001</v>
      </c>
      <c r="L694" s="1" t="inlineStr">
        <is>
          <t>ARF_FWBT_JTAG_POLLDONE_BT5GRXIP2XXXXX27_27</t>
        </is>
      </c>
      <c r="M694" s="1" t="n">
        <v>512</v>
      </c>
      <c r="N694" s="1" t="n">
        <v>512</v>
      </c>
      <c r="O694" s="1" t="inlineStr">
        <is>
          <t>code</t>
        </is>
      </c>
      <c r="P694" s="1">
        <f>L694&amp;"@"&amp;M694&amp;"@"&amp;N694&amp;"@"&amp;O694</f>
        <v/>
      </c>
    </row>
    <row r="695">
      <c r="A695" s="1" t="inlineStr">
        <is>
          <t>WRITE</t>
        </is>
      </c>
      <c r="B695" s="1" t="inlineStr">
        <is>
          <t>JTAG</t>
        </is>
      </c>
      <c r="C695" s="1" t="inlineStr">
        <is>
          <t>0x4040000c</t>
        </is>
      </c>
      <c r="D695" s="1" t="inlineStr">
        <is>
          <t>0x0</t>
        </is>
      </c>
      <c r="F695" s="1" t="n">
        <v>31</v>
      </c>
      <c r="G695" s="1" t="n">
        <v>0</v>
      </c>
      <c r="P695" s="1">
        <f>L695&amp;"@"&amp;M695&amp;"@"&amp;N695&amp;"@"&amp;O695</f>
        <v/>
      </c>
    </row>
    <row r="696">
      <c r="A696" s="1" t="inlineStr">
        <is>
          <t>PATNAME</t>
        </is>
      </c>
      <c r="B696" s="1" t="inlineStr">
        <is>
          <t>PP</t>
        </is>
      </c>
      <c r="C696" s="1" t="inlineStr">
        <is>
          <t>ARG</t>
        </is>
      </c>
      <c r="D696" s="1" t="inlineStr">
        <is>
          <t>BT5GRXIP_2XXXXX28</t>
        </is>
      </c>
      <c r="P696" s="1">
        <f>L696&amp;"@"&amp;M696&amp;"@"&amp;N696&amp;"@"&amp;O696</f>
        <v/>
      </c>
    </row>
    <row r="697">
      <c r="A697" s="1" t="inlineStr">
        <is>
          <t>AUTOGEN</t>
        </is>
      </c>
      <c r="B697" s="1" t="inlineStr">
        <is>
          <t>//TE_OPERATION //WiSrc Pin=RX_5G//freq=5888.156MHz//srcAmp=-75.0dBm</t>
        </is>
      </c>
      <c r="J697" s="1" t="inlineStr">
        <is>
          <t>Set up VSG to TX CW</t>
        </is>
      </c>
      <c r="P697" s="1">
        <f>L697&amp;"@"&amp;M697&amp;"@"&amp;N697&amp;"@"&amp;O697</f>
        <v/>
      </c>
    </row>
    <row r="698">
      <c r="A698" s="1" t="inlineStr">
        <is>
          <t>WRITE</t>
        </is>
      </c>
      <c r="B698" s="1" t="inlineStr">
        <is>
          <t>JTAG</t>
        </is>
      </c>
      <c r="C698" s="1" t="inlineStr">
        <is>
          <t>0x40400008</t>
        </is>
      </c>
      <c r="D698" s="1" t="inlineStr">
        <is>
          <t>0x1000000</t>
        </is>
      </c>
      <c r="F698" s="1" t="n">
        <v>31</v>
      </c>
      <c r="G698" s="1" t="n">
        <v>0</v>
      </c>
      <c r="P698" s="1">
        <f>L698&amp;"@"&amp;M698&amp;"@"&amp;N698&amp;"@"&amp;O698</f>
        <v/>
      </c>
    </row>
    <row r="699">
      <c r="A699" s="1" t="inlineStr">
        <is>
          <t>WAIT_FOR</t>
        </is>
      </c>
      <c r="B699" s="1" t="inlineStr">
        <is>
          <t>JTAG</t>
        </is>
      </c>
      <c r="C699" s="1" t="inlineStr">
        <is>
          <t>0x4040000c</t>
        </is>
      </c>
      <c r="D699" s="1" t="inlineStr">
        <is>
          <t>0x200</t>
        </is>
      </c>
      <c r="F699" s="1" t="n">
        <v>31</v>
      </c>
      <c r="G699" s="1" t="n">
        <v>0</v>
      </c>
      <c r="H699" s="1" t="n">
        <v>512</v>
      </c>
      <c r="J699" s="1" t="n">
        <v>0.0073</v>
      </c>
      <c r="L699" s="1" t="inlineStr">
        <is>
          <t>ARF_FWBT_JTAG_POLLDONE_BT5GRXIP2XXXXX28_28</t>
        </is>
      </c>
      <c r="M699" s="1" t="n">
        <v>512</v>
      </c>
      <c r="N699" s="1" t="n">
        <v>512</v>
      </c>
      <c r="O699" s="1" t="inlineStr">
        <is>
          <t>code</t>
        </is>
      </c>
      <c r="P699" s="1">
        <f>L699&amp;"@"&amp;M699&amp;"@"&amp;N699&amp;"@"&amp;O699</f>
        <v/>
      </c>
    </row>
    <row r="700">
      <c r="A700" s="1" t="inlineStr">
        <is>
          <t>WRITE</t>
        </is>
      </c>
      <c r="B700" s="1" t="inlineStr">
        <is>
          <t>JTAG</t>
        </is>
      </c>
      <c r="C700" s="1" t="inlineStr">
        <is>
          <t>0x4040000c</t>
        </is>
      </c>
      <c r="D700" s="1" t="inlineStr">
        <is>
          <t>0x0</t>
        </is>
      </c>
      <c r="F700" s="1" t="n">
        <v>31</v>
      </c>
      <c r="G700" s="1" t="n">
        <v>0</v>
      </c>
      <c r="P700" s="1">
        <f>L700&amp;"@"&amp;M700&amp;"@"&amp;N700&amp;"@"&amp;O700</f>
        <v/>
      </c>
    </row>
    <row r="701">
      <c r="A701" s="1" t="inlineStr">
        <is>
          <t>PATNAME</t>
        </is>
      </c>
      <c r="B701" s="1" t="inlineStr">
        <is>
          <t>PP</t>
        </is>
      </c>
      <c r="C701" s="1" t="inlineStr">
        <is>
          <t>ARG</t>
        </is>
      </c>
      <c r="D701" s="1" t="inlineStr">
        <is>
          <t>BT5GRXIP_2XXXXX29</t>
        </is>
      </c>
      <c r="P701" s="1">
        <f>L701&amp;"@"&amp;M701&amp;"@"&amp;N701&amp;"@"&amp;O701</f>
        <v/>
      </c>
    </row>
    <row r="702">
      <c r="A702" s="1" t="inlineStr">
        <is>
          <t>AUTOGEN</t>
        </is>
      </c>
      <c r="B702" s="1" t="inlineStr">
        <is>
          <t>//TE_OPERATION //WiSrc Pin=RX_5G//TestType=IP2//freq=5789.0MHz&amp;5789.15625MHz//rlevl=-33.0dBm</t>
        </is>
      </c>
      <c r="J702" s="1" t="inlineStr">
        <is>
          <t>Set up VSG to TX 2TONES</t>
        </is>
      </c>
      <c r="P702" s="1">
        <f>L702&amp;"@"&amp;M702&amp;"@"&amp;N702&amp;"@"&amp;O702</f>
        <v/>
      </c>
    </row>
    <row r="703">
      <c r="A703" s="1" t="inlineStr">
        <is>
          <t>WRITE</t>
        </is>
      </c>
      <c r="B703" s="1" t="inlineStr">
        <is>
          <t>JTAG</t>
        </is>
      </c>
      <c r="C703" s="1" t="inlineStr">
        <is>
          <t>0x40400008</t>
        </is>
      </c>
      <c r="D703" s="1" t="inlineStr">
        <is>
          <t>0x1000000</t>
        </is>
      </c>
      <c r="F703" s="1" t="n">
        <v>31</v>
      </c>
      <c r="G703" s="1" t="n">
        <v>0</v>
      </c>
      <c r="P703" s="1">
        <f>L703&amp;"@"&amp;M703&amp;"@"&amp;N703&amp;"@"&amp;O703</f>
        <v/>
      </c>
    </row>
    <row r="704">
      <c r="A704" s="1" t="inlineStr">
        <is>
          <t>WAIT_FOR</t>
        </is>
      </c>
      <c r="B704" s="1" t="inlineStr">
        <is>
          <t>JTAG</t>
        </is>
      </c>
      <c r="C704" s="1" t="inlineStr">
        <is>
          <t>0x4040000c</t>
        </is>
      </c>
      <c r="D704" s="1" t="inlineStr">
        <is>
          <t>0x200</t>
        </is>
      </c>
      <c r="F704" s="1" t="n">
        <v>31</v>
      </c>
      <c r="G704" s="1" t="n">
        <v>0</v>
      </c>
      <c r="H704" s="1" t="n">
        <v>512</v>
      </c>
      <c r="J704" s="1" t="n">
        <v>0.2461</v>
      </c>
      <c r="L704" s="1" t="inlineStr">
        <is>
          <t>ARF_FWBT_JTAG_POLLDONE_BT5GRXIP2XXXXX29_29</t>
        </is>
      </c>
      <c r="M704" s="1" t="n">
        <v>512</v>
      </c>
      <c r="N704" s="1" t="n">
        <v>512</v>
      </c>
      <c r="O704" s="1" t="inlineStr">
        <is>
          <t>code</t>
        </is>
      </c>
      <c r="P704" s="1">
        <f>L704&amp;"@"&amp;M704&amp;"@"&amp;N704&amp;"@"&amp;O704</f>
        <v/>
      </c>
    </row>
    <row r="705">
      <c r="A705" s="1" t="inlineStr">
        <is>
          <t>WRITE</t>
        </is>
      </c>
      <c r="B705" s="1" t="inlineStr">
        <is>
          <t>JTAG</t>
        </is>
      </c>
      <c r="C705" s="1" t="inlineStr">
        <is>
          <t>0x4040000c</t>
        </is>
      </c>
      <c r="D705" s="1" t="inlineStr">
        <is>
          <t>0x0</t>
        </is>
      </c>
      <c r="F705" s="1" t="n">
        <v>31</v>
      </c>
      <c r="G705" s="1" t="n">
        <v>0</v>
      </c>
      <c r="P705" s="1">
        <f>L705&amp;"@"&amp;M705&amp;"@"&amp;N705&amp;"@"&amp;O705</f>
        <v/>
      </c>
    </row>
    <row r="706">
      <c r="A706" s="1" t="inlineStr">
        <is>
          <t>PATNAME</t>
        </is>
      </c>
      <c r="B706" s="1" t="inlineStr">
        <is>
          <t>PP</t>
        </is>
      </c>
      <c r="C706" s="1" t="inlineStr">
        <is>
          <t>ARG</t>
        </is>
      </c>
      <c r="D706" s="1" t="inlineStr">
        <is>
          <t>BT5GRXIP_2XXXXX30</t>
        </is>
      </c>
      <c r="P706" s="1">
        <f>L706&amp;"@"&amp;M706&amp;"@"&amp;N706&amp;"@"&amp;O706</f>
        <v/>
      </c>
    </row>
    <row r="707">
      <c r="A707" s="1" t="inlineStr">
        <is>
          <t>AUTOGEN</t>
        </is>
      </c>
      <c r="B707" s="1" t="inlineStr">
        <is>
          <t>//TE_OPERATION //WiSrc DisconnectPins=RX_5G</t>
        </is>
      </c>
      <c r="J707" s="1" t="inlineStr">
        <is>
          <t>Turn off VSG</t>
        </is>
      </c>
      <c r="P707" s="1">
        <f>L707&amp;"@"&amp;M707&amp;"@"&amp;N707&amp;"@"&amp;O707</f>
        <v/>
      </c>
    </row>
    <row r="708">
      <c r="A708" s="1" t="inlineStr">
        <is>
          <t>WRITE</t>
        </is>
      </c>
      <c r="B708" s="1" t="inlineStr">
        <is>
          <t>JTAG</t>
        </is>
      </c>
      <c r="C708" s="1" t="inlineStr">
        <is>
          <t>0x40400008</t>
        </is>
      </c>
      <c r="D708" s="1" t="inlineStr">
        <is>
          <t>0x1000000</t>
        </is>
      </c>
      <c r="F708" s="1" t="n">
        <v>31</v>
      </c>
      <c r="G708" s="1" t="n">
        <v>0</v>
      </c>
      <c r="P708" s="1">
        <f>L708&amp;"@"&amp;M708&amp;"@"&amp;N708&amp;"@"&amp;O708</f>
        <v/>
      </c>
    </row>
    <row r="709">
      <c r="A709" s="1" t="inlineStr">
        <is>
          <t>WAIT_FOR</t>
        </is>
      </c>
      <c r="B709" s="1" t="inlineStr">
        <is>
          <t>JTAG</t>
        </is>
      </c>
      <c r="C709" s="1" t="inlineStr">
        <is>
          <t>0x4040000c</t>
        </is>
      </c>
      <c r="D709" s="1" t="inlineStr">
        <is>
          <t>0x200</t>
        </is>
      </c>
      <c r="F709" s="1" t="n">
        <v>31</v>
      </c>
      <c r="G709" s="1" t="n">
        <v>0</v>
      </c>
      <c r="H709" s="1" t="n">
        <v>512</v>
      </c>
      <c r="J709" s="1" t="n">
        <v>0.0053</v>
      </c>
      <c r="L709" s="1" t="inlineStr">
        <is>
          <t>ARF_FWBT_JTAG_POLLDONE_BT5GRXIP2XXXXX30_30</t>
        </is>
      </c>
      <c r="M709" s="1" t="n">
        <v>512</v>
      </c>
      <c r="N709" s="1" t="n">
        <v>512</v>
      </c>
      <c r="O709" s="1" t="inlineStr">
        <is>
          <t>code</t>
        </is>
      </c>
      <c r="P709" s="1">
        <f>L709&amp;"@"&amp;M709&amp;"@"&amp;N709&amp;"@"&amp;O709</f>
        <v/>
      </c>
    </row>
    <row r="710">
      <c r="A710" s="1" t="inlineStr">
        <is>
          <t>WRITE</t>
        </is>
      </c>
      <c r="B710" s="1" t="inlineStr">
        <is>
          <t>JTAG</t>
        </is>
      </c>
      <c r="C710" s="1" t="inlineStr">
        <is>
          <t>0x4040000c</t>
        </is>
      </c>
      <c r="D710" s="1" t="inlineStr">
        <is>
          <t>0x0</t>
        </is>
      </c>
      <c r="F710" s="1" t="n">
        <v>31</v>
      </c>
      <c r="G710" s="1" t="n">
        <v>0</v>
      </c>
      <c r="P710" s="1">
        <f>L710&amp;"@"&amp;M710&amp;"@"&amp;N710&amp;"@"&amp;O710</f>
        <v/>
      </c>
    </row>
    <row r="711">
      <c r="A711" s="1" t="inlineStr">
        <is>
          <t>PATNAME</t>
        </is>
      </c>
      <c r="B711" s="1" t="inlineStr">
        <is>
          <t>PP</t>
        </is>
      </c>
      <c r="C711" s="1" t="inlineStr">
        <is>
          <t>ARG</t>
        </is>
      </c>
      <c r="D711" s="1" t="inlineStr">
        <is>
          <t>BT5GRXIP_2XXXXX31</t>
        </is>
      </c>
      <c r="P711" s="1">
        <f>L711&amp;"@"&amp;M711&amp;"@"&amp;N711&amp;"@"&amp;O711</f>
        <v/>
      </c>
    </row>
    <row r="712">
      <c r="A712" s="1" t="inlineStr">
        <is>
          <t>AUTOGEN</t>
        </is>
      </c>
      <c r="B712" s="1" t="inlineStr">
        <is>
          <t>//TE_OPERATION //WiSrc Pin=RX_5G//freq=5988.156MHz//srcAmp=-75.0dBm</t>
        </is>
      </c>
      <c r="J712" s="1" t="inlineStr">
        <is>
          <t>Set up VSG to TX CW</t>
        </is>
      </c>
      <c r="P712" s="1">
        <f>L712&amp;"@"&amp;M712&amp;"@"&amp;N712&amp;"@"&amp;O712</f>
        <v/>
      </c>
    </row>
    <row r="713">
      <c r="A713" s="1" t="inlineStr">
        <is>
          <t>WRITE</t>
        </is>
      </c>
      <c r="B713" s="1" t="inlineStr">
        <is>
          <t>JTAG</t>
        </is>
      </c>
      <c r="C713" s="1" t="inlineStr">
        <is>
          <t>0x40400008</t>
        </is>
      </c>
      <c r="D713" s="1" t="inlineStr">
        <is>
          <t>0x1000000</t>
        </is>
      </c>
      <c r="F713" s="1" t="n">
        <v>31</v>
      </c>
      <c r="G713" s="1" t="n">
        <v>0</v>
      </c>
      <c r="P713" s="1">
        <f>L713&amp;"@"&amp;M713&amp;"@"&amp;N713&amp;"@"&amp;O713</f>
        <v/>
      </c>
    </row>
    <row r="714">
      <c r="A714" s="1" t="inlineStr">
        <is>
          <t>WAIT_FOR</t>
        </is>
      </c>
      <c r="B714" s="1" t="inlineStr">
        <is>
          <t>JTAG</t>
        </is>
      </c>
      <c r="C714" s="1" t="inlineStr">
        <is>
          <t>0x4040000c</t>
        </is>
      </c>
      <c r="D714" s="1" t="inlineStr">
        <is>
          <t>0x200</t>
        </is>
      </c>
      <c r="F714" s="1" t="n">
        <v>31</v>
      </c>
      <c r="G714" s="1" t="n">
        <v>0</v>
      </c>
      <c r="H714" s="1" t="n">
        <v>512</v>
      </c>
      <c r="J714" s="1" t="n">
        <v>0.0026</v>
      </c>
      <c r="L714" s="1" t="inlineStr">
        <is>
          <t>ARF_FWBT_JTAG_POLLDONE_BT5GRXIP2XXXXX31_31</t>
        </is>
      </c>
      <c r="M714" s="1" t="n">
        <v>512</v>
      </c>
      <c r="N714" s="1" t="n">
        <v>512</v>
      </c>
      <c r="O714" s="1" t="inlineStr">
        <is>
          <t>code</t>
        </is>
      </c>
      <c r="P714" s="1">
        <f>L714&amp;"@"&amp;M714&amp;"@"&amp;N714&amp;"@"&amp;O714</f>
        <v/>
      </c>
    </row>
    <row r="715">
      <c r="A715" s="1" t="inlineStr">
        <is>
          <t>WRITE</t>
        </is>
      </c>
      <c r="B715" s="1" t="inlineStr">
        <is>
          <t>JTAG</t>
        </is>
      </c>
      <c r="C715" s="1" t="inlineStr">
        <is>
          <t>0x4040000c</t>
        </is>
      </c>
      <c r="D715" s="1" t="inlineStr">
        <is>
          <t>0x0</t>
        </is>
      </c>
      <c r="F715" s="1" t="n">
        <v>31</v>
      </c>
      <c r="G715" s="1" t="n">
        <v>0</v>
      </c>
      <c r="P715" s="1">
        <f>L715&amp;"@"&amp;M715&amp;"@"&amp;N715&amp;"@"&amp;O715</f>
        <v/>
      </c>
    </row>
    <row r="716">
      <c r="A716" s="1" t="inlineStr">
        <is>
          <t>PATNAME</t>
        </is>
      </c>
      <c r="B716" s="1" t="inlineStr">
        <is>
          <t>PP</t>
        </is>
      </c>
      <c r="C716" s="1" t="inlineStr">
        <is>
          <t>ARG</t>
        </is>
      </c>
      <c r="D716" s="1" t="inlineStr">
        <is>
          <t>BT5GRXIP_2XXXXX32</t>
        </is>
      </c>
      <c r="P716" s="1">
        <f>L716&amp;"@"&amp;M716&amp;"@"&amp;N716&amp;"@"&amp;O716</f>
        <v/>
      </c>
    </row>
    <row r="717">
      <c r="A717" s="1" t="inlineStr">
        <is>
          <t>AUTOGEN</t>
        </is>
      </c>
      <c r="B717" s="1" t="inlineStr">
        <is>
          <t>//TE_OPERATION //WiSrc Pin=RX_5G//TestType=IP2//freq=5889.0MHz&amp;5889.15625MHz//rlevl=-33.0dBm</t>
        </is>
      </c>
      <c r="J717" s="1" t="inlineStr">
        <is>
          <t>Set up VSG to TX 2TONES</t>
        </is>
      </c>
      <c r="P717" s="1">
        <f>L717&amp;"@"&amp;M717&amp;"@"&amp;N717&amp;"@"&amp;O717</f>
        <v/>
      </c>
    </row>
    <row r="718">
      <c r="A718" s="1" t="inlineStr">
        <is>
          <t>WRITE</t>
        </is>
      </c>
      <c r="B718" s="1" t="inlineStr">
        <is>
          <t>JTAG</t>
        </is>
      </c>
      <c r="C718" s="1" t="inlineStr">
        <is>
          <t>0x40400008</t>
        </is>
      </c>
      <c r="D718" s="1" t="inlineStr">
        <is>
          <t>0x1000000</t>
        </is>
      </c>
      <c r="F718" s="1" t="n">
        <v>31</v>
      </c>
      <c r="G718" s="1" t="n">
        <v>0</v>
      </c>
      <c r="P718" s="1">
        <f>L718&amp;"@"&amp;M718&amp;"@"&amp;N718&amp;"@"&amp;O718</f>
        <v/>
      </c>
    </row>
    <row r="719">
      <c r="A719" s="1" t="inlineStr">
        <is>
          <t>WAIT_FOR</t>
        </is>
      </c>
      <c r="B719" s="1" t="inlineStr">
        <is>
          <t>JTAG</t>
        </is>
      </c>
      <c r="C719" s="1" t="inlineStr">
        <is>
          <t>0x4040000c</t>
        </is>
      </c>
      <c r="D719" s="1" t="inlineStr">
        <is>
          <t>0x200</t>
        </is>
      </c>
      <c r="F719" s="1" t="n">
        <v>31</v>
      </c>
      <c r="G719" s="1" t="n">
        <v>0</v>
      </c>
      <c r="H719" s="1" t="n">
        <v>512</v>
      </c>
      <c r="J719" s="1" t="n">
        <v>0.2465</v>
      </c>
      <c r="L719" s="1" t="inlineStr">
        <is>
          <t>ARF_FWBT_JTAG_POLLDONE_BT5GRXIP2XXXXX32_32</t>
        </is>
      </c>
      <c r="M719" s="1" t="n">
        <v>512</v>
      </c>
      <c r="N719" s="1" t="n">
        <v>512</v>
      </c>
      <c r="O719" s="1" t="inlineStr">
        <is>
          <t>code</t>
        </is>
      </c>
      <c r="P719" s="1">
        <f>L719&amp;"@"&amp;M719&amp;"@"&amp;N719&amp;"@"&amp;O719</f>
        <v/>
      </c>
    </row>
    <row r="720">
      <c r="A720" s="1" t="inlineStr">
        <is>
          <t>WRITE</t>
        </is>
      </c>
      <c r="B720" s="1" t="inlineStr">
        <is>
          <t>JTAG</t>
        </is>
      </c>
      <c r="C720" s="1" t="inlineStr">
        <is>
          <t>0x4040000c</t>
        </is>
      </c>
      <c r="D720" s="1" t="inlineStr">
        <is>
          <t>0x0</t>
        </is>
      </c>
      <c r="F720" s="1" t="n">
        <v>31</v>
      </c>
      <c r="G720" s="1" t="n">
        <v>0</v>
      </c>
      <c r="P720" s="1">
        <f>L720&amp;"@"&amp;M720&amp;"@"&amp;N720&amp;"@"&amp;O720</f>
        <v/>
      </c>
    </row>
    <row r="721">
      <c r="A721" s="1" t="inlineStr">
        <is>
          <t>PATNAME</t>
        </is>
      </c>
      <c r="B721" s="1" t="inlineStr">
        <is>
          <t>PP</t>
        </is>
      </c>
      <c r="C721" s="1" t="inlineStr">
        <is>
          <t>ARG</t>
        </is>
      </c>
      <c r="D721" s="1" t="inlineStr">
        <is>
          <t>BT5GRXIP_2XXXXX33</t>
        </is>
      </c>
      <c r="P721" s="1">
        <f>L721&amp;"@"&amp;M721&amp;"@"&amp;N721&amp;"@"&amp;O721</f>
        <v/>
      </c>
    </row>
    <row r="722">
      <c r="A722" s="1" t="inlineStr">
        <is>
          <t>AUTOGEN</t>
        </is>
      </c>
      <c r="B722" s="1" t="inlineStr">
        <is>
          <t>//TE_OPERATION //WiSrc DisconnectPins=RX_5G</t>
        </is>
      </c>
      <c r="J722" s="1" t="inlineStr">
        <is>
          <t>Turn off VSG</t>
        </is>
      </c>
      <c r="P722" s="1">
        <f>L722&amp;"@"&amp;M722&amp;"@"&amp;N722&amp;"@"&amp;O722</f>
        <v/>
      </c>
    </row>
    <row r="723">
      <c r="A723" s="1" t="inlineStr">
        <is>
          <t>WRITE</t>
        </is>
      </c>
      <c r="B723" s="1" t="inlineStr">
        <is>
          <t>JTAG</t>
        </is>
      </c>
      <c r="C723" s="1" t="inlineStr">
        <is>
          <t>0x40400008</t>
        </is>
      </c>
      <c r="D723" s="1" t="inlineStr">
        <is>
          <t>0x1000000</t>
        </is>
      </c>
      <c r="F723" s="1" t="n">
        <v>31</v>
      </c>
      <c r="G723" s="1" t="n">
        <v>0</v>
      </c>
      <c r="P723" s="1">
        <f>L723&amp;"@"&amp;M723&amp;"@"&amp;N723&amp;"@"&amp;O723</f>
        <v/>
      </c>
    </row>
    <row r="724">
      <c r="A724" s="1" t="inlineStr">
        <is>
          <t>WAIT_FOR</t>
        </is>
      </c>
      <c r="B724" s="1" t="inlineStr">
        <is>
          <t>JTAG</t>
        </is>
      </c>
      <c r="C724" s="1" t="inlineStr">
        <is>
          <t>0x4040000c</t>
        </is>
      </c>
      <c r="D724" s="1" t="inlineStr">
        <is>
          <t>0x200</t>
        </is>
      </c>
      <c r="F724" s="1" t="n">
        <v>31</v>
      </c>
      <c r="G724" s="1" t="n">
        <v>0</v>
      </c>
      <c r="H724" s="1" t="n">
        <v>512</v>
      </c>
      <c r="J724" s="1" t="n">
        <v>0.0074</v>
      </c>
      <c r="L724" s="1" t="inlineStr">
        <is>
          <t>ARF_FWBT_JTAG_POLLDONE_BT5GRXIP2XXXXX33_33</t>
        </is>
      </c>
      <c r="M724" s="1" t="n">
        <v>512</v>
      </c>
      <c r="N724" s="1" t="n">
        <v>512</v>
      </c>
      <c r="O724" s="1" t="inlineStr">
        <is>
          <t>code</t>
        </is>
      </c>
      <c r="P724" s="1">
        <f>L724&amp;"@"&amp;M724&amp;"@"&amp;N724&amp;"@"&amp;O724</f>
        <v/>
      </c>
    </row>
    <row r="725">
      <c r="A725" s="1" t="inlineStr">
        <is>
          <t>WRITE</t>
        </is>
      </c>
      <c r="B725" s="1" t="inlineStr">
        <is>
          <t>JTAG</t>
        </is>
      </c>
      <c r="C725" s="1" t="inlineStr">
        <is>
          <t>0x4040000c</t>
        </is>
      </c>
      <c r="D725" s="1" t="inlineStr">
        <is>
          <t>0x0</t>
        </is>
      </c>
      <c r="F725" s="1" t="n">
        <v>31</v>
      </c>
      <c r="G725" s="1" t="n">
        <v>0</v>
      </c>
      <c r="P725" s="1">
        <f>L725&amp;"@"&amp;M725&amp;"@"&amp;N725&amp;"@"&amp;O725</f>
        <v/>
      </c>
    </row>
    <row r="726">
      <c r="A726" s="1" t="inlineStr">
        <is>
          <t>PATNAME</t>
        </is>
      </c>
      <c r="B726" s="1" t="inlineStr">
        <is>
          <t>PP</t>
        </is>
      </c>
      <c r="C726" s="1" t="inlineStr">
        <is>
          <t>ARG</t>
        </is>
      </c>
      <c r="D726" s="1" t="inlineStr">
        <is>
          <t>BT5GRXIP_2XXXXX34</t>
        </is>
      </c>
      <c r="P726" s="1">
        <f>L726&amp;"@"&amp;M726&amp;"@"&amp;N726&amp;"@"&amp;O726</f>
        <v/>
      </c>
    </row>
    <row r="727">
      <c r="A727" s="1" t="inlineStr">
        <is>
          <t>AUTOGEN</t>
        </is>
      </c>
      <c r="B727" s="1" t="inlineStr">
        <is>
          <t>//TE_OPERATION //WiSrc Pin=RX_5G//freq=6114.156MHz//srcAmp=-75.0dBm</t>
        </is>
      </c>
      <c r="J727" s="1" t="inlineStr">
        <is>
          <t>Set up VSG to TX CW</t>
        </is>
      </c>
      <c r="P727" s="1">
        <f>L727&amp;"@"&amp;M727&amp;"@"&amp;N727&amp;"@"&amp;O727</f>
        <v/>
      </c>
    </row>
    <row r="728">
      <c r="A728" s="1" t="inlineStr">
        <is>
          <t>WRITE</t>
        </is>
      </c>
      <c r="B728" s="1" t="inlineStr">
        <is>
          <t>JTAG</t>
        </is>
      </c>
      <c r="C728" s="1" t="inlineStr">
        <is>
          <t>0x40400008</t>
        </is>
      </c>
      <c r="D728" s="1" t="inlineStr">
        <is>
          <t>0x1000000</t>
        </is>
      </c>
      <c r="F728" s="1" t="n">
        <v>31</v>
      </c>
      <c r="G728" s="1" t="n">
        <v>0</v>
      </c>
      <c r="P728" s="1">
        <f>L728&amp;"@"&amp;M728&amp;"@"&amp;N728&amp;"@"&amp;O728</f>
        <v/>
      </c>
    </row>
    <row r="729">
      <c r="A729" s="1" t="inlineStr">
        <is>
          <t>WAIT_FOR</t>
        </is>
      </c>
      <c r="B729" s="1" t="inlineStr">
        <is>
          <t>JTAG</t>
        </is>
      </c>
      <c r="C729" s="1" t="inlineStr">
        <is>
          <t>0x4040000c</t>
        </is>
      </c>
      <c r="D729" s="1" t="inlineStr">
        <is>
          <t>0x200</t>
        </is>
      </c>
      <c r="F729" s="1" t="n">
        <v>31</v>
      </c>
      <c r="G729" s="1" t="n">
        <v>0</v>
      </c>
      <c r="H729" s="1" t="n">
        <v>512</v>
      </c>
      <c r="J729" s="1" t="n">
        <v>0.0062</v>
      </c>
      <c r="L729" s="1" t="inlineStr">
        <is>
          <t>ARF_FWBT_JTAG_POLLDONE_BT5GRXIP2XXXXX34_34</t>
        </is>
      </c>
      <c r="M729" s="1" t="n">
        <v>512</v>
      </c>
      <c r="N729" s="1" t="n">
        <v>512</v>
      </c>
      <c r="O729" s="1" t="inlineStr">
        <is>
          <t>code</t>
        </is>
      </c>
      <c r="P729" s="1">
        <f>L729&amp;"@"&amp;M729&amp;"@"&amp;N729&amp;"@"&amp;O729</f>
        <v/>
      </c>
    </row>
    <row r="730">
      <c r="A730" s="1" t="inlineStr">
        <is>
          <t>WRITE</t>
        </is>
      </c>
      <c r="B730" s="1" t="inlineStr">
        <is>
          <t>JTAG</t>
        </is>
      </c>
      <c r="C730" s="1" t="inlineStr">
        <is>
          <t>0x4040000c</t>
        </is>
      </c>
      <c r="D730" s="1" t="inlineStr">
        <is>
          <t>0x0</t>
        </is>
      </c>
      <c r="F730" s="1" t="n">
        <v>31</v>
      </c>
      <c r="G730" s="1" t="n">
        <v>0</v>
      </c>
      <c r="P730" s="1">
        <f>L730&amp;"@"&amp;M730&amp;"@"&amp;N730&amp;"@"&amp;O730</f>
        <v/>
      </c>
    </row>
    <row r="731">
      <c r="A731" s="1" t="inlineStr">
        <is>
          <t>PATNAME</t>
        </is>
      </c>
      <c r="B731" s="1" t="inlineStr">
        <is>
          <t>PP</t>
        </is>
      </c>
      <c r="C731" s="1" t="inlineStr">
        <is>
          <t>ARG</t>
        </is>
      </c>
      <c r="D731" s="1" t="inlineStr">
        <is>
          <t>BT5GRXIP_2XXXXX35</t>
        </is>
      </c>
      <c r="P731" s="1">
        <f>L731&amp;"@"&amp;M731&amp;"@"&amp;N731&amp;"@"&amp;O731</f>
        <v/>
      </c>
    </row>
    <row r="732">
      <c r="A732" s="1" t="inlineStr">
        <is>
          <t>AUTOGEN</t>
        </is>
      </c>
      <c r="B732" s="1" t="inlineStr">
        <is>
          <t>//TE_OPERATION //WiSrc Pin=RX_5G//TestType=IP2//freq=6015.0MHz&amp;6015.15625MHz//rlevl=-33.0dBm</t>
        </is>
      </c>
      <c r="J732" s="1" t="inlineStr">
        <is>
          <t>Set up VSG to TX 2TONES</t>
        </is>
      </c>
      <c r="P732" s="1">
        <f>L732&amp;"@"&amp;M732&amp;"@"&amp;N732&amp;"@"&amp;O732</f>
        <v/>
      </c>
    </row>
    <row r="733">
      <c r="A733" s="1" t="inlineStr">
        <is>
          <t>WRITE</t>
        </is>
      </c>
      <c r="B733" s="1" t="inlineStr">
        <is>
          <t>JTAG</t>
        </is>
      </c>
      <c r="C733" s="1" t="inlineStr">
        <is>
          <t>0x40400008</t>
        </is>
      </c>
      <c r="D733" s="1" t="inlineStr">
        <is>
          <t>0x1000000</t>
        </is>
      </c>
      <c r="F733" s="1" t="n">
        <v>31</v>
      </c>
      <c r="G733" s="1" t="n">
        <v>0</v>
      </c>
      <c r="P733" s="1">
        <f>L733&amp;"@"&amp;M733&amp;"@"&amp;N733&amp;"@"&amp;O733</f>
        <v/>
      </c>
    </row>
    <row r="734">
      <c r="A734" s="1" t="inlineStr">
        <is>
          <t>WAIT_FOR</t>
        </is>
      </c>
      <c r="B734" s="1" t="inlineStr">
        <is>
          <t>JTAG</t>
        </is>
      </c>
      <c r="C734" s="1" t="inlineStr">
        <is>
          <t>0x4040000c</t>
        </is>
      </c>
      <c r="D734" s="1" t="inlineStr">
        <is>
          <t>0x200</t>
        </is>
      </c>
      <c r="F734" s="1" t="n">
        <v>31</v>
      </c>
      <c r="G734" s="1" t="n">
        <v>0</v>
      </c>
      <c r="H734" s="1" t="n">
        <v>512</v>
      </c>
      <c r="J734" s="1" t="n">
        <v>0.2459</v>
      </c>
      <c r="L734" s="1" t="inlineStr">
        <is>
          <t>ARF_FWBT_JTAG_POLLDONE_BT5GRXIP2XXXXX35_35</t>
        </is>
      </c>
      <c r="M734" s="1" t="n">
        <v>512</v>
      </c>
      <c r="N734" s="1" t="n">
        <v>512</v>
      </c>
      <c r="O734" s="1" t="inlineStr">
        <is>
          <t>code</t>
        </is>
      </c>
      <c r="P734" s="1">
        <f>L734&amp;"@"&amp;M734&amp;"@"&amp;N734&amp;"@"&amp;O734</f>
        <v/>
      </c>
    </row>
    <row r="735">
      <c r="A735" s="1" t="inlineStr">
        <is>
          <t>WRITE</t>
        </is>
      </c>
      <c r="B735" s="1" t="inlineStr">
        <is>
          <t>JTAG</t>
        </is>
      </c>
      <c r="C735" s="1" t="inlineStr">
        <is>
          <t>0x4040000c</t>
        </is>
      </c>
      <c r="D735" s="1" t="inlineStr">
        <is>
          <t>0x0</t>
        </is>
      </c>
      <c r="F735" s="1" t="n">
        <v>31</v>
      </c>
      <c r="G735" s="1" t="n">
        <v>0</v>
      </c>
      <c r="P735" s="1">
        <f>L735&amp;"@"&amp;M735&amp;"@"&amp;N735&amp;"@"&amp;O735</f>
        <v/>
      </c>
    </row>
    <row r="736">
      <c r="A736" s="1" t="inlineStr">
        <is>
          <t>PATNAME</t>
        </is>
      </c>
      <c r="B736" s="1" t="inlineStr">
        <is>
          <t>PP</t>
        </is>
      </c>
      <c r="C736" s="1" t="inlineStr">
        <is>
          <t>ARG</t>
        </is>
      </c>
      <c r="D736" s="1" t="inlineStr">
        <is>
          <t>BT5GRXIP_2XXXXX36</t>
        </is>
      </c>
      <c r="P736" s="1">
        <f>L736&amp;"@"&amp;M736&amp;"@"&amp;N736&amp;"@"&amp;O736</f>
        <v/>
      </c>
    </row>
    <row r="737">
      <c r="A737" s="1" t="inlineStr">
        <is>
          <t>AUTOGEN</t>
        </is>
      </c>
      <c r="B737" s="1" t="inlineStr">
        <is>
          <t>//TE_OPERATION //WiSrc DisconnectPins=RX_5G</t>
        </is>
      </c>
      <c r="J737" s="1" t="inlineStr">
        <is>
          <t>Turn off VSG</t>
        </is>
      </c>
      <c r="P737" s="1">
        <f>L737&amp;"@"&amp;M737&amp;"@"&amp;N737&amp;"@"&amp;O737</f>
        <v/>
      </c>
    </row>
    <row r="738">
      <c r="A738" s="1" t="inlineStr">
        <is>
          <t>WRITE</t>
        </is>
      </c>
      <c r="B738" s="1" t="inlineStr">
        <is>
          <t>JTAG</t>
        </is>
      </c>
      <c r="C738" s="1" t="inlineStr">
        <is>
          <t>0x40400008</t>
        </is>
      </c>
      <c r="D738" s="1" t="inlineStr">
        <is>
          <t>0x1000000</t>
        </is>
      </c>
      <c r="F738" s="1" t="n">
        <v>31</v>
      </c>
      <c r="G738" s="1" t="n">
        <v>0</v>
      </c>
      <c r="P738" s="1">
        <f>L738&amp;"@"&amp;M738&amp;"@"&amp;N738&amp;"@"&amp;O738</f>
        <v/>
      </c>
    </row>
    <row r="739">
      <c r="A739" s="1" t="inlineStr">
        <is>
          <t>WAIT_FOR</t>
        </is>
      </c>
      <c r="B739" s="1" t="inlineStr">
        <is>
          <t>JTAG</t>
        </is>
      </c>
      <c r="C739" s="1" t="inlineStr">
        <is>
          <t>0x4040000c</t>
        </is>
      </c>
      <c r="D739" s="1" t="inlineStr">
        <is>
          <t>0x200</t>
        </is>
      </c>
      <c r="F739" s="1" t="n">
        <v>31</v>
      </c>
      <c r="G739" s="1" t="n">
        <v>0</v>
      </c>
      <c r="H739" s="1" t="n">
        <v>512</v>
      </c>
      <c r="J739" s="1" t="n">
        <v>0.0055</v>
      </c>
      <c r="L739" s="1" t="inlineStr">
        <is>
          <t>ARF_FWBT_JTAG_POLLDONE_BT5GRXIP2XXXXX36_36</t>
        </is>
      </c>
      <c r="M739" s="1" t="n">
        <v>512</v>
      </c>
      <c r="N739" s="1" t="n">
        <v>512</v>
      </c>
      <c r="O739" s="1" t="inlineStr">
        <is>
          <t>code</t>
        </is>
      </c>
      <c r="P739" s="1">
        <f>L739&amp;"@"&amp;M739&amp;"@"&amp;N739&amp;"@"&amp;O739</f>
        <v/>
      </c>
    </row>
    <row r="740">
      <c r="A740" s="1" t="inlineStr">
        <is>
          <t>WRITE</t>
        </is>
      </c>
      <c r="B740" s="1" t="inlineStr">
        <is>
          <t>JTAG</t>
        </is>
      </c>
      <c r="C740" s="1" t="inlineStr">
        <is>
          <t>0x4040000c</t>
        </is>
      </c>
      <c r="D740" s="1" t="inlineStr">
        <is>
          <t>0x0</t>
        </is>
      </c>
      <c r="F740" s="1" t="n">
        <v>31</v>
      </c>
      <c r="G740" s="1" t="n">
        <v>0</v>
      </c>
      <c r="P740" s="1">
        <f>L740&amp;"@"&amp;M740&amp;"@"&amp;N740&amp;"@"&amp;O740</f>
        <v/>
      </c>
    </row>
    <row r="741">
      <c r="A741" s="1" t="inlineStr">
        <is>
          <t>PATNAME</t>
        </is>
      </c>
      <c r="B741" s="1" t="inlineStr">
        <is>
          <t>PP</t>
        </is>
      </c>
      <c r="C741" s="1" t="inlineStr">
        <is>
          <t>ARG</t>
        </is>
      </c>
      <c r="D741" s="1" t="inlineStr">
        <is>
          <t>BT5GRXIP_2XXXXX37</t>
        </is>
      </c>
      <c r="P741" s="1">
        <f>L741&amp;"@"&amp;M741&amp;"@"&amp;N741&amp;"@"&amp;O741</f>
        <v/>
      </c>
    </row>
    <row r="742">
      <c r="A742" s="1" t="inlineStr">
        <is>
          <t>AUTOGEN</t>
        </is>
      </c>
      <c r="B742" s="1" t="inlineStr">
        <is>
          <t>//TE_OPERATION //WiSrc Pin=RX_5G//freq=6239.156MHz//srcAmp=-75.0dBm</t>
        </is>
      </c>
      <c r="J742" s="1" t="inlineStr">
        <is>
          <t>Set up VSG to TX CW</t>
        </is>
      </c>
      <c r="P742" s="1">
        <f>L742&amp;"@"&amp;M742&amp;"@"&amp;N742&amp;"@"&amp;O742</f>
        <v/>
      </c>
    </row>
    <row r="743">
      <c r="A743" s="1" t="inlineStr">
        <is>
          <t>WRITE</t>
        </is>
      </c>
      <c r="B743" s="1" t="inlineStr">
        <is>
          <t>JTAG</t>
        </is>
      </c>
      <c r="C743" s="1" t="inlineStr">
        <is>
          <t>0x40400008</t>
        </is>
      </c>
      <c r="D743" s="1" t="inlineStr">
        <is>
          <t>0x1000000</t>
        </is>
      </c>
      <c r="F743" s="1" t="n">
        <v>31</v>
      </c>
      <c r="G743" s="1" t="n">
        <v>0</v>
      </c>
      <c r="P743" s="1">
        <f>L743&amp;"@"&amp;M743&amp;"@"&amp;N743&amp;"@"&amp;O743</f>
        <v/>
      </c>
    </row>
    <row r="744">
      <c r="A744" s="1" t="inlineStr">
        <is>
          <t>WAIT_FOR</t>
        </is>
      </c>
      <c r="B744" s="1" t="inlineStr">
        <is>
          <t>JTAG</t>
        </is>
      </c>
      <c r="C744" s="1" t="inlineStr">
        <is>
          <t>0x4040000c</t>
        </is>
      </c>
      <c r="D744" s="1" t="inlineStr">
        <is>
          <t>0x200</t>
        </is>
      </c>
      <c r="F744" s="1" t="n">
        <v>31</v>
      </c>
      <c r="G744" s="1" t="n">
        <v>0</v>
      </c>
      <c r="H744" s="1" t="n">
        <v>512</v>
      </c>
      <c r="J744" s="1" t="n">
        <v>0.0069</v>
      </c>
      <c r="L744" s="1" t="inlineStr">
        <is>
          <t>ARF_FWBT_JTAG_POLLDONE_BT5GRXIP2XXXXX37_37</t>
        </is>
      </c>
      <c r="M744" s="1" t="n">
        <v>512</v>
      </c>
      <c r="N744" s="1" t="n">
        <v>512</v>
      </c>
      <c r="O744" s="1" t="inlineStr">
        <is>
          <t>code</t>
        </is>
      </c>
      <c r="P744" s="1">
        <f>L744&amp;"@"&amp;M744&amp;"@"&amp;N744&amp;"@"&amp;O744</f>
        <v/>
      </c>
    </row>
    <row r="745">
      <c r="A745" s="1" t="inlineStr">
        <is>
          <t>WRITE</t>
        </is>
      </c>
      <c r="B745" s="1" t="inlineStr">
        <is>
          <t>JTAG</t>
        </is>
      </c>
      <c r="C745" s="1" t="inlineStr">
        <is>
          <t>0x4040000c</t>
        </is>
      </c>
      <c r="D745" s="1" t="inlineStr">
        <is>
          <t>0x0</t>
        </is>
      </c>
      <c r="F745" s="1" t="n">
        <v>31</v>
      </c>
      <c r="G745" s="1" t="n">
        <v>0</v>
      </c>
      <c r="P745" s="1">
        <f>L745&amp;"@"&amp;M745&amp;"@"&amp;N745&amp;"@"&amp;O745</f>
        <v/>
      </c>
    </row>
    <row r="746">
      <c r="A746" s="1" t="inlineStr">
        <is>
          <t>PATNAME</t>
        </is>
      </c>
      <c r="B746" s="1" t="inlineStr">
        <is>
          <t>PP</t>
        </is>
      </c>
      <c r="C746" s="1" t="inlineStr">
        <is>
          <t>ARG</t>
        </is>
      </c>
      <c r="D746" s="1" t="inlineStr">
        <is>
          <t>BT5GRXIP_2XXXXX38</t>
        </is>
      </c>
      <c r="P746" s="1">
        <f>L746&amp;"@"&amp;M746&amp;"@"&amp;N746&amp;"@"&amp;O746</f>
        <v/>
      </c>
    </row>
    <row r="747">
      <c r="A747" s="1" t="inlineStr">
        <is>
          <t>AUTOGEN</t>
        </is>
      </c>
      <c r="B747" s="1" t="inlineStr">
        <is>
          <t>//TE_OPERATION //WiSrc Pin=RX_5G//TestType=IP2//freq=6140.0MHz&amp;6140.15625MHz//rlevl=-33.0dBm</t>
        </is>
      </c>
      <c r="J747" s="1" t="inlineStr">
        <is>
          <t>Set up VSG to TX 2TONES</t>
        </is>
      </c>
      <c r="P747" s="1">
        <f>L747&amp;"@"&amp;M747&amp;"@"&amp;N747&amp;"@"&amp;O747</f>
        <v/>
      </c>
    </row>
    <row r="748">
      <c r="A748" s="1" t="inlineStr">
        <is>
          <t>WRITE</t>
        </is>
      </c>
      <c r="B748" s="1" t="inlineStr">
        <is>
          <t>JTAG</t>
        </is>
      </c>
      <c r="C748" s="1" t="inlineStr">
        <is>
          <t>0x40400008</t>
        </is>
      </c>
      <c r="D748" s="1" t="inlineStr">
        <is>
          <t>0x1000000</t>
        </is>
      </c>
      <c r="F748" s="1" t="n">
        <v>31</v>
      </c>
      <c r="G748" s="1" t="n">
        <v>0</v>
      </c>
      <c r="P748" s="1">
        <f>L748&amp;"@"&amp;M748&amp;"@"&amp;N748&amp;"@"&amp;O748</f>
        <v/>
      </c>
    </row>
    <row r="749">
      <c r="A749" s="1" t="inlineStr">
        <is>
          <t>WAIT_FOR</t>
        </is>
      </c>
      <c r="B749" s="1" t="inlineStr">
        <is>
          <t>JTAG</t>
        </is>
      </c>
      <c r="C749" s="1" t="inlineStr">
        <is>
          <t>0x4040000c</t>
        </is>
      </c>
      <c r="D749" s="1" t="inlineStr">
        <is>
          <t>0x200</t>
        </is>
      </c>
      <c r="F749" s="1" t="n">
        <v>31</v>
      </c>
      <c r="G749" s="1" t="n">
        <v>0</v>
      </c>
      <c r="H749" s="1" t="n">
        <v>512</v>
      </c>
      <c r="J749" s="1" t="n">
        <v>0.249</v>
      </c>
      <c r="L749" s="1" t="inlineStr">
        <is>
          <t>ARF_FWBT_JTAG_POLLDONE_BT5GRXIP2XXXXX38_38</t>
        </is>
      </c>
      <c r="M749" s="1" t="n">
        <v>512</v>
      </c>
      <c r="N749" s="1" t="n">
        <v>512</v>
      </c>
      <c r="O749" s="1" t="inlineStr">
        <is>
          <t>code</t>
        </is>
      </c>
      <c r="P749" s="1">
        <f>L749&amp;"@"&amp;M749&amp;"@"&amp;N749&amp;"@"&amp;O749</f>
        <v/>
      </c>
    </row>
    <row r="750">
      <c r="A750" s="1" t="inlineStr">
        <is>
          <t>WRITE</t>
        </is>
      </c>
      <c r="B750" s="1" t="inlineStr">
        <is>
          <t>JTAG</t>
        </is>
      </c>
      <c r="C750" s="1" t="inlineStr">
        <is>
          <t>0x4040000c</t>
        </is>
      </c>
      <c r="D750" s="1" t="inlineStr">
        <is>
          <t>0x0</t>
        </is>
      </c>
      <c r="F750" s="1" t="n">
        <v>31</v>
      </c>
      <c r="G750" s="1" t="n">
        <v>0</v>
      </c>
      <c r="P750" s="1">
        <f>L750&amp;"@"&amp;M750&amp;"@"&amp;N750&amp;"@"&amp;O750</f>
        <v/>
      </c>
    </row>
    <row r="751">
      <c r="A751" s="1" t="inlineStr">
        <is>
          <t>PATNAME</t>
        </is>
      </c>
      <c r="B751" s="1" t="inlineStr">
        <is>
          <t>PP</t>
        </is>
      </c>
      <c r="C751" s="1" t="inlineStr">
        <is>
          <t>ARG</t>
        </is>
      </c>
      <c r="D751" s="1" t="inlineStr">
        <is>
          <t>BT5GRXIP_2XXXXX39</t>
        </is>
      </c>
      <c r="P751" s="1">
        <f>L751&amp;"@"&amp;M751&amp;"@"&amp;N751&amp;"@"&amp;O751</f>
        <v/>
      </c>
    </row>
    <row r="752">
      <c r="A752" s="1" t="inlineStr">
        <is>
          <t>AUTOGEN</t>
        </is>
      </c>
      <c r="B752" s="1" t="inlineStr">
        <is>
          <t>//TE_OPERATION //WiSrc DisconnectPins=RX_5G</t>
        </is>
      </c>
      <c r="J752" s="1" t="inlineStr">
        <is>
          <t>Turn off VSG</t>
        </is>
      </c>
      <c r="P752" s="1">
        <f>L752&amp;"@"&amp;M752&amp;"@"&amp;N752&amp;"@"&amp;O752</f>
        <v/>
      </c>
    </row>
    <row r="753">
      <c r="A753" s="1" t="inlineStr">
        <is>
          <t>WRITE</t>
        </is>
      </c>
      <c r="B753" s="1" t="inlineStr">
        <is>
          <t>JTAG</t>
        </is>
      </c>
      <c r="C753" s="1" t="inlineStr">
        <is>
          <t>0x40400008</t>
        </is>
      </c>
      <c r="D753" s="1" t="inlineStr">
        <is>
          <t>0x1000000</t>
        </is>
      </c>
      <c r="F753" s="1" t="n">
        <v>31</v>
      </c>
      <c r="G753" s="1" t="n">
        <v>0</v>
      </c>
      <c r="P753" s="1">
        <f>L753&amp;"@"&amp;M753&amp;"@"&amp;N753&amp;"@"&amp;O753</f>
        <v/>
      </c>
    </row>
    <row r="754">
      <c r="A754" s="1" t="inlineStr">
        <is>
          <t>WAIT_FOR</t>
        </is>
      </c>
      <c r="B754" s="1" t="inlineStr">
        <is>
          <t>JTAG</t>
        </is>
      </c>
      <c r="C754" s="1" t="inlineStr">
        <is>
          <t>0x4040000c</t>
        </is>
      </c>
      <c r="D754" s="1" t="inlineStr">
        <is>
          <t>0x200</t>
        </is>
      </c>
      <c r="F754" s="1" t="n">
        <v>31</v>
      </c>
      <c r="G754" s="1" t="n">
        <v>0</v>
      </c>
      <c r="H754" s="1" t="n">
        <v>512</v>
      </c>
      <c r="J754" s="1" t="n">
        <v>0.0028</v>
      </c>
      <c r="L754" s="1" t="inlineStr">
        <is>
          <t>ARF_FWBT_JTAG_POLLDONE_BT5GRXIP2XXXXX39_39</t>
        </is>
      </c>
      <c r="M754" s="1" t="n">
        <v>512</v>
      </c>
      <c r="N754" s="1" t="n">
        <v>512</v>
      </c>
      <c r="O754" s="1" t="inlineStr">
        <is>
          <t>code</t>
        </is>
      </c>
      <c r="P754" s="1">
        <f>L754&amp;"@"&amp;M754&amp;"@"&amp;N754&amp;"@"&amp;O754</f>
        <v/>
      </c>
    </row>
    <row r="755">
      <c r="A755" s="1" t="inlineStr">
        <is>
          <t>WRITE</t>
        </is>
      </c>
      <c r="B755" s="1" t="inlineStr">
        <is>
          <t>JTAG</t>
        </is>
      </c>
      <c r="C755" s="1" t="inlineStr">
        <is>
          <t>0x4040000c</t>
        </is>
      </c>
      <c r="D755" s="1" t="inlineStr">
        <is>
          <t>0x0</t>
        </is>
      </c>
      <c r="F755" s="1" t="n">
        <v>31</v>
      </c>
      <c r="G755" s="1" t="n">
        <v>0</v>
      </c>
      <c r="P755" s="1">
        <f>L755&amp;"@"&amp;M755&amp;"@"&amp;N755&amp;"@"&amp;O755</f>
        <v/>
      </c>
    </row>
    <row r="756">
      <c r="A756" s="1" t="inlineStr">
        <is>
          <t>PATNAME</t>
        </is>
      </c>
      <c r="B756" s="1" t="inlineStr">
        <is>
          <t>PP</t>
        </is>
      </c>
      <c r="C756" s="1" t="inlineStr">
        <is>
          <t>ARG</t>
        </is>
      </c>
      <c r="D756" s="1" t="inlineStr">
        <is>
          <t>BT5GRXIP_2XXXXX40</t>
        </is>
      </c>
      <c r="P756" s="1">
        <f>L756&amp;"@"&amp;M756&amp;"@"&amp;N756&amp;"@"&amp;O756</f>
        <v/>
      </c>
    </row>
    <row r="757">
      <c r="A757" s="1" t="inlineStr">
        <is>
          <t>AUTOGEN</t>
        </is>
      </c>
      <c r="B757" s="1" t="inlineStr">
        <is>
          <t>//TE_OPERATION //WiSrc Pin=RX_5G//freq=6364.156MHz//srcAmp=-75.0dBm</t>
        </is>
      </c>
      <c r="J757" s="1" t="inlineStr">
        <is>
          <t>Set up VSG to TX CW</t>
        </is>
      </c>
      <c r="P757" s="1">
        <f>L757&amp;"@"&amp;M757&amp;"@"&amp;N757&amp;"@"&amp;O757</f>
        <v/>
      </c>
    </row>
    <row r="758">
      <c r="A758" s="1" t="inlineStr">
        <is>
          <t>WRITE</t>
        </is>
      </c>
      <c r="B758" s="1" t="inlineStr">
        <is>
          <t>JTAG</t>
        </is>
      </c>
      <c r="C758" s="1" t="inlineStr">
        <is>
          <t>0x40400008</t>
        </is>
      </c>
      <c r="D758" s="1" t="inlineStr">
        <is>
          <t>0x1000000</t>
        </is>
      </c>
      <c r="F758" s="1" t="n">
        <v>31</v>
      </c>
      <c r="G758" s="1" t="n">
        <v>0</v>
      </c>
      <c r="P758" s="1">
        <f>L758&amp;"@"&amp;M758&amp;"@"&amp;N758&amp;"@"&amp;O758</f>
        <v/>
      </c>
    </row>
    <row r="759">
      <c r="A759" s="1" t="inlineStr">
        <is>
          <t>WAIT_FOR</t>
        </is>
      </c>
      <c r="B759" s="1" t="inlineStr">
        <is>
          <t>JTAG</t>
        </is>
      </c>
      <c r="C759" s="1" t="inlineStr">
        <is>
          <t>0x4040000c</t>
        </is>
      </c>
      <c r="D759" s="1" t="inlineStr">
        <is>
          <t>0x200</t>
        </is>
      </c>
      <c r="F759" s="1" t="n">
        <v>31</v>
      </c>
      <c r="G759" s="1" t="n">
        <v>0</v>
      </c>
      <c r="H759" s="1" t="n">
        <v>512</v>
      </c>
      <c r="J759" s="1" t="n">
        <v>0.0064</v>
      </c>
      <c r="L759" s="1" t="inlineStr">
        <is>
          <t>ARF_FWBT_JTAG_POLLDONE_BT5GRXIP2XXXXX40_40</t>
        </is>
      </c>
      <c r="M759" s="1" t="n">
        <v>512</v>
      </c>
      <c r="N759" s="1" t="n">
        <v>512</v>
      </c>
      <c r="O759" s="1" t="inlineStr">
        <is>
          <t>code</t>
        </is>
      </c>
      <c r="P759" s="1">
        <f>L759&amp;"@"&amp;M759&amp;"@"&amp;N759&amp;"@"&amp;O759</f>
        <v/>
      </c>
    </row>
    <row r="760">
      <c r="A760" s="1" t="inlineStr">
        <is>
          <t>WRITE</t>
        </is>
      </c>
      <c r="B760" s="1" t="inlineStr">
        <is>
          <t>JTAG</t>
        </is>
      </c>
      <c r="C760" s="1" t="inlineStr">
        <is>
          <t>0x4040000c</t>
        </is>
      </c>
      <c r="D760" s="1" t="inlineStr">
        <is>
          <t>0x0</t>
        </is>
      </c>
      <c r="F760" s="1" t="n">
        <v>31</v>
      </c>
      <c r="G760" s="1" t="n">
        <v>0</v>
      </c>
      <c r="P760" s="1">
        <f>L760&amp;"@"&amp;M760&amp;"@"&amp;N760&amp;"@"&amp;O760</f>
        <v/>
      </c>
    </row>
    <row r="761">
      <c r="A761" s="1" t="inlineStr">
        <is>
          <t>PATNAME</t>
        </is>
      </c>
      <c r="B761" s="1" t="inlineStr">
        <is>
          <t>PP</t>
        </is>
      </c>
      <c r="C761" s="1" t="inlineStr">
        <is>
          <t>ARG</t>
        </is>
      </c>
      <c r="D761" s="1" t="inlineStr">
        <is>
          <t>BT5GRXIP_2XXXXX41</t>
        </is>
      </c>
      <c r="P761" s="1">
        <f>L761&amp;"@"&amp;M761&amp;"@"&amp;N761&amp;"@"&amp;O761</f>
        <v/>
      </c>
    </row>
    <row r="762">
      <c r="A762" s="1" t="inlineStr">
        <is>
          <t>AUTOGEN</t>
        </is>
      </c>
      <c r="B762" s="1" t="inlineStr">
        <is>
          <t>//TE_OPERATION //WiSrc Pin=RX_5G//TestType=IP2//freq=6265.0MHz&amp;6265.15625MHz//rlevl=-33.0dBm</t>
        </is>
      </c>
      <c r="J762" s="1" t="inlineStr">
        <is>
          <t>Set up VSG to TX 2TONES</t>
        </is>
      </c>
      <c r="P762" s="1">
        <f>L762&amp;"@"&amp;M762&amp;"@"&amp;N762&amp;"@"&amp;O762</f>
        <v/>
      </c>
    </row>
    <row r="763">
      <c r="A763" s="1" t="inlineStr">
        <is>
          <t>WRITE</t>
        </is>
      </c>
      <c r="B763" s="1" t="inlineStr">
        <is>
          <t>JTAG</t>
        </is>
      </c>
      <c r="C763" s="1" t="inlineStr">
        <is>
          <t>0x40400008</t>
        </is>
      </c>
      <c r="D763" s="1" t="inlineStr">
        <is>
          <t>0x1000000</t>
        </is>
      </c>
      <c r="F763" s="1" t="n">
        <v>31</v>
      </c>
      <c r="G763" s="1" t="n">
        <v>0</v>
      </c>
      <c r="P763" s="1">
        <f>L763&amp;"@"&amp;M763&amp;"@"&amp;N763&amp;"@"&amp;O763</f>
        <v/>
      </c>
    </row>
    <row r="764">
      <c r="A764" s="1" t="inlineStr">
        <is>
          <t>WAIT_FOR</t>
        </is>
      </c>
      <c r="B764" s="1" t="inlineStr">
        <is>
          <t>JTAG</t>
        </is>
      </c>
      <c r="C764" s="1" t="inlineStr">
        <is>
          <t>0x4040000c</t>
        </is>
      </c>
      <c r="D764" s="1" t="inlineStr">
        <is>
          <t>0x200</t>
        </is>
      </c>
      <c r="F764" s="1" t="n">
        <v>31</v>
      </c>
      <c r="G764" s="1" t="n">
        <v>0</v>
      </c>
      <c r="H764" s="1" t="n">
        <v>512</v>
      </c>
      <c r="J764" s="1" t="n">
        <v>0.248</v>
      </c>
      <c r="L764" s="1" t="inlineStr">
        <is>
          <t>ARF_FWBT_JTAG_POLLDONE_BT5GRXIP2XXXXX41_41</t>
        </is>
      </c>
      <c r="M764" s="1" t="n">
        <v>512</v>
      </c>
      <c r="N764" s="1" t="n">
        <v>512</v>
      </c>
      <c r="O764" s="1" t="inlineStr">
        <is>
          <t>code</t>
        </is>
      </c>
      <c r="P764" s="1">
        <f>L764&amp;"@"&amp;M764&amp;"@"&amp;N764&amp;"@"&amp;O764</f>
        <v/>
      </c>
    </row>
    <row r="765">
      <c r="A765" s="1" t="inlineStr">
        <is>
          <t>WRITE</t>
        </is>
      </c>
      <c r="B765" s="1" t="inlineStr">
        <is>
          <t>JTAG</t>
        </is>
      </c>
      <c r="C765" s="1" t="inlineStr">
        <is>
          <t>0x4040000c</t>
        </is>
      </c>
      <c r="D765" s="1" t="inlineStr">
        <is>
          <t>0x0</t>
        </is>
      </c>
      <c r="F765" s="1" t="n">
        <v>31</v>
      </c>
      <c r="G765" s="1" t="n">
        <v>0</v>
      </c>
      <c r="P765" s="1">
        <f>L765&amp;"@"&amp;M765&amp;"@"&amp;N765&amp;"@"&amp;O765</f>
        <v/>
      </c>
    </row>
    <row r="766">
      <c r="A766" s="1" t="inlineStr">
        <is>
          <t>PATNAME</t>
        </is>
      </c>
      <c r="B766" s="1" t="inlineStr">
        <is>
          <t>PP</t>
        </is>
      </c>
      <c r="C766" s="1" t="inlineStr">
        <is>
          <t>ARG</t>
        </is>
      </c>
      <c r="D766" s="1" t="inlineStr">
        <is>
          <t>BT5GRXIP_2XXXXX42</t>
        </is>
      </c>
      <c r="P766" s="1">
        <f>L766&amp;"@"&amp;M766&amp;"@"&amp;N766&amp;"@"&amp;O766</f>
        <v/>
      </c>
    </row>
    <row r="767">
      <c r="A767" s="1" t="inlineStr">
        <is>
          <t>AUTOGEN</t>
        </is>
      </c>
      <c r="B767" s="1" t="inlineStr">
        <is>
          <t>//TE_OPERATION //WiSrc DisconnectPins=RX_5G</t>
        </is>
      </c>
      <c r="J767" s="1" t="inlineStr">
        <is>
          <t>Turn off VSG</t>
        </is>
      </c>
      <c r="P767" s="1">
        <f>L767&amp;"@"&amp;M767&amp;"@"&amp;N767&amp;"@"&amp;O767</f>
        <v/>
      </c>
    </row>
    <row r="768">
      <c r="A768" s="1" t="inlineStr">
        <is>
          <t>WRITE</t>
        </is>
      </c>
      <c r="B768" s="1" t="inlineStr">
        <is>
          <t>JTAG</t>
        </is>
      </c>
      <c r="C768" s="1" t="inlineStr">
        <is>
          <t>0x40400008</t>
        </is>
      </c>
      <c r="D768" s="1" t="inlineStr">
        <is>
          <t>0x1000000</t>
        </is>
      </c>
      <c r="F768" s="1" t="n">
        <v>31</v>
      </c>
      <c r="G768" s="1" t="n">
        <v>0</v>
      </c>
      <c r="P768" s="1">
        <f>L768&amp;"@"&amp;M768&amp;"@"&amp;N768&amp;"@"&amp;O768</f>
        <v/>
      </c>
    </row>
    <row r="769">
      <c r="A769" s="1" t="inlineStr">
        <is>
          <t>WAIT_FOR</t>
        </is>
      </c>
      <c r="B769" s="1" t="inlineStr">
        <is>
          <t>JTAG</t>
        </is>
      </c>
      <c r="C769" s="1" t="inlineStr">
        <is>
          <t>0x4040000c</t>
        </is>
      </c>
      <c r="D769" s="1" t="inlineStr">
        <is>
          <t>0x100</t>
        </is>
      </c>
      <c r="F769" s="1" t="n">
        <v>31</v>
      </c>
      <c r="G769" s="1" t="n">
        <v>0</v>
      </c>
      <c r="H769" s="1" t="n">
        <v>256</v>
      </c>
      <c r="J769" s="1" t="n">
        <v>0.0013</v>
      </c>
      <c r="L769" s="1" t="inlineStr">
        <is>
          <t>ARF_FWBT_JTAG_POLLDONE_BT5GRXIP2XXXXX42_42</t>
        </is>
      </c>
      <c r="M769" s="1" t="n">
        <v>256</v>
      </c>
      <c r="N769" s="1" t="n">
        <v>256</v>
      </c>
      <c r="O769" s="1" t="inlineStr">
        <is>
          <t>code</t>
        </is>
      </c>
      <c r="P769" s="1">
        <f>L769&amp;"@"&amp;M769&amp;"@"&amp;N769&amp;"@"&amp;O769</f>
        <v/>
      </c>
    </row>
    <row r="770">
      <c r="A770" s="1" t="inlineStr">
        <is>
          <t>WRITE</t>
        </is>
      </c>
      <c r="B770" s="1" t="inlineStr">
        <is>
          <t>JTAG</t>
        </is>
      </c>
      <c r="C770" s="1" t="inlineStr">
        <is>
          <t>0x4040000c</t>
        </is>
      </c>
      <c r="D770" s="1" t="inlineStr">
        <is>
          <t>0x0</t>
        </is>
      </c>
      <c r="F770" s="1" t="n">
        <v>31</v>
      </c>
      <c r="G770" s="1" t="n">
        <v>0</v>
      </c>
      <c r="P770" s="1">
        <f>L770&amp;"@"&amp;M770&amp;"@"&amp;N770&amp;"@"&amp;O770</f>
        <v/>
      </c>
    </row>
    <row r="771">
      <c r="A771" s="1" t="inlineStr">
        <is>
          <t>READ_CAP</t>
        </is>
      </c>
      <c r="B771" s="1" t="inlineStr">
        <is>
          <t>JTAG</t>
        </is>
      </c>
      <c r="C771" s="1" t="inlineStr">
        <is>
          <t>0x404000e0</t>
        </is>
      </c>
      <c r="F771" s="1" t="n">
        <v>7</v>
      </c>
      <c r="G771" s="1" t="n">
        <v>0</v>
      </c>
      <c r="H771" s="1" t="n">
        <v>19</v>
      </c>
      <c r="I771" s="1" t="inlineStr">
        <is>
          <t>rx5g_ip2_cal_b1_csmode0_i</t>
        </is>
      </c>
      <c r="K771" s="1" t="inlineStr">
        <is>
          <t>StoreName:I5P20_RAW;Calc=sign_mag(I5P20_RAW,8,False);CalcStoreName:I5P20</t>
        </is>
      </c>
      <c r="L771" s="1" t="inlineStr">
        <is>
          <t>BT5G_RX_IP2_BAND1_CSMODE0_BSTCI</t>
        </is>
      </c>
      <c r="M771" s="1" t="n">
        <v>-126</v>
      </c>
      <c r="N771" s="1" t="n">
        <v>126</v>
      </c>
      <c r="O771" s="1" t="inlineStr">
        <is>
          <t>code</t>
        </is>
      </c>
      <c r="P771" s="1">
        <f>L771&amp;"@"&amp;M771&amp;"@"&amp;N771&amp;"@"&amp;O771</f>
        <v/>
      </c>
    </row>
    <row r="772">
      <c r="A772" s="1" t="inlineStr">
        <is>
          <t>READ_CAP</t>
        </is>
      </c>
      <c r="B772" s="1" t="inlineStr">
        <is>
          <t>JTAG</t>
        </is>
      </c>
      <c r="C772" s="1" t="inlineStr">
        <is>
          <t>0x404000e0</t>
        </is>
      </c>
      <c r="F772" s="1" t="n">
        <v>31</v>
      </c>
      <c r="G772" s="1" t="n">
        <v>16</v>
      </c>
      <c r="H772" s="1" t="n">
        <v>11.11</v>
      </c>
      <c r="K772" s="1" t="inlineStr">
        <is>
          <t>StoreName:I5P21_RAW;Calc=twos_comp_div(I5P21_RAW,16,100);CalcStoreName:I5P21</t>
        </is>
      </c>
      <c r="L772" s="1" t="inlineStr">
        <is>
          <t>BT5G_RX_IP2_BAND1_CSMODE0_BSTVI</t>
        </is>
      </c>
      <c r="O772" s="1" t="inlineStr">
        <is>
          <t>mV</t>
        </is>
      </c>
      <c r="P772" s="1">
        <f>L772&amp;"@"&amp;M772&amp;"@"&amp;N772&amp;"@"&amp;O772</f>
        <v/>
      </c>
    </row>
    <row r="773">
      <c r="A773" s="1" t="inlineStr">
        <is>
          <t>READ_CAP</t>
        </is>
      </c>
      <c r="B773" s="1" t="inlineStr">
        <is>
          <t>JTAG</t>
        </is>
      </c>
      <c r="C773" s="1" t="inlineStr">
        <is>
          <t>0x404000e4</t>
        </is>
      </c>
      <c r="F773" s="1" t="n">
        <v>7</v>
      </c>
      <c r="G773" s="1" t="n">
        <v>0</v>
      </c>
      <c r="H773" s="1" t="n">
        <v>6</v>
      </c>
      <c r="I773" s="1" t="inlineStr">
        <is>
          <t>rx5g_ip2_cal_b1_csmode0_q</t>
        </is>
      </c>
      <c r="K773" s="1" t="inlineStr">
        <is>
          <t>StoreName:I5P22_RAW;Calc=sign_mag(I5P22_RAW,8,False);CalcStoreName:I5P22</t>
        </is>
      </c>
      <c r="L773" s="1" t="inlineStr">
        <is>
          <t>BT5G_RX_IP2_BAND1_CSMODE0_BSTCQ</t>
        </is>
      </c>
      <c r="M773" s="1" t="n">
        <v>-126</v>
      </c>
      <c r="N773" s="1" t="n">
        <v>126</v>
      </c>
      <c r="O773" s="1" t="inlineStr">
        <is>
          <t>code</t>
        </is>
      </c>
      <c r="P773" s="1">
        <f>L773&amp;"@"&amp;M773&amp;"@"&amp;N773&amp;"@"&amp;O773</f>
        <v/>
      </c>
    </row>
    <row r="774">
      <c r="A774" s="1" t="inlineStr">
        <is>
          <t>READ_CAP</t>
        </is>
      </c>
      <c r="B774" s="1" t="inlineStr">
        <is>
          <t>JTAG</t>
        </is>
      </c>
      <c r="C774" s="1" t="inlineStr">
        <is>
          <t>0x404000e4</t>
        </is>
      </c>
      <c r="F774" s="1" t="n">
        <v>31</v>
      </c>
      <c r="G774" s="1" t="n">
        <v>16</v>
      </c>
      <c r="H774" s="1" t="n">
        <v>21.79</v>
      </c>
      <c r="K774" s="1" t="inlineStr">
        <is>
          <t>StoreName:I5P23_RAW;Calc=twos_comp_div(I5P23_RAW,16,100);CalcStoreName:I5P23</t>
        </is>
      </c>
      <c r="L774" s="1" t="inlineStr">
        <is>
          <t>BT5G_RX_IP2_BAND1_CSMODE0_BSTVQ</t>
        </is>
      </c>
      <c r="O774" s="1" t="inlineStr">
        <is>
          <t>mV</t>
        </is>
      </c>
      <c r="P774" s="1">
        <f>L774&amp;"@"&amp;M774&amp;"@"&amp;N774&amp;"@"&amp;O774</f>
        <v/>
      </c>
    </row>
    <row r="775">
      <c r="A775" s="1" t="inlineStr">
        <is>
          <t>READ_CAP</t>
        </is>
      </c>
      <c r="B775" s="1" t="inlineStr">
        <is>
          <t>JTAG</t>
        </is>
      </c>
      <c r="C775" s="1" t="inlineStr">
        <is>
          <t>0x404000e8</t>
        </is>
      </c>
      <c r="F775" s="1" t="n">
        <v>15</v>
      </c>
      <c r="G775" s="1" t="n">
        <v>0</v>
      </c>
      <c r="H775" s="1" t="n">
        <v>-57.92</v>
      </c>
      <c r="K775" s="1" t="inlineStr">
        <is>
          <t>StoreName:I5P24_RAW;Calc=twos_comp_div(I5P24_RAW,16,100);CalcStoreName:I5P24</t>
        </is>
      </c>
      <c r="L775" s="1" t="inlineStr">
        <is>
          <t>BT5G_RX_IP2_BAND1_CSMODE0_PWR</t>
        </is>
      </c>
      <c r="N775" s="1" t="n">
        <v>-40</v>
      </c>
      <c r="O775" s="1" t="inlineStr">
        <is>
          <t>dB</t>
        </is>
      </c>
      <c r="P775" s="1">
        <f>L775&amp;"@"&amp;M775&amp;"@"&amp;N775&amp;"@"&amp;O775</f>
        <v/>
      </c>
    </row>
    <row r="776">
      <c r="A776" s="1" t="inlineStr">
        <is>
          <t>READ_CAP</t>
        </is>
      </c>
      <c r="B776" s="1" t="inlineStr">
        <is>
          <t>JTAG</t>
        </is>
      </c>
      <c r="C776" s="1" t="inlineStr">
        <is>
          <t>0x404000e8</t>
        </is>
      </c>
      <c r="F776" s="1" t="n">
        <v>23</v>
      </c>
      <c r="G776" s="1" t="n">
        <v>16</v>
      </c>
      <c r="H776" s="1" t="n">
        <v>-1</v>
      </c>
      <c r="K776" s="1" t="inlineStr">
        <is>
          <t>StoreName:I5P25_RAW;Calc=twos_comp_div(I5P25_RAW,8,1);CalcStoreName:I5P25</t>
        </is>
      </c>
      <c r="L776" s="1" t="inlineStr">
        <is>
          <t>BT5G_RX_IP2_BAND1_CSMODE0_ADJCI</t>
        </is>
      </c>
      <c r="O776" s="1" t="inlineStr">
        <is>
          <t>code</t>
        </is>
      </c>
      <c r="P776" s="1">
        <f>L776&amp;"@"&amp;M776&amp;"@"&amp;N776&amp;"@"&amp;O776</f>
        <v/>
      </c>
    </row>
    <row r="777">
      <c r="A777" s="1" t="inlineStr">
        <is>
          <t>READ_CAP</t>
        </is>
      </c>
      <c r="B777" s="1" t="inlineStr">
        <is>
          <t>JTAG</t>
        </is>
      </c>
      <c r="C777" s="1" t="inlineStr">
        <is>
          <t>0x404000e8</t>
        </is>
      </c>
      <c r="F777" s="1" t="n">
        <v>31</v>
      </c>
      <c r="G777" s="1" t="n">
        <v>24</v>
      </c>
      <c r="H777" s="1" t="n">
        <v>-1</v>
      </c>
      <c r="K777" s="1" t="inlineStr">
        <is>
          <t>StoreName:I5P26_RAW;Calc=twos_comp_div(I5P26_RAW,8,1);CalcStoreName:I5P26</t>
        </is>
      </c>
      <c r="L777" s="1" t="inlineStr">
        <is>
          <t>BT5G_RX_IP2_BAND1_CSMODE0_ADJCQ</t>
        </is>
      </c>
      <c r="O777" s="1" t="inlineStr">
        <is>
          <t>code</t>
        </is>
      </c>
      <c r="P777" s="1">
        <f>L777&amp;"@"&amp;M777&amp;"@"&amp;N777&amp;"@"&amp;O777</f>
        <v/>
      </c>
    </row>
    <row r="778">
      <c r="A778" s="1" t="inlineStr">
        <is>
          <t>READ_CAP</t>
        </is>
      </c>
      <c r="B778" s="1" t="inlineStr">
        <is>
          <t>JTAG</t>
        </is>
      </c>
      <c r="C778" s="1" t="inlineStr">
        <is>
          <t>0x404000ec</t>
        </is>
      </c>
      <c r="F778" s="1" t="n">
        <v>15</v>
      </c>
      <c r="G778" s="1" t="n">
        <v>0</v>
      </c>
      <c r="H778" s="1" t="n">
        <v>57.08</v>
      </c>
      <c r="K778" s="1" t="inlineStr">
        <is>
          <t>StoreName:I5P27_RAW;Calc=twos_comp_div(I5P27_RAW,16,100);CalcStoreName:I5P27</t>
        </is>
      </c>
      <c r="L778" s="1" t="inlineStr">
        <is>
          <t>BT5G_RX_IP2_BAND1_CSMODE0_IP2POS</t>
        </is>
      </c>
      <c r="O778" s="1" t="inlineStr">
        <is>
          <t>dB</t>
        </is>
      </c>
      <c r="P778" s="1">
        <f>L778&amp;"@"&amp;M778&amp;"@"&amp;N778&amp;"@"&amp;O778</f>
        <v/>
      </c>
    </row>
    <row r="779">
      <c r="A779" s="1" t="inlineStr">
        <is>
          <t>READ_CAP</t>
        </is>
      </c>
      <c r="B779" s="1" t="inlineStr">
        <is>
          <t>JTAG</t>
        </is>
      </c>
      <c r="C779" s="1" t="inlineStr">
        <is>
          <t>0x404000ec</t>
        </is>
      </c>
      <c r="F779" s="1" t="n">
        <v>31</v>
      </c>
      <c r="G779" s="1" t="n">
        <v>16</v>
      </c>
      <c r="H779" s="1" t="n">
        <v>54.99</v>
      </c>
      <c r="K779" s="1" t="inlineStr">
        <is>
          <t>StoreName:I5P28_RAW;Calc=twos_comp_div(I5P28_RAW,16,100);CalcStoreName:I5P28</t>
        </is>
      </c>
      <c r="L779" s="1" t="inlineStr">
        <is>
          <t>BT5G_RX_IP2_BAND1_CSMODE0_IP2NEG</t>
        </is>
      </c>
      <c r="O779" s="1" t="inlineStr">
        <is>
          <t>dB</t>
        </is>
      </c>
      <c r="P779" s="1">
        <f>L779&amp;"@"&amp;M779&amp;"@"&amp;N779&amp;"@"&amp;O779</f>
        <v/>
      </c>
    </row>
    <row r="780">
      <c r="A780" s="1" t="inlineStr">
        <is>
          <t>READ_CAP</t>
        </is>
      </c>
      <c r="B780" s="1" t="inlineStr">
        <is>
          <t>JTAG</t>
        </is>
      </c>
      <c r="C780" s="1" t="inlineStr">
        <is>
          <t>0x404000f0</t>
        </is>
      </c>
      <c r="F780" s="1" t="n">
        <v>7</v>
      </c>
      <c r="G780" s="1" t="n">
        <v>0</v>
      </c>
      <c r="H780" s="1" t="n">
        <v>19</v>
      </c>
      <c r="I780" s="1" t="inlineStr">
        <is>
          <t>rx5g_ip2_cal_b2_csmode0_i</t>
        </is>
      </c>
      <c r="K780" s="1" t="inlineStr">
        <is>
          <t>StoreName:I5P29_RAW;Calc=sign_mag(I5P29_RAW,8,False);CalcStoreName:I5P29</t>
        </is>
      </c>
      <c r="L780" s="1" t="inlineStr">
        <is>
          <t>BT5G_RX_IP2_BAND2_CSMODE0_BSTCI</t>
        </is>
      </c>
      <c r="M780" s="1" t="n">
        <v>-126</v>
      </c>
      <c r="N780" s="1" t="n">
        <v>126</v>
      </c>
      <c r="O780" s="1" t="inlineStr">
        <is>
          <t>code</t>
        </is>
      </c>
      <c r="P780" s="1">
        <f>L780&amp;"@"&amp;M780&amp;"@"&amp;N780&amp;"@"&amp;O780</f>
        <v/>
      </c>
    </row>
    <row r="781">
      <c r="A781" s="1" t="inlineStr">
        <is>
          <t>READ_CAP</t>
        </is>
      </c>
      <c r="B781" s="1" t="inlineStr">
        <is>
          <t>JTAG</t>
        </is>
      </c>
      <c r="C781" s="1" t="inlineStr">
        <is>
          <t>0x404000f0</t>
        </is>
      </c>
      <c r="F781" s="1" t="n">
        <v>31</v>
      </c>
      <c r="G781" s="1" t="n">
        <v>16</v>
      </c>
      <c r="H781" s="1" t="n">
        <v>33.07</v>
      </c>
      <c r="K781" s="1" t="inlineStr">
        <is>
          <t>StoreName:I5P210_RAW;Calc=twos_comp_div(I5P210_RAW,16,100);CalcStoreName:I5P210</t>
        </is>
      </c>
      <c r="L781" s="1" t="inlineStr">
        <is>
          <t>BT5G_RX_IP2_BAND2_CSMODE0_BSTVI</t>
        </is>
      </c>
      <c r="O781" s="1" t="inlineStr">
        <is>
          <t>mV</t>
        </is>
      </c>
      <c r="P781" s="1">
        <f>L781&amp;"@"&amp;M781&amp;"@"&amp;N781&amp;"@"&amp;O781</f>
        <v/>
      </c>
    </row>
    <row r="782">
      <c r="A782" s="1" t="inlineStr">
        <is>
          <t>READ_CAP</t>
        </is>
      </c>
      <c r="B782" s="1" t="inlineStr">
        <is>
          <t>JTAG</t>
        </is>
      </c>
      <c r="C782" s="1" t="inlineStr">
        <is>
          <t>0x404000f4</t>
        </is>
      </c>
      <c r="F782" s="1" t="n">
        <v>7</v>
      </c>
      <c r="G782" s="1" t="n">
        <v>0</v>
      </c>
      <c r="H782" s="1" t="n">
        <v>9</v>
      </c>
      <c r="I782" s="1" t="inlineStr">
        <is>
          <t>rx5g_ip2_cal_b2_csmode0_q</t>
        </is>
      </c>
      <c r="K782" s="1" t="inlineStr">
        <is>
          <t>StoreName:I5P211_RAW;Calc=sign_mag(I5P211_RAW,8,False);CalcStoreName:I5P211</t>
        </is>
      </c>
      <c r="L782" s="1" t="inlineStr">
        <is>
          <t>BT5G_RX_IP2_BAND2_CSMODE0_BSTCQ</t>
        </is>
      </c>
      <c r="M782" s="1" t="n">
        <v>-126</v>
      </c>
      <c r="N782" s="1" t="n">
        <v>126</v>
      </c>
      <c r="O782" s="1" t="inlineStr">
        <is>
          <t>code</t>
        </is>
      </c>
      <c r="P782" s="1">
        <f>L782&amp;"@"&amp;M782&amp;"@"&amp;N782&amp;"@"&amp;O782</f>
        <v/>
      </c>
    </row>
    <row r="783">
      <c r="A783" s="1" t="inlineStr">
        <is>
          <t>READ_CAP</t>
        </is>
      </c>
      <c r="B783" s="1" t="inlineStr">
        <is>
          <t>JTAG</t>
        </is>
      </c>
      <c r="C783" s="1" t="inlineStr">
        <is>
          <t>0x404000f4</t>
        </is>
      </c>
      <c r="F783" s="1" t="n">
        <v>31</v>
      </c>
      <c r="G783" s="1" t="n">
        <v>16</v>
      </c>
      <c r="H783" s="1" t="n">
        <v>11.49</v>
      </c>
      <c r="K783" s="1" t="inlineStr">
        <is>
          <t>StoreName:I5P212_RAW;Calc=twos_comp_div(I5P212_RAW,16,100);CalcStoreName:I5P212</t>
        </is>
      </c>
      <c r="L783" s="1" t="inlineStr">
        <is>
          <t>BT5G_RX_IP2_BAND2_CSMODE0_BSTVQ</t>
        </is>
      </c>
      <c r="O783" s="1" t="inlineStr">
        <is>
          <t>mV</t>
        </is>
      </c>
      <c r="P783" s="1">
        <f>L783&amp;"@"&amp;M783&amp;"@"&amp;N783&amp;"@"&amp;O783</f>
        <v/>
      </c>
    </row>
    <row r="784">
      <c r="A784" s="1" t="inlineStr">
        <is>
          <t>READ_CAP</t>
        </is>
      </c>
      <c r="B784" s="1" t="inlineStr">
        <is>
          <t>JTAG</t>
        </is>
      </c>
      <c r="C784" s="1" t="inlineStr">
        <is>
          <t>0x404000f8</t>
        </is>
      </c>
      <c r="F784" s="1" t="n">
        <v>15</v>
      </c>
      <c r="G784" s="1" t="n">
        <v>0</v>
      </c>
      <c r="H784" s="1" t="n">
        <v>-62.06</v>
      </c>
      <c r="K784" s="1" t="inlineStr">
        <is>
          <t>StoreName:I5P213_RAW;Calc=twos_comp_div(I5P213_RAW,16,100);CalcStoreName:I5P213</t>
        </is>
      </c>
      <c r="L784" s="1" t="inlineStr">
        <is>
          <t>BT5G_RX_IP2_BAND2_CSMODE0_PWR</t>
        </is>
      </c>
      <c r="N784" s="1" t="n">
        <v>-40</v>
      </c>
      <c r="O784" s="1" t="inlineStr">
        <is>
          <t>dB</t>
        </is>
      </c>
      <c r="P784" s="1">
        <f>L784&amp;"@"&amp;M784&amp;"@"&amp;N784&amp;"@"&amp;O784</f>
        <v/>
      </c>
    </row>
    <row r="785">
      <c r="A785" s="1" t="inlineStr">
        <is>
          <t>READ_CAP</t>
        </is>
      </c>
      <c r="B785" s="1" t="inlineStr">
        <is>
          <t>JTAG</t>
        </is>
      </c>
      <c r="C785" s="1" t="inlineStr">
        <is>
          <t>0x404000f8</t>
        </is>
      </c>
      <c r="F785" s="1" t="n">
        <v>23</v>
      </c>
      <c r="G785" s="1" t="n">
        <v>16</v>
      </c>
      <c r="H785" s="1" t="n">
        <v>-1</v>
      </c>
      <c r="K785" s="1" t="inlineStr">
        <is>
          <t>StoreName:I5P214_RAW;Calc=twos_comp_div(I5P214_RAW,8,1);CalcStoreName:I5P214</t>
        </is>
      </c>
      <c r="L785" s="1" t="inlineStr">
        <is>
          <t>BT5G_RX_IP2_BAND2_CSMODE0_ADJCI</t>
        </is>
      </c>
      <c r="O785" s="1" t="inlineStr">
        <is>
          <t>code</t>
        </is>
      </c>
      <c r="P785" s="1">
        <f>L785&amp;"@"&amp;M785&amp;"@"&amp;N785&amp;"@"&amp;O785</f>
        <v/>
      </c>
    </row>
    <row r="786">
      <c r="A786" s="1" t="inlineStr">
        <is>
          <t>READ_CAP</t>
        </is>
      </c>
      <c r="B786" s="1" t="inlineStr">
        <is>
          <t>JTAG</t>
        </is>
      </c>
      <c r="C786" s="1" t="inlineStr">
        <is>
          <t>0x404000f8</t>
        </is>
      </c>
      <c r="F786" s="1" t="n">
        <v>31</v>
      </c>
      <c r="G786" s="1" t="n">
        <v>24</v>
      </c>
      <c r="H786" s="1" t="n">
        <v>-1</v>
      </c>
      <c r="K786" s="1" t="inlineStr">
        <is>
          <t>StoreName:I5P215_RAW;Calc=twos_comp_div(I5P215_RAW,8,1);CalcStoreName:I5P215</t>
        </is>
      </c>
      <c r="L786" s="1" t="inlineStr">
        <is>
          <t>BT5G_RX_IP2_BAND2_CSMODE0_ADJCQ</t>
        </is>
      </c>
      <c r="O786" s="1" t="inlineStr">
        <is>
          <t>code</t>
        </is>
      </c>
      <c r="P786" s="1">
        <f>L786&amp;"@"&amp;M786&amp;"@"&amp;N786&amp;"@"&amp;O786</f>
        <v/>
      </c>
    </row>
    <row r="787">
      <c r="A787" s="1" t="inlineStr">
        <is>
          <t>READ_CAP</t>
        </is>
      </c>
      <c r="B787" s="1" t="inlineStr">
        <is>
          <t>JTAG</t>
        </is>
      </c>
      <c r="C787" s="1" t="inlineStr">
        <is>
          <t>0x404000fc</t>
        </is>
      </c>
      <c r="F787" s="1" t="n">
        <v>15</v>
      </c>
      <c r="G787" s="1" t="n">
        <v>0</v>
      </c>
      <c r="H787" s="1" t="n">
        <v>70.75</v>
      </c>
      <c r="K787" s="1" t="inlineStr">
        <is>
          <t>StoreName:I5P216_RAW;Calc=twos_comp_div(I5P216_RAW,16,100);CalcStoreName:I5P216</t>
        </is>
      </c>
      <c r="L787" s="1" t="inlineStr">
        <is>
          <t>BT5G_RX_IP2_BAND2_CSMODE0_IP2POS</t>
        </is>
      </c>
      <c r="O787" s="1" t="inlineStr">
        <is>
          <t>dB</t>
        </is>
      </c>
      <c r="P787" s="1">
        <f>L787&amp;"@"&amp;M787&amp;"@"&amp;N787&amp;"@"&amp;O787</f>
        <v/>
      </c>
    </row>
    <row r="788">
      <c r="A788" s="1" t="inlineStr">
        <is>
          <t>READ_CAP</t>
        </is>
      </c>
      <c r="B788" s="1" t="inlineStr">
        <is>
          <t>JTAG</t>
        </is>
      </c>
      <c r="C788" s="1" t="inlineStr">
        <is>
          <t>0x404000fc</t>
        </is>
      </c>
      <c r="F788" s="1" t="n">
        <v>31</v>
      </c>
      <c r="G788" s="1" t="n">
        <v>16</v>
      </c>
      <c r="H788" s="1" t="n">
        <v>52.68</v>
      </c>
      <c r="K788" s="1" t="inlineStr">
        <is>
          <t>StoreName:I5P217_RAW;Calc=twos_comp_div(I5P217_RAW,16,100);CalcStoreName:I5P217</t>
        </is>
      </c>
      <c r="L788" s="1" t="inlineStr">
        <is>
          <t>BT5G_RX_IP2_BAND2_CSMODE0_IP2NEG</t>
        </is>
      </c>
      <c r="O788" s="1" t="inlineStr">
        <is>
          <t>dB</t>
        </is>
      </c>
      <c r="P788" s="1">
        <f>L788&amp;"@"&amp;M788&amp;"@"&amp;N788&amp;"@"&amp;O788</f>
        <v/>
      </c>
    </row>
    <row r="789">
      <c r="A789" s="1" t="inlineStr">
        <is>
          <t>READ_CAP</t>
        </is>
      </c>
      <c r="B789" s="1" t="inlineStr">
        <is>
          <t>JTAG</t>
        </is>
      </c>
      <c r="C789" s="1" t="inlineStr">
        <is>
          <t>0x40400100</t>
        </is>
      </c>
      <c r="F789" s="1" t="n">
        <v>7</v>
      </c>
      <c r="G789" s="1" t="n">
        <v>0</v>
      </c>
      <c r="H789" s="1" t="n">
        <v>20</v>
      </c>
      <c r="I789" s="1" t="inlineStr">
        <is>
          <t>rx5g_ip2_cal_b3_csmode0_i</t>
        </is>
      </c>
      <c r="K789" s="1" t="inlineStr">
        <is>
          <t>StoreName:I5P218_RAW;Calc=sign_mag(I5P218_RAW,8,False);CalcStoreName:I5P218</t>
        </is>
      </c>
      <c r="L789" s="1" t="inlineStr">
        <is>
          <t>BT5G_RX_IP2_BAND3_CSMODE0_BSTCI</t>
        </is>
      </c>
      <c r="M789" s="1" t="n">
        <v>-126</v>
      </c>
      <c r="N789" s="1" t="n">
        <v>126</v>
      </c>
      <c r="O789" s="1" t="inlineStr">
        <is>
          <t>code</t>
        </is>
      </c>
      <c r="P789" s="1">
        <f>L789&amp;"@"&amp;M789&amp;"@"&amp;N789&amp;"@"&amp;O789</f>
        <v/>
      </c>
    </row>
    <row r="790">
      <c r="A790" s="1" t="inlineStr">
        <is>
          <t>READ_CAP</t>
        </is>
      </c>
      <c r="B790" s="1" t="inlineStr">
        <is>
          <t>JTAG</t>
        </is>
      </c>
      <c r="C790" s="1" t="inlineStr">
        <is>
          <t>0x40400100</t>
        </is>
      </c>
      <c r="F790" s="1" t="n">
        <v>31</v>
      </c>
      <c r="G790" s="1" t="n">
        <v>16</v>
      </c>
      <c r="H790" s="1" t="n">
        <v>30.35</v>
      </c>
      <c r="K790" s="1" t="inlineStr">
        <is>
          <t>StoreName:I5P219_RAW;Calc=twos_comp_div(I5P219_RAW,16,100);CalcStoreName:I5P219</t>
        </is>
      </c>
      <c r="L790" s="1" t="inlineStr">
        <is>
          <t>BT5G_RX_IP2_BAND3_CSMODE0_BSTVI</t>
        </is>
      </c>
      <c r="O790" s="1" t="inlineStr">
        <is>
          <t>mV</t>
        </is>
      </c>
      <c r="P790" s="1">
        <f>L790&amp;"@"&amp;M790&amp;"@"&amp;N790&amp;"@"&amp;O790</f>
        <v/>
      </c>
    </row>
    <row r="791">
      <c r="A791" s="1" t="inlineStr">
        <is>
          <t>READ_CAP</t>
        </is>
      </c>
      <c r="B791" s="1" t="inlineStr">
        <is>
          <t>JTAG</t>
        </is>
      </c>
      <c r="C791" s="1" t="inlineStr">
        <is>
          <t>0x40400104</t>
        </is>
      </c>
      <c r="F791" s="1" t="n">
        <v>7</v>
      </c>
      <c r="G791" s="1" t="n">
        <v>0</v>
      </c>
      <c r="H791" s="1" t="n">
        <v>9</v>
      </c>
      <c r="I791" s="1" t="inlineStr">
        <is>
          <t>rx5g_ip2_cal_b3_csmode0_q</t>
        </is>
      </c>
      <c r="K791" s="1" t="inlineStr">
        <is>
          <t>StoreName:I5P220_RAW;Calc=sign_mag(I5P220_RAW,8,False);CalcStoreName:I5P220</t>
        </is>
      </c>
      <c r="L791" s="1" t="inlineStr">
        <is>
          <t>BT5G_RX_IP2_BAND3_CSMODE0_BSTCQ</t>
        </is>
      </c>
      <c r="M791" s="1" t="n">
        <v>-126</v>
      </c>
      <c r="N791" s="1" t="n">
        <v>126</v>
      </c>
      <c r="O791" s="1" t="inlineStr">
        <is>
          <t>code</t>
        </is>
      </c>
      <c r="P791" s="1">
        <f>L791&amp;"@"&amp;M791&amp;"@"&amp;N791&amp;"@"&amp;O791</f>
        <v/>
      </c>
    </row>
    <row r="792">
      <c r="A792" s="1" t="inlineStr">
        <is>
          <t>READ_CAP</t>
        </is>
      </c>
      <c r="B792" s="1" t="inlineStr">
        <is>
          <t>JTAG</t>
        </is>
      </c>
      <c r="C792" s="1" t="inlineStr">
        <is>
          <t>0x40400104</t>
        </is>
      </c>
      <c r="F792" s="1" t="n">
        <v>31</v>
      </c>
      <c r="G792" s="1" t="n">
        <v>16</v>
      </c>
      <c r="H792" s="1" t="n">
        <v>8.720000000000001</v>
      </c>
      <c r="K792" s="1" t="inlineStr">
        <is>
          <t>StoreName:I5P221_RAW;Calc=twos_comp_div(I5P221_RAW,16,100);CalcStoreName:I5P221</t>
        </is>
      </c>
      <c r="L792" s="1" t="inlineStr">
        <is>
          <t>BT5G_RX_IP2_BAND3_CSMODE0_BSTVQ</t>
        </is>
      </c>
      <c r="O792" s="1" t="inlineStr">
        <is>
          <t>mV</t>
        </is>
      </c>
      <c r="P792" s="1">
        <f>L792&amp;"@"&amp;M792&amp;"@"&amp;N792&amp;"@"&amp;O792</f>
        <v/>
      </c>
    </row>
    <row r="793">
      <c r="A793" s="1" t="inlineStr">
        <is>
          <t>READ_CAP</t>
        </is>
      </c>
      <c r="B793" s="1" t="inlineStr">
        <is>
          <t>JTAG</t>
        </is>
      </c>
      <c r="C793" s="1" t="inlineStr">
        <is>
          <t>0x40400108</t>
        </is>
      </c>
      <c r="F793" s="1" t="n">
        <v>15</v>
      </c>
      <c r="G793" s="1" t="n">
        <v>0</v>
      </c>
      <c r="H793" s="1" t="n">
        <v>-56.85</v>
      </c>
      <c r="K793" s="1" t="inlineStr">
        <is>
          <t>StoreName:I5P222_RAW;Calc=twos_comp_div(I5P222_RAW,16,100);CalcStoreName:I5P222</t>
        </is>
      </c>
      <c r="L793" s="1" t="inlineStr">
        <is>
          <t>BT5G_RX_IP2_BAND3_CSMODE0_PWR</t>
        </is>
      </c>
      <c r="N793" s="1" t="n">
        <v>-40</v>
      </c>
      <c r="O793" s="1" t="inlineStr">
        <is>
          <t>dB</t>
        </is>
      </c>
      <c r="P793" s="1">
        <f>L793&amp;"@"&amp;M793&amp;"@"&amp;N793&amp;"@"&amp;O793</f>
        <v/>
      </c>
    </row>
    <row r="794">
      <c r="A794" s="1" t="inlineStr">
        <is>
          <t>READ_CAP</t>
        </is>
      </c>
      <c r="B794" s="1" t="inlineStr">
        <is>
          <t>JTAG</t>
        </is>
      </c>
      <c r="C794" s="1" t="inlineStr">
        <is>
          <t>0x40400108</t>
        </is>
      </c>
      <c r="F794" s="1" t="n">
        <v>23</v>
      </c>
      <c r="G794" s="1" t="n">
        <v>16</v>
      </c>
      <c r="H794" s="1" t="n">
        <v>-2</v>
      </c>
      <c r="K794" s="1" t="inlineStr">
        <is>
          <t>StoreName:I5P223_RAW;Calc=twos_comp_div(I5P223_RAW,8,1);CalcStoreName:I5P223</t>
        </is>
      </c>
      <c r="L794" s="1" t="inlineStr">
        <is>
          <t>BT5G_RX_IP2_BAND3_CSMODE0_ADJCI</t>
        </is>
      </c>
      <c r="O794" s="1" t="inlineStr">
        <is>
          <t>code</t>
        </is>
      </c>
      <c r="P794" s="1">
        <f>L794&amp;"@"&amp;M794&amp;"@"&amp;N794&amp;"@"&amp;O794</f>
        <v/>
      </c>
    </row>
    <row r="795">
      <c r="A795" s="1" t="inlineStr">
        <is>
          <t>READ_CAP</t>
        </is>
      </c>
      <c r="B795" s="1" t="inlineStr">
        <is>
          <t>JTAG</t>
        </is>
      </c>
      <c r="C795" s="1" t="inlineStr">
        <is>
          <t>0x40400108</t>
        </is>
      </c>
      <c r="F795" s="1" t="n">
        <v>31</v>
      </c>
      <c r="G795" s="1" t="n">
        <v>24</v>
      </c>
      <c r="H795" s="1" t="n">
        <v>-1</v>
      </c>
      <c r="K795" s="1" t="inlineStr">
        <is>
          <t>StoreName:I5P224_RAW;Calc=twos_comp_div(I5P224_RAW,8,1);CalcStoreName:I5P224</t>
        </is>
      </c>
      <c r="L795" s="1" t="inlineStr">
        <is>
          <t>BT5G_RX_IP2_BAND3_CSMODE0_ADJCQ</t>
        </is>
      </c>
      <c r="O795" s="1" t="inlineStr">
        <is>
          <t>code</t>
        </is>
      </c>
      <c r="P795" s="1">
        <f>L795&amp;"@"&amp;M795&amp;"@"&amp;N795&amp;"@"&amp;O795</f>
        <v/>
      </c>
    </row>
    <row r="796">
      <c r="A796" s="1" t="inlineStr">
        <is>
          <t>READ_CAP</t>
        </is>
      </c>
      <c r="B796" s="1" t="inlineStr">
        <is>
          <t>JTAG</t>
        </is>
      </c>
      <c r="C796" s="1" t="inlineStr">
        <is>
          <t>0x4040010c</t>
        </is>
      </c>
      <c r="F796" s="1" t="n">
        <v>15</v>
      </c>
      <c r="G796" s="1" t="n">
        <v>0</v>
      </c>
      <c r="H796" s="1" t="n">
        <v>51.53</v>
      </c>
      <c r="K796" s="1" t="inlineStr">
        <is>
          <t>StoreName:I5P225_RAW;Calc=twos_comp_div(I5P225_RAW,16,100);CalcStoreName:I5P225</t>
        </is>
      </c>
      <c r="L796" s="1" t="inlineStr">
        <is>
          <t>BT5G_RX_IP2_BAND3_CSMODE0_IP2POS</t>
        </is>
      </c>
      <c r="O796" s="1" t="inlineStr">
        <is>
          <t>dB</t>
        </is>
      </c>
      <c r="P796" s="1">
        <f>L796&amp;"@"&amp;M796&amp;"@"&amp;N796&amp;"@"&amp;O796</f>
        <v/>
      </c>
    </row>
    <row r="797">
      <c r="A797" s="1" t="inlineStr">
        <is>
          <t>READ_CAP</t>
        </is>
      </c>
      <c r="B797" s="1" t="inlineStr">
        <is>
          <t>JTAG</t>
        </is>
      </c>
      <c r="C797" s="1" t="inlineStr">
        <is>
          <t>0x4040010c</t>
        </is>
      </c>
      <c r="F797" s="1" t="n">
        <v>31</v>
      </c>
      <c r="G797" s="1" t="n">
        <v>16</v>
      </c>
      <c r="H797" s="1" t="n">
        <v>47.57</v>
      </c>
      <c r="K797" s="1" t="inlineStr">
        <is>
          <t>StoreName:I5P226_RAW;Calc=twos_comp_div(I5P226_RAW,16,100);CalcStoreName:I5P226</t>
        </is>
      </c>
      <c r="L797" s="1" t="inlineStr">
        <is>
          <t>BT5G_RX_IP2_BAND3_CSMODE0_IP2NEG</t>
        </is>
      </c>
      <c r="O797" s="1" t="inlineStr">
        <is>
          <t>dB</t>
        </is>
      </c>
      <c r="P797" s="1">
        <f>L797&amp;"@"&amp;M797&amp;"@"&amp;N797&amp;"@"&amp;O797</f>
        <v/>
      </c>
    </row>
    <row r="798">
      <c r="A798" s="1" t="inlineStr">
        <is>
          <t>READ_CAP</t>
        </is>
      </c>
      <c r="B798" s="1" t="inlineStr">
        <is>
          <t>JTAG</t>
        </is>
      </c>
      <c r="C798" s="1" t="inlineStr">
        <is>
          <t>0x40400110</t>
        </is>
      </c>
      <c r="F798" s="1" t="n">
        <v>7</v>
      </c>
      <c r="G798" s="1" t="n">
        <v>0</v>
      </c>
      <c r="H798" s="1" t="n">
        <v>20</v>
      </c>
      <c r="I798" s="1" t="inlineStr">
        <is>
          <t>rx5g_ip2_cal_b4_csmode0_i</t>
        </is>
      </c>
      <c r="K798" s="1" t="inlineStr">
        <is>
          <t>StoreName:I5P227_RAW;Calc=sign_mag(I5P227_RAW,8,False);CalcStoreName:I5P227</t>
        </is>
      </c>
      <c r="L798" s="1" t="inlineStr">
        <is>
          <t>BT5G_RX_IP2_BAND4_CSMODE0_BSTCI</t>
        </is>
      </c>
      <c r="M798" s="1" t="n">
        <v>-126</v>
      </c>
      <c r="N798" s="1" t="n">
        <v>126</v>
      </c>
      <c r="O798" s="1" t="inlineStr">
        <is>
          <t>code</t>
        </is>
      </c>
      <c r="P798" s="1">
        <f>L798&amp;"@"&amp;M798&amp;"@"&amp;N798&amp;"@"&amp;O798</f>
        <v/>
      </c>
    </row>
    <row r="799">
      <c r="A799" s="1" t="inlineStr">
        <is>
          <t>READ_CAP</t>
        </is>
      </c>
      <c r="B799" s="1" t="inlineStr">
        <is>
          <t>JTAG</t>
        </is>
      </c>
      <c r="C799" s="1" t="inlineStr">
        <is>
          <t>0x40400110</t>
        </is>
      </c>
      <c r="F799" s="1" t="n">
        <v>31</v>
      </c>
      <c r="G799" s="1" t="n">
        <v>16</v>
      </c>
      <c r="H799" s="1" t="n">
        <v>27.44</v>
      </c>
      <c r="K799" s="1" t="inlineStr">
        <is>
          <t>StoreName:I5P228_RAW;Calc=twos_comp_div(I5P228_RAW,16,100);CalcStoreName:I5P228</t>
        </is>
      </c>
      <c r="L799" s="1" t="inlineStr">
        <is>
          <t>BT5G_RX_IP2_BAND4_CSMODE0_BSTVI</t>
        </is>
      </c>
      <c r="O799" s="1" t="inlineStr">
        <is>
          <t>mV</t>
        </is>
      </c>
      <c r="P799" s="1">
        <f>L799&amp;"@"&amp;M799&amp;"@"&amp;N799&amp;"@"&amp;O799</f>
        <v/>
      </c>
    </row>
    <row r="800">
      <c r="A800" s="1" t="inlineStr">
        <is>
          <t>READ_CAP</t>
        </is>
      </c>
      <c r="B800" s="1" t="inlineStr">
        <is>
          <t>JTAG</t>
        </is>
      </c>
      <c r="C800" s="1" t="inlineStr">
        <is>
          <t>0x40400114</t>
        </is>
      </c>
      <c r="F800" s="1" t="n">
        <v>7</v>
      </c>
      <c r="G800" s="1" t="n">
        <v>0</v>
      </c>
      <c r="H800" s="1" t="n">
        <v>9</v>
      </c>
      <c r="I800" s="1" t="inlineStr">
        <is>
          <t>rx5g_ip2_cal_b4_csmode0_q</t>
        </is>
      </c>
      <c r="K800" s="1" t="inlineStr">
        <is>
          <t>StoreName:I5P229_RAW;Calc=sign_mag(I5P229_RAW,8,False);CalcStoreName:I5P229</t>
        </is>
      </c>
      <c r="L800" s="1" t="inlineStr">
        <is>
          <t>BT5G_RX_IP2_BAND4_CSMODE0_BSTCQ</t>
        </is>
      </c>
      <c r="M800" s="1" t="n">
        <v>-126</v>
      </c>
      <c r="N800" s="1" t="n">
        <v>126</v>
      </c>
      <c r="O800" s="1" t="inlineStr">
        <is>
          <t>code</t>
        </is>
      </c>
      <c r="P800" s="1">
        <f>L800&amp;"@"&amp;M800&amp;"@"&amp;N800&amp;"@"&amp;O800</f>
        <v/>
      </c>
    </row>
    <row r="801">
      <c r="A801" s="1" t="inlineStr">
        <is>
          <t>READ_CAP</t>
        </is>
      </c>
      <c r="B801" s="1" t="inlineStr">
        <is>
          <t>JTAG</t>
        </is>
      </c>
      <c r="C801" s="1" t="inlineStr">
        <is>
          <t>0x40400114</t>
        </is>
      </c>
      <c r="F801" s="1" t="n">
        <v>31</v>
      </c>
      <c r="G801" s="1" t="n">
        <v>16</v>
      </c>
      <c r="H801" s="1" t="n">
        <v>4.48</v>
      </c>
      <c r="K801" s="1" t="inlineStr">
        <is>
          <t>StoreName:I5P230_RAW;Calc=twos_comp_div(I5P230_RAW,16,100);CalcStoreName:I5P230</t>
        </is>
      </c>
      <c r="L801" s="1" t="inlineStr">
        <is>
          <t>BT5G_RX_IP2_BAND4_CSMODE0_BSTVQ</t>
        </is>
      </c>
      <c r="O801" s="1" t="inlineStr">
        <is>
          <t>mV</t>
        </is>
      </c>
      <c r="P801" s="1">
        <f>L801&amp;"@"&amp;M801&amp;"@"&amp;N801&amp;"@"&amp;O801</f>
        <v/>
      </c>
    </row>
    <row r="802">
      <c r="A802" s="1" t="inlineStr">
        <is>
          <t>READ_CAP</t>
        </is>
      </c>
      <c r="B802" s="1" t="inlineStr">
        <is>
          <t>JTAG</t>
        </is>
      </c>
      <c r="C802" s="1" t="inlineStr">
        <is>
          <t>0x40400118</t>
        </is>
      </c>
      <c r="F802" s="1" t="n">
        <v>15</v>
      </c>
      <c r="G802" s="1" t="n">
        <v>0</v>
      </c>
      <c r="H802" s="1" t="n">
        <v>-55.26</v>
      </c>
      <c r="K802" s="1" t="inlineStr">
        <is>
          <t>StoreName:I5P231_RAW;Calc=twos_comp_div(I5P231_RAW,16,100);CalcStoreName:I5P231</t>
        </is>
      </c>
      <c r="L802" s="1" t="inlineStr">
        <is>
          <t>BT5G_RX_IP2_BAND4_CSMODE0_PWR</t>
        </is>
      </c>
      <c r="N802" s="1" t="n">
        <v>-40</v>
      </c>
      <c r="O802" s="1" t="inlineStr">
        <is>
          <t>dB</t>
        </is>
      </c>
      <c r="P802" s="1">
        <f>L802&amp;"@"&amp;M802&amp;"@"&amp;N802&amp;"@"&amp;O802</f>
        <v/>
      </c>
    </row>
    <row r="803">
      <c r="A803" s="1" t="inlineStr">
        <is>
          <t>READ_CAP</t>
        </is>
      </c>
      <c r="B803" s="1" t="inlineStr">
        <is>
          <t>JTAG</t>
        </is>
      </c>
      <c r="C803" s="1" t="inlineStr">
        <is>
          <t>0x40400118</t>
        </is>
      </c>
      <c r="F803" s="1" t="n">
        <v>23</v>
      </c>
      <c r="G803" s="1" t="n">
        <v>16</v>
      </c>
      <c r="H803" s="1" t="n">
        <v>-2</v>
      </c>
      <c r="K803" s="1" t="inlineStr">
        <is>
          <t>StoreName:I5P232_RAW;Calc=twos_comp_div(I5P232_RAW,8,1);CalcStoreName:I5P232</t>
        </is>
      </c>
      <c r="L803" s="1" t="inlineStr">
        <is>
          <t>BT5G_RX_IP2_BAND4_CSMODE0_ADJCI</t>
        </is>
      </c>
      <c r="O803" s="1" t="inlineStr">
        <is>
          <t>code</t>
        </is>
      </c>
      <c r="P803" s="1">
        <f>L803&amp;"@"&amp;M803&amp;"@"&amp;N803&amp;"@"&amp;O803</f>
        <v/>
      </c>
    </row>
    <row r="804">
      <c r="A804" s="1" t="inlineStr">
        <is>
          <t>READ_CAP</t>
        </is>
      </c>
      <c r="B804" s="1" t="inlineStr">
        <is>
          <t>JTAG</t>
        </is>
      </c>
      <c r="C804" s="1" t="inlineStr">
        <is>
          <t>0x40400118</t>
        </is>
      </c>
      <c r="F804" s="1" t="n">
        <v>31</v>
      </c>
      <c r="G804" s="1" t="n">
        <v>24</v>
      </c>
      <c r="H804" s="1" t="n">
        <v>-1</v>
      </c>
      <c r="K804" s="1" t="inlineStr">
        <is>
          <t>StoreName:I5P233_RAW;Calc=twos_comp_div(I5P233_RAW,8,1);CalcStoreName:I5P233</t>
        </is>
      </c>
      <c r="L804" s="1" t="inlineStr">
        <is>
          <t>BT5G_RX_IP2_BAND4_CSMODE0_ADJCQ</t>
        </is>
      </c>
      <c r="O804" s="1" t="inlineStr">
        <is>
          <t>code</t>
        </is>
      </c>
      <c r="P804" s="1">
        <f>L804&amp;"@"&amp;M804&amp;"@"&amp;N804&amp;"@"&amp;O804</f>
        <v/>
      </c>
    </row>
    <row r="805">
      <c r="A805" s="1" t="inlineStr">
        <is>
          <t>READ_CAP</t>
        </is>
      </c>
      <c r="B805" s="1" t="inlineStr">
        <is>
          <t>JTAG</t>
        </is>
      </c>
      <c r="C805" s="1" t="inlineStr">
        <is>
          <t>0x4040011c</t>
        </is>
      </c>
      <c r="F805" s="1" t="n">
        <v>15</v>
      </c>
      <c r="G805" s="1" t="n">
        <v>0</v>
      </c>
      <c r="H805" s="1" t="n">
        <v>53.19</v>
      </c>
      <c r="K805" s="1" t="inlineStr">
        <is>
          <t>StoreName:I5P234_RAW;Calc=twos_comp_div(I5P234_RAW,16,100);CalcStoreName:I5P234</t>
        </is>
      </c>
      <c r="L805" s="1" t="inlineStr">
        <is>
          <t>BT5G_RX_IP2_BAND4_CSMODE0_IP2POS</t>
        </is>
      </c>
      <c r="O805" s="1" t="inlineStr">
        <is>
          <t>dB</t>
        </is>
      </c>
      <c r="P805" s="1">
        <f>L805&amp;"@"&amp;M805&amp;"@"&amp;N805&amp;"@"&amp;O805</f>
        <v/>
      </c>
    </row>
    <row r="806">
      <c r="A806" s="1" t="inlineStr">
        <is>
          <t>READ_CAP</t>
        </is>
      </c>
      <c r="B806" s="1" t="inlineStr">
        <is>
          <t>JTAG</t>
        </is>
      </c>
      <c r="C806" s="1" t="inlineStr">
        <is>
          <t>0x4040011c</t>
        </is>
      </c>
      <c r="F806" s="1" t="n">
        <v>31</v>
      </c>
      <c r="G806" s="1" t="n">
        <v>16</v>
      </c>
      <c r="H806" s="1" t="n">
        <v>49.22</v>
      </c>
      <c r="K806" s="1" t="inlineStr">
        <is>
          <t>StoreName:I5P235_RAW;Calc=twos_comp_div(I5P235_RAW,16,100);CalcStoreName:I5P235</t>
        </is>
      </c>
      <c r="L806" s="1" t="inlineStr">
        <is>
          <t>BT5G_RX_IP2_BAND4_CSMODE0_IP2NEG</t>
        </is>
      </c>
      <c r="O806" s="1" t="inlineStr">
        <is>
          <t>dB</t>
        </is>
      </c>
      <c r="P806" s="1">
        <f>L806&amp;"@"&amp;M806&amp;"@"&amp;N806&amp;"@"&amp;O806</f>
        <v/>
      </c>
    </row>
    <row r="807">
      <c r="A807" s="1" t="inlineStr">
        <is>
          <t>READ_CAP</t>
        </is>
      </c>
      <c r="B807" s="1" t="inlineStr">
        <is>
          <t>JTAG</t>
        </is>
      </c>
      <c r="C807" s="1" t="inlineStr">
        <is>
          <t>0x40400120</t>
        </is>
      </c>
      <c r="F807" s="1" t="n">
        <v>7</v>
      </c>
      <c r="G807" s="1" t="n">
        <v>0</v>
      </c>
      <c r="H807" s="1" t="n">
        <v>21</v>
      </c>
      <c r="I807" s="1" t="inlineStr">
        <is>
          <t>rx5g_ip2_cal_b5_csmode0_i</t>
        </is>
      </c>
      <c r="K807" s="1" t="inlineStr">
        <is>
          <t>StoreName:I5P236_RAW;Calc=sign_mag(I5P236_RAW,8,False);CalcStoreName:I5P236</t>
        </is>
      </c>
      <c r="L807" s="1" t="inlineStr">
        <is>
          <t>BT5G_RX_IP2_BAND5_CSMODE0_BSTCI</t>
        </is>
      </c>
      <c r="M807" s="1" t="n">
        <v>-126</v>
      </c>
      <c r="N807" s="1" t="n">
        <v>126</v>
      </c>
      <c r="O807" s="1" t="inlineStr">
        <is>
          <t>code</t>
        </is>
      </c>
      <c r="P807" s="1">
        <f>L807&amp;"@"&amp;M807&amp;"@"&amp;N807&amp;"@"&amp;O807</f>
        <v/>
      </c>
    </row>
    <row r="808">
      <c r="A808" s="1" t="inlineStr">
        <is>
          <t>READ_CAP</t>
        </is>
      </c>
      <c r="B808" s="1" t="inlineStr">
        <is>
          <t>JTAG</t>
        </is>
      </c>
      <c r="C808" s="1" t="inlineStr">
        <is>
          <t>0x40400120</t>
        </is>
      </c>
      <c r="F808" s="1" t="n">
        <v>31</v>
      </c>
      <c r="G808" s="1" t="n">
        <v>16</v>
      </c>
      <c r="H808" s="1" t="n">
        <v>24.49</v>
      </c>
      <c r="K808" s="1" t="inlineStr">
        <is>
          <t>StoreName:I5P237_RAW;Calc=twos_comp_div(I5P237_RAW,16,100);CalcStoreName:I5P237</t>
        </is>
      </c>
      <c r="L808" s="1" t="inlineStr">
        <is>
          <t>BT5G_RX_IP2_BAND5_CSMODE0_BSTVI</t>
        </is>
      </c>
      <c r="O808" s="1" t="inlineStr">
        <is>
          <t>mV</t>
        </is>
      </c>
      <c r="P808" s="1">
        <f>L808&amp;"@"&amp;M808&amp;"@"&amp;N808&amp;"@"&amp;O808</f>
        <v/>
      </c>
    </row>
    <row r="809">
      <c r="A809" s="1" t="inlineStr">
        <is>
          <t>READ_CAP</t>
        </is>
      </c>
      <c r="B809" s="1" t="inlineStr">
        <is>
          <t>JTAG</t>
        </is>
      </c>
      <c r="C809" s="1" t="inlineStr">
        <is>
          <t>0x40400124</t>
        </is>
      </c>
      <c r="F809" s="1" t="n">
        <v>7</v>
      </c>
      <c r="G809" s="1" t="n">
        <v>0</v>
      </c>
      <c r="H809" s="1" t="n">
        <v>9</v>
      </c>
      <c r="I809" s="1" t="inlineStr">
        <is>
          <t>rx5g_ip2_cal_b5_csmode0_q</t>
        </is>
      </c>
      <c r="K809" s="1" t="inlineStr">
        <is>
          <t>StoreName:I5P238_RAW;Calc=sign_mag(I5P238_RAW,8,False);CalcStoreName:I5P238</t>
        </is>
      </c>
      <c r="L809" s="1" t="inlineStr">
        <is>
          <t>BT5G_RX_IP2_BAND5_CSMODE0_BSTCQ</t>
        </is>
      </c>
      <c r="M809" s="1" t="n">
        <v>-126</v>
      </c>
      <c r="N809" s="1" t="n">
        <v>126</v>
      </c>
      <c r="O809" s="1" t="inlineStr">
        <is>
          <t>code</t>
        </is>
      </c>
      <c r="P809" s="1">
        <f>L809&amp;"@"&amp;M809&amp;"@"&amp;N809&amp;"@"&amp;O809</f>
        <v/>
      </c>
    </row>
    <row r="810">
      <c r="A810" s="1" t="inlineStr">
        <is>
          <t>READ_CAP</t>
        </is>
      </c>
      <c r="B810" s="1" t="inlineStr">
        <is>
          <t>JTAG</t>
        </is>
      </c>
      <c r="C810" s="1" t="inlineStr">
        <is>
          <t>0x40400124</t>
        </is>
      </c>
      <c r="F810" s="1" t="n">
        <v>31</v>
      </c>
      <c r="G810" s="1" t="n">
        <v>16</v>
      </c>
      <c r="H810" s="1" t="n">
        <v>3.54</v>
      </c>
      <c r="K810" s="1" t="inlineStr">
        <is>
          <t>StoreName:I5P239_RAW;Calc=twos_comp_div(I5P239_RAW,16,100);CalcStoreName:I5P239</t>
        </is>
      </c>
      <c r="L810" s="1" t="inlineStr">
        <is>
          <t>BT5G_RX_IP2_BAND5_CSMODE0_BSTVQ</t>
        </is>
      </c>
      <c r="O810" s="1" t="inlineStr">
        <is>
          <t>mV</t>
        </is>
      </c>
      <c r="P810" s="1">
        <f>L810&amp;"@"&amp;M810&amp;"@"&amp;N810&amp;"@"&amp;O810</f>
        <v/>
      </c>
    </row>
    <row r="811">
      <c r="A811" s="1" t="inlineStr">
        <is>
          <t>READ_CAP</t>
        </is>
      </c>
      <c r="B811" s="1" t="inlineStr">
        <is>
          <t>JTAG</t>
        </is>
      </c>
      <c r="C811" s="1" t="inlineStr">
        <is>
          <t>0x40400128</t>
        </is>
      </c>
      <c r="F811" s="1" t="n">
        <v>15</v>
      </c>
      <c r="G811" s="1" t="n">
        <v>0</v>
      </c>
      <c r="H811" s="1" t="n">
        <v>-58.07</v>
      </c>
      <c r="K811" s="1" t="inlineStr">
        <is>
          <t>StoreName:I5P240_RAW;Calc=twos_comp_div(I5P240_RAW,16,100);CalcStoreName:I5P240</t>
        </is>
      </c>
      <c r="L811" s="1" t="inlineStr">
        <is>
          <t>BT5G_RX_IP2_BAND5_CSMODE0_PWR</t>
        </is>
      </c>
      <c r="N811" s="1" t="n">
        <v>-40</v>
      </c>
      <c r="O811" s="1" t="inlineStr">
        <is>
          <t>dB</t>
        </is>
      </c>
      <c r="P811" s="1">
        <f>L811&amp;"@"&amp;M811&amp;"@"&amp;N811&amp;"@"&amp;O811</f>
        <v/>
      </c>
    </row>
    <row r="812">
      <c r="A812" s="1" t="inlineStr">
        <is>
          <t>READ_CAP</t>
        </is>
      </c>
      <c r="B812" s="1" t="inlineStr">
        <is>
          <t>JTAG</t>
        </is>
      </c>
      <c r="C812" s="1" t="inlineStr">
        <is>
          <t>0x40400128</t>
        </is>
      </c>
      <c r="F812" s="1" t="n">
        <v>23</v>
      </c>
      <c r="G812" s="1" t="n">
        <v>16</v>
      </c>
      <c r="H812" s="1" t="n">
        <v>-2</v>
      </c>
      <c r="K812" s="1" t="inlineStr">
        <is>
          <t>StoreName:I5P241_RAW;Calc=twos_comp_div(I5P241_RAW,8,1);CalcStoreName:I5P241</t>
        </is>
      </c>
      <c r="L812" s="1" t="inlineStr">
        <is>
          <t>BT5G_RX_IP2_BAND5_CSMODE0_ADJCI</t>
        </is>
      </c>
      <c r="O812" s="1" t="inlineStr">
        <is>
          <t>code</t>
        </is>
      </c>
      <c r="P812" s="1">
        <f>L812&amp;"@"&amp;M812&amp;"@"&amp;N812&amp;"@"&amp;O812</f>
        <v/>
      </c>
    </row>
    <row r="813">
      <c r="A813" s="1" t="inlineStr">
        <is>
          <t>READ_CAP</t>
        </is>
      </c>
      <c r="B813" s="1" t="inlineStr">
        <is>
          <t>JTAG</t>
        </is>
      </c>
      <c r="C813" s="1" t="inlineStr">
        <is>
          <t>0x40400128</t>
        </is>
      </c>
      <c r="F813" s="1" t="n">
        <v>31</v>
      </c>
      <c r="G813" s="1" t="n">
        <v>24</v>
      </c>
      <c r="H813" s="1" t="n">
        <v>-1</v>
      </c>
      <c r="K813" s="1" t="inlineStr">
        <is>
          <t>StoreName:I5P242_RAW;Calc=twos_comp_div(I5P242_RAW,8,1);CalcStoreName:I5P242</t>
        </is>
      </c>
      <c r="L813" s="1" t="inlineStr">
        <is>
          <t>BT5G_RX_IP2_BAND5_CSMODE0_ADJCQ</t>
        </is>
      </c>
      <c r="O813" s="1" t="inlineStr">
        <is>
          <t>code</t>
        </is>
      </c>
      <c r="P813" s="1">
        <f>L813&amp;"@"&amp;M813&amp;"@"&amp;N813&amp;"@"&amp;O813</f>
        <v/>
      </c>
    </row>
    <row r="814">
      <c r="A814" s="1" t="inlineStr">
        <is>
          <t>READ_CAP</t>
        </is>
      </c>
      <c r="B814" s="1" t="inlineStr">
        <is>
          <t>JTAG</t>
        </is>
      </c>
      <c r="C814" s="1" t="inlineStr">
        <is>
          <t>0x4040012c</t>
        </is>
      </c>
      <c r="F814" s="1" t="n">
        <v>15</v>
      </c>
      <c r="G814" s="1" t="n">
        <v>0</v>
      </c>
      <c r="H814" s="1" t="n">
        <v>55.94</v>
      </c>
      <c r="K814" s="1" t="inlineStr">
        <is>
          <t>StoreName:I5P243_RAW;Calc=twos_comp_div(I5P243_RAW,16,100);CalcStoreName:I5P243</t>
        </is>
      </c>
      <c r="L814" s="1" t="inlineStr">
        <is>
          <t>BT5G_RX_IP2_BAND5_CSMODE0_IP2POS</t>
        </is>
      </c>
      <c r="O814" s="1" t="inlineStr">
        <is>
          <t>dB</t>
        </is>
      </c>
      <c r="P814" s="1">
        <f>L814&amp;"@"&amp;M814&amp;"@"&amp;N814&amp;"@"&amp;O814</f>
        <v/>
      </c>
    </row>
    <row r="815">
      <c r="A815" s="1" t="inlineStr">
        <is>
          <t>READ_CAP</t>
        </is>
      </c>
      <c r="B815" s="1" t="inlineStr">
        <is>
          <t>JTAG</t>
        </is>
      </c>
      <c r="C815" s="1" t="inlineStr">
        <is>
          <t>0x4040012c</t>
        </is>
      </c>
      <c r="F815" s="1" t="n">
        <v>31</v>
      </c>
      <c r="G815" s="1" t="n">
        <v>16</v>
      </c>
      <c r="H815" s="1" t="n">
        <v>53.32</v>
      </c>
      <c r="K815" s="1" t="inlineStr">
        <is>
          <t>StoreName:I5P244_RAW;Calc=twos_comp_div(I5P244_RAW,16,100);CalcStoreName:I5P244</t>
        </is>
      </c>
      <c r="L815" s="1" t="inlineStr">
        <is>
          <t>BT5G_RX_IP2_BAND5_CSMODE0_IP2NEG</t>
        </is>
      </c>
      <c r="O815" s="1" t="inlineStr">
        <is>
          <t>dB</t>
        </is>
      </c>
      <c r="P815" s="1">
        <f>L815&amp;"@"&amp;M815&amp;"@"&amp;N815&amp;"@"&amp;O815</f>
        <v/>
      </c>
    </row>
    <row r="816">
      <c r="A816" s="1" t="inlineStr">
        <is>
          <t>READ_CAP</t>
        </is>
      </c>
      <c r="B816" s="1" t="inlineStr">
        <is>
          <t>JTAG</t>
        </is>
      </c>
      <c r="C816" s="1" t="inlineStr">
        <is>
          <t>0x40400130</t>
        </is>
      </c>
      <c r="F816" s="1" t="n">
        <v>7</v>
      </c>
      <c r="G816" s="1" t="n">
        <v>0</v>
      </c>
      <c r="H816" s="1" t="n">
        <v>21</v>
      </c>
      <c r="I816" s="1" t="inlineStr">
        <is>
          <t>rx5g_ip2_cal_b6_csmode0_i</t>
        </is>
      </c>
      <c r="K816" s="1" t="inlineStr">
        <is>
          <t>StoreName:I5P245_RAW;Calc=sign_mag(I5P245_RAW,8,False);CalcStoreName:I5P245</t>
        </is>
      </c>
      <c r="L816" s="1" t="inlineStr">
        <is>
          <t>BT5G_RX_IP2_BAND6_CSMODE0_BSTCI</t>
        </is>
      </c>
      <c r="M816" s="1" t="n">
        <v>-126</v>
      </c>
      <c r="N816" s="1" t="n">
        <v>126</v>
      </c>
      <c r="O816" s="1" t="inlineStr">
        <is>
          <t>code</t>
        </is>
      </c>
      <c r="P816" s="1">
        <f>L816&amp;"@"&amp;M816&amp;"@"&amp;N816&amp;"@"&amp;O816</f>
        <v/>
      </c>
    </row>
    <row r="817">
      <c r="A817" s="1" t="inlineStr">
        <is>
          <t>READ_CAP</t>
        </is>
      </c>
      <c r="B817" s="1" t="inlineStr">
        <is>
          <t>JTAG</t>
        </is>
      </c>
      <c r="C817" s="1" t="inlineStr">
        <is>
          <t>0x40400130</t>
        </is>
      </c>
      <c r="F817" s="1" t="n">
        <v>31</v>
      </c>
      <c r="G817" s="1" t="n">
        <v>16</v>
      </c>
      <c r="H817" s="1" t="n">
        <v>22.72</v>
      </c>
      <c r="K817" s="1" t="inlineStr">
        <is>
          <t>StoreName:I5P246_RAW;Calc=twos_comp_div(I5P246_RAW,16,100);CalcStoreName:I5P246</t>
        </is>
      </c>
      <c r="L817" s="1" t="inlineStr">
        <is>
          <t>BT5G_RX_IP2_BAND6_CSMODE0_BSTVI</t>
        </is>
      </c>
      <c r="O817" s="1" t="inlineStr">
        <is>
          <t>mV</t>
        </is>
      </c>
      <c r="P817" s="1">
        <f>L817&amp;"@"&amp;M817&amp;"@"&amp;N817&amp;"@"&amp;O817</f>
        <v/>
      </c>
    </row>
    <row r="818">
      <c r="A818" s="1" t="inlineStr">
        <is>
          <t>READ_CAP</t>
        </is>
      </c>
      <c r="B818" s="1" t="inlineStr">
        <is>
          <t>JTAG</t>
        </is>
      </c>
      <c r="C818" s="1" t="inlineStr">
        <is>
          <t>0x40400134</t>
        </is>
      </c>
      <c r="F818" s="1" t="n">
        <v>7</v>
      </c>
      <c r="G818" s="1" t="n">
        <v>0</v>
      </c>
      <c r="H818" s="1" t="n">
        <v>9</v>
      </c>
      <c r="I818" s="1" t="inlineStr">
        <is>
          <t>rx5g_ip2_cal_b6_csmode0_q</t>
        </is>
      </c>
      <c r="K818" s="1" t="inlineStr">
        <is>
          <t>StoreName:I5P247_RAW;Calc=sign_mag(I5P247_RAW,8,False);CalcStoreName:I5P247</t>
        </is>
      </c>
      <c r="L818" s="1" t="inlineStr">
        <is>
          <t>BT5G_RX_IP2_BAND6_CSMODE0_BSTCQ</t>
        </is>
      </c>
      <c r="M818" s="1" t="n">
        <v>-126</v>
      </c>
      <c r="N818" s="1" t="n">
        <v>126</v>
      </c>
      <c r="O818" s="1" t="inlineStr">
        <is>
          <t>code</t>
        </is>
      </c>
      <c r="P818" s="1">
        <f>L818&amp;"@"&amp;M818&amp;"@"&amp;N818&amp;"@"&amp;O818</f>
        <v/>
      </c>
    </row>
    <row r="819">
      <c r="A819" s="1" t="inlineStr">
        <is>
          <t>READ_CAP</t>
        </is>
      </c>
      <c r="B819" s="1" t="inlineStr">
        <is>
          <t>JTAG</t>
        </is>
      </c>
      <c r="C819" s="1" t="inlineStr">
        <is>
          <t>0x40400134</t>
        </is>
      </c>
      <c r="F819" s="1" t="n">
        <v>31</v>
      </c>
      <c r="G819" s="1" t="n">
        <v>16</v>
      </c>
      <c r="H819" s="1" t="n">
        <v>1.05</v>
      </c>
      <c r="K819" s="1" t="inlineStr">
        <is>
          <t>StoreName:I5P248_RAW;Calc=twos_comp_div(I5P248_RAW,16,100);CalcStoreName:I5P248</t>
        </is>
      </c>
      <c r="L819" s="1" t="inlineStr">
        <is>
          <t>BT5G_RX_IP2_BAND6_CSMODE0_BSTVQ</t>
        </is>
      </c>
      <c r="O819" s="1" t="inlineStr">
        <is>
          <t>mV</t>
        </is>
      </c>
      <c r="P819" s="1">
        <f>L819&amp;"@"&amp;M819&amp;"@"&amp;N819&amp;"@"&amp;O819</f>
        <v/>
      </c>
    </row>
    <row r="820">
      <c r="A820" s="1" t="inlineStr">
        <is>
          <t>READ_CAP</t>
        </is>
      </c>
      <c r="B820" s="1" t="inlineStr">
        <is>
          <t>JTAG</t>
        </is>
      </c>
      <c r="C820" s="1" t="inlineStr">
        <is>
          <t>0x40400138</t>
        </is>
      </c>
      <c r="F820" s="1" t="n">
        <v>15</v>
      </c>
      <c r="G820" s="1" t="n">
        <v>0</v>
      </c>
      <c r="H820" s="1" t="n">
        <v>-54.51</v>
      </c>
      <c r="K820" s="1" t="inlineStr">
        <is>
          <t>StoreName:I5P249_RAW;Calc=twos_comp_div(I5P249_RAW,16,100);CalcStoreName:I5P249</t>
        </is>
      </c>
      <c r="L820" s="1" t="inlineStr">
        <is>
          <t>BT5G_RX_IP2_BAND6_CSMODE0_PWR</t>
        </is>
      </c>
      <c r="N820" s="1" t="n">
        <v>-40</v>
      </c>
      <c r="O820" s="1" t="inlineStr">
        <is>
          <t>dB</t>
        </is>
      </c>
      <c r="P820" s="1">
        <f>L820&amp;"@"&amp;M820&amp;"@"&amp;N820&amp;"@"&amp;O820</f>
        <v/>
      </c>
    </row>
    <row r="821">
      <c r="A821" s="1" t="inlineStr">
        <is>
          <t>READ_CAP</t>
        </is>
      </c>
      <c r="B821" s="1" t="inlineStr">
        <is>
          <t>JTAG</t>
        </is>
      </c>
      <c r="C821" s="1" t="inlineStr">
        <is>
          <t>0x40400138</t>
        </is>
      </c>
      <c r="F821" s="1" t="n">
        <v>23</v>
      </c>
      <c r="G821" s="1" t="n">
        <v>16</v>
      </c>
      <c r="H821" s="1" t="n">
        <v>-2</v>
      </c>
      <c r="K821" s="1" t="inlineStr">
        <is>
          <t>StoreName:I5P250_RAW;Calc=twos_comp_div(I5P250_RAW,8,1);CalcStoreName:I5P250</t>
        </is>
      </c>
      <c r="L821" s="1" t="inlineStr">
        <is>
          <t>BT5G_RX_IP2_BAND6_CSMODE0_ADJCI</t>
        </is>
      </c>
      <c r="O821" s="1" t="inlineStr">
        <is>
          <t>code</t>
        </is>
      </c>
      <c r="P821" s="1">
        <f>L821&amp;"@"&amp;M821&amp;"@"&amp;N821&amp;"@"&amp;O821</f>
        <v/>
      </c>
    </row>
    <row r="822">
      <c r="A822" s="1" t="inlineStr">
        <is>
          <t>READ_CAP</t>
        </is>
      </c>
      <c r="B822" s="1" t="inlineStr">
        <is>
          <t>JTAG</t>
        </is>
      </c>
      <c r="C822" s="1" t="inlineStr">
        <is>
          <t>0x40400138</t>
        </is>
      </c>
      <c r="F822" s="1" t="n">
        <v>31</v>
      </c>
      <c r="G822" s="1" t="n">
        <v>24</v>
      </c>
      <c r="H822" s="1" t="n">
        <v>-1</v>
      </c>
      <c r="K822" s="1" t="inlineStr">
        <is>
          <t>StoreName:I5P251_RAW;Calc=twos_comp_div(I5P251_RAW,8,1);CalcStoreName:I5P251</t>
        </is>
      </c>
      <c r="L822" s="1" t="inlineStr">
        <is>
          <t>BT5G_RX_IP2_BAND6_CSMODE0_ADJCQ</t>
        </is>
      </c>
      <c r="O822" s="1" t="inlineStr">
        <is>
          <t>code</t>
        </is>
      </c>
      <c r="P822" s="1">
        <f>L822&amp;"@"&amp;M822&amp;"@"&amp;N822&amp;"@"&amp;O822</f>
        <v/>
      </c>
    </row>
    <row r="823">
      <c r="A823" s="1" t="inlineStr">
        <is>
          <t>READ_CAP</t>
        </is>
      </c>
      <c r="B823" s="1" t="inlineStr">
        <is>
          <t>JTAG</t>
        </is>
      </c>
      <c r="C823" s="1" t="inlineStr">
        <is>
          <t>0x4040013c</t>
        </is>
      </c>
      <c r="F823" s="1" t="n">
        <v>15</v>
      </c>
      <c r="G823" s="1" t="n">
        <v>0</v>
      </c>
      <c r="H823" s="1" t="n">
        <v>55.61</v>
      </c>
      <c r="K823" s="1" t="inlineStr">
        <is>
          <t>StoreName:I5P252_RAW;Calc=twos_comp_div(I5P252_RAW,16,100);CalcStoreName:I5P252</t>
        </is>
      </c>
      <c r="L823" s="1" t="inlineStr">
        <is>
          <t>BT5G_RX_IP2_BAND6_CSMODE0_IP2POS</t>
        </is>
      </c>
      <c r="O823" s="1" t="inlineStr">
        <is>
          <t>dB</t>
        </is>
      </c>
      <c r="P823" s="1">
        <f>L823&amp;"@"&amp;M823&amp;"@"&amp;N823&amp;"@"&amp;O823</f>
        <v/>
      </c>
    </row>
    <row r="824">
      <c r="A824" s="1" t="inlineStr">
        <is>
          <t>READ_CAP</t>
        </is>
      </c>
      <c r="B824" s="1" t="inlineStr">
        <is>
          <t>JTAG</t>
        </is>
      </c>
      <c r="C824" s="1" t="inlineStr">
        <is>
          <t>0x4040013c</t>
        </is>
      </c>
      <c r="F824" s="1" t="n">
        <v>31</v>
      </c>
      <c r="G824" s="1" t="n">
        <v>16</v>
      </c>
      <c r="H824" s="1" t="n">
        <v>53.74</v>
      </c>
      <c r="K824" s="1" t="inlineStr">
        <is>
          <t>StoreName:I5P253_RAW;Calc=twos_comp_div(I5P253_RAW,16,100);CalcStoreName:I5P253</t>
        </is>
      </c>
      <c r="L824" s="1" t="inlineStr">
        <is>
          <t>BT5G_RX_IP2_BAND6_CSMODE0_IP2NEG</t>
        </is>
      </c>
      <c r="O824" s="1" t="inlineStr">
        <is>
          <t>dB</t>
        </is>
      </c>
      <c r="P824" s="1">
        <f>L824&amp;"@"&amp;M824&amp;"@"&amp;N824&amp;"@"&amp;O824</f>
        <v/>
      </c>
    </row>
    <row r="825">
      <c r="A825" s="1" t="inlineStr">
        <is>
          <t>READ_CAP</t>
        </is>
      </c>
      <c r="B825" s="1" t="inlineStr">
        <is>
          <t>JTAG</t>
        </is>
      </c>
      <c r="C825" s="1" t="inlineStr">
        <is>
          <t>0x40400140</t>
        </is>
      </c>
      <c r="F825" s="1" t="n">
        <v>7</v>
      </c>
      <c r="G825" s="1" t="n">
        <v>0</v>
      </c>
      <c r="H825" s="1" t="n">
        <v>21</v>
      </c>
      <c r="I825" s="1" t="inlineStr">
        <is>
          <t>rx5g_ip2_cal_b7_csmode0_i</t>
        </is>
      </c>
      <c r="K825" s="1" t="inlineStr">
        <is>
          <t>StoreName:I5P254_RAW;Calc=sign_mag(I5P254_RAW,8,False);CalcStoreName:I5P254</t>
        </is>
      </c>
      <c r="L825" s="1" t="inlineStr">
        <is>
          <t>BT5G_RX_IP2_BAND7_CSMODE0_BSTCI</t>
        </is>
      </c>
      <c r="M825" s="1" t="n">
        <v>-126</v>
      </c>
      <c r="N825" s="1" t="n">
        <v>126</v>
      </c>
      <c r="O825" s="1" t="inlineStr">
        <is>
          <t>code</t>
        </is>
      </c>
      <c r="P825" s="1">
        <f>L825&amp;"@"&amp;M825&amp;"@"&amp;N825&amp;"@"&amp;O825</f>
        <v/>
      </c>
    </row>
    <row r="826">
      <c r="A826" s="1" t="inlineStr">
        <is>
          <t>READ_CAP</t>
        </is>
      </c>
      <c r="B826" s="1" t="inlineStr">
        <is>
          <t>JTAG</t>
        </is>
      </c>
      <c r="C826" s="1" t="inlineStr">
        <is>
          <t>0x40400140</t>
        </is>
      </c>
      <c r="F826" s="1" t="n">
        <v>31</v>
      </c>
      <c r="G826" s="1" t="n">
        <v>16</v>
      </c>
      <c r="H826" s="1" t="n">
        <v>21.37</v>
      </c>
      <c r="K826" s="1" t="inlineStr">
        <is>
          <t>StoreName:I5P255_RAW;Calc=twos_comp_div(I5P255_RAW,16,100);CalcStoreName:I5P255</t>
        </is>
      </c>
      <c r="L826" s="1" t="inlineStr">
        <is>
          <t>BT5G_RX_IP2_BAND7_CSMODE0_BSTVI</t>
        </is>
      </c>
      <c r="O826" s="1" t="inlineStr">
        <is>
          <t>mV</t>
        </is>
      </c>
      <c r="P826" s="1">
        <f>L826&amp;"@"&amp;M826&amp;"@"&amp;N826&amp;"@"&amp;O826</f>
        <v/>
      </c>
    </row>
    <row r="827">
      <c r="A827" s="1" t="inlineStr">
        <is>
          <t>READ_CAP</t>
        </is>
      </c>
      <c r="B827" s="1" t="inlineStr">
        <is>
          <t>JTAG</t>
        </is>
      </c>
      <c r="C827" s="1" t="inlineStr">
        <is>
          <t>0x40400144</t>
        </is>
      </c>
      <c r="F827" s="1" t="n">
        <v>7</v>
      </c>
      <c r="G827" s="1" t="n">
        <v>0</v>
      </c>
      <c r="H827" s="1" t="n">
        <v>9</v>
      </c>
      <c r="I827" s="1" t="inlineStr">
        <is>
          <t>rx5g_ip2_cal_b7_csmode0_q</t>
        </is>
      </c>
      <c r="K827" s="1" t="inlineStr">
        <is>
          <t>StoreName:I5P256_RAW;Calc=sign_mag(I5P256_RAW,8,False);CalcStoreName:I5P256</t>
        </is>
      </c>
      <c r="L827" s="1" t="inlineStr">
        <is>
          <t>BT5G_RX_IP2_BAND7_CSMODE0_BSTCQ</t>
        </is>
      </c>
      <c r="M827" s="1" t="n">
        <v>-126</v>
      </c>
      <c r="N827" s="1" t="n">
        <v>126</v>
      </c>
      <c r="O827" s="1" t="inlineStr">
        <is>
          <t>code</t>
        </is>
      </c>
      <c r="P827" s="1">
        <f>L827&amp;"@"&amp;M827&amp;"@"&amp;N827&amp;"@"&amp;O827</f>
        <v/>
      </c>
    </row>
    <row r="828">
      <c r="A828" s="1" t="inlineStr">
        <is>
          <t>READ_CAP</t>
        </is>
      </c>
      <c r="B828" s="1" t="inlineStr">
        <is>
          <t>JTAG</t>
        </is>
      </c>
      <c r="C828" s="1" t="inlineStr">
        <is>
          <t>0x40400144</t>
        </is>
      </c>
      <c r="F828" s="1" t="n">
        <v>31</v>
      </c>
      <c r="G828" s="1" t="n">
        <v>16</v>
      </c>
      <c r="H828" s="1" t="n">
        <v>2.15</v>
      </c>
      <c r="K828" s="1" t="inlineStr">
        <is>
          <t>StoreName:I5P257_RAW;Calc=twos_comp_div(I5P257_RAW,16,100);CalcStoreName:I5P257</t>
        </is>
      </c>
      <c r="L828" s="1" t="inlineStr">
        <is>
          <t>BT5G_RX_IP2_BAND7_CSMODE0_BSTVQ</t>
        </is>
      </c>
      <c r="O828" s="1" t="inlineStr">
        <is>
          <t>mV</t>
        </is>
      </c>
      <c r="P828" s="1">
        <f>L828&amp;"@"&amp;M828&amp;"@"&amp;N828&amp;"@"&amp;O828</f>
        <v/>
      </c>
    </row>
    <row r="829">
      <c r="A829" s="1" t="inlineStr">
        <is>
          <t>READ_CAP</t>
        </is>
      </c>
      <c r="B829" s="1" t="inlineStr">
        <is>
          <t>JTAG</t>
        </is>
      </c>
      <c r="C829" s="1" t="inlineStr">
        <is>
          <t>0x40400148</t>
        </is>
      </c>
      <c r="F829" s="1" t="n">
        <v>15</v>
      </c>
      <c r="G829" s="1" t="n">
        <v>0</v>
      </c>
      <c r="H829" s="1" t="n">
        <v>-66.69</v>
      </c>
      <c r="K829" s="1" t="inlineStr">
        <is>
          <t>StoreName:I5P258_RAW;Calc=twos_comp_div(I5P258_RAW,16,100);CalcStoreName:I5P258</t>
        </is>
      </c>
      <c r="L829" s="1" t="inlineStr">
        <is>
          <t>BT5G_RX_IP2_BAND7_CSMODE0_PWR</t>
        </is>
      </c>
      <c r="N829" s="1" t="n">
        <v>-40</v>
      </c>
      <c r="O829" s="1" t="inlineStr">
        <is>
          <t>dB</t>
        </is>
      </c>
      <c r="P829" s="1">
        <f>L829&amp;"@"&amp;M829&amp;"@"&amp;N829&amp;"@"&amp;O829</f>
        <v/>
      </c>
    </row>
    <row r="830">
      <c r="A830" s="1" t="inlineStr">
        <is>
          <t>READ_CAP</t>
        </is>
      </c>
      <c r="B830" s="1" t="inlineStr">
        <is>
          <t>JTAG</t>
        </is>
      </c>
      <c r="C830" s="1" t="inlineStr">
        <is>
          <t>0x40400148</t>
        </is>
      </c>
      <c r="F830" s="1" t="n">
        <v>23</v>
      </c>
      <c r="G830" s="1" t="n">
        <v>16</v>
      </c>
      <c r="H830" s="1" t="n">
        <v>-2</v>
      </c>
      <c r="K830" s="1" t="inlineStr">
        <is>
          <t>StoreName:I5P259_RAW;Calc=twos_comp_div(I5P259_RAW,8,1);CalcStoreName:I5P259</t>
        </is>
      </c>
      <c r="L830" s="1" t="inlineStr">
        <is>
          <t>BT5G_RX_IP2_BAND7_CSMODE0_ADJCI</t>
        </is>
      </c>
      <c r="O830" s="1" t="inlineStr">
        <is>
          <t>code</t>
        </is>
      </c>
      <c r="P830" s="1">
        <f>L830&amp;"@"&amp;M830&amp;"@"&amp;N830&amp;"@"&amp;O830</f>
        <v/>
      </c>
    </row>
    <row r="831">
      <c r="A831" s="1" t="inlineStr">
        <is>
          <t>READ_CAP</t>
        </is>
      </c>
      <c r="B831" s="1" t="inlineStr">
        <is>
          <t>JTAG</t>
        </is>
      </c>
      <c r="C831" s="1" t="inlineStr">
        <is>
          <t>0x40400148</t>
        </is>
      </c>
      <c r="F831" s="1" t="n">
        <v>31</v>
      </c>
      <c r="G831" s="1" t="n">
        <v>24</v>
      </c>
      <c r="H831" s="1" t="n">
        <v>-1</v>
      </c>
      <c r="K831" s="1" t="inlineStr">
        <is>
          <t>StoreName:I5P260_RAW;Calc=twos_comp_div(I5P260_RAW,8,1);CalcStoreName:I5P260</t>
        </is>
      </c>
      <c r="L831" s="1" t="inlineStr">
        <is>
          <t>BT5G_RX_IP2_BAND7_CSMODE0_ADJCQ</t>
        </is>
      </c>
      <c r="O831" s="1" t="inlineStr">
        <is>
          <t>code</t>
        </is>
      </c>
      <c r="P831" s="1">
        <f>L831&amp;"@"&amp;M831&amp;"@"&amp;N831&amp;"@"&amp;O831</f>
        <v/>
      </c>
    </row>
    <row r="832">
      <c r="A832" s="1" t="inlineStr">
        <is>
          <t>READ_CAP</t>
        </is>
      </c>
      <c r="B832" s="1" t="inlineStr">
        <is>
          <t>JTAG</t>
        </is>
      </c>
      <c r="C832" s="1" t="inlineStr">
        <is>
          <t>0x4040014c</t>
        </is>
      </c>
      <c r="F832" s="1" t="n">
        <v>15</v>
      </c>
      <c r="G832" s="1" t="n">
        <v>0</v>
      </c>
      <c r="H832" s="1" t="n">
        <v>62.88</v>
      </c>
      <c r="K832" s="1" t="inlineStr">
        <is>
          <t>StoreName:I5P261_RAW;Calc=twos_comp_div(I5P261_RAW,16,100);CalcStoreName:I5P261</t>
        </is>
      </c>
      <c r="L832" s="1" t="inlineStr">
        <is>
          <t>BT5G_RX_IP2_BAND7_CSMODE0_IP2POS</t>
        </is>
      </c>
      <c r="O832" s="1" t="inlineStr">
        <is>
          <t>dB</t>
        </is>
      </c>
      <c r="P832" s="1">
        <f>L832&amp;"@"&amp;M832&amp;"@"&amp;N832&amp;"@"&amp;O832</f>
        <v/>
      </c>
    </row>
    <row r="833">
      <c r="A833" s="1" t="inlineStr">
        <is>
          <t>READ_CAP</t>
        </is>
      </c>
      <c r="B833" s="1" t="inlineStr">
        <is>
          <t>JTAG</t>
        </is>
      </c>
      <c r="C833" s="1" t="inlineStr">
        <is>
          <t>0x4040014c</t>
        </is>
      </c>
      <c r="F833" s="1" t="n">
        <v>31</v>
      </c>
      <c r="G833" s="1" t="n">
        <v>16</v>
      </c>
      <c r="H833" s="1" t="n">
        <v>55.73</v>
      </c>
      <c r="K833" s="1" t="inlineStr">
        <is>
          <t>StoreName:I5P262_RAW;Calc=twos_comp_div(I5P262_RAW,16,100);CalcStoreName:I5P262</t>
        </is>
      </c>
      <c r="L833" s="1" t="inlineStr">
        <is>
          <t>BT5G_RX_IP2_BAND7_CSMODE0_IP2NEG</t>
        </is>
      </c>
      <c r="O833" s="1" t="inlineStr">
        <is>
          <t>dB</t>
        </is>
      </c>
      <c r="P833" s="1">
        <f>L833&amp;"@"&amp;M833&amp;"@"&amp;N833&amp;"@"&amp;O833</f>
        <v/>
      </c>
    </row>
    <row r="834">
      <c r="A834" s="1" t="inlineStr">
        <is>
          <t>READ_CAP</t>
        </is>
      </c>
      <c r="B834" s="1" t="inlineStr">
        <is>
          <t>JTAG</t>
        </is>
      </c>
      <c r="C834" s="1" t="inlineStr">
        <is>
          <t>0x40400150</t>
        </is>
      </c>
      <c r="F834" s="1" t="n">
        <v>7</v>
      </c>
      <c r="G834" s="1" t="n">
        <v>0</v>
      </c>
      <c r="H834" s="1" t="n">
        <v>19</v>
      </c>
      <c r="I834" s="1" t="inlineStr">
        <is>
          <t>rx5g_ip2_cal_b1_csmode1_i</t>
        </is>
      </c>
      <c r="K834" s="1" t="inlineStr">
        <is>
          <t>StoreName:I5P263_RAW;Calc=sign_mag(I5P263_RAW,8,False);CalcStoreName:I5P263</t>
        </is>
      </c>
      <c r="L834" s="1" t="inlineStr">
        <is>
          <t>BT5G_RX_IP2_BAND1_CSMODE1_BSTCI</t>
        </is>
      </c>
      <c r="M834" s="1" t="n">
        <v>-126</v>
      </c>
      <c r="N834" s="1" t="n">
        <v>126</v>
      </c>
      <c r="O834" s="1" t="inlineStr">
        <is>
          <t>code</t>
        </is>
      </c>
      <c r="P834" s="1">
        <f>L834&amp;"@"&amp;M834&amp;"@"&amp;N834&amp;"@"&amp;O834</f>
        <v/>
      </c>
    </row>
    <row r="835">
      <c r="A835" s="1" t="inlineStr">
        <is>
          <t>READ_CAP</t>
        </is>
      </c>
      <c r="B835" s="1" t="inlineStr">
        <is>
          <t>JTAG</t>
        </is>
      </c>
      <c r="C835" s="1" t="inlineStr">
        <is>
          <t>0x40400150</t>
        </is>
      </c>
      <c r="F835" s="1" t="n">
        <v>31</v>
      </c>
      <c r="G835" s="1" t="n">
        <v>16</v>
      </c>
      <c r="H835" s="1" t="n">
        <v>13.71</v>
      </c>
      <c r="K835" s="1" t="inlineStr">
        <is>
          <t>StoreName:I5P264_RAW;Calc=twos_comp_div(I5P264_RAW,16,100);CalcStoreName:I5P264</t>
        </is>
      </c>
      <c r="L835" s="1" t="inlineStr">
        <is>
          <t>BT5G_RX_IP2_BAND1_CSMODE1_BSTVI</t>
        </is>
      </c>
      <c r="O835" s="1" t="inlineStr">
        <is>
          <t>mV</t>
        </is>
      </c>
      <c r="P835" s="1">
        <f>L835&amp;"@"&amp;M835&amp;"@"&amp;N835&amp;"@"&amp;O835</f>
        <v/>
      </c>
    </row>
    <row r="836">
      <c r="A836" s="1" t="inlineStr">
        <is>
          <t>READ_CAP</t>
        </is>
      </c>
      <c r="B836" s="1" t="inlineStr">
        <is>
          <t>JTAG</t>
        </is>
      </c>
      <c r="C836" s="1" t="inlineStr">
        <is>
          <t>0x40400154</t>
        </is>
      </c>
      <c r="F836" s="1" t="n">
        <v>7</v>
      </c>
      <c r="G836" s="1" t="n">
        <v>0</v>
      </c>
      <c r="H836" s="1" t="n">
        <v>6</v>
      </c>
      <c r="I836" s="1" t="inlineStr">
        <is>
          <t>rx5g_ip2_cal_b1_csmode1_q</t>
        </is>
      </c>
      <c r="K836" s="1" t="inlineStr">
        <is>
          <t>StoreName:I5P265_RAW;Calc=sign_mag(I5P265_RAW,8,False);CalcStoreName:I5P265</t>
        </is>
      </c>
      <c r="L836" s="1" t="inlineStr">
        <is>
          <t>BT5G_RX_IP2_BAND1_CSMODE1_BSTCQ</t>
        </is>
      </c>
      <c r="M836" s="1" t="n">
        <v>-126</v>
      </c>
      <c r="N836" s="1" t="n">
        <v>126</v>
      </c>
      <c r="O836" s="1" t="inlineStr">
        <is>
          <t>code</t>
        </is>
      </c>
      <c r="P836" s="1">
        <f>L836&amp;"@"&amp;M836&amp;"@"&amp;N836&amp;"@"&amp;O836</f>
        <v/>
      </c>
    </row>
    <row r="837">
      <c r="A837" s="1" t="inlineStr">
        <is>
          <t>READ_CAP</t>
        </is>
      </c>
      <c r="B837" s="1" t="inlineStr">
        <is>
          <t>JTAG</t>
        </is>
      </c>
      <c r="C837" s="1" t="inlineStr">
        <is>
          <t>0x40400154</t>
        </is>
      </c>
      <c r="F837" s="1" t="n">
        <v>31</v>
      </c>
      <c r="G837" s="1" t="n">
        <v>16</v>
      </c>
      <c r="H837" s="1" t="n">
        <v>23.96</v>
      </c>
      <c r="K837" s="1" t="inlineStr">
        <is>
          <t>StoreName:I5P266_RAW;Calc=twos_comp_div(I5P266_RAW,16,100);CalcStoreName:I5P266</t>
        </is>
      </c>
      <c r="L837" s="1" t="inlineStr">
        <is>
          <t>BT5G_RX_IP2_BAND1_CSMODE1_BSTVQ</t>
        </is>
      </c>
      <c r="O837" s="1" t="inlineStr">
        <is>
          <t>mV</t>
        </is>
      </c>
      <c r="P837" s="1">
        <f>L837&amp;"@"&amp;M837&amp;"@"&amp;N837&amp;"@"&amp;O837</f>
        <v/>
      </c>
    </row>
    <row r="838">
      <c r="A838" s="1" t="inlineStr">
        <is>
          <t>READ_CAP</t>
        </is>
      </c>
      <c r="B838" s="1" t="inlineStr">
        <is>
          <t>JTAG</t>
        </is>
      </c>
      <c r="C838" s="1" t="inlineStr">
        <is>
          <t>0x40400158</t>
        </is>
      </c>
      <c r="F838" s="1" t="n">
        <v>15</v>
      </c>
      <c r="G838" s="1" t="n">
        <v>0</v>
      </c>
      <c r="H838" s="1" t="n">
        <v>-62.15</v>
      </c>
      <c r="K838" s="1" t="inlineStr">
        <is>
          <t>StoreName:I5P267_RAW;Calc=twos_comp_div(I5P267_RAW,16,100);CalcStoreName:I5P267</t>
        </is>
      </c>
      <c r="L838" s="1" t="inlineStr">
        <is>
          <t>BT5G_RX_IP2_BAND1_CSMODE1_PWR</t>
        </is>
      </c>
      <c r="N838" s="1" t="n">
        <v>-40</v>
      </c>
      <c r="O838" s="1" t="inlineStr">
        <is>
          <t>dB</t>
        </is>
      </c>
      <c r="P838" s="1">
        <f>L838&amp;"@"&amp;M838&amp;"@"&amp;N838&amp;"@"&amp;O838</f>
        <v/>
      </c>
    </row>
    <row r="839">
      <c r="A839" s="1" t="inlineStr">
        <is>
          <t>READ_CAP</t>
        </is>
      </c>
      <c r="B839" s="1" t="inlineStr">
        <is>
          <t>JTAG</t>
        </is>
      </c>
      <c r="C839" s="1" t="inlineStr">
        <is>
          <t>0x40400158</t>
        </is>
      </c>
      <c r="F839" s="1" t="n">
        <v>23</v>
      </c>
      <c r="G839" s="1" t="n">
        <v>16</v>
      </c>
      <c r="H839" s="1" t="n">
        <v>0</v>
      </c>
      <c r="K839" s="1" t="inlineStr">
        <is>
          <t>StoreName:I5P268_RAW;Calc=twos_comp_div(I5P268_RAW,8,1);CalcStoreName:I5P268</t>
        </is>
      </c>
      <c r="L839" s="1" t="inlineStr">
        <is>
          <t>BT5G_RX_IP2_BAND1_CSMODE1_ADJCI</t>
        </is>
      </c>
      <c r="O839" s="1" t="inlineStr">
        <is>
          <t>code</t>
        </is>
      </c>
      <c r="P839" s="1">
        <f>L839&amp;"@"&amp;M839&amp;"@"&amp;N839&amp;"@"&amp;O839</f>
        <v/>
      </c>
    </row>
    <row r="840">
      <c r="A840" s="1" t="inlineStr">
        <is>
          <t>READ_CAP</t>
        </is>
      </c>
      <c r="B840" s="1" t="inlineStr">
        <is>
          <t>JTAG</t>
        </is>
      </c>
      <c r="C840" s="1" t="inlineStr">
        <is>
          <t>0x40400158</t>
        </is>
      </c>
      <c r="F840" s="1" t="n">
        <v>31</v>
      </c>
      <c r="G840" s="1" t="n">
        <v>24</v>
      </c>
      <c r="H840" s="1" t="n">
        <v>-1</v>
      </c>
      <c r="K840" s="1" t="inlineStr">
        <is>
          <t>StoreName:I5P269_RAW;Calc=twos_comp_div(I5P269_RAW,8,1);CalcStoreName:I5P269</t>
        </is>
      </c>
      <c r="L840" s="1" t="inlineStr">
        <is>
          <t>BT5G_RX_IP2_BAND1_CSMODE1_ADJCQ</t>
        </is>
      </c>
      <c r="O840" s="1" t="inlineStr">
        <is>
          <t>code</t>
        </is>
      </c>
      <c r="P840" s="1">
        <f>L840&amp;"@"&amp;M840&amp;"@"&amp;N840&amp;"@"&amp;O840</f>
        <v/>
      </c>
    </row>
    <row r="841">
      <c r="A841" s="1" t="inlineStr">
        <is>
          <t>READ_CAP</t>
        </is>
      </c>
      <c r="B841" s="1" t="inlineStr">
        <is>
          <t>JTAG</t>
        </is>
      </c>
      <c r="C841" s="1" t="inlineStr">
        <is>
          <t>0x4040015c</t>
        </is>
      </c>
      <c r="F841" s="1" t="n">
        <v>15</v>
      </c>
      <c r="G841" s="1" t="n">
        <v>0</v>
      </c>
      <c r="H841" s="1" t="n">
        <v>57.7</v>
      </c>
      <c r="K841" s="1" t="inlineStr">
        <is>
          <t>StoreName:I5P270_RAW;Calc=twos_comp_div(I5P270_RAW,16,100);CalcStoreName:I5P270</t>
        </is>
      </c>
      <c r="L841" s="1" t="inlineStr">
        <is>
          <t>BT5G_RX_IP2_BAND1_CSMODE1_IP2POS</t>
        </is>
      </c>
      <c r="O841" s="1" t="inlineStr">
        <is>
          <t>dB</t>
        </is>
      </c>
      <c r="P841" s="1">
        <f>L841&amp;"@"&amp;M841&amp;"@"&amp;N841&amp;"@"&amp;O841</f>
        <v/>
      </c>
    </row>
    <row r="842">
      <c r="A842" s="1" t="inlineStr">
        <is>
          <t>READ_CAP</t>
        </is>
      </c>
      <c r="B842" s="1" t="inlineStr">
        <is>
          <t>JTAG</t>
        </is>
      </c>
      <c r="C842" s="1" t="inlineStr">
        <is>
          <t>0x4040015c</t>
        </is>
      </c>
      <c r="F842" s="1" t="n">
        <v>31</v>
      </c>
      <c r="G842" s="1" t="n">
        <v>16</v>
      </c>
      <c r="H842" s="1" t="n">
        <v>52.63</v>
      </c>
      <c r="K842" s="1" t="inlineStr">
        <is>
          <t>StoreName:I5P271_RAW;Calc=twos_comp_div(I5P271_RAW,16,100);CalcStoreName:I5P271</t>
        </is>
      </c>
      <c r="L842" s="1" t="inlineStr">
        <is>
          <t>BT5G_RX_IP2_BAND1_CSMODE1_IP2NEG</t>
        </is>
      </c>
      <c r="O842" s="1" t="inlineStr">
        <is>
          <t>dB</t>
        </is>
      </c>
      <c r="P842" s="1">
        <f>L842&amp;"@"&amp;M842&amp;"@"&amp;N842&amp;"@"&amp;O842</f>
        <v/>
      </c>
    </row>
    <row r="843">
      <c r="A843" s="1" t="inlineStr">
        <is>
          <t>READ_CAP</t>
        </is>
      </c>
      <c r="B843" s="1" t="inlineStr">
        <is>
          <t>JTAG</t>
        </is>
      </c>
      <c r="C843" s="1" t="inlineStr">
        <is>
          <t>0x40400160</t>
        </is>
      </c>
      <c r="F843" s="1" t="n">
        <v>7</v>
      </c>
      <c r="G843" s="1" t="n">
        <v>0</v>
      </c>
      <c r="H843" s="1" t="n">
        <v>19</v>
      </c>
      <c r="I843" s="1" t="inlineStr">
        <is>
          <t>rx5g_ip2_cal_b2_csmode1_i</t>
        </is>
      </c>
      <c r="K843" s="1" t="inlineStr">
        <is>
          <t>StoreName:I5P272_RAW;Calc=sign_mag(I5P272_RAW,8,False);CalcStoreName:I5P272</t>
        </is>
      </c>
      <c r="L843" s="1" t="inlineStr">
        <is>
          <t>BT5G_RX_IP2_BAND2_CSMODE1_BSTCI</t>
        </is>
      </c>
      <c r="M843" s="1" t="n">
        <v>-126</v>
      </c>
      <c r="N843" s="1" t="n">
        <v>126</v>
      </c>
      <c r="O843" s="1" t="inlineStr">
        <is>
          <t>code</t>
        </is>
      </c>
      <c r="P843" s="1">
        <f>L843&amp;"@"&amp;M843&amp;"@"&amp;N843&amp;"@"&amp;O843</f>
        <v/>
      </c>
    </row>
    <row r="844">
      <c r="A844" s="1" t="inlineStr">
        <is>
          <t>READ_CAP</t>
        </is>
      </c>
      <c r="B844" s="1" t="inlineStr">
        <is>
          <t>JTAG</t>
        </is>
      </c>
      <c r="C844" s="1" t="inlineStr">
        <is>
          <t>0x40400160</t>
        </is>
      </c>
      <c r="F844" s="1" t="n">
        <v>31</v>
      </c>
      <c r="G844" s="1" t="n">
        <v>16</v>
      </c>
      <c r="H844" s="1" t="n">
        <v>34.1</v>
      </c>
      <c r="K844" s="1" t="inlineStr">
        <is>
          <t>StoreName:I5P273_RAW;Calc=twos_comp_div(I5P273_RAW,16,100);CalcStoreName:I5P273</t>
        </is>
      </c>
      <c r="L844" s="1" t="inlineStr">
        <is>
          <t>BT5G_RX_IP2_BAND2_CSMODE1_BSTVI</t>
        </is>
      </c>
      <c r="O844" s="1" t="inlineStr">
        <is>
          <t>mV</t>
        </is>
      </c>
      <c r="P844" s="1">
        <f>L844&amp;"@"&amp;M844&amp;"@"&amp;N844&amp;"@"&amp;O844</f>
        <v/>
      </c>
    </row>
    <row r="845">
      <c r="A845" s="1" t="inlineStr">
        <is>
          <t>READ_CAP</t>
        </is>
      </c>
      <c r="B845" s="1" t="inlineStr">
        <is>
          <t>JTAG</t>
        </is>
      </c>
      <c r="C845" s="1" t="inlineStr">
        <is>
          <t>0x40400164</t>
        </is>
      </c>
      <c r="F845" s="1" t="n">
        <v>7</v>
      </c>
      <c r="G845" s="1" t="n">
        <v>0</v>
      </c>
      <c r="H845" s="1" t="n">
        <v>9</v>
      </c>
      <c r="I845" s="1" t="inlineStr">
        <is>
          <t>rx5g_ip2_cal_b2_csmode1_q</t>
        </is>
      </c>
      <c r="K845" s="1" t="inlineStr">
        <is>
          <t>StoreName:I5P274_RAW;Calc=sign_mag(I5P274_RAW,8,False);CalcStoreName:I5P274</t>
        </is>
      </c>
      <c r="L845" s="1" t="inlineStr">
        <is>
          <t>BT5G_RX_IP2_BAND2_CSMODE1_BSTCQ</t>
        </is>
      </c>
      <c r="M845" s="1" t="n">
        <v>-126</v>
      </c>
      <c r="N845" s="1" t="n">
        <v>126</v>
      </c>
      <c r="O845" s="1" t="inlineStr">
        <is>
          <t>code</t>
        </is>
      </c>
      <c r="P845" s="1">
        <f>L845&amp;"@"&amp;M845&amp;"@"&amp;N845&amp;"@"&amp;O845</f>
        <v/>
      </c>
    </row>
    <row r="846">
      <c r="A846" s="1" t="inlineStr">
        <is>
          <t>READ_CAP</t>
        </is>
      </c>
      <c r="B846" s="1" t="inlineStr">
        <is>
          <t>JTAG</t>
        </is>
      </c>
      <c r="C846" s="1" t="inlineStr">
        <is>
          <t>0x40400164</t>
        </is>
      </c>
      <c r="F846" s="1" t="n">
        <v>31</v>
      </c>
      <c r="G846" s="1" t="n">
        <v>16</v>
      </c>
      <c r="H846" s="1" t="n">
        <v>13.47</v>
      </c>
      <c r="K846" s="1" t="inlineStr">
        <is>
          <t>StoreName:I5P275_RAW;Calc=twos_comp_div(I5P275_RAW,16,100);CalcStoreName:I5P275</t>
        </is>
      </c>
      <c r="L846" s="1" t="inlineStr">
        <is>
          <t>BT5G_RX_IP2_BAND2_CSMODE1_BSTVQ</t>
        </is>
      </c>
      <c r="O846" s="1" t="inlineStr">
        <is>
          <t>mV</t>
        </is>
      </c>
      <c r="P846" s="1">
        <f>L846&amp;"@"&amp;M846&amp;"@"&amp;N846&amp;"@"&amp;O846</f>
        <v/>
      </c>
    </row>
    <row r="847">
      <c r="A847" s="1" t="inlineStr">
        <is>
          <t>READ_CAP</t>
        </is>
      </c>
      <c r="B847" s="1" t="inlineStr">
        <is>
          <t>JTAG</t>
        </is>
      </c>
      <c r="C847" s="1" t="inlineStr">
        <is>
          <t>0x40400168</t>
        </is>
      </c>
      <c r="F847" s="1" t="n">
        <v>15</v>
      </c>
      <c r="G847" s="1" t="n">
        <v>0</v>
      </c>
      <c r="H847" s="1" t="n">
        <v>-60.08</v>
      </c>
      <c r="K847" s="1" t="inlineStr">
        <is>
          <t>StoreName:I5P276_RAW;Calc=twos_comp_div(I5P276_RAW,16,100);CalcStoreName:I5P276</t>
        </is>
      </c>
      <c r="L847" s="1" t="inlineStr">
        <is>
          <t>BT5G_RX_IP2_BAND2_CSMODE1_PWR</t>
        </is>
      </c>
      <c r="N847" s="1" t="n">
        <v>-40</v>
      </c>
      <c r="O847" s="1" t="inlineStr">
        <is>
          <t>dB</t>
        </is>
      </c>
      <c r="P847" s="1">
        <f>L847&amp;"@"&amp;M847&amp;"@"&amp;N847&amp;"@"&amp;O847</f>
        <v/>
      </c>
    </row>
    <row r="848">
      <c r="A848" s="1" t="inlineStr">
        <is>
          <t>READ_CAP</t>
        </is>
      </c>
      <c r="B848" s="1" t="inlineStr">
        <is>
          <t>JTAG</t>
        </is>
      </c>
      <c r="C848" s="1" t="inlineStr">
        <is>
          <t>0x40400168</t>
        </is>
      </c>
      <c r="F848" s="1" t="n">
        <v>23</v>
      </c>
      <c r="G848" s="1" t="n">
        <v>16</v>
      </c>
      <c r="H848" s="1" t="n">
        <v>-2</v>
      </c>
      <c r="K848" s="1" t="inlineStr">
        <is>
          <t>StoreName:I5P277_RAW;Calc=twos_comp_div(I5P277_RAW,8,1);CalcStoreName:I5P277</t>
        </is>
      </c>
      <c r="L848" s="1" t="inlineStr">
        <is>
          <t>BT5G_RX_IP2_BAND2_CSMODE1_ADJCI</t>
        </is>
      </c>
      <c r="O848" s="1" t="inlineStr">
        <is>
          <t>code</t>
        </is>
      </c>
      <c r="P848" s="1">
        <f>L848&amp;"@"&amp;M848&amp;"@"&amp;N848&amp;"@"&amp;O848</f>
        <v/>
      </c>
    </row>
    <row r="849">
      <c r="A849" s="1" t="inlineStr">
        <is>
          <t>READ_CAP</t>
        </is>
      </c>
      <c r="B849" s="1" t="inlineStr">
        <is>
          <t>JTAG</t>
        </is>
      </c>
      <c r="C849" s="1" t="inlineStr">
        <is>
          <t>0x40400168</t>
        </is>
      </c>
      <c r="F849" s="1" t="n">
        <v>31</v>
      </c>
      <c r="G849" s="1" t="n">
        <v>24</v>
      </c>
      <c r="H849" s="1" t="n">
        <v>-1</v>
      </c>
      <c r="K849" s="1" t="inlineStr">
        <is>
          <t>StoreName:I5P278_RAW;Calc=twos_comp_div(I5P278_RAW,8,1);CalcStoreName:I5P278</t>
        </is>
      </c>
      <c r="L849" s="1" t="inlineStr">
        <is>
          <t>BT5G_RX_IP2_BAND2_CSMODE1_ADJCQ</t>
        </is>
      </c>
      <c r="O849" s="1" t="inlineStr">
        <is>
          <t>code</t>
        </is>
      </c>
      <c r="P849" s="1">
        <f>L849&amp;"@"&amp;M849&amp;"@"&amp;N849&amp;"@"&amp;O849</f>
        <v/>
      </c>
    </row>
    <row r="850">
      <c r="A850" s="1" t="inlineStr">
        <is>
          <t>READ_CAP</t>
        </is>
      </c>
      <c r="B850" s="1" t="inlineStr">
        <is>
          <t>JTAG</t>
        </is>
      </c>
      <c r="C850" s="1" t="inlineStr">
        <is>
          <t>0x4040016c</t>
        </is>
      </c>
      <c r="F850" s="1" t="n">
        <v>15</v>
      </c>
      <c r="G850" s="1" t="n">
        <v>0</v>
      </c>
      <c r="H850" s="1" t="n">
        <v>52.96</v>
      </c>
      <c r="K850" s="1" t="inlineStr">
        <is>
          <t>StoreName:I5P279_RAW;Calc=twos_comp_div(I5P279_RAW,16,100);CalcStoreName:I5P279</t>
        </is>
      </c>
      <c r="L850" s="1" t="inlineStr">
        <is>
          <t>BT5G_RX_IP2_BAND2_CSMODE1_IP2POS</t>
        </is>
      </c>
      <c r="O850" s="1" t="inlineStr">
        <is>
          <t>dB</t>
        </is>
      </c>
      <c r="P850" s="1">
        <f>L850&amp;"@"&amp;M850&amp;"@"&amp;N850&amp;"@"&amp;O850</f>
        <v/>
      </c>
    </row>
    <row r="851">
      <c r="A851" s="1" t="inlineStr">
        <is>
          <t>READ_CAP</t>
        </is>
      </c>
      <c r="B851" s="1" t="inlineStr">
        <is>
          <t>JTAG</t>
        </is>
      </c>
      <c r="C851" s="1" t="inlineStr">
        <is>
          <t>0x4040016c</t>
        </is>
      </c>
      <c r="F851" s="1" t="n">
        <v>31</v>
      </c>
      <c r="G851" s="1" t="n">
        <v>16</v>
      </c>
      <c r="H851" s="1" t="n">
        <v>48.01</v>
      </c>
      <c r="K851" s="1" t="inlineStr">
        <is>
          <t>StoreName:I5P280_RAW;Calc=twos_comp_div(I5P280_RAW,16,100);CalcStoreName:I5P280</t>
        </is>
      </c>
      <c r="L851" s="1" t="inlineStr">
        <is>
          <t>BT5G_RX_IP2_BAND2_CSMODE1_IP2NEG</t>
        </is>
      </c>
      <c r="O851" s="1" t="inlineStr">
        <is>
          <t>dB</t>
        </is>
      </c>
      <c r="P851" s="1">
        <f>L851&amp;"@"&amp;M851&amp;"@"&amp;N851&amp;"@"&amp;O851</f>
        <v/>
      </c>
    </row>
    <row r="852">
      <c r="A852" s="1" t="inlineStr">
        <is>
          <t>READ_CAP</t>
        </is>
      </c>
      <c r="B852" s="1" t="inlineStr">
        <is>
          <t>JTAG</t>
        </is>
      </c>
      <c r="C852" s="1" t="inlineStr">
        <is>
          <t>0x40400170</t>
        </is>
      </c>
      <c r="F852" s="1" t="n">
        <v>7</v>
      </c>
      <c r="G852" s="1" t="n">
        <v>0</v>
      </c>
      <c r="H852" s="1" t="n">
        <v>20</v>
      </c>
      <c r="I852" s="1" t="inlineStr">
        <is>
          <t>rx5g_ip2_cal_b3_csmode1_i</t>
        </is>
      </c>
      <c r="K852" s="1" t="inlineStr">
        <is>
          <t>StoreName:I5P281_RAW;Calc=sign_mag(I5P281_RAW,8,False);CalcStoreName:I5P281</t>
        </is>
      </c>
      <c r="L852" s="1" t="inlineStr">
        <is>
          <t>BT5G_RX_IP2_BAND3_CSMODE1_BSTCI</t>
        </is>
      </c>
      <c r="M852" s="1" t="n">
        <v>-126</v>
      </c>
      <c r="N852" s="1" t="n">
        <v>126</v>
      </c>
      <c r="O852" s="1" t="inlineStr">
        <is>
          <t>code</t>
        </is>
      </c>
      <c r="P852" s="1">
        <f>L852&amp;"@"&amp;M852&amp;"@"&amp;N852&amp;"@"&amp;O852</f>
        <v/>
      </c>
    </row>
    <row r="853">
      <c r="A853" s="1" t="inlineStr">
        <is>
          <t>READ_CAP</t>
        </is>
      </c>
      <c r="B853" s="1" t="inlineStr">
        <is>
          <t>JTAG</t>
        </is>
      </c>
      <c r="C853" s="1" t="inlineStr">
        <is>
          <t>0x40400170</t>
        </is>
      </c>
      <c r="F853" s="1" t="n">
        <v>31</v>
      </c>
      <c r="G853" s="1" t="n">
        <v>16</v>
      </c>
      <c r="H853" s="1" t="n">
        <v>30.86</v>
      </c>
      <c r="K853" s="1" t="inlineStr">
        <is>
          <t>StoreName:I5P282_RAW;Calc=twos_comp_div(I5P282_RAW,16,100);CalcStoreName:I5P282</t>
        </is>
      </c>
      <c r="L853" s="1" t="inlineStr">
        <is>
          <t>BT5G_RX_IP2_BAND3_CSMODE1_BSTVI</t>
        </is>
      </c>
      <c r="O853" s="1" t="inlineStr">
        <is>
          <t>mV</t>
        </is>
      </c>
      <c r="P853" s="1">
        <f>L853&amp;"@"&amp;M853&amp;"@"&amp;N853&amp;"@"&amp;O853</f>
        <v/>
      </c>
    </row>
    <row r="854">
      <c r="A854" s="1" t="inlineStr">
        <is>
          <t>READ_CAP</t>
        </is>
      </c>
      <c r="B854" s="1" t="inlineStr">
        <is>
          <t>JTAG</t>
        </is>
      </c>
      <c r="C854" s="1" t="inlineStr">
        <is>
          <t>0x40400174</t>
        </is>
      </c>
      <c r="F854" s="1" t="n">
        <v>7</v>
      </c>
      <c r="G854" s="1" t="n">
        <v>0</v>
      </c>
      <c r="H854" s="1" t="n">
        <v>10</v>
      </c>
      <c r="I854" s="1" t="inlineStr">
        <is>
          <t>rx5g_ip2_cal_b3_csmode1_q</t>
        </is>
      </c>
      <c r="K854" s="1" t="inlineStr">
        <is>
          <t>StoreName:I5P283_RAW;Calc=sign_mag(I5P283_RAW,8,False);CalcStoreName:I5P283</t>
        </is>
      </c>
      <c r="L854" s="1" t="inlineStr">
        <is>
          <t>BT5G_RX_IP2_BAND3_CSMODE1_BSTCQ</t>
        </is>
      </c>
      <c r="M854" s="1" t="n">
        <v>-126</v>
      </c>
      <c r="N854" s="1" t="n">
        <v>126</v>
      </c>
      <c r="O854" s="1" t="inlineStr">
        <is>
          <t>code</t>
        </is>
      </c>
      <c r="P854" s="1">
        <f>L854&amp;"@"&amp;M854&amp;"@"&amp;N854&amp;"@"&amp;O854</f>
        <v/>
      </c>
    </row>
    <row r="855">
      <c r="A855" s="1" t="inlineStr">
        <is>
          <t>READ_CAP</t>
        </is>
      </c>
      <c r="B855" s="1" t="inlineStr">
        <is>
          <t>JTAG</t>
        </is>
      </c>
      <c r="C855" s="1" t="inlineStr">
        <is>
          <t>0x40400174</t>
        </is>
      </c>
      <c r="F855" s="1" t="n">
        <v>31</v>
      </c>
      <c r="G855" s="1" t="n">
        <v>16</v>
      </c>
      <c r="H855" s="1" t="n">
        <v>7.68</v>
      </c>
      <c r="K855" s="1" t="inlineStr">
        <is>
          <t>StoreName:I5P284_RAW;Calc=twos_comp_div(I5P284_RAW,16,100);CalcStoreName:I5P284</t>
        </is>
      </c>
      <c r="L855" s="1" t="inlineStr">
        <is>
          <t>BT5G_RX_IP2_BAND3_CSMODE1_BSTVQ</t>
        </is>
      </c>
      <c r="O855" s="1" t="inlineStr">
        <is>
          <t>mV</t>
        </is>
      </c>
      <c r="P855" s="1">
        <f>L855&amp;"@"&amp;M855&amp;"@"&amp;N855&amp;"@"&amp;O855</f>
        <v/>
      </c>
    </row>
    <row r="856">
      <c r="A856" s="1" t="inlineStr">
        <is>
          <t>READ_CAP</t>
        </is>
      </c>
      <c r="B856" s="1" t="inlineStr">
        <is>
          <t>JTAG</t>
        </is>
      </c>
      <c r="C856" s="1" t="inlineStr">
        <is>
          <t>0x40400178</t>
        </is>
      </c>
      <c r="F856" s="1" t="n">
        <v>15</v>
      </c>
      <c r="G856" s="1" t="n">
        <v>0</v>
      </c>
      <c r="H856" s="1" t="n">
        <v>-53.19</v>
      </c>
      <c r="K856" s="1" t="inlineStr">
        <is>
          <t>StoreName:I5P285_RAW;Calc=twos_comp_div(I5P285_RAW,16,100);CalcStoreName:I5P285</t>
        </is>
      </c>
      <c r="L856" s="1" t="inlineStr">
        <is>
          <t>BT5G_RX_IP2_BAND3_CSMODE1_PWR</t>
        </is>
      </c>
      <c r="N856" s="1" t="n">
        <v>-40</v>
      </c>
      <c r="O856" s="1" t="inlineStr">
        <is>
          <t>dB</t>
        </is>
      </c>
      <c r="P856" s="1">
        <f>L856&amp;"@"&amp;M856&amp;"@"&amp;N856&amp;"@"&amp;O856</f>
        <v/>
      </c>
    </row>
    <row r="857">
      <c r="A857" s="1" t="inlineStr">
        <is>
          <t>READ_CAP</t>
        </is>
      </c>
      <c r="B857" s="1" t="inlineStr">
        <is>
          <t>JTAG</t>
        </is>
      </c>
      <c r="C857" s="1" t="inlineStr">
        <is>
          <t>0x40400178</t>
        </is>
      </c>
      <c r="F857" s="1" t="n">
        <v>23</v>
      </c>
      <c r="G857" s="1" t="n">
        <v>16</v>
      </c>
      <c r="H857" s="1" t="n">
        <v>-2</v>
      </c>
      <c r="K857" s="1" t="inlineStr">
        <is>
          <t>StoreName:I5P286_RAW;Calc=twos_comp_div(I5P286_RAW,8,1);CalcStoreName:I5P286</t>
        </is>
      </c>
      <c r="L857" s="1" t="inlineStr">
        <is>
          <t>BT5G_RX_IP2_BAND3_CSMODE1_ADJCI</t>
        </is>
      </c>
      <c r="O857" s="1" t="inlineStr">
        <is>
          <t>code</t>
        </is>
      </c>
      <c r="P857" s="1">
        <f>L857&amp;"@"&amp;M857&amp;"@"&amp;N857&amp;"@"&amp;O857</f>
        <v/>
      </c>
    </row>
    <row r="858">
      <c r="A858" s="1" t="inlineStr">
        <is>
          <t>READ_CAP</t>
        </is>
      </c>
      <c r="B858" s="1" t="inlineStr">
        <is>
          <t>JTAG</t>
        </is>
      </c>
      <c r="C858" s="1" t="inlineStr">
        <is>
          <t>0x40400178</t>
        </is>
      </c>
      <c r="F858" s="1" t="n">
        <v>31</v>
      </c>
      <c r="G858" s="1" t="n">
        <v>24</v>
      </c>
      <c r="H858" s="1" t="n">
        <v>-1</v>
      </c>
      <c r="K858" s="1" t="inlineStr">
        <is>
          <t>StoreName:I5P287_RAW;Calc=twos_comp_div(I5P287_RAW,8,1);CalcStoreName:I5P287</t>
        </is>
      </c>
      <c r="L858" s="1" t="inlineStr">
        <is>
          <t>BT5G_RX_IP2_BAND3_CSMODE1_ADJCQ</t>
        </is>
      </c>
      <c r="O858" s="1" t="inlineStr">
        <is>
          <t>code</t>
        </is>
      </c>
      <c r="P858" s="1">
        <f>L858&amp;"@"&amp;M858&amp;"@"&amp;N858&amp;"@"&amp;O858</f>
        <v/>
      </c>
    </row>
    <row r="859">
      <c r="A859" s="1" t="inlineStr">
        <is>
          <t>READ_CAP</t>
        </is>
      </c>
      <c r="B859" s="1" t="inlineStr">
        <is>
          <t>JTAG</t>
        </is>
      </c>
      <c r="C859" s="1" t="inlineStr">
        <is>
          <t>0x4040017c</t>
        </is>
      </c>
      <c r="F859" s="1" t="n">
        <v>15</v>
      </c>
      <c r="G859" s="1" t="n">
        <v>0</v>
      </c>
      <c r="H859" s="1" t="n">
        <v>66.29000000000001</v>
      </c>
      <c r="K859" s="1" t="inlineStr">
        <is>
          <t>StoreName:I5P288_RAW;Calc=twos_comp_div(I5P288_RAW,16,100);CalcStoreName:I5P288</t>
        </is>
      </c>
      <c r="L859" s="1" t="inlineStr">
        <is>
          <t>BT5G_RX_IP2_BAND3_CSMODE1_IP2POS</t>
        </is>
      </c>
      <c r="O859" s="1" t="inlineStr">
        <is>
          <t>dB</t>
        </is>
      </c>
      <c r="P859" s="1">
        <f>L859&amp;"@"&amp;M859&amp;"@"&amp;N859&amp;"@"&amp;O859</f>
        <v/>
      </c>
    </row>
    <row r="860">
      <c r="A860" s="1" t="inlineStr">
        <is>
          <t>READ_CAP</t>
        </is>
      </c>
      <c r="B860" s="1" t="inlineStr">
        <is>
          <t>JTAG</t>
        </is>
      </c>
      <c r="C860" s="1" t="inlineStr">
        <is>
          <t>0x4040017c</t>
        </is>
      </c>
      <c r="F860" s="1" t="n">
        <v>31</v>
      </c>
      <c r="G860" s="1" t="n">
        <v>16</v>
      </c>
      <c r="H860" s="1" t="n">
        <v>61.11</v>
      </c>
      <c r="K860" s="1" t="inlineStr">
        <is>
          <t>StoreName:I5P289_RAW;Calc=twos_comp_div(I5P289_RAW,16,100);CalcStoreName:I5P289</t>
        </is>
      </c>
      <c r="L860" s="1" t="inlineStr">
        <is>
          <t>BT5G_RX_IP2_BAND3_CSMODE1_IP2NEG</t>
        </is>
      </c>
      <c r="O860" s="1" t="inlineStr">
        <is>
          <t>dB</t>
        </is>
      </c>
      <c r="P860" s="1">
        <f>L860&amp;"@"&amp;M860&amp;"@"&amp;N860&amp;"@"&amp;O860</f>
        <v/>
      </c>
    </row>
    <row r="861">
      <c r="A861" s="1" t="inlineStr">
        <is>
          <t>READ_CAP</t>
        </is>
      </c>
      <c r="B861" s="1" t="inlineStr">
        <is>
          <t>JTAG</t>
        </is>
      </c>
      <c r="C861" s="1" t="inlineStr">
        <is>
          <t>0x40400180</t>
        </is>
      </c>
      <c r="F861" s="1" t="n">
        <v>7</v>
      </c>
      <c r="G861" s="1" t="n">
        <v>0</v>
      </c>
      <c r="H861" s="1" t="n">
        <v>20</v>
      </c>
      <c r="I861" s="1" t="inlineStr">
        <is>
          <t>rx5g_ip2_cal_b4_csmode1_i</t>
        </is>
      </c>
      <c r="K861" s="1" t="inlineStr">
        <is>
          <t>StoreName:I5P290_RAW;Calc=sign_mag(I5P290_RAW,8,False);CalcStoreName:I5P290</t>
        </is>
      </c>
      <c r="L861" s="1" t="inlineStr">
        <is>
          <t>BT5G_RX_IP2_BAND4_CSMODE1_BSTCI</t>
        </is>
      </c>
      <c r="M861" s="1" t="n">
        <v>-126</v>
      </c>
      <c r="N861" s="1" t="n">
        <v>126</v>
      </c>
      <c r="O861" s="1" t="inlineStr">
        <is>
          <t>code</t>
        </is>
      </c>
      <c r="P861" s="1">
        <f>L861&amp;"@"&amp;M861&amp;"@"&amp;N861&amp;"@"&amp;O861</f>
        <v/>
      </c>
    </row>
    <row r="862">
      <c r="A862" s="1" t="inlineStr">
        <is>
          <t>READ_CAP</t>
        </is>
      </c>
      <c r="B862" s="1" t="inlineStr">
        <is>
          <t>JTAG</t>
        </is>
      </c>
      <c r="C862" s="1" t="inlineStr">
        <is>
          <t>0x40400180</t>
        </is>
      </c>
      <c r="F862" s="1" t="n">
        <v>31</v>
      </c>
      <c r="G862" s="1" t="n">
        <v>16</v>
      </c>
      <c r="H862" s="1" t="n">
        <v>28.78</v>
      </c>
      <c r="K862" s="1" t="inlineStr">
        <is>
          <t>StoreName:I5P291_RAW;Calc=twos_comp_div(I5P291_RAW,16,100);CalcStoreName:I5P291</t>
        </is>
      </c>
      <c r="L862" s="1" t="inlineStr">
        <is>
          <t>BT5G_RX_IP2_BAND4_CSMODE1_BSTVI</t>
        </is>
      </c>
      <c r="O862" s="1" t="inlineStr">
        <is>
          <t>mV</t>
        </is>
      </c>
      <c r="P862" s="1">
        <f>L862&amp;"@"&amp;M862&amp;"@"&amp;N862&amp;"@"&amp;O862</f>
        <v/>
      </c>
    </row>
    <row r="863">
      <c r="A863" s="1" t="inlineStr">
        <is>
          <t>READ_CAP</t>
        </is>
      </c>
      <c r="B863" s="1" t="inlineStr">
        <is>
          <t>JTAG</t>
        </is>
      </c>
      <c r="C863" s="1" t="inlineStr">
        <is>
          <t>0x40400184</t>
        </is>
      </c>
      <c r="F863" s="1" t="n">
        <v>7</v>
      </c>
      <c r="G863" s="1" t="n">
        <v>0</v>
      </c>
      <c r="H863" s="1" t="n">
        <v>9</v>
      </c>
      <c r="I863" s="1" t="inlineStr">
        <is>
          <t>rx5g_ip2_cal_b4_csmode1_q</t>
        </is>
      </c>
      <c r="K863" s="1" t="inlineStr">
        <is>
          <t>StoreName:I5P292_RAW;Calc=sign_mag(I5P292_RAW,8,False);CalcStoreName:I5P292</t>
        </is>
      </c>
      <c r="L863" s="1" t="inlineStr">
        <is>
          <t>BT5G_RX_IP2_BAND4_CSMODE1_BSTCQ</t>
        </is>
      </c>
      <c r="M863" s="1" t="n">
        <v>-126</v>
      </c>
      <c r="N863" s="1" t="n">
        <v>126</v>
      </c>
      <c r="O863" s="1" t="inlineStr">
        <is>
          <t>code</t>
        </is>
      </c>
      <c r="P863" s="1">
        <f>L863&amp;"@"&amp;M863&amp;"@"&amp;N863&amp;"@"&amp;O863</f>
        <v/>
      </c>
    </row>
    <row r="864">
      <c r="A864" s="1" t="inlineStr">
        <is>
          <t>READ_CAP</t>
        </is>
      </c>
      <c r="B864" s="1" t="inlineStr">
        <is>
          <t>JTAG</t>
        </is>
      </c>
      <c r="C864" s="1" t="inlineStr">
        <is>
          <t>0x40400184</t>
        </is>
      </c>
      <c r="F864" s="1" t="n">
        <v>31</v>
      </c>
      <c r="G864" s="1" t="n">
        <v>16</v>
      </c>
      <c r="H864" s="1" t="n">
        <v>4.59</v>
      </c>
      <c r="K864" s="1" t="inlineStr">
        <is>
          <t>StoreName:I5P293_RAW;Calc=twos_comp_div(I5P293_RAW,16,100);CalcStoreName:I5P293</t>
        </is>
      </c>
      <c r="L864" s="1" t="inlineStr">
        <is>
          <t>BT5G_RX_IP2_BAND4_CSMODE1_BSTVQ</t>
        </is>
      </c>
      <c r="O864" s="1" t="inlineStr">
        <is>
          <t>mV</t>
        </is>
      </c>
      <c r="P864" s="1">
        <f>L864&amp;"@"&amp;M864&amp;"@"&amp;N864&amp;"@"&amp;O864</f>
        <v/>
      </c>
    </row>
    <row r="865">
      <c r="A865" s="1" t="inlineStr">
        <is>
          <t>READ_CAP</t>
        </is>
      </c>
      <c r="B865" s="1" t="inlineStr">
        <is>
          <t>JTAG</t>
        </is>
      </c>
      <c r="C865" s="1" t="inlineStr">
        <is>
          <t>0x40400188</t>
        </is>
      </c>
      <c r="F865" s="1" t="n">
        <v>15</v>
      </c>
      <c r="G865" s="1" t="n">
        <v>0</v>
      </c>
      <c r="H865" s="1" t="n">
        <v>-59.63</v>
      </c>
      <c r="K865" s="1" t="inlineStr">
        <is>
          <t>StoreName:I5P294_RAW;Calc=twos_comp_div(I5P294_RAW,16,100);CalcStoreName:I5P294</t>
        </is>
      </c>
      <c r="L865" s="1" t="inlineStr">
        <is>
          <t>BT5G_RX_IP2_BAND4_CSMODE1_PWR</t>
        </is>
      </c>
      <c r="N865" s="1" t="n">
        <v>-40</v>
      </c>
      <c r="O865" s="1" t="inlineStr">
        <is>
          <t>dB</t>
        </is>
      </c>
      <c r="P865" s="1">
        <f>L865&amp;"@"&amp;M865&amp;"@"&amp;N865&amp;"@"&amp;O865</f>
        <v/>
      </c>
    </row>
    <row r="866">
      <c r="A866" s="1" t="inlineStr">
        <is>
          <t>READ_CAP</t>
        </is>
      </c>
      <c r="B866" s="1" t="inlineStr">
        <is>
          <t>JTAG</t>
        </is>
      </c>
      <c r="C866" s="1" t="inlineStr">
        <is>
          <t>0x40400188</t>
        </is>
      </c>
      <c r="F866" s="1" t="n">
        <v>23</v>
      </c>
      <c r="G866" s="1" t="n">
        <v>16</v>
      </c>
      <c r="H866" s="1" t="n">
        <v>-2</v>
      </c>
      <c r="K866" s="1" t="inlineStr">
        <is>
          <t>StoreName:I5P295_RAW;Calc=twos_comp_div(I5P295_RAW,8,1);CalcStoreName:I5P295</t>
        </is>
      </c>
      <c r="L866" s="1" t="inlineStr">
        <is>
          <t>BT5G_RX_IP2_BAND4_CSMODE1_ADJCI</t>
        </is>
      </c>
      <c r="O866" s="1" t="inlineStr">
        <is>
          <t>code</t>
        </is>
      </c>
      <c r="P866" s="1">
        <f>L866&amp;"@"&amp;M866&amp;"@"&amp;N866&amp;"@"&amp;O866</f>
        <v/>
      </c>
    </row>
    <row r="867">
      <c r="A867" s="1" t="inlineStr">
        <is>
          <t>READ_CAP</t>
        </is>
      </c>
      <c r="B867" s="1" t="inlineStr">
        <is>
          <t>JTAG</t>
        </is>
      </c>
      <c r="C867" s="1" t="inlineStr">
        <is>
          <t>0x40400188</t>
        </is>
      </c>
      <c r="F867" s="1" t="n">
        <v>31</v>
      </c>
      <c r="G867" s="1" t="n">
        <v>24</v>
      </c>
      <c r="H867" s="1" t="n">
        <v>-1</v>
      </c>
      <c r="K867" s="1" t="inlineStr">
        <is>
          <t>StoreName:I5P296_RAW;Calc=twos_comp_div(I5P296_RAW,8,1);CalcStoreName:I5P296</t>
        </is>
      </c>
      <c r="L867" s="1" t="inlineStr">
        <is>
          <t>BT5G_RX_IP2_BAND4_CSMODE1_ADJCQ</t>
        </is>
      </c>
      <c r="O867" s="1" t="inlineStr">
        <is>
          <t>code</t>
        </is>
      </c>
      <c r="P867" s="1">
        <f>L867&amp;"@"&amp;M867&amp;"@"&amp;N867&amp;"@"&amp;O867</f>
        <v/>
      </c>
    </row>
    <row r="868">
      <c r="A868" s="1" t="inlineStr">
        <is>
          <t>READ_CAP</t>
        </is>
      </c>
      <c r="B868" s="1" t="inlineStr">
        <is>
          <t>JTAG</t>
        </is>
      </c>
      <c r="C868" s="1" t="inlineStr">
        <is>
          <t>0x4040018c</t>
        </is>
      </c>
      <c r="F868" s="1" t="n">
        <v>15</v>
      </c>
      <c r="G868" s="1" t="n">
        <v>0</v>
      </c>
      <c r="H868" s="1" t="n">
        <v>56.15</v>
      </c>
      <c r="K868" s="1" t="inlineStr">
        <is>
          <t>StoreName:I5P297_RAW;Calc=twos_comp_div(I5P297_RAW,16,100);CalcStoreName:I5P297</t>
        </is>
      </c>
      <c r="L868" s="1" t="inlineStr">
        <is>
          <t>BT5G_RX_IP2_BAND4_CSMODE1_IP2POS</t>
        </is>
      </c>
      <c r="O868" s="1" t="inlineStr">
        <is>
          <t>dB</t>
        </is>
      </c>
      <c r="P868" s="1">
        <f>L868&amp;"@"&amp;M868&amp;"@"&amp;N868&amp;"@"&amp;O868</f>
        <v/>
      </c>
    </row>
    <row r="869">
      <c r="A869" s="1" t="inlineStr">
        <is>
          <t>READ_CAP</t>
        </is>
      </c>
      <c r="B869" s="1" t="inlineStr">
        <is>
          <t>JTAG</t>
        </is>
      </c>
      <c r="C869" s="1" t="inlineStr">
        <is>
          <t>0x4040018c</t>
        </is>
      </c>
      <c r="F869" s="1" t="n">
        <v>31</v>
      </c>
      <c r="G869" s="1" t="n">
        <v>16</v>
      </c>
      <c r="H869" s="1" t="n">
        <v>51.05</v>
      </c>
      <c r="K869" s="1" t="inlineStr">
        <is>
          <t>StoreName:I5P298_RAW;Calc=twos_comp_div(I5P298_RAW,16,100);CalcStoreName:I5P298</t>
        </is>
      </c>
      <c r="L869" s="1" t="inlineStr">
        <is>
          <t>BT5G_RX_IP2_BAND4_CSMODE1_IP2NEG</t>
        </is>
      </c>
      <c r="O869" s="1" t="inlineStr">
        <is>
          <t>dB</t>
        </is>
      </c>
      <c r="P869" s="1">
        <f>L869&amp;"@"&amp;M869&amp;"@"&amp;N869&amp;"@"&amp;O869</f>
        <v/>
      </c>
    </row>
    <row r="870">
      <c r="A870" s="1" t="inlineStr">
        <is>
          <t>READ_CAP</t>
        </is>
      </c>
      <c r="B870" s="1" t="inlineStr">
        <is>
          <t>JTAG</t>
        </is>
      </c>
      <c r="C870" s="1" t="inlineStr">
        <is>
          <t>0x40400190</t>
        </is>
      </c>
      <c r="F870" s="1" t="n">
        <v>7</v>
      </c>
      <c r="G870" s="1" t="n">
        <v>0</v>
      </c>
      <c r="H870" s="1" t="n">
        <v>21</v>
      </c>
      <c r="I870" s="1" t="inlineStr">
        <is>
          <t>rx5g_ip2_cal_b5_csmode1_i</t>
        </is>
      </c>
      <c r="K870" s="1" t="inlineStr">
        <is>
          <t>StoreName:I5P299_RAW;Calc=sign_mag(I5P299_RAW,8,False);CalcStoreName:I5P299</t>
        </is>
      </c>
      <c r="L870" s="1" t="inlineStr">
        <is>
          <t>BT5G_RX_IP2_BAND5_CSMODE1_BSTCI</t>
        </is>
      </c>
      <c r="M870" s="1" t="n">
        <v>-126</v>
      </c>
      <c r="N870" s="1" t="n">
        <v>126</v>
      </c>
      <c r="O870" s="1" t="inlineStr">
        <is>
          <t>code</t>
        </is>
      </c>
      <c r="P870" s="1">
        <f>L870&amp;"@"&amp;M870&amp;"@"&amp;N870&amp;"@"&amp;O870</f>
        <v/>
      </c>
    </row>
    <row r="871">
      <c r="A871" s="1" t="inlineStr">
        <is>
          <t>READ_CAP</t>
        </is>
      </c>
      <c r="B871" s="1" t="inlineStr">
        <is>
          <t>JTAG</t>
        </is>
      </c>
      <c r="C871" s="1" t="inlineStr">
        <is>
          <t>0x40400190</t>
        </is>
      </c>
      <c r="F871" s="1" t="n">
        <v>31</v>
      </c>
      <c r="G871" s="1" t="n">
        <v>16</v>
      </c>
      <c r="H871" s="1" t="n">
        <v>25.84</v>
      </c>
      <c r="K871" s="1" t="inlineStr">
        <is>
          <t>StoreName:I5P2100_RAW;Calc=twos_comp_div(I5P2100_RAW,16,100);CalcStoreName:I5P2100</t>
        </is>
      </c>
      <c r="L871" s="1" t="inlineStr">
        <is>
          <t>BT5G_RX_IP2_BAND5_CSMODE1_BSTVI</t>
        </is>
      </c>
      <c r="O871" s="1" t="inlineStr">
        <is>
          <t>mV</t>
        </is>
      </c>
      <c r="P871" s="1">
        <f>L871&amp;"@"&amp;M871&amp;"@"&amp;N871&amp;"@"&amp;O871</f>
        <v/>
      </c>
    </row>
    <row r="872">
      <c r="A872" s="1" t="inlineStr">
        <is>
          <t>READ_CAP</t>
        </is>
      </c>
      <c r="B872" s="1" t="inlineStr">
        <is>
          <t>JTAG</t>
        </is>
      </c>
      <c r="C872" s="1" t="inlineStr">
        <is>
          <t>0x40400194</t>
        </is>
      </c>
      <c r="F872" s="1" t="n">
        <v>7</v>
      </c>
      <c r="G872" s="1" t="n">
        <v>0</v>
      </c>
      <c r="H872" s="1" t="n">
        <v>9</v>
      </c>
      <c r="I872" s="1" t="inlineStr">
        <is>
          <t>rx5g_ip2_cal_b5_csmode1_q</t>
        </is>
      </c>
      <c r="K872" s="1" t="inlineStr">
        <is>
          <t>StoreName:I5P2101_RAW;Calc=sign_mag(I5P2101_RAW,8,False);CalcStoreName:I5P2101</t>
        </is>
      </c>
      <c r="L872" s="1" t="inlineStr">
        <is>
          <t>BT5G_RX_IP2_BAND5_CSMODE1_BSTCQ</t>
        </is>
      </c>
      <c r="M872" s="1" t="n">
        <v>-126</v>
      </c>
      <c r="N872" s="1" t="n">
        <v>126</v>
      </c>
      <c r="O872" s="1" t="inlineStr">
        <is>
          <t>code</t>
        </is>
      </c>
      <c r="P872" s="1">
        <f>L872&amp;"@"&amp;M872&amp;"@"&amp;N872&amp;"@"&amp;O872</f>
        <v/>
      </c>
    </row>
    <row r="873">
      <c r="A873" s="1" t="inlineStr">
        <is>
          <t>READ_CAP</t>
        </is>
      </c>
      <c r="B873" s="1" t="inlineStr">
        <is>
          <t>JTAG</t>
        </is>
      </c>
      <c r="C873" s="1" t="inlineStr">
        <is>
          <t>0x40400194</t>
        </is>
      </c>
      <c r="F873" s="1" t="n">
        <v>31</v>
      </c>
      <c r="G873" s="1" t="n">
        <v>16</v>
      </c>
      <c r="H873" s="1" t="n">
        <v>4.41</v>
      </c>
      <c r="K873" s="1" t="inlineStr">
        <is>
          <t>StoreName:I5P2102_RAW;Calc=twos_comp_div(I5P2102_RAW,16,100);CalcStoreName:I5P2102</t>
        </is>
      </c>
      <c r="L873" s="1" t="inlineStr">
        <is>
          <t>BT5G_RX_IP2_BAND5_CSMODE1_BSTVQ</t>
        </is>
      </c>
      <c r="O873" s="1" t="inlineStr">
        <is>
          <t>mV</t>
        </is>
      </c>
      <c r="P873" s="1">
        <f>L873&amp;"@"&amp;M873&amp;"@"&amp;N873&amp;"@"&amp;O873</f>
        <v/>
      </c>
    </row>
    <row r="874">
      <c r="A874" s="1" t="inlineStr">
        <is>
          <t>READ_CAP</t>
        </is>
      </c>
      <c r="B874" s="1" t="inlineStr">
        <is>
          <t>JTAG</t>
        </is>
      </c>
      <c r="C874" s="1" t="inlineStr">
        <is>
          <t>0x40400198</t>
        </is>
      </c>
      <c r="F874" s="1" t="n">
        <v>15</v>
      </c>
      <c r="G874" s="1" t="n">
        <v>0</v>
      </c>
      <c r="H874" s="1" t="n">
        <v>-58.1</v>
      </c>
      <c r="K874" s="1" t="inlineStr">
        <is>
          <t>StoreName:I5P2103_RAW;Calc=twos_comp_div(I5P2103_RAW,16,100);CalcStoreName:I5P2103</t>
        </is>
      </c>
      <c r="L874" s="1" t="inlineStr">
        <is>
          <t>BT5G_RX_IP2_BAND5_CSMODE1_PWR</t>
        </is>
      </c>
      <c r="N874" s="1" t="n">
        <v>-40</v>
      </c>
      <c r="O874" s="1" t="inlineStr">
        <is>
          <t>dB</t>
        </is>
      </c>
      <c r="P874" s="1">
        <f>L874&amp;"@"&amp;M874&amp;"@"&amp;N874&amp;"@"&amp;O874</f>
        <v/>
      </c>
    </row>
    <row r="875">
      <c r="A875" s="1" t="inlineStr">
        <is>
          <t>READ_CAP</t>
        </is>
      </c>
      <c r="B875" s="1" t="inlineStr">
        <is>
          <t>JTAG</t>
        </is>
      </c>
      <c r="C875" s="1" t="inlineStr">
        <is>
          <t>0x40400198</t>
        </is>
      </c>
      <c r="F875" s="1" t="n">
        <v>23</v>
      </c>
      <c r="G875" s="1" t="n">
        <v>16</v>
      </c>
      <c r="H875" s="1" t="n">
        <v>-2</v>
      </c>
      <c r="K875" s="1" t="inlineStr">
        <is>
          <t>StoreName:I5P2104_RAW;Calc=twos_comp_div(I5P2104_RAW,8,1);CalcStoreName:I5P2104</t>
        </is>
      </c>
      <c r="L875" s="1" t="inlineStr">
        <is>
          <t>BT5G_RX_IP2_BAND5_CSMODE1_ADJCI</t>
        </is>
      </c>
      <c r="O875" s="1" t="inlineStr">
        <is>
          <t>code</t>
        </is>
      </c>
      <c r="P875" s="1">
        <f>L875&amp;"@"&amp;M875&amp;"@"&amp;N875&amp;"@"&amp;O875</f>
        <v/>
      </c>
    </row>
    <row r="876">
      <c r="A876" s="1" t="inlineStr">
        <is>
          <t>READ_CAP</t>
        </is>
      </c>
      <c r="B876" s="1" t="inlineStr">
        <is>
          <t>JTAG</t>
        </is>
      </c>
      <c r="C876" s="1" t="inlineStr">
        <is>
          <t>0x40400198</t>
        </is>
      </c>
      <c r="F876" s="1" t="n">
        <v>31</v>
      </c>
      <c r="G876" s="1" t="n">
        <v>24</v>
      </c>
      <c r="H876" s="1" t="n">
        <v>-1</v>
      </c>
      <c r="K876" s="1" t="inlineStr">
        <is>
          <t>StoreName:I5P2105_RAW;Calc=twos_comp_div(I5P2105_RAW,8,1);CalcStoreName:I5P2105</t>
        </is>
      </c>
      <c r="L876" s="1" t="inlineStr">
        <is>
          <t>BT5G_RX_IP2_BAND5_CSMODE1_ADJCQ</t>
        </is>
      </c>
      <c r="O876" s="1" t="inlineStr">
        <is>
          <t>code</t>
        </is>
      </c>
      <c r="P876" s="1">
        <f>L876&amp;"@"&amp;M876&amp;"@"&amp;N876&amp;"@"&amp;O876</f>
        <v/>
      </c>
    </row>
    <row r="877">
      <c r="A877" s="1" t="inlineStr">
        <is>
          <t>READ_CAP</t>
        </is>
      </c>
      <c r="B877" s="1" t="inlineStr">
        <is>
          <t>JTAG</t>
        </is>
      </c>
      <c r="C877" s="1" t="inlineStr">
        <is>
          <t>0x4040019c</t>
        </is>
      </c>
      <c r="F877" s="1" t="n">
        <v>15</v>
      </c>
      <c r="G877" s="1" t="n">
        <v>0</v>
      </c>
      <c r="H877" s="1" t="n">
        <v>58.65</v>
      </c>
      <c r="K877" s="1" t="inlineStr">
        <is>
          <t>StoreName:I5P2106_RAW;Calc=twos_comp_div(I5P2106_RAW,16,100);CalcStoreName:I5P2106</t>
        </is>
      </c>
      <c r="L877" s="1" t="inlineStr">
        <is>
          <t>BT5G_RX_IP2_BAND5_CSMODE1_IP2POS</t>
        </is>
      </c>
      <c r="O877" s="1" t="inlineStr">
        <is>
          <t>dB</t>
        </is>
      </c>
      <c r="P877" s="1">
        <f>L877&amp;"@"&amp;M877&amp;"@"&amp;N877&amp;"@"&amp;O877</f>
        <v/>
      </c>
    </row>
    <row r="878">
      <c r="A878" s="1" t="inlineStr">
        <is>
          <t>READ_CAP</t>
        </is>
      </c>
      <c r="B878" s="1" t="inlineStr">
        <is>
          <t>JTAG</t>
        </is>
      </c>
      <c r="C878" s="1" t="inlineStr">
        <is>
          <t>0x4040019c</t>
        </is>
      </c>
      <c r="F878" s="1" t="n">
        <v>31</v>
      </c>
      <c r="G878" s="1" t="n">
        <v>16</v>
      </c>
      <c r="H878" s="1" t="n">
        <v>57.61</v>
      </c>
      <c r="K878" s="1" t="inlineStr">
        <is>
          <t>StoreName:I5P2107_RAW;Calc=twos_comp_div(I5P2107_RAW,16,100);CalcStoreName:I5P2107</t>
        </is>
      </c>
      <c r="L878" s="1" t="inlineStr">
        <is>
          <t>BT5G_RX_IP2_BAND5_CSMODE1_IP2NEG</t>
        </is>
      </c>
      <c r="O878" s="1" t="inlineStr">
        <is>
          <t>dB</t>
        </is>
      </c>
      <c r="P878" s="1">
        <f>L878&amp;"@"&amp;M878&amp;"@"&amp;N878&amp;"@"&amp;O878</f>
        <v/>
      </c>
    </row>
    <row r="879">
      <c r="A879" s="1" t="inlineStr">
        <is>
          <t>READ_CAP</t>
        </is>
      </c>
      <c r="B879" s="1" t="inlineStr">
        <is>
          <t>JTAG</t>
        </is>
      </c>
      <c r="C879" s="1" t="inlineStr">
        <is>
          <t>0x404001a0</t>
        </is>
      </c>
      <c r="F879" s="1" t="n">
        <v>7</v>
      </c>
      <c r="G879" s="1" t="n">
        <v>0</v>
      </c>
      <c r="H879" s="1" t="n">
        <v>21</v>
      </c>
      <c r="I879" s="1" t="inlineStr">
        <is>
          <t>rx5g_ip2_cal_b6_csmode1_i</t>
        </is>
      </c>
      <c r="K879" s="1" t="inlineStr">
        <is>
          <t>StoreName:I5P2108_RAW;Calc=sign_mag(I5P2108_RAW,8,False);CalcStoreName:I5P2108</t>
        </is>
      </c>
      <c r="L879" s="1" t="inlineStr">
        <is>
          <t>BT5G_RX_IP2_BAND6_CSMODE1_BSTCI</t>
        </is>
      </c>
      <c r="M879" s="1" t="n">
        <v>-126</v>
      </c>
      <c r="N879" s="1" t="n">
        <v>126</v>
      </c>
      <c r="O879" s="1" t="inlineStr">
        <is>
          <t>code</t>
        </is>
      </c>
      <c r="P879" s="1">
        <f>L879&amp;"@"&amp;M879&amp;"@"&amp;N879&amp;"@"&amp;O879</f>
        <v/>
      </c>
    </row>
    <row r="880">
      <c r="A880" s="1" t="inlineStr">
        <is>
          <t>READ_CAP</t>
        </is>
      </c>
      <c r="B880" s="1" t="inlineStr">
        <is>
          <t>JTAG</t>
        </is>
      </c>
      <c r="C880" s="1" t="inlineStr">
        <is>
          <t>0x404001a0</t>
        </is>
      </c>
      <c r="F880" s="1" t="n">
        <v>31</v>
      </c>
      <c r="G880" s="1" t="n">
        <v>16</v>
      </c>
      <c r="H880" s="1" t="n">
        <v>23.59</v>
      </c>
      <c r="K880" s="1" t="inlineStr">
        <is>
          <t>StoreName:I5P2109_RAW;Calc=twos_comp_div(I5P2109_RAW,16,100);CalcStoreName:I5P2109</t>
        </is>
      </c>
      <c r="L880" s="1" t="inlineStr">
        <is>
          <t>BT5G_RX_IP2_BAND6_CSMODE1_BSTVI</t>
        </is>
      </c>
      <c r="O880" s="1" t="inlineStr">
        <is>
          <t>mV</t>
        </is>
      </c>
      <c r="P880" s="1">
        <f>L880&amp;"@"&amp;M880&amp;"@"&amp;N880&amp;"@"&amp;O880</f>
        <v/>
      </c>
    </row>
    <row r="881">
      <c r="A881" s="1" t="inlineStr">
        <is>
          <t>READ_CAP</t>
        </is>
      </c>
      <c r="B881" s="1" t="inlineStr">
        <is>
          <t>JTAG</t>
        </is>
      </c>
      <c r="C881" s="1" t="inlineStr">
        <is>
          <t>0x404001a4</t>
        </is>
      </c>
      <c r="F881" s="1" t="n">
        <v>7</v>
      </c>
      <c r="G881" s="1" t="n">
        <v>0</v>
      </c>
      <c r="H881" s="1" t="n">
        <v>9</v>
      </c>
      <c r="I881" s="1" t="inlineStr">
        <is>
          <t>rx5g_ip2_cal_b6_csmode1_q</t>
        </is>
      </c>
      <c r="K881" s="1" t="inlineStr">
        <is>
          <t>StoreName:I5P2110_RAW;Calc=sign_mag(I5P2110_RAW,8,False);CalcStoreName:I5P2110</t>
        </is>
      </c>
      <c r="L881" s="1" t="inlineStr">
        <is>
          <t>BT5G_RX_IP2_BAND6_CSMODE1_BSTCQ</t>
        </is>
      </c>
      <c r="M881" s="1" t="n">
        <v>-126</v>
      </c>
      <c r="N881" s="1" t="n">
        <v>126</v>
      </c>
      <c r="O881" s="1" t="inlineStr">
        <is>
          <t>code</t>
        </is>
      </c>
      <c r="P881" s="1">
        <f>L881&amp;"@"&amp;M881&amp;"@"&amp;N881&amp;"@"&amp;O881</f>
        <v/>
      </c>
    </row>
    <row r="882">
      <c r="A882" s="1" t="inlineStr">
        <is>
          <t>READ_CAP</t>
        </is>
      </c>
      <c r="B882" s="1" t="inlineStr">
        <is>
          <t>JTAG</t>
        </is>
      </c>
      <c r="C882" s="1" t="inlineStr">
        <is>
          <t>0x404001a4</t>
        </is>
      </c>
      <c r="F882" s="1" t="n">
        <v>31</v>
      </c>
      <c r="G882" s="1" t="n">
        <v>16</v>
      </c>
      <c r="H882" s="1" t="n">
        <v>3.15</v>
      </c>
      <c r="K882" s="1" t="inlineStr">
        <is>
          <t>StoreName:I5P2111_RAW;Calc=twos_comp_div(I5P2111_RAW,16,100);CalcStoreName:I5P2111</t>
        </is>
      </c>
      <c r="L882" s="1" t="inlineStr">
        <is>
          <t>BT5G_RX_IP2_BAND6_CSMODE1_BSTVQ</t>
        </is>
      </c>
      <c r="O882" s="1" t="inlineStr">
        <is>
          <t>mV</t>
        </is>
      </c>
      <c r="P882" s="1">
        <f>L882&amp;"@"&amp;M882&amp;"@"&amp;N882&amp;"@"&amp;O882</f>
        <v/>
      </c>
    </row>
    <row r="883">
      <c r="A883" s="1" t="inlineStr">
        <is>
          <t>READ_CAP</t>
        </is>
      </c>
      <c r="B883" s="1" t="inlineStr">
        <is>
          <t>JTAG</t>
        </is>
      </c>
      <c r="C883" s="1" t="inlineStr">
        <is>
          <t>0x404001a8</t>
        </is>
      </c>
      <c r="F883" s="1" t="n">
        <v>15</v>
      </c>
      <c r="G883" s="1" t="n">
        <v>0</v>
      </c>
      <c r="H883" s="1" t="n">
        <v>-61.14</v>
      </c>
      <c r="K883" s="1" t="inlineStr">
        <is>
          <t>StoreName:I5P2112_RAW;Calc=twos_comp_div(I5P2112_RAW,16,100);CalcStoreName:I5P2112</t>
        </is>
      </c>
      <c r="L883" s="1" t="inlineStr">
        <is>
          <t>BT5G_RX_IP2_BAND6_CSMODE1_PWR</t>
        </is>
      </c>
      <c r="N883" s="1" t="n">
        <v>-40</v>
      </c>
      <c r="O883" s="1" t="inlineStr">
        <is>
          <t>dB</t>
        </is>
      </c>
      <c r="P883" s="1">
        <f>L883&amp;"@"&amp;M883&amp;"@"&amp;N883&amp;"@"&amp;O883</f>
        <v/>
      </c>
    </row>
    <row r="884">
      <c r="A884" s="1" t="inlineStr">
        <is>
          <t>READ_CAP</t>
        </is>
      </c>
      <c r="B884" s="1" t="inlineStr">
        <is>
          <t>JTAG</t>
        </is>
      </c>
      <c r="C884" s="1" t="inlineStr">
        <is>
          <t>0x404001a8</t>
        </is>
      </c>
      <c r="F884" s="1" t="n">
        <v>23</v>
      </c>
      <c r="G884" s="1" t="n">
        <v>16</v>
      </c>
      <c r="H884" s="1" t="n">
        <v>-2</v>
      </c>
      <c r="K884" s="1" t="inlineStr">
        <is>
          <t>StoreName:I5P2113_RAW;Calc=twos_comp_div(I5P2113_RAW,8,1);CalcStoreName:I5P2113</t>
        </is>
      </c>
      <c r="L884" s="1" t="inlineStr">
        <is>
          <t>BT5G_RX_IP2_BAND6_CSMODE1_ADJCI</t>
        </is>
      </c>
      <c r="O884" s="1" t="inlineStr">
        <is>
          <t>code</t>
        </is>
      </c>
      <c r="P884" s="1">
        <f>L884&amp;"@"&amp;M884&amp;"@"&amp;N884&amp;"@"&amp;O884</f>
        <v/>
      </c>
    </row>
    <row r="885">
      <c r="A885" s="1" t="inlineStr">
        <is>
          <t>READ_CAP</t>
        </is>
      </c>
      <c r="B885" s="1" t="inlineStr">
        <is>
          <t>JTAG</t>
        </is>
      </c>
      <c r="C885" s="1" t="inlineStr">
        <is>
          <t>0x404001a8</t>
        </is>
      </c>
      <c r="F885" s="1" t="n">
        <v>31</v>
      </c>
      <c r="G885" s="1" t="n">
        <v>24</v>
      </c>
      <c r="H885" s="1" t="n">
        <v>-1</v>
      </c>
      <c r="K885" s="1" t="inlineStr">
        <is>
          <t>StoreName:I5P2114_RAW;Calc=twos_comp_div(I5P2114_RAW,8,1);CalcStoreName:I5P2114</t>
        </is>
      </c>
      <c r="L885" s="1" t="inlineStr">
        <is>
          <t>BT5G_RX_IP2_BAND6_CSMODE1_ADJCQ</t>
        </is>
      </c>
      <c r="O885" s="1" t="inlineStr">
        <is>
          <t>code</t>
        </is>
      </c>
      <c r="P885" s="1">
        <f>L885&amp;"@"&amp;M885&amp;"@"&amp;N885&amp;"@"&amp;O885</f>
        <v/>
      </c>
    </row>
    <row r="886">
      <c r="A886" s="1" t="inlineStr">
        <is>
          <t>READ_CAP</t>
        </is>
      </c>
      <c r="B886" s="1" t="inlineStr">
        <is>
          <t>JTAG</t>
        </is>
      </c>
      <c r="C886" s="1" t="inlineStr">
        <is>
          <t>0x404001ac</t>
        </is>
      </c>
      <c r="F886" s="1" t="n">
        <v>15</v>
      </c>
      <c r="G886" s="1" t="n">
        <v>0</v>
      </c>
      <c r="H886" s="1" t="n">
        <v>55.41</v>
      </c>
      <c r="K886" s="1" t="inlineStr">
        <is>
          <t>StoreName:I5P2115_RAW;Calc=twos_comp_div(I5P2115_RAW,16,100);CalcStoreName:I5P2115</t>
        </is>
      </c>
      <c r="L886" s="1" t="inlineStr">
        <is>
          <t>BT5G_RX_IP2_BAND6_CSMODE1_IP2POS</t>
        </is>
      </c>
      <c r="O886" s="1" t="inlineStr">
        <is>
          <t>dB</t>
        </is>
      </c>
      <c r="P886" s="1">
        <f>L886&amp;"@"&amp;M886&amp;"@"&amp;N886&amp;"@"&amp;O886</f>
        <v/>
      </c>
    </row>
    <row r="887">
      <c r="A887" s="1" t="inlineStr">
        <is>
          <t>READ_CAP</t>
        </is>
      </c>
      <c r="B887" s="1" t="inlineStr">
        <is>
          <t>JTAG</t>
        </is>
      </c>
      <c r="C887" s="1" t="inlineStr">
        <is>
          <t>0x404001ac</t>
        </is>
      </c>
      <c r="F887" s="1" t="n">
        <v>31</v>
      </c>
      <c r="G887" s="1" t="n">
        <v>16</v>
      </c>
      <c r="H887" s="1" t="n">
        <v>48.71</v>
      </c>
      <c r="K887" s="1" t="inlineStr">
        <is>
          <t>StoreName:I5P2116_RAW;Calc=twos_comp_div(I5P2116_RAW,16,100);CalcStoreName:I5P2116</t>
        </is>
      </c>
      <c r="L887" s="1" t="inlineStr">
        <is>
          <t>BT5G_RX_IP2_BAND6_CSMODE1_IP2NEG</t>
        </is>
      </c>
      <c r="O887" s="1" t="inlineStr">
        <is>
          <t>dB</t>
        </is>
      </c>
      <c r="P887" s="1">
        <f>L887&amp;"@"&amp;M887&amp;"@"&amp;N887&amp;"@"&amp;O887</f>
        <v/>
      </c>
    </row>
    <row r="888">
      <c r="A888" s="1" t="inlineStr">
        <is>
          <t>READ_CAP</t>
        </is>
      </c>
      <c r="B888" s="1" t="inlineStr">
        <is>
          <t>JTAG</t>
        </is>
      </c>
      <c r="C888" s="1" t="inlineStr">
        <is>
          <t>0x404001b0</t>
        </is>
      </c>
      <c r="F888" s="1" t="n">
        <v>7</v>
      </c>
      <c r="G888" s="1" t="n">
        <v>0</v>
      </c>
      <c r="H888" s="1" t="n">
        <v>21</v>
      </c>
      <c r="I888" s="1" t="inlineStr">
        <is>
          <t>rx5g_ip2_cal_b7_csmode1_i</t>
        </is>
      </c>
      <c r="K888" s="1" t="inlineStr">
        <is>
          <t>StoreName:I5P2117_RAW;Calc=sign_mag(I5P2117_RAW,8,False);CalcStoreName:I5P2117</t>
        </is>
      </c>
      <c r="L888" s="1" t="inlineStr">
        <is>
          <t>BT5G_RX_IP2_BAND7_CSMODE1_BSTCI</t>
        </is>
      </c>
      <c r="M888" s="1" t="n">
        <v>-126</v>
      </c>
      <c r="N888" s="1" t="n">
        <v>126</v>
      </c>
      <c r="O888" s="1" t="inlineStr">
        <is>
          <t>code</t>
        </is>
      </c>
      <c r="P888" s="1">
        <f>L888&amp;"@"&amp;M888&amp;"@"&amp;N888&amp;"@"&amp;O888</f>
        <v/>
      </c>
    </row>
    <row r="889">
      <c r="A889" s="1" t="inlineStr">
        <is>
          <t>READ_CAP</t>
        </is>
      </c>
      <c r="B889" s="1" t="inlineStr">
        <is>
          <t>JTAG</t>
        </is>
      </c>
      <c r="C889" s="1" t="inlineStr">
        <is>
          <t>0x404001b0</t>
        </is>
      </c>
      <c r="F889" s="1" t="n">
        <v>31</v>
      </c>
      <c r="G889" s="1" t="n">
        <v>16</v>
      </c>
      <c r="H889" s="1" t="n">
        <v>22.68</v>
      </c>
      <c r="K889" s="1" t="inlineStr">
        <is>
          <t>StoreName:I5P2118_RAW;Calc=twos_comp_div(I5P2118_RAW,16,100);CalcStoreName:I5P2118</t>
        </is>
      </c>
      <c r="L889" s="1" t="inlineStr">
        <is>
          <t>BT5G_RX_IP2_BAND7_CSMODE1_BSTVI</t>
        </is>
      </c>
      <c r="O889" s="1" t="inlineStr">
        <is>
          <t>mV</t>
        </is>
      </c>
      <c r="P889" s="1">
        <f>L889&amp;"@"&amp;M889&amp;"@"&amp;N889&amp;"@"&amp;O889</f>
        <v/>
      </c>
    </row>
    <row r="890">
      <c r="A890" s="1" t="inlineStr">
        <is>
          <t>READ_CAP</t>
        </is>
      </c>
      <c r="B890" s="1" t="inlineStr">
        <is>
          <t>JTAG</t>
        </is>
      </c>
      <c r="C890" s="1" t="inlineStr">
        <is>
          <t>0x404001b4</t>
        </is>
      </c>
      <c r="F890" s="1" t="n">
        <v>7</v>
      </c>
      <c r="G890" s="1" t="n">
        <v>0</v>
      </c>
      <c r="H890" s="1" t="n">
        <v>9</v>
      </c>
      <c r="I890" s="1" t="inlineStr">
        <is>
          <t>rx5g_ip2_cal_b7_csmode1_q</t>
        </is>
      </c>
      <c r="K890" s="1" t="inlineStr">
        <is>
          <t>StoreName:I5P2119_RAW;Calc=sign_mag(I5P2119_RAW,8,False);CalcStoreName:I5P2119</t>
        </is>
      </c>
      <c r="L890" s="1" t="inlineStr">
        <is>
          <t>BT5G_RX_IP2_BAND7_CSMODE1_BSTCQ</t>
        </is>
      </c>
      <c r="M890" s="1" t="n">
        <v>-126</v>
      </c>
      <c r="N890" s="1" t="n">
        <v>126</v>
      </c>
      <c r="O890" s="1" t="inlineStr">
        <is>
          <t>code</t>
        </is>
      </c>
      <c r="P890" s="1">
        <f>L890&amp;"@"&amp;M890&amp;"@"&amp;N890&amp;"@"&amp;O890</f>
        <v/>
      </c>
    </row>
    <row r="891">
      <c r="A891" s="1" t="inlineStr">
        <is>
          <t>READ_CAP</t>
        </is>
      </c>
      <c r="B891" s="1" t="inlineStr">
        <is>
          <t>JTAG</t>
        </is>
      </c>
      <c r="C891" s="1" t="inlineStr">
        <is>
          <t>0x404001b4</t>
        </is>
      </c>
      <c r="F891" s="1" t="n">
        <v>31</v>
      </c>
      <c r="G891" s="1" t="n">
        <v>16</v>
      </c>
      <c r="H891" s="1" t="n">
        <v>4.15</v>
      </c>
      <c r="K891" s="1" t="inlineStr">
        <is>
          <t>StoreName:I5P2120_RAW;Calc=twos_comp_div(I5P2120_RAW,16,100);CalcStoreName:I5P2120</t>
        </is>
      </c>
      <c r="L891" s="1" t="inlineStr">
        <is>
          <t>BT5G_RX_IP2_BAND7_CSMODE1_BSTVQ</t>
        </is>
      </c>
      <c r="O891" s="1" t="inlineStr">
        <is>
          <t>mV</t>
        </is>
      </c>
      <c r="P891" s="1">
        <f>L891&amp;"@"&amp;M891&amp;"@"&amp;N891&amp;"@"&amp;O891</f>
        <v/>
      </c>
    </row>
    <row r="892">
      <c r="A892" s="1" t="inlineStr">
        <is>
          <t>READ_CAP</t>
        </is>
      </c>
      <c r="B892" s="1" t="inlineStr">
        <is>
          <t>JTAG</t>
        </is>
      </c>
      <c r="C892" s="1" t="inlineStr">
        <is>
          <t>0x404001b8</t>
        </is>
      </c>
      <c r="F892" s="1" t="n">
        <v>15</v>
      </c>
      <c r="G892" s="1" t="n">
        <v>0</v>
      </c>
      <c r="H892" s="1" t="n">
        <v>-69.65000000000001</v>
      </c>
      <c r="K892" s="1" t="inlineStr">
        <is>
          <t>StoreName:I5P2121_RAW;Calc=twos_comp_div(I5P2121_RAW,16,100);CalcStoreName:I5P2121</t>
        </is>
      </c>
      <c r="L892" s="1" t="inlineStr">
        <is>
          <t>BT5G_RX_IP2_BAND7_CSMODE1_PWR</t>
        </is>
      </c>
      <c r="N892" s="1" t="n">
        <v>-40</v>
      </c>
      <c r="O892" s="1" t="inlineStr">
        <is>
          <t>dB</t>
        </is>
      </c>
      <c r="P892" s="1">
        <f>L892&amp;"@"&amp;M892&amp;"@"&amp;N892&amp;"@"&amp;O892</f>
        <v/>
      </c>
    </row>
    <row r="893">
      <c r="A893" s="1" t="inlineStr">
        <is>
          <t>READ_CAP</t>
        </is>
      </c>
      <c r="B893" s="1" t="inlineStr">
        <is>
          <t>JTAG</t>
        </is>
      </c>
      <c r="C893" s="1" t="inlineStr">
        <is>
          <t>0x404001b8</t>
        </is>
      </c>
      <c r="F893" s="1" t="n">
        <v>23</v>
      </c>
      <c r="G893" s="1" t="n">
        <v>16</v>
      </c>
      <c r="H893" s="1" t="n">
        <v>-3</v>
      </c>
      <c r="K893" s="1" t="inlineStr">
        <is>
          <t>StoreName:I5P2122_RAW;Calc=twos_comp_div(I5P2122_RAW,8,1);CalcStoreName:I5P2122</t>
        </is>
      </c>
      <c r="L893" s="1" t="inlineStr">
        <is>
          <t>BT5G_RX_IP2_BAND7_CSMODE1_ADJCI</t>
        </is>
      </c>
      <c r="O893" s="1" t="inlineStr">
        <is>
          <t>code</t>
        </is>
      </c>
      <c r="P893" s="1">
        <f>L893&amp;"@"&amp;M893&amp;"@"&amp;N893&amp;"@"&amp;O893</f>
        <v/>
      </c>
    </row>
    <row r="894">
      <c r="A894" s="1" t="inlineStr">
        <is>
          <t>READ_CAP</t>
        </is>
      </c>
      <c r="B894" s="1" t="inlineStr">
        <is>
          <t>JTAG</t>
        </is>
      </c>
      <c r="C894" s="1" t="inlineStr">
        <is>
          <t>0x404001b8</t>
        </is>
      </c>
      <c r="F894" s="1" t="n">
        <v>31</v>
      </c>
      <c r="G894" s="1" t="n">
        <v>24</v>
      </c>
      <c r="H894" s="1" t="n">
        <v>-1</v>
      </c>
      <c r="K894" s="1" t="inlineStr">
        <is>
          <t>StoreName:I5P2123_RAW;Calc=twos_comp_div(I5P2123_RAW,8,1);CalcStoreName:I5P2123</t>
        </is>
      </c>
      <c r="L894" s="1" t="inlineStr">
        <is>
          <t>BT5G_RX_IP2_BAND7_CSMODE1_ADJCQ</t>
        </is>
      </c>
      <c r="O894" s="1" t="inlineStr">
        <is>
          <t>code</t>
        </is>
      </c>
      <c r="P894" s="1">
        <f>L894&amp;"@"&amp;M894&amp;"@"&amp;N894&amp;"@"&amp;O894</f>
        <v/>
      </c>
    </row>
    <row r="895">
      <c r="A895" s="1" t="inlineStr">
        <is>
          <t>READ_CAP</t>
        </is>
      </c>
      <c r="B895" s="1" t="inlineStr">
        <is>
          <t>JTAG</t>
        </is>
      </c>
      <c r="C895" s="1" t="inlineStr">
        <is>
          <t>0x404001bc</t>
        </is>
      </c>
      <c r="F895" s="1" t="n">
        <v>15</v>
      </c>
      <c r="G895" s="1" t="n">
        <v>0</v>
      </c>
      <c r="H895" s="1" t="n">
        <v>62.26</v>
      </c>
      <c r="K895" s="1" t="inlineStr">
        <is>
          <t>StoreName:I5P2124_RAW;Calc=twos_comp_div(I5P2124_RAW,16,100);CalcStoreName:I5P2124</t>
        </is>
      </c>
      <c r="L895" s="1" t="inlineStr">
        <is>
          <t>BT5G_RX_IP2_BAND7_CSMODE1_IP2POS</t>
        </is>
      </c>
      <c r="O895" s="1" t="inlineStr">
        <is>
          <t>dB</t>
        </is>
      </c>
      <c r="P895" s="1">
        <f>L895&amp;"@"&amp;M895&amp;"@"&amp;N895&amp;"@"&amp;O895</f>
        <v/>
      </c>
    </row>
    <row r="896">
      <c r="A896" s="1" t="inlineStr">
        <is>
          <t>READ_CAP</t>
        </is>
      </c>
      <c r="B896" s="1" t="inlineStr">
        <is>
          <t>JTAG</t>
        </is>
      </c>
      <c r="C896" s="1" t="inlineStr">
        <is>
          <t>0x404001bc</t>
        </is>
      </c>
      <c r="F896" s="1" t="n">
        <v>31</v>
      </c>
      <c r="G896" s="1" t="n">
        <v>16</v>
      </c>
      <c r="H896" s="1" t="n">
        <v>55.86</v>
      </c>
      <c r="K896" s="1" t="inlineStr">
        <is>
          <t>StoreName:I5P2125_RAW;Calc=twos_comp_div(I5P2125_RAW,16,100);CalcStoreName:I5P2125</t>
        </is>
      </c>
      <c r="L896" s="1" t="inlineStr">
        <is>
          <t>BT5G_RX_IP2_BAND7_CSMODE1_IP2NEG</t>
        </is>
      </c>
      <c r="O896" s="1" t="inlineStr">
        <is>
          <t>dB</t>
        </is>
      </c>
      <c r="P896" s="1">
        <f>L896&amp;"@"&amp;M896&amp;"@"&amp;N896&amp;"@"&amp;O896</f>
        <v/>
      </c>
    </row>
    <row r="897">
      <c r="A897" s="1" t="inlineStr">
        <is>
          <t>PRINT</t>
        </is>
      </c>
      <c r="B897" s="1" t="inlineStr">
        <is>
          <t>XO_CFO_CAL</t>
        </is>
      </c>
      <c r="P897" s="1">
        <f>L897&amp;"@"&amp;M897&amp;"@"&amp;N897&amp;"@"&amp;O897</f>
        <v/>
      </c>
    </row>
    <row r="898">
      <c r="A898" s="1" t="inlineStr">
        <is>
          <t>PATNAME</t>
        </is>
      </c>
      <c r="B898" s="1" t="inlineStr">
        <is>
          <t>PP</t>
        </is>
      </c>
      <c r="C898" s="1" t="inlineStr">
        <is>
          <t>ARG</t>
        </is>
      </c>
      <c r="D898" s="1" t="inlineStr">
        <is>
          <t>XOCFOCAL_XXXXXXXX</t>
        </is>
      </c>
      <c r="P898" s="1">
        <f>L898&amp;"@"&amp;M898&amp;"@"&amp;N898&amp;"@"&amp;O898</f>
        <v/>
      </c>
    </row>
    <row r="899">
      <c r="A899" s="1" t="inlineStr">
        <is>
          <t>WRITE</t>
        </is>
      </c>
      <c r="B899" s="1" t="inlineStr">
        <is>
          <t>JTAG</t>
        </is>
      </c>
      <c r="C899" s="1" t="inlineStr">
        <is>
          <t>0x40400000</t>
        </is>
      </c>
      <c r="D899" s="1" t="inlineStr">
        <is>
          <t>0xabcd0030</t>
        </is>
      </c>
      <c r="F899" s="1" t="n">
        <v>31</v>
      </c>
      <c r="G899" s="1" t="n">
        <v>0</v>
      </c>
      <c r="P899" s="1">
        <f>L899&amp;"@"&amp;M899&amp;"@"&amp;N899&amp;"@"&amp;O899</f>
        <v/>
      </c>
    </row>
    <row r="900">
      <c r="A900" s="1" t="inlineStr">
        <is>
          <t>WRITE</t>
        </is>
      </c>
      <c r="B900" s="1" t="inlineStr">
        <is>
          <t>JTAG</t>
        </is>
      </c>
      <c r="C900" s="1" t="inlineStr">
        <is>
          <t>0x40400018</t>
        </is>
      </c>
      <c r="D900" s="1" t="inlineStr">
        <is>
          <t>0x50000000</t>
        </is>
      </c>
      <c r="F900" s="1" t="n">
        <v>31</v>
      </c>
      <c r="G900" s="1" t="n">
        <v>0</v>
      </c>
      <c r="P900" s="1">
        <f>L900&amp;"@"&amp;M900&amp;"@"&amp;N900&amp;"@"&amp;O900</f>
        <v/>
      </c>
    </row>
    <row r="901">
      <c r="A901" s="1" t="inlineStr">
        <is>
          <t>WRITE</t>
        </is>
      </c>
      <c r="B901" s="1" t="inlineStr">
        <is>
          <t>JTAG</t>
        </is>
      </c>
      <c r="C901" s="1" t="inlineStr">
        <is>
          <t>0x40400008</t>
        </is>
      </c>
      <c r="D901" s="1" t="inlineStr">
        <is>
          <t>0x1000000</t>
        </is>
      </c>
      <c r="F901" s="1" t="n">
        <v>31</v>
      </c>
      <c r="G901" s="1" t="n">
        <v>0</v>
      </c>
      <c r="P901" s="1">
        <f>L901&amp;"@"&amp;M901&amp;"@"&amp;N901&amp;"@"&amp;O901</f>
        <v/>
      </c>
    </row>
    <row r="902">
      <c r="A902" s="1" t="inlineStr">
        <is>
          <t>WAIT_FOR</t>
        </is>
      </c>
      <c r="B902" s="1" t="inlineStr">
        <is>
          <t>JTAG</t>
        </is>
      </c>
      <c r="C902" s="1" t="inlineStr">
        <is>
          <t>0x4040000c</t>
        </is>
      </c>
      <c r="D902" s="1" t="inlineStr">
        <is>
          <t>0x200</t>
        </is>
      </c>
      <c r="F902" s="1" t="n">
        <v>31</v>
      </c>
      <c r="G902" s="1" t="n">
        <v>0</v>
      </c>
      <c r="H902" s="1" t="n">
        <v>512</v>
      </c>
      <c r="J902" s="1" t="n">
        <v>0.0032</v>
      </c>
      <c r="L902" s="1" t="inlineStr">
        <is>
          <t>ARF_FWBT_JTAG_POLLDONE_XOCFOCALXXXXXXXX_0</t>
        </is>
      </c>
      <c r="M902" s="1" t="n">
        <v>512</v>
      </c>
      <c r="N902" s="1" t="n">
        <v>512</v>
      </c>
      <c r="O902" s="1" t="inlineStr">
        <is>
          <t>code</t>
        </is>
      </c>
      <c r="P902" s="1">
        <f>L902&amp;"@"&amp;M902&amp;"@"&amp;N902&amp;"@"&amp;O902</f>
        <v/>
      </c>
    </row>
    <row r="903">
      <c r="A903" s="1" t="inlineStr">
        <is>
          <t>WRITE</t>
        </is>
      </c>
      <c r="B903" s="1" t="inlineStr">
        <is>
          <t>JTAG</t>
        </is>
      </c>
      <c r="C903" s="1" t="inlineStr">
        <is>
          <t>0x4040000c</t>
        </is>
      </c>
      <c r="D903" s="1" t="inlineStr">
        <is>
          <t>0x0</t>
        </is>
      </c>
      <c r="F903" s="1" t="n">
        <v>31</v>
      </c>
      <c r="G903" s="1" t="n">
        <v>0</v>
      </c>
      <c r="P903" s="1">
        <f>L903&amp;"@"&amp;M903&amp;"@"&amp;N903&amp;"@"&amp;O903</f>
        <v/>
      </c>
    </row>
    <row r="904">
      <c r="A904" s="1" t="inlineStr">
        <is>
          <t>AUTOGEN</t>
        </is>
      </c>
      <c r="B904" s="1" t="inlineStr">
        <is>
          <t>//TE_OPERATION //WiMeas Pin=TX_5G//TestType=FreqError//freq=6176.0MHz//rlevl=20.0dBm</t>
        </is>
      </c>
      <c r="H904" s="1" t="n">
        <v>472855</v>
      </c>
      <c r="J904" s="1" t="inlineStr">
        <is>
          <t>Measure CW on VSA</t>
        </is>
      </c>
      <c r="K904" s="1" t="inlineStr">
        <is>
          <t>StoreName:INST_RB4</t>
        </is>
      </c>
      <c r="L904" s="1" t="inlineStr">
        <is>
          <t>ARF_FWBT_TX5G_VSAMEAS_XOCFOCALXXXXXXXX_0</t>
        </is>
      </c>
      <c r="P904" s="1">
        <f>L904&amp;"@"&amp;M904&amp;"@"&amp;N904&amp;"@"&amp;O904</f>
        <v/>
      </c>
    </row>
    <row r="905">
      <c r="A905" s="1" t="inlineStr">
        <is>
          <t>CALC</t>
        </is>
      </c>
      <c r="K905" s="1" t="inlineStr">
        <is>
          <t>Calc=fixed_point_scale(INST_RB4,1);CalcStoreName:INST_RB4_CODE</t>
        </is>
      </c>
      <c r="L905" s="1" t="inlineStr">
        <is>
          <t>ARF_FWBT_TX5G_VSACODE_XOCFOCALXXXXXXXX_0</t>
        </is>
      </c>
      <c r="P905" s="1">
        <f>L905&amp;"@"&amp;M905&amp;"@"&amp;N905&amp;"@"&amp;O905</f>
        <v/>
      </c>
    </row>
    <row r="906">
      <c r="A906" s="1" t="inlineStr">
        <is>
          <t>PATNAME</t>
        </is>
      </c>
      <c r="B906" s="1" t="inlineStr">
        <is>
          <t>PP</t>
        </is>
      </c>
      <c r="C906" s="1" t="inlineStr">
        <is>
          <t>ARG</t>
        </is>
      </c>
      <c r="D906" s="1" t="inlineStr">
        <is>
          <t>XOCFOCAL_XXXXXXX1</t>
        </is>
      </c>
      <c r="P906" s="1">
        <f>L906&amp;"@"&amp;M906&amp;"@"&amp;N906&amp;"@"&amp;O906</f>
        <v/>
      </c>
    </row>
    <row r="907">
      <c r="A907" s="1" t="inlineStr">
        <is>
          <t>WRITE_SRC</t>
        </is>
      </c>
      <c r="B907" s="1" t="inlineStr">
        <is>
          <t>JTAG</t>
        </is>
      </c>
      <c r="C907" s="1" t="inlineStr">
        <is>
          <t>0x40400fe4</t>
        </is>
      </c>
      <c r="D907" s="1" t="inlineStr">
        <is>
          <t>0x73717</t>
        </is>
      </c>
      <c r="F907" s="1" t="n">
        <v>31</v>
      </c>
      <c r="G907" s="1" t="n">
        <v>0</v>
      </c>
      <c r="I907" s="1" t="inlineStr">
        <is>
          <t>INST_RB4_CODE</t>
        </is>
      </c>
      <c r="P907" s="1">
        <f>L907&amp;"@"&amp;M907&amp;"@"&amp;N907&amp;"@"&amp;O907</f>
        <v/>
      </c>
    </row>
    <row r="908">
      <c r="A908" s="1" t="inlineStr">
        <is>
          <t>WRITE</t>
        </is>
      </c>
      <c r="B908" s="1" t="inlineStr">
        <is>
          <t>JTAG</t>
        </is>
      </c>
      <c r="C908" s="1" t="inlineStr">
        <is>
          <t>0x40400008</t>
        </is>
      </c>
      <c r="D908" s="1" t="inlineStr">
        <is>
          <t>0x1000000</t>
        </is>
      </c>
      <c r="F908" s="1" t="n">
        <v>31</v>
      </c>
      <c r="G908" s="1" t="n">
        <v>0</v>
      </c>
      <c r="P908" s="1">
        <f>L908&amp;"@"&amp;M908&amp;"@"&amp;N908&amp;"@"&amp;O908</f>
        <v/>
      </c>
    </row>
    <row r="909">
      <c r="A909" s="1" t="inlineStr">
        <is>
          <t>WAIT_FOR</t>
        </is>
      </c>
      <c r="B909" s="1" t="inlineStr">
        <is>
          <t>JTAG</t>
        </is>
      </c>
      <c r="C909" s="1" t="inlineStr">
        <is>
          <t>0x4040000c</t>
        </is>
      </c>
      <c r="D909" s="1" t="inlineStr">
        <is>
          <t>0x200</t>
        </is>
      </c>
      <c r="F909" s="1" t="n">
        <v>31</v>
      </c>
      <c r="G909" s="1" t="n">
        <v>0</v>
      </c>
      <c r="H909" s="1" t="n">
        <v>512</v>
      </c>
      <c r="J909" s="1" t="n">
        <v>0.0018</v>
      </c>
      <c r="L909" s="1" t="inlineStr">
        <is>
          <t>ARF_FWBT_JTAG_POLLDONE_XOCFOCALXXXXXXX1_1</t>
        </is>
      </c>
      <c r="M909" s="1" t="n">
        <v>512</v>
      </c>
      <c r="N909" s="1" t="n">
        <v>512</v>
      </c>
      <c r="O909" s="1" t="inlineStr">
        <is>
          <t>code</t>
        </is>
      </c>
      <c r="P909" s="1">
        <f>L909&amp;"@"&amp;M909&amp;"@"&amp;N909&amp;"@"&amp;O909</f>
        <v/>
      </c>
    </row>
    <row r="910">
      <c r="A910" s="1" t="inlineStr">
        <is>
          <t>WRITE</t>
        </is>
      </c>
      <c r="B910" s="1" t="inlineStr">
        <is>
          <t>JTAG</t>
        </is>
      </c>
      <c r="C910" s="1" t="inlineStr">
        <is>
          <t>0x4040000c</t>
        </is>
      </c>
      <c r="D910" s="1" t="inlineStr">
        <is>
          <t>0x0</t>
        </is>
      </c>
      <c r="F910" s="1" t="n">
        <v>31</v>
      </c>
      <c r="G910" s="1" t="n">
        <v>0</v>
      </c>
      <c r="P910" s="1">
        <f>L910&amp;"@"&amp;M910&amp;"@"&amp;N910&amp;"@"&amp;O910</f>
        <v/>
      </c>
    </row>
    <row r="911">
      <c r="A911" s="1" t="inlineStr">
        <is>
          <t>AUTOGEN</t>
        </is>
      </c>
      <c r="B911" s="1" t="inlineStr">
        <is>
          <t>//TE_OPERATION //WiMeas Pin=TX_5G//TestType=FreqError//freq=6176.0MHz//rlevl=20.0dBm</t>
        </is>
      </c>
      <c r="H911" s="1" t="n">
        <v>15958</v>
      </c>
      <c r="J911" s="1" t="inlineStr">
        <is>
          <t>Measure CW on VSA</t>
        </is>
      </c>
      <c r="K911" s="1" t="inlineStr">
        <is>
          <t>StoreName:INST_RB5</t>
        </is>
      </c>
      <c r="L911" s="1" t="inlineStr">
        <is>
          <t>ARF_FWBT_TX5G_VSAMEAS_XOCFOCALXXXXXXX1_1</t>
        </is>
      </c>
      <c r="P911" s="1">
        <f>L911&amp;"@"&amp;M911&amp;"@"&amp;N911&amp;"@"&amp;O911</f>
        <v/>
      </c>
    </row>
    <row r="912">
      <c r="A912" s="1" t="inlineStr">
        <is>
          <t>CALC</t>
        </is>
      </c>
      <c r="K912" s="1" t="inlineStr">
        <is>
          <t>Calc=fixed_point_scale(INST_RB5,1);CalcStoreName:INST_RB5_CODE</t>
        </is>
      </c>
      <c r="L912" s="1" t="inlineStr">
        <is>
          <t>ARF_FWBT_TX5G_VSACODE_XOCFOCALXXXXXXX1_1</t>
        </is>
      </c>
      <c r="P912" s="1">
        <f>L912&amp;"@"&amp;M912&amp;"@"&amp;N912&amp;"@"&amp;O912</f>
        <v/>
      </c>
    </row>
    <row r="913">
      <c r="A913" s="1" t="inlineStr">
        <is>
          <t>PATNAME</t>
        </is>
      </c>
      <c r="B913" s="1" t="inlineStr">
        <is>
          <t>PP</t>
        </is>
      </c>
      <c r="C913" s="1" t="inlineStr">
        <is>
          <t>ARG</t>
        </is>
      </c>
      <c r="D913" s="1" t="inlineStr">
        <is>
          <t>XOCFOCAL_XXXXXXX2</t>
        </is>
      </c>
      <c r="P913" s="1">
        <f>L913&amp;"@"&amp;M913&amp;"@"&amp;N913&amp;"@"&amp;O913</f>
        <v/>
      </c>
    </row>
    <row r="914">
      <c r="A914" s="1" t="inlineStr">
        <is>
          <t>WRITE_SRC</t>
        </is>
      </c>
      <c r="B914" s="1" t="inlineStr">
        <is>
          <t>JTAG</t>
        </is>
      </c>
      <c r="C914" s="1" t="inlineStr">
        <is>
          <t>0x40400fe4</t>
        </is>
      </c>
      <c r="D914" s="1" t="inlineStr">
        <is>
          <t>0x3e56</t>
        </is>
      </c>
      <c r="F914" s="1" t="n">
        <v>31</v>
      </c>
      <c r="G914" s="1" t="n">
        <v>0</v>
      </c>
      <c r="I914" s="1" t="inlineStr">
        <is>
          <t>INST_RB5_CODE</t>
        </is>
      </c>
      <c r="P914" s="1">
        <f>L914&amp;"@"&amp;M914&amp;"@"&amp;N914&amp;"@"&amp;O914</f>
        <v/>
      </c>
    </row>
    <row r="915">
      <c r="A915" s="1" t="inlineStr">
        <is>
          <t>WRITE</t>
        </is>
      </c>
      <c r="B915" s="1" t="inlineStr">
        <is>
          <t>JTAG</t>
        </is>
      </c>
      <c r="C915" s="1" t="inlineStr">
        <is>
          <t>0x40400008</t>
        </is>
      </c>
      <c r="D915" s="1" t="inlineStr">
        <is>
          <t>0x1000000</t>
        </is>
      </c>
      <c r="F915" s="1" t="n">
        <v>31</v>
      </c>
      <c r="G915" s="1" t="n">
        <v>0</v>
      </c>
      <c r="P915" s="1">
        <f>L915&amp;"@"&amp;M915&amp;"@"&amp;N915&amp;"@"&amp;O915</f>
        <v/>
      </c>
    </row>
    <row r="916">
      <c r="A916" s="1" t="inlineStr">
        <is>
          <t>WAIT_FOR</t>
        </is>
      </c>
      <c r="B916" s="1" t="inlineStr">
        <is>
          <t>JTAG</t>
        </is>
      </c>
      <c r="C916" s="1" t="inlineStr">
        <is>
          <t>0x4040000c</t>
        </is>
      </c>
      <c r="D916" s="1" t="inlineStr">
        <is>
          <t>0x200</t>
        </is>
      </c>
      <c r="F916" s="1" t="n">
        <v>31</v>
      </c>
      <c r="G916" s="1" t="n">
        <v>0</v>
      </c>
      <c r="H916" s="1" t="n">
        <v>512</v>
      </c>
      <c r="J916" s="1" t="n">
        <v>0.0016</v>
      </c>
      <c r="L916" s="1" t="inlineStr">
        <is>
          <t>ARF_FWBT_JTAG_POLLDONE_XOCFOCALXXXXXXX2_2</t>
        </is>
      </c>
      <c r="M916" s="1" t="n">
        <v>512</v>
      </c>
      <c r="N916" s="1" t="n">
        <v>512</v>
      </c>
      <c r="O916" s="1" t="inlineStr">
        <is>
          <t>code</t>
        </is>
      </c>
      <c r="P916" s="1">
        <f>L916&amp;"@"&amp;M916&amp;"@"&amp;N916&amp;"@"&amp;O916</f>
        <v/>
      </c>
    </row>
    <row r="917">
      <c r="A917" s="1" t="inlineStr">
        <is>
          <t>WRITE</t>
        </is>
      </c>
      <c r="B917" s="1" t="inlineStr">
        <is>
          <t>JTAG</t>
        </is>
      </c>
      <c r="C917" s="1" t="inlineStr">
        <is>
          <t>0x4040000c</t>
        </is>
      </c>
      <c r="D917" s="1" t="inlineStr">
        <is>
          <t>0x0</t>
        </is>
      </c>
      <c r="F917" s="1" t="n">
        <v>31</v>
      </c>
      <c r="G917" s="1" t="n">
        <v>0</v>
      </c>
      <c r="P917" s="1">
        <f>L917&amp;"@"&amp;M917&amp;"@"&amp;N917&amp;"@"&amp;O917</f>
        <v/>
      </c>
    </row>
    <row r="918">
      <c r="A918" s="1" t="inlineStr">
        <is>
          <t>AUTOGEN</t>
        </is>
      </c>
      <c r="B918" s="1" t="inlineStr">
        <is>
          <t>//TE_OPERATION //WiMeas Pin=TX_5G//TestType=FreqError//freq=6176.0MHz//rlevl=20.0dBm</t>
        </is>
      </c>
      <c r="H918" s="1" t="n">
        <v>-224598</v>
      </c>
      <c r="J918" s="1" t="inlineStr">
        <is>
          <t>Measure CW on VSA</t>
        </is>
      </c>
      <c r="K918" s="1" t="inlineStr">
        <is>
          <t>StoreName:INST_RB6</t>
        </is>
      </c>
      <c r="L918" s="1" t="inlineStr">
        <is>
          <t>ARF_FWBT_TX5G_VSAMEAS_XOCFOCALXXXXXXX2_2</t>
        </is>
      </c>
      <c r="P918" s="1">
        <f>L918&amp;"@"&amp;M918&amp;"@"&amp;N918&amp;"@"&amp;O918</f>
        <v/>
      </c>
    </row>
    <row r="919">
      <c r="A919" s="1" t="inlineStr">
        <is>
          <t>CALC</t>
        </is>
      </c>
      <c r="K919" s="1" t="inlineStr">
        <is>
          <t>Calc=fixed_point_scale(INST_RB6,1);CalcStoreName:INST_RB6_CODE</t>
        </is>
      </c>
      <c r="L919" s="1" t="inlineStr">
        <is>
          <t>ARF_FWBT_TX5G_VSACODE_XOCFOCALXXXXXXX2_2</t>
        </is>
      </c>
      <c r="P919" s="1">
        <f>L919&amp;"@"&amp;M919&amp;"@"&amp;N919&amp;"@"&amp;O919</f>
        <v/>
      </c>
    </row>
    <row r="920">
      <c r="A920" s="1" t="inlineStr">
        <is>
          <t>PATNAME</t>
        </is>
      </c>
      <c r="B920" s="1" t="inlineStr">
        <is>
          <t>PP</t>
        </is>
      </c>
      <c r="C920" s="1" t="inlineStr">
        <is>
          <t>ARG</t>
        </is>
      </c>
      <c r="D920" s="1" t="inlineStr">
        <is>
          <t>XOCFOCAL_XXXXXXX3</t>
        </is>
      </c>
      <c r="P920" s="1">
        <f>L920&amp;"@"&amp;M920&amp;"@"&amp;N920&amp;"@"&amp;O920</f>
        <v/>
      </c>
    </row>
    <row r="921">
      <c r="A921" s="1" t="inlineStr">
        <is>
          <t>WRITE_SRC</t>
        </is>
      </c>
      <c r="B921" s="1" t="inlineStr">
        <is>
          <t>JTAG</t>
        </is>
      </c>
      <c r="C921" s="1" t="inlineStr">
        <is>
          <t>0x40400fe4</t>
        </is>
      </c>
      <c r="D921" s="1" t="inlineStr">
        <is>
          <t>-0x36d56</t>
        </is>
      </c>
      <c r="F921" s="1" t="n">
        <v>31</v>
      </c>
      <c r="G921" s="1" t="n">
        <v>0</v>
      </c>
      <c r="I921" s="1" t="inlineStr">
        <is>
          <t>INST_RB6_CODE</t>
        </is>
      </c>
      <c r="P921" s="1">
        <f>L921&amp;"@"&amp;M921&amp;"@"&amp;N921&amp;"@"&amp;O921</f>
        <v/>
      </c>
    </row>
    <row r="922">
      <c r="A922" s="1" t="inlineStr">
        <is>
          <t>WRITE</t>
        </is>
      </c>
      <c r="B922" s="1" t="inlineStr">
        <is>
          <t>JTAG</t>
        </is>
      </c>
      <c r="C922" s="1" t="inlineStr">
        <is>
          <t>0x40400008</t>
        </is>
      </c>
      <c r="D922" s="1" t="inlineStr">
        <is>
          <t>0x1000000</t>
        </is>
      </c>
      <c r="F922" s="1" t="n">
        <v>31</v>
      </c>
      <c r="G922" s="1" t="n">
        <v>0</v>
      </c>
      <c r="P922" s="1">
        <f>L922&amp;"@"&amp;M922&amp;"@"&amp;N922&amp;"@"&amp;O922</f>
        <v/>
      </c>
    </row>
    <row r="923">
      <c r="A923" s="1" t="inlineStr">
        <is>
          <t>WAIT_FOR</t>
        </is>
      </c>
      <c r="B923" s="1" t="inlineStr">
        <is>
          <t>JTAG</t>
        </is>
      </c>
      <c r="C923" s="1" t="inlineStr">
        <is>
          <t>0x4040000c</t>
        </is>
      </c>
      <c r="D923" s="1" t="inlineStr">
        <is>
          <t>0x200</t>
        </is>
      </c>
      <c r="F923" s="1" t="n">
        <v>31</v>
      </c>
      <c r="G923" s="1" t="n">
        <v>0</v>
      </c>
      <c r="H923" s="1" t="n">
        <v>512</v>
      </c>
      <c r="J923" s="1" t="n">
        <v>0.0024</v>
      </c>
      <c r="L923" s="1" t="inlineStr">
        <is>
          <t>ARF_FWBT_JTAG_POLLDONE_XOCFOCALXXXXXXX3_3</t>
        </is>
      </c>
      <c r="M923" s="1" t="n">
        <v>512</v>
      </c>
      <c r="N923" s="1" t="n">
        <v>512</v>
      </c>
      <c r="O923" s="1" t="inlineStr">
        <is>
          <t>code</t>
        </is>
      </c>
      <c r="P923" s="1">
        <f>L923&amp;"@"&amp;M923&amp;"@"&amp;N923&amp;"@"&amp;O923</f>
        <v/>
      </c>
    </row>
    <row r="924">
      <c r="A924" s="1" t="inlineStr">
        <is>
          <t>WRITE</t>
        </is>
      </c>
      <c r="B924" s="1" t="inlineStr">
        <is>
          <t>JTAG</t>
        </is>
      </c>
      <c r="C924" s="1" t="inlineStr">
        <is>
          <t>0x4040000c</t>
        </is>
      </c>
      <c r="D924" s="1" t="inlineStr">
        <is>
          <t>0x0</t>
        </is>
      </c>
      <c r="F924" s="1" t="n">
        <v>31</v>
      </c>
      <c r="G924" s="1" t="n">
        <v>0</v>
      </c>
      <c r="P924" s="1">
        <f>L924&amp;"@"&amp;M924&amp;"@"&amp;N924&amp;"@"&amp;O924</f>
        <v/>
      </c>
    </row>
    <row r="925">
      <c r="A925" s="1" t="inlineStr">
        <is>
          <t>AUTOGEN</t>
        </is>
      </c>
      <c r="B925" s="1" t="inlineStr">
        <is>
          <t>//TE_OPERATION //WiMeas Pin=TX_5G//TestType=FreqError//freq=6176.0MHz//rlevl=20.0dBm</t>
        </is>
      </c>
      <c r="H925" s="1" t="n">
        <v>-115613</v>
      </c>
      <c r="J925" s="1" t="inlineStr">
        <is>
          <t>Measure CW on VSA</t>
        </is>
      </c>
      <c r="K925" s="1" t="inlineStr">
        <is>
          <t>StoreName:INST_RB7</t>
        </is>
      </c>
      <c r="L925" s="1" t="inlineStr">
        <is>
          <t>ARF_FWBT_TX5G_VSAMEAS_XOCFOCALXXXXXXX3_3</t>
        </is>
      </c>
      <c r="P925" s="1">
        <f>L925&amp;"@"&amp;M925&amp;"@"&amp;N925&amp;"@"&amp;O925</f>
        <v/>
      </c>
    </row>
    <row r="926">
      <c r="A926" s="1" t="inlineStr">
        <is>
          <t>CALC</t>
        </is>
      </c>
      <c r="K926" s="1" t="inlineStr">
        <is>
          <t>Calc=fixed_point_scale(INST_RB7,1);CalcStoreName:INST_RB7_CODE</t>
        </is>
      </c>
      <c r="L926" s="1" t="inlineStr">
        <is>
          <t>ARF_FWBT_TX5G_VSACODE_XOCFOCALXXXXXXX3_3</t>
        </is>
      </c>
      <c r="P926" s="1">
        <f>L926&amp;"@"&amp;M926&amp;"@"&amp;N926&amp;"@"&amp;O926</f>
        <v/>
      </c>
    </row>
    <row r="927">
      <c r="A927" s="1" t="inlineStr">
        <is>
          <t>PATNAME</t>
        </is>
      </c>
      <c r="B927" s="1" t="inlineStr">
        <is>
          <t>PP</t>
        </is>
      </c>
      <c r="C927" s="1" t="inlineStr">
        <is>
          <t>ARG</t>
        </is>
      </c>
      <c r="D927" s="1" t="inlineStr">
        <is>
          <t>XOCFOCAL_XXXXXXX4</t>
        </is>
      </c>
      <c r="P927" s="1">
        <f>L927&amp;"@"&amp;M927&amp;"@"&amp;N927&amp;"@"&amp;O927</f>
        <v/>
      </c>
    </row>
    <row r="928">
      <c r="A928" s="1" t="inlineStr">
        <is>
          <t>WRITE_SRC</t>
        </is>
      </c>
      <c r="B928" s="1" t="inlineStr">
        <is>
          <t>JTAG</t>
        </is>
      </c>
      <c r="C928" s="1" t="inlineStr">
        <is>
          <t>0x40400fe4</t>
        </is>
      </c>
      <c r="D928" s="1" t="inlineStr">
        <is>
          <t>-0x1c39d</t>
        </is>
      </c>
      <c r="F928" s="1" t="n">
        <v>31</v>
      </c>
      <c r="G928" s="1" t="n">
        <v>0</v>
      </c>
      <c r="I928" s="1" t="inlineStr">
        <is>
          <t>INST_RB7_CODE</t>
        </is>
      </c>
      <c r="P928" s="1">
        <f>L928&amp;"@"&amp;M928&amp;"@"&amp;N928&amp;"@"&amp;O928</f>
        <v/>
      </c>
    </row>
    <row r="929">
      <c r="A929" s="1" t="inlineStr">
        <is>
          <t>WRITE</t>
        </is>
      </c>
      <c r="B929" s="1" t="inlineStr">
        <is>
          <t>JTAG</t>
        </is>
      </c>
      <c r="C929" s="1" t="inlineStr">
        <is>
          <t>0x40400008</t>
        </is>
      </c>
      <c r="D929" s="1" t="inlineStr">
        <is>
          <t>0x1000000</t>
        </is>
      </c>
      <c r="F929" s="1" t="n">
        <v>31</v>
      </c>
      <c r="G929" s="1" t="n">
        <v>0</v>
      </c>
      <c r="P929" s="1">
        <f>L929&amp;"@"&amp;M929&amp;"@"&amp;N929&amp;"@"&amp;O929</f>
        <v/>
      </c>
    </row>
    <row r="930">
      <c r="A930" s="1" t="inlineStr">
        <is>
          <t>WAIT_FOR</t>
        </is>
      </c>
      <c r="B930" s="1" t="inlineStr">
        <is>
          <t>JTAG</t>
        </is>
      </c>
      <c r="C930" s="1" t="inlineStr">
        <is>
          <t>0x4040000c</t>
        </is>
      </c>
      <c r="D930" s="1" t="inlineStr">
        <is>
          <t>0x200</t>
        </is>
      </c>
      <c r="F930" s="1" t="n">
        <v>31</v>
      </c>
      <c r="G930" s="1" t="n">
        <v>0</v>
      </c>
      <c r="H930" s="1" t="n">
        <v>512</v>
      </c>
      <c r="J930" s="1" t="n">
        <v>0.002</v>
      </c>
      <c r="L930" s="1" t="inlineStr">
        <is>
          <t>ARF_FWBT_JTAG_POLLDONE_XOCFOCALXXXXXXX4_4</t>
        </is>
      </c>
      <c r="M930" s="1" t="n">
        <v>512</v>
      </c>
      <c r="N930" s="1" t="n">
        <v>512</v>
      </c>
      <c r="O930" s="1" t="inlineStr">
        <is>
          <t>code</t>
        </is>
      </c>
      <c r="P930" s="1">
        <f>L930&amp;"@"&amp;M930&amp;"@"&amp;N930&amp;"@"&amp;O930</f>
        <v/>
      </c>
    </row>
    <row r="931">
      <c r="A931" s="1" t="inlineStr">
        <is>
          <t>WRITE</t>
        </is>
      </c>
      <c r="B931" s="1" t="inlineStr">
        <is>
          <t>JTAG</t>
        </is>
      </c>
      <c r="C931" s="1" t="inlineStr">
        <is>
          <t>0x4040000c</t>
        </is>
      </c>
      <c r="D931" s="1" t="inlineStr">
        <is>
          <t>0x0</t>
        </is>
      </c>
      <c r="F931" s="1" t="n">
        <v>31</v>
      </c>
      <c r="G931" s="1" t="n">
        <v>0</v>
      </c>
      <c r="P931" s="1">
        <f>L931&amp;"@"&amp;M931&amp;"@"&amp;N931&amp;"@"&amp;O931</f>
        <v/>
      </c>
    </row>
    <row r="932">
      <c r="A932" s="1" t="inlineStr">
        <is>
          <t>AUTOGEN</t>
        </is>
      </c>
      <c r="B932" s="1" t="inlineStr">
        <is>
          <t>//TE_OPERATION //WiMeas Pin=TX_5G//TestType=FreqError//freq=6176.0MHz//rlevl=20.0dBm</t>
        </is>
      </c>
      <c r="H932" s="1" t="n">
        <v>-54047</v>
      </c>
      <c r="J932" s="1" t="inlineStr">
        <is>
          <t>Measure CW on VSA</t>
        </is>
      </c>
      <c r="K932" s="1" t="inlineStr">
        <is>
          <t>StoreName:INST_RB8</t>
        </is>
      </c>
      <c r="L932" s="1" t="inlineStr">
        <is>
          <t>ARF_FWBT_TX5G_VSAMEAS_XOCFOCALXXXXXXX4_4</t>
        </is>
      </c>
      <c r="P932" s="1">
        <f>L932&amp;"@"&amp;M932&amp;"@"&amp;N932&amp;"@"&amp;O932</f>
        <v/>
      </c>
    </row>
    <row r="933">
      <c r="A933" s="1" t="inlineStr">
        <is>
          <t>CALC</t>
        </is>
      </c>
      <c r="K933" s="1" t="inlineStr">
        <is>
          <t>Calc=fixed_point_scale(INST_RB8,1);CalcStoreName:INST_RB8_CODE</t>
        </is>
      </c>
      <c r="L933" s="1" t="inlineStr">
        <is>
          <t>ARF_FWBT_TX5G_VSACODE_XOCFOCALXXXXXXX4_4</t>
        </is>
      </c>
      <c r="P933" s="1">
        <f>L933&amp;"@"&amp;M933&amp;"@"&amp;N933&amp;"@"&amp;O933</f>
        <v/>
      </c>
    </row>
    <row r="934">
      <c r="A934" s="1" t="inlineStr">
        <is>
          <t>PATNAME</t>
        </is>
      </c>
      <c r="B934" s="1" t="inlineStr">
        <is>
          <t>PP</t>
        </is>
      </c>
      <c r="C934" s="1" t="inlineStr">
        <is>
          <t>ARG</t>
        </is>
      </c>
      <c r="D934" s="1" t="inlineStr">
        <is>
          <t>XOCFOCAL_XXXXXXX5</t>
        </is>
      </c>
      <c r="P934" s="1">
        <f>L934&amp;"@"&amp;M934&amp;"@"&amp;N934&amp;"@"&amp;O934</f>
        <v/>
      </c>
    </row>
    <row r="935">
      <c r="A935" s="1" t="inlineStr">
        <is>
          <t>WRITE_SRC</t>
        </is>
      </c>
      <c r="B935" s="1" t="inlineStr">
        <is>
          <t>JTAG</t>
        </is>
      </c>
      <c r="C935" s="1" t="inlineStr">
        <is>
          <t>0x40400fe4</t>
        </is>
      </c>
      <c r="D935" s="1" t="inlineStr">
        <is>
          <t>-0xd31f</t>
        </is>
      </c>
      <c r="F935" s="1" t="n">
        <v>31</v>
      </c>
      <c r="G935" s="1" t="n">
        <v>0</v>
      </c>
      <c r="I935" s="1" t="inlineStr">
        <is>
          <t>INST_RB8_CODE</t>
        </is>
      </c>
      <c r="P935" s="1">
        <f>L935&amp;"@"&amp;M935&amp;"@"&amp;N935&amp;"@"&amp;O935</f>
        <v/>
      </c>
    </row>
    <row r="936">
      <c r="A936" s="1" t="inlineStr">
        <is>
          <t>WRITE</t>
        </is>
      </c>
      <c r="B936" s="1" t="inlineStr">
        <is>
          <t>JTAG</t>
        </is>
      </c>
      <c r="C936" s="1" t="inlineStr">
        <is>
          <t>0x40400008</t>
        </is>
      </c>
      <c r="D936" s="1" t="inlineStr">
        <is>
          <t>0x1000000</t>
        </is>
      </c>
      <c r="F936" s="1" t="n">
        <v>31</v>
      </c>
      <c r="G936" s="1" t="n">
        <v>0</v>
      </c>
      <c r="P936" s="1">
        <f>L936&amp;"@"&amp;M936&amp;"@"&amp;N936&amp;"@"&amp;O936</f>
        <v/>
      </c>
    </row>
    <row r="937">
      <c r="A937" s="1" t="inlineStr">
        <is>
          <t>WAIT_FOR</t>
        </is>
      </c>
      <c r="B937" s="1" t="inlineStr">
        <is>
          <t>JTAG</t>
        </is>
      </c>
      <c r="C937" s="1" t="inlineStr">
        <is>
          <t>0x4040000c</t>
        </is>
      </c>
      <c r="D937" s="1" t="inlineStr">
        <is>
          <t>0x200</t>
        </is>
      </c>
      <c r="F937" s="1" t="n">
        <v>31</v>
      </c>
      <c r="G937" s="1" t="n">
        <v>0</v>
      </c>
      <c r="H937" s="1" t="n">
        <v>512</v>
      </c>
      <c r="J937" s="1" t="n">
        <v>0.0026</v>
      </c>
      <c r="L937" s="1" t="inlineStr">
        <is>
          <t>ARF_FWBT_JTAG_POLLDONE_XOCFOCALXXXXXXX5_5</t>
        </is>
      </c>
      <c r="M937" s="1" t="n">
        <v>512</v>
      </c>
      <c r="N937" s="1" t="n">
        <v>512</v>
      </c>
      <c r="O937" s="1" t="inlineStr">
        <is>
          <t>code</t>
        </is>
      </c>
      <c r="P937" s="1">
        <f>L937&amp;"@"&amp;M937&amp;"@"&amp;N937&amp;"@"&amp;O937</f>
        <v/>
      </c>
    </row>
    <row r="938">
      <c r="A938" s="1" t="inlineStr">
        <is>
          <t>WRITE</t>
        </is>
      </c>
      <c r="B938" s="1" t="inlineStr">
        <is>
          <t>JTAG</t>
        </is>
      </c>
      <c r="C938" s="1" t="inlineStr">
        <is>
          <t>0x4040000c</t>
        </is>
      </c>
      <c r="D938" s="1" t="inlineStr">
        <is>
          <t>0x0</t>
        </is>
      </c>
      <c r="F938" s="1" t="n">
        <v>31</v>
      </c>
      <c r="G938" s="1" t="n">
        <v>0</v>
      </c>
      <c r="P938" s="1">
        <f>L938&amp;"@"&amp;M938&amp;"@"&amp;N938&amp;"@"&amp;O938</f>
        <v/>
      </c>
    </row>
    <row r="939">
      <c r="A939" s="1" t="inlineStr">
        <is>
          <t>AUTOGEN</t>
        </is>
      </c>
      <c r="B939" s="1" t="inlineStr">
        <is>
          <t>//TE_OPERATION //WiMeas Pin=TX_5G//TestType=FreqError//freq=6176.0MHz//rlevl=20.0dBm</t>
        </is>
      </c>
      <c r="H939" s="1" t="n">
        <v>-20299</v>
      </c>
      <c r="J939" s="1" t="inlineStr">
        <is>
          <t>Measure CW on VSA</t>
        </is>
      </c>
      <c r="K939" s="1" t="inlineStr">
        <is>
          <t>StoreName:INST_RB9</t>
        </is>
      </c>
      <c r="L939" s="1" t="inlineStr">
        <is>
          <t>ARF_FWBT_TX5G_VSAMEAS_XOCFOCALXXXXXXX5_5</t>
        </is>
      </c>
      <c r="P939" s="1">
        <f>L939&amp;"@"&amp;M939&amp;"@"&amp;N939&amp;"@"&amp;O939</f>
        <v/>
      </c>
    </row>
    <row r="940">
      <c r="A940" s="1" t="inlineStr">
        <is>
          <t>CALC</t>
        </is>
      </c>
      <c r="K940" s="1" t="inlineStr">
        <is>
          <t>Calc=fixed_point_scale(INST_RB9,1);CalcStoreName:INST_RB9_CODE</t>
        </is>
      </c>
      <c r="L940" s="1" t="inlineStr">
        <is>
          <t>ARF_FWBT_TX5G_VSACODE_XOCFOCALXXXXXXX5_5</t>
        </is>
      </c>
      <c r="P940" s="1">
        <f>L940&amp;"@"&amp;M940&amp;"@"&amp;N940&amp;"@"&amp;O940</f>
        <v/>
      </c>
    </row>
    <row r="941">
      <c r="A941" s="1" t="inlineStr">
        <is>
          <t>PATNAME</t>
        </is>
      </c>
      <c r="B941" s="1" t="inlineStr">
        <is>
          <t>PP</t>
        </is>
      </c>
      <c r="C941" s="1" t="inlineStr">
        <is>
          <t>ARG</t>
        </is>
      </c>
      <c r="D941" s="1" t="inlineStr">
        <is>
          <t>XOCFOCAL_XXXXXXX6</t>
        </is>
      </c>
      <c r="P941" s="1">
        <f>L941&amp;"@"&amp;M941&amp;"@"&amp;N941&amp;"@"&amp;O941</f>
        <v/>
      </c>
    </row>
    <row r="942">
      <c r="A942" s="1" t="inlineStr">
        <is>
          <t>WRITE_SRC</t>
        </is>
      </c>
      <c r="B942" s="1" t="inlineStr">
        <is>
          <t>JTAG</t>
        </is>
      </c>
      <c r="C942" s="1" t="inlineStr">
        <is>
          <t>0x40400fe4</t>
        </is>
      </c>
      <c r="D942" s="1" t="inlineStr">
        <is>
          <t>-0x4f4b</t>
        </is>
      </c>
      <c r="F942" s="1" t="n">
        <v>31</v>
      </c>
      <c r="G942" s="1" t="n">
        <v>0</v>
      </c>
      <c r="I942" s="1" t="inlineStr">
        <is>
          <t>INST_RB9_CODE</t>
        </is>
      </c>
      <c r="P942" s="1">
        <f>L942&amp;"@"&amp;M942&amp;"@"&amp;N942&amp;"@"&amp;O942</f>
        <v/>
      </c>
    </row>
    <row r="943">
      <c r="A943" s="1" t="inlineStr">
        <is>
          <t>WRITE</t>
        </is>
      </c>
      <c r="B943" s="1" t="inlineStr">
        <is>
          <t>JTAG</t>
        </is>
      </c>
      <c r="C943" s="1" t="inlineStr">
        <is>
          <t>0x40400008</t>
        </is>
      </c>
      <c r="D943" s="1" t="inlineStr">
        <is>
          <t>0x1000000</t>
        </is>
      </c>
      <c r="F943" s="1" t="n">
        <v>31</v>
      </c>
      <c r="G943" s="1" t="n">
        <v>0</v>
      </c>
      <c r="P943" s="1">
        <f>L943&amp;"@"&amp;M943&amp;"@"&amp;N943&amp;"@"&amp;O943</f>
        <v/>
      </c>
    </row>
    <row r="944">
      <c r="A944" s="1" t="inlineStr">
        <is>
          <t>WAIT_FOR</t>
        </is>
      </c>
      <c r="B944" s="1" t="inlineStr">
        <is>
          <t>JTAG</t>
        </is>
      </c>
      <c r="C944" s="1" t="inlineStr">
        <is>
          <t>0x4040000c</t>
        </is>
      </c>
      <c r="D944" s="1" t="inlineStr">
        <is>
          <t>0x200</t>
        </is>
      </c>
      <c r="F944" s="1" t="n">
        <v>31</v>
      </c>
      <c r="G944" s="1" t="n">
        <v>0</v>
      </c>
      <c r="H944" s="1" t="n">
        <v>512</v>
      </c>
      <c r="J944" s="1" t="n">
        <v>0.0022</v>
      </c>
      <c r="L944" s="1" t="inlineStr">
        <is>
          <t>ARF_FWBT_JTAG_POLLDONE_XOCFOCALXXXXXXX6_6</t>
        </is>
      </c>
      <c r="M944" s="1" t="n">
        <v>512</v>
      </c>
      <c r="N944" s="1" t="n">
        <v>512</v>
      </c>
      <c r="O944" s="1" t="inlineStr">
        <is>
          <t>code</t>
        </is>
      </c>
      <c r="P944" s="1">
        <f>L944&amp;"@"&amp;M944&amp;"@"&amp;N944&amp;"@"&amp;O944</f>
        <v/>
      </c>
    </row>
    <row r="945">
      <c r="A945" s="1" t="inlineStr">
        <is>
          <t>WRITE</t>
        </is>
      </c>
      <c r="B945" s="1" t="inlineStr">
        <is>
          <t>JTAG</t>
        </is>
      </c>
      <c r="C945" s="1" t="inlineStr">
        <is>
          <t>0x4040000c</t>
        </is>
      </c>
      <c r="D945" s="1" t="inlineStr">
        <is>
          <t>0x0</t>
        </is>
      </c>
      <c r="F945" s="1" t="n">
        <v>31</v>
      </c>
      <c r="G945" s="1" t="n">
        <v>0</v>
      </c>
      <c r="P945" s="1">
        <f>L945&amp;"@"&amp;M945&amp;"@"&amp;N945&amp;"@"&amp;O945</f>
        <v/>
      </c>
    </row>
    <row r="946">
      <c r="A946" s="1" t="inlineStr">
        <is>
          <t>AUTOGEN</t>
        </is>
      </c>
      <c r="B946" s="1" t="inlineStr">
        <is>
          <t>//TE_OPERATION //WiMeas Pin=TX_5G//TestType=FreqError//freq=6176.0MHz//rlevl=20.0dBm</t>
        </is>
      </c>
      <c r="H946" s="1" t="n">
        <v>-2568</v>
      </c>
      <c r="J946" s="1" t="inlineStr">
        <is>
          <t>Measure CW on VSA</t>
        </is>
      </c>
      <c r="K946" s="1" t="inlineStr">
        <is>
          <t>StoreName:INST_RB10</t>
        </is>
      </c>
      <c r="L946" s="1" t="inlineStr">
        <is>
          <t>ARF_FWBT_TX5G_VSAMEAS_XOCFOCALXXXXXXX6_6</t>
        </is>
      </c>
      <c r="P946" s="1">
        <f>L946&amp;"@"&amp;M946&amp;"@"&amp;N946&amp;"@"&amp;O946</f>
        <v/>
      </c>
    </row>
    <row r="947">
      <c r="A947" s="1" t="inlineStr">
        <is>
          <t>CALC</t>
        </is>
      </c>
      <c r="K947" s="1" t="inlineStr">
        <is>
          <t>Calc=fixed_point_scale(INST_RB10,1);CalcStoreName:INST_RB10_CODE</t>
        </is>
      </c>
      <c r="L947" s="1" t="inlineStr">
        <is>
          <t>ARF_FWBT_TX5G_VSACODE_XOCFOCALXXXXXXX6_6</t>
        </is>
      </c>
      <c r="P947" s="1">
        <f>L947&amp;"@"&amp;M947&amp;"@"&amp;N947&amp;"@"&amp;O947</f>
        <v/>
      </c>
    </row>
    <row r="948">
      <c r="A948" s="1" t="inlineStr">
        <is>
          <t>PATNAME</t>
        </is>
      </c>
      <c r="B948" s="1" t="inlineStr">
        <is>
          <t>PP</t>
        </is>
      </c>
      <c r="C948" s="1" t="inlineStr">
        <is>
          <t>ARG</t>
        </is>
      </c>
      <c r="D948" s="1" t="inlineStr">
        <is>
          <t>XOCFOCAL_XXXXXXX7</t>
        </is>
      </c>
      <c r="P948" s="1">
        <f>L948&amp;"@"&amp;M948&amp;"@"&amp;N948&amp;"@"&amp;O948</f>
        <v/>
      </c>
    </row>
    <row r="949">
      <c r="A949" s="1" t="inlineStr">
        <is>
          <t>WRITE_SRC</t>
        </is>
      </c>
      <c r="B949" s="1" t="inlineStr">
        <is>
          <t>JTAG</t>
        </is>
      </c>
      <c r="C949" s="1" t="inlineStr">
        <is>
          <t>0x40400fe4</t>
        </is>
      </c>
      <c r="D949" s="1" t="inlineStr">
        <is>
          <t>-0xa08</t>
        </is>
      </c>
      <c r="F949" s="1" t="n">
        <v>31</v>
      </c>
      <c r="G949" s="1" t="n">
        <v>0</v>
      </c>
      <c r="I949" s="1" t="inlineStr">
        <is>
          <t>INST_RB10_CODE</t>
        </is>
      </c>
      <c r="P949" s="1">
        <f>L949&amp;"@"&amp;M949&amp;"@"&amp;N949&amp;"@"&amp;O949</f>
        <v/>
      </c>
    </row>
    <row r="950">
      <c r="A950" s="1" t="inlineStr">
        <is>
          <t>WRITE</t>
        </is>
      </c>
      <c r="B950" s="1" t="inlineStr">
        <is>
          <t>JTAG</t>
        </is>
      </c>
      <c r="C950" s="1" t="inlineStr">
        <is>
          <t>0x40400008</t>
        </is>
      </c>
      <c r="D950" s="1" t="inlineStr">
        <is>
          <t>0x1000000</t>
        </is>
      </c>
      <c r="F950" s="1" t="n">
        <v>31</v>
      </c>
      <c r="G950" s="1" t="n">
        <v>0</v>
      </c>
      <c r="P950" s="1">
        <f>L950&amp;"@"&amp;M950&amp;"@"&amp;N950&amp;"@"&amp;O950</f>
        <v/>
      </c>
    </row>
    <row r="951">
      <c r="A951" s="1" t="inlineStr">
        <is>
          <t>WAIT_FOR</t>
        </is>
      </c>
      <c r="B951" s="1" t="inlineStr">
        <is>
          <t>JTAG</t>
        </is>
      </c>
      <c r="C951" s="1" t="inlineStr">
        <is>
          <t>0x4040000c</t>
        </is>
      </c>
      <c r="D951" s="1" t="inlineStr">
        <is>
          <t>0x200</t>
        </is>
      </c>
      <c r="F951" s="1" t="n">
        <v>31</v>
      </c>
      <c r="G951" s="1" t="n">
        <v>0</v>
      </c>
      <c r="H951" s="1" t="n">
        <v>512</v>
      </c>
      <c r="J951" s="1" t="n">
        <v>0.0027</v>
      </c>
      <c r="L951" s="1" t="inlineStr">
        <is>
          <t>ARF_FWBT_JTAG_POLLDONE_XOCFOCALXXXXXXX7_7</t>
        </is>
      </c>
      <c r="M951" s="1" t="n">
        <v>512</v>
      </c>
      <c r="N951" s="1" t="n">
        <v>512</v>
      </c>
      <c r="O951" s="1" t="inlineStr">
        <is>
          <t>code</t>
        </is>
      </c>
      <c r="P951" s="1">
        <f>L951&amp;"@"&amp;M951&amp;"@"&amp;N951&amp;"@"&amp;O951</f>
        <v/>
      </c>
    </row>
    <row r="952">
      <c r="A952" s="1" t="inlineStr">
        <is>
          <t>WRITE</t>
        </is>
      </c>
      <c r="B952" s="1" t="inlineStr">
        <is>
          <t>JTAG</t>
        </is>
      </c>
      <c r="C952" s="1" t="inlineStr">
        <is>
          <t>0x4040000c</t>
        </is>
      </c>
      <c r="D952" s="1" t="inlineStr">
        <is>
          <t>0x0</t>
        </is>
      </c>
      <c r="F952" s="1" t="n">
        <v>31</v>
      </c>
      <c r="G952" s="1" t="n">
        <v>0</v>
      </c>
      <c r="P952" s="1">
        <f>L952&amp;"@"&amp;M952&amp;"@"&amp;N952&amp;"@"&amp;O952</f>
        <v/>
      </c>
    </row>
    <row r="953">
      <c r="A953" s="1" t="inlineStr">
        <is>
          <t>AUTOGEN</t>
        </is>
      </c>
      <c r="B953" s="1" t="inlineStr">
        <is>
          <t>//TE_OPERATION //WiMeas Pin=TX_5G//TestType=FreqError//freq=6176.0MHz//rlevl=20.0dBm</t>
        </is>
      </c>
      <c r="H953" s="1" t="n">
        <v>7985</v>
      </c>
      <c r="J953" s="1" t="inlineStr">
        <is>
          <t>Measure CW on VSA</t>
        </is>
      </c>
      <c r="K953" s="1" t="inlineStr">
        <is>
          <t>StoreName:INST_RB11</t>
        </is>
      </c>
      <c r="L953" s="1" t="inlineStr">
        <is>
          <t>ARF_FWBT_TX5G_VSAMEAS_XOCFOCALXXXXXXX7_7</t>
        </is>
      </c>
      <c r="P953" s="1">
        <f>L953&amp;"@"&amp;M953&amp;"@"&amp;N953&amp;"@"&amp;O953</f>
        <v/>
      </c>
    </row>
    <row r="954">
      <c r="A954" s="1" t="inlineStr">
        <is>
          <t>CALC</t>
        </is>
      </c>
      <c r="K954" s="1" t="inlineStr">
        <is>
          <t>Calc=fixed_point_scale(INST_RB11,1);CalcStoreName:INST_RB11_CODE</t>
        </is>
      </c>
      <c r="L954" s="1" t="inlineStr">
        <is>
          <t>ARF_FWBT_TX5G_VSACODE_XOCFOCALXXXXXXX7_7</t>
        </is>
      </c>
      <c r="P954" s="1">
        <f>L954&amp;"@"&amp;M954&amp;"@"&amp;N954&amp;"@"&amp;O954</f>
        <v/>
      </c>
    </row>
    <row r="955">
      <c r="A955" s="1" t="inlineStr">
        <is>
          <t>PATNAME</t>
        </is>
      </c>
      <c r="B955" s="1" t="inlineStr">
        <is>
          <t>PP</t>
        </is>
      </c>
      <c r="C955" s="1" t="inlineStr">
        <is>
          <t>ARG</t>
        </is>
      </c>
      <c r="D955" s="1" t="inlineStr">
        <is>
          <t>XOCFOCAL_XXXXXXX8</t>
        </is>
      </c>
      <c r="P955" s="1">
        <f>L955&amp;"@"&amp;M955&amp;"@"&amp;N955&amp;"@"&amp;O955</f>
        <v/>
      </c>
    </row>
    <row r="956">
      <c r="A956" s="1" t="inlineStr">
        <is>
          <t>WRITE_SRC</t>
        </is>
      </c>
      <c r="B956" s="1" t="inlineStr">
        <is>
          <t>JTAG</t>
        </is>
      </c>
      <c r="C956" s="1" t="inlineStr">
        <is>
          <t>0x40400fe4</t>
        </is>
      </c>
      <c r="D956" s="1" t="inlineStr">
        <is>
          <t>0x1f31</t>
        </is>
      </c>
      <c r="F956" s="1" t="n">
        <v>31</v>
      </c>
      <c r="G956" s="1" t="n">
        <v>0</v>
      </c>
      <c r="I956" s="1" t="inlineStr">
        <is>
          <t>INST_RB11_CODE</t>
        </is>
      </c>
      <c r="P956" s="1">
        <f>L956&amp;"@"&amp;M956&amp;"@"&amp;N956&amp;"@"&amp;O956</f>
        <v/>
      </c>
    </row>
    <row r="957">
      <c r="A957" s="1" t="inlineStr">
        <is>
          <t>WRITE</t>
        </is>
      </c>
      <c r="B957" s="1" t="inlineStr">
        <is>
          <t>JTAG</t>
        </is>
      </c>
      <c r="C957" s="1" t="inlineStr">
        <is>
          <t>0x40400008</t>
        </is>
      </c>
      <c r="D957" s="1" t="inlineStr">
        <is>
          <t>0x1000000</t>
        </is>
      </c>
      <c r="F957" s="1" t="n">
        <v>31</v>
      </c>
      <c r="G957" s="1" t="n">
        <v>0</v>
      </c>
      <c r="P957" s="1">
        <f>L957&amp;"@"&amp;M957&amp;"@"&amp;N957&amp;"@"&amp;O957</f>
        <v/>
      </c>
    </row>
    <row r="958">
      <c r="A958" s="1" t="inlineStr">
        <is>
          <t>WAIT_FOR</t>
        </is>
      </c>
      <c r="B958" s="1" t="inlineStr">
        <is>
          <t>JTAG</t>
        </is>
      </c>
      <c r="C958" s="1" t="inlineStr">
        <is>
          <t>0x4040000c</t>
        </is>
      </c>
      <c r="D958" s="1" t="inlineStr">
        <is>
          <t>0x100</t>
        </is>
      </c>
      <c r="F958" s="1" t="n">
        <v>31</v>
      </c>
      <c r="G958" s="1" t="n">
        <v>0</v>
      </c>
      <c r="H958" s="1" t="n">
        <v>256</v>
      </c>
      <c r="J958" s="1" t="n">
        <v>0.0025</v>
      </c>
      <c r="L958" s="1" t="inlineStr">
        <is>
          <t>ARF_FWBT_JTAG_POLLDONE_XOCFOCALXXXXXXX8_8</t>
        </is>
      </c>
      <c r="M958" s="1" t="n">
        <v>256</v>
      </c>
      <c r="N958" s="1" t="n">
        <v>256</v>
      </c>
      <c r="O958" s="1" t="inlineStr">
        <is>
          <t>code</t>
        </is>
      </c>
      <c r="P958" s="1">
        <f>L958&amp;"@"&amp;M958&amp;"@"&amp;N958&amp;"@"&amp;O958</f>
        <v/>
      </c>
    </row>
    <row r="959">
      <c r="A959" s="1" t="inlineStr">
        <is>
          <t>WRITE</t>
        </is>
      </c>
      <c r="B959" s="1" t="inlineStr">
        <is>
          <t>JTAG</t>
        </is>
      </c>
      <c r="C959" s="1" t="inlineStr">
        <is>
          <t>0x4040000c</t>
        </is>
      </c>
      <c r="D959" s="1" t="inlineStr">
        <is>
          <t>0x0</t>
        </is>
      </c>
      <c r="F959" s="1" t="n">
        <v>31</v>
      </c>
      <c r="G959" s="1" t="n">
        <v>0</v>
      </c>
      <c r="P959" s="1">
        <f>L959&amp;"@"&amp;M959&amp;"@"&amp;N959&amp;"@"&amp;O959</f>
        <v/>
      </c>
    </row>
    <row r="960">
      <c r="A960" s="1" t="inlineStr">
        <is>
          <t>READ_CAP</t>
        </is>
      </c>
      <c r="B960" s="1" t="inlineStr">
        <is>
          <t>JTAG</t>
        </is>
      </c>
      <c r="C960" s="1" t="inlineStr">
        <is>
          <t>0x404000e0</t>
        </is>
      </c>
      <c r="F960" s="1" t="n">
        <v>15</v>
      </c>
      <c r="G960" s="1" t="n">
        <v>0</v>
      </c>
      <c r="H960" s="1" t="n">
        <v>193</v>
      </c>
      <c r="I960" s="1" t="inlineStr">
        <is>
          <t>XO_CAP_CG</t>
        </is>
      </c>
      <c r="L960" s="1" t="inlineStr">
        <is>
          <t>BT5G_TX_CFO_BAND6_BSTC</t>
        </is>
      </c>
      <c r="M960" s="1" t="n">
        <v>1</v>
      </c>
      <c r="N960" s="1" t="n">
        <v>254</v>
      </c>
      <c r="O960" s="1" t="inlineStr">
        <is>
          <t>code</t>
        </is>
      </c>
      <c r="P960" s="1">
        <f>L960&amp;"@"&amp;M960&amp;"@"&amp;N960&amp;"@"&amp;O960</f>
        <v/>
      </c>
    </row>
    <row r="961">
      <c r="A961" s="1" t="inlineStr">
        <is>
          <t>READ_CAP</t>
        </is>
      </c>
      <c r="B961" s="1" t="inlineStr">
        <is>
          <t>JTAG</t>
        </is>
      </c>
      <c r="C961" s="1" t="inlineStr">
        <is>
          <t>0x404000e0</t>
        </is>
      </c>
      <c r="F961" s="1" t="n">
        <v>31</v>
      </c>
      <c r="G961" s="1" t="n">
        <v>16</v>
      </c>
      <c r="H961" s="1" t="n">
        <v>-0.42</v>
      </c>
      <c r="K961" s="1" t="inlineStr">
        <is>
          <t>StoreName:CFO0_RAW;Calc=twos_comp_div(CFO0_RAW,16,100);CalcStoreName:CFO0</t>
        </is>
      </c>
      <c r="L961" s="1" t="inlineStr">
        <is>
          <t>BT5G_TX_CFO_BAND6_PPMERR</t>
        </is>
      </c>
      <c r="M961" s="1" t="n">
        <v>-2</v>
      </c>
      <c r="N961" s="1" t="n">
        <v>2</v>
      </c>
      <c r="O961" s="1" t="inlineStr">
        <is>
          <t>ppm</t>
        </is>
      </c>
      <c r="P961" s="1">
        <f>L961&amp;"@"&amp;M961&amp;"@"&amp;N961&amp;"@"&amp;O961</f>
        <v/>
      </c>
    </row>
    <row r="962">
      <c r="A962" s="1" t="inlineStr">
        <is>
          <t>READ_CAP</t>
        </is>
      </c>
      <c r="B962" s="1" t="inlineStr">
        <is>
          <t>JTAG</t>
        </is>
      </c>
      <c r="C962" s="1" t="inlineStr">
        <is>
          <t>0x404000e4</t>
        </is>
      </c>
      <c r="F962" s="1" t="n">
        <v>31</v>
      </c>
      <c r="G962" s="1" t="n">
        <v>0</v>
      </c>
      <c r="H962" s="1" t="n">
        <v>-2568</v>
      </c>
      <c r="K962" s="1" t="inlineStr">
        <is>
          <t>StoreName:CFO1_RAW;Calc=twos_comp_div(CFO1_RAW,32,1);CalcStoreName:CFO1</t>
        </is>
      </c>
      <c r="L962" s="1" t="inlineStr">
        <is>
          <t>BT5G_TX_CFO_BAND6_BSTERR</t>
        </is>
      </c>
      <c r="O962" s="1" t="inlineStr">
        <is>
          <t>Hz</t>
        </is>
      </c>
      <c r="P962" s="1">
        <f>L962&amp;"@"&amp;M962&amp;"@"&amp;N962&amp;"@"&amp;O962</f>
        <v/>
      </c>
    </row>
    <row r="963">
      <c r="A963" s="1" t="inlineStr">
        <is>
          <t>READ_CAP</t>
        </is>
      </c>
      <c r="B963" s="1" t="inlineStr">
        <is>
          <t>JTAG</t>
        </is>
      </c>
      <c r="C963" s="1" t="inlineStr">
        <is>
          <t>0x404000e8</t>
        </is>
      </c>
      <c r="F963" s="1" t="n">
        <v>7</v>
      </c>
      <c r="G963" s="1" t="n">
        <v>0</v>
      </c>
      <c r="H963" s="1" t="n">
        <v>10</v>
      </c>
      <c r="I963" s="1" t="inlineStr">
        <is>
          <t>PMVBG</t>
        </is>
      </c>
      <c r="L963" s="1" t="inlineStr">
        <is>
          <t>BT5G_TX_CFO_RB_PMVBG</t>
        </is>
      </c>
      <c r="M963" s="1" t="n">
        <v>1</v>
      </c>
      <c r="N963" s="1" t="n">
        <v>30</v>
      </c>
      <c r="O963" s="1" t="inlineStr">
        <is>
          <t>code</t>
        </is>
      </c>
      <c r="P963" s="1">
        <f>L963&amp;"@"&amp;M963&amp;"@"&amp;N963&amp;"@"&amp;O963</f>
        <v/>
      </c>
    </row>
    <row r="964">
      <c r="A964" s="1" t="inlineStr">
        <is>
          <t>READ_CAP</t>
        </is>
      </c>
      <c r="B964" s="1" t="inlineStr">
        <is>
          <t>JTAG</t>
        </is>
      </c>
      <c r="C964" s="1" t="inlineStr">
        <is>
          <t>0x404000e8</t>
        </is>
      </c>
      <c r="F964" s="1" t="n">
        <v>15</v>
      </c>
      <c r="G964" s="1" t="n">
        <v>8</v>
      </c>
      <c r="H964" s="1" t="n">
        <v>7</v>
      </c>
      <c r="I964" s="1" t="inlineStr">
        <is>
          <t>PMIPTAT</t>
        </is>
      </c>
      <c r="L964" s="1" t="inlineStr">
        <is>
          <t>BT5G_TX_CFO_RB_PMIPTAT</t>
        </is>
      </c>
      <c r="M964" s="1" t="n">
        <v>1</v>
      </c>
      <c r="N964" s="1" t="n">
        <v>14</v>
      </c>
      <c r="O964" s="1" t="inlineStr">
        <is>
          <t>code</t>
        </is>
      </c>
      <c r="P964" s="1">
        <f>L964&amp;"@"&amp;M964&amp;"@"&amp;N964&amp;"@"&amp;O964</f>
        <v/>
      </c>
    </row>
    <row r="965">
      <c r="A965" s="1" t="inlineStr">
        <is>
          <t>READ_CAP</t>
        </is>
      </c>
      <c r="B965" s="1" t="inlineStr">
        <is>
          <t>JTAG</t>
        </is>
      </c>
      <c r="C965" s="1" t="inlineStr">
        <is>
          <t>0x404000e8</t>
        </is>
      </c>
      <c r="F965" s="1" t="n">
        <v>23</v>
      </c>
      <c r="G965" s="1" t="n">
        <v>16</v>
      </c>
      <c r="H965" s="1" t="n">
        <v>9</v>
      </c>
      <c r="I965" s="1" t="inlineStr">
        <is>
          <t>VLDOXO0P6</t>
        </is>
      </c>
      <c r="L965" s="1" t="inlineStr">
        <is>
          <t>BT5G_TX_CFO_RB_VLDOXO</t>
        </is>
      </c>
      <c r="M965" s="1" t="n">
        <v>1</v>
      </c>
      <c r="N965" s="1" t="n">
        <v>14</v>
      </c>
      <c r="O965" s="1" t="inlineStr">
        <is>
          <t>code</t>
        </is>
      </c>
      <c r="P965" s="1">
        <f>L965&amp;"@"&amp;M965&amp;"@"&amp;N965&amp;"@"&amp;O965</f>
        <v/>
      </c>
    </row>
    <row r="966">
      <c r="A966" s="1" t="inlineStr">
        <is>
          <t>PRINT</t>
        </is>
      </c>
      <c r="B966" s="1" t="inlineStr">
        <is>
          <t>XO_CFO_FINECAL</t>
        </is>
      </c>
      <c r="P966" s="1">
        <f>L966&amp;"@"&amp;M966&amp;"@"&amp;N966&amp;"@"&amp;O966</f>
        <v/>
      </c>
    </row>
    <row r="967">
      <c r="A967" s="1" t="inlineStr">
        <is>
          <t>PATNAME</t>
        </is>
      </c>
      <c r="B967" s="1" t="inlineStr">
        <is>
          <t>PP</t>
        </is>
      </c>
      <c r="C967" s="1" t="inlineStr">
        <is>
          <t>ARG</t>
        </is>
      </c>
      <c r="D967" s="1" t="inlineStr">
        <is>
          <t>XOCFOFIN_ECALXXXX</t>
        </is>
      </c>
      <c r="P967" s="1">
        <f>L967&amp;"@"&amp;M967&amp;"@"&amp;N967&amp;"@"&amp;O967</f>
        <v/>
      </c>
    </row>
    <row r="968">
      <c r="A968" s="1" t="inlineStr">
        <is>
          <t>WRITE</t>
        </is>
      </c>
      <c r="B968" s="1" t="inlineStr">
        <is>
          <t>JTAG</t>
        </is>
      </c>
      <c r="C968" s="1" t="inlineStr">
        <is>
          <t>0x40400000</t>
        </is>
      </c>
      <c r="D968" s="1" t="inlineStr">
        <is>
          <t>0xabcd0052</t>
        </is>
      </c>
      <c r="F968" s="1" t="n">
        <v>31</v>
      </c>
      <c r="G968" s="1" t="n">
        <v>0</v>
      </c>
      <c r="P968" s="1">
        <f>L968&amp;"@"&amp;M968&amp;"@"&amp;N968&amp;"@"&amp;O968</f>
        <v/>
      </c>
    </row>
    <row r="969">
      <c r="A969" s="1" t="inlineStr">
        <is>
          <t>WRITE</t>
        </is>
      </c>
      <c r="B969" s="1" t="inlineStr">
        <is>
          <t>JTAG</t>
        </is>
      </c>
      <c r="C969" s="1" t="inlineStr">
        <is>
          <t>0x40400018</t>
        </is>
      </c>
      <c r="D969" s="1" t="inlineStr">
        <is>
          <t>0x50000000</t>
        </is>
      </c>
      <c r="F969" s="1" t="n">
        <v>31</v>
      </c>
      <c r="G969" s="1" t="n">
        <v>0</v>
      </c>
      <c r="P969" s="1">
        <f>L969&amp;"@"&amp;M969&amp;"@"&amp;N969&amp;"@"&amp;O969</f>
        <v/>
      </c>
    </row>
    <row r="970">
      <c r="A970" s="1" t="inlineStr">
        <is>
          <t>WRITE</t>
        </is>
      </c>
      <c r="B970" s="1" t="inlineStr">
        <is>
          <t>JTAG</t>
        </is>
      </c>
      <c r="C970" s="1" t="inlineStr">
        <is>
          <t>0x40400008</t>
        </is>
      </c>
      <c r="D970" s="1" t="inlineStr">
        <is>
          <t>0x1000000</t>
        </is>
      </c>
      <c r="F970" s="1" t="n">
        <v>31</v>
      </c>
      <c r="G970" s="1" t="n">
        <v>0</v>
      </c>
      <c r="P970" s="1">
        <f>L970&amp;"@"&amp;M970&amp;"@"&amp;N970&amp;"@"&amp;O970</f>
        <v/>
      </c>
    </row>
    <row r="971">
      <c r="A971" s="1" t="inlineStr">
        <is>
          <t>WAIT_FOR</t>
        </is>
      </c>
      <c r="B971" s="1" t="inlineStr">
        <is>
          <t>JTAG</t>
        </is>
      </c>
      <c r="C971" s="1" t="inlineStr">
        <is>
          <t>0x4040000c</t>
        </is>
      </c>
      <c r="D971" s="1" t="inlineStr">
        <is>
          <t>0x200</t>
        </is>
      </c>
      <c r="F971" s="1" t="n">
        <v>31</v>
      </c>
      <c r="G971" s="1" t="n">
        <v>0</v>
      </c>
      <c r="H971" s="1" t="n">
        <v>512</v>
      </c>
      <c r="J971" s="1" t="n">
        <v>2.0168</v>
      </c>
      <c r="L971" s="1" t="inlineStr">
        <is>
          <t>ARF_FWBT_JTAG_POLLDONE_XOCFOFINECALXXXX_0</t>
        </is>
      </c>
      <c r="M971" s="1" t="n">
        <v>512</v>
      </c>
      <c r="N971" s="1" t="n">
        <v>512</v>
      </c>
      <c r="O971" s="1" t="inlineStr">
        <is>
          <t>code</t>
        </is>
      </c>
      <c r="P971" s="1">
        <f>L971&amp;"@"&amp;M971&amp;"@"&amp;N971&amp;"@"&amp;O971</f>
        <v/>
      </c>
    </row>
    <row r="972">
      <c r="A972" s="1" t="inlineStr">
        <is>
          <t>WRITE</t>
        </is>
      </c>
      <c r="B972" s="1" t="inlineStr">
        <is>
          <t>JTAG</t>
        </is>
      </c>
      <c r="C972" s="1" t="inlineStr">
        <is>
          <t>0x4040000c</t>
        </is>
      </c>
      <c r="D972" s="1" t="inlineStr">
        <is>
          <t>0x0</t>
        </is>
      </c>
      <c r="F972" s="1" t="n">
        <v>31</v>
      </c>
      <c r="G972" s="1" t="n">
        <v>0</v>
      </c>
      <c r="P972" s="1">
        <f>L972&amp;"@"&amp;M972&amp;"@"&amp;N972&amp;"@"&amp;O972</f>
        <v/>
      </c>
    </row>
    <row r="973">
      <c r="A973" s="1" t="inlineStr">
        <is>
          <t>AUTOGEN</t>
        </is>
      </c>
      <c r="B973" s="1" t="inlineStr">
        <is>
          <t>//TE_OPERATION //WiMeas Pin=TX_5G//TestType=FreqError//freq=6176.0MHz//rlevl=20.0dBm</t>
        </is>
      </c>
      <c r="H973" s="1" t="n">
        <v>-3895</v>
      </c>
      <c r="J973" s="1" t="inlineStr">
        <is>
          <t>Measure CW on VSA</t>
        </is>
      </c>
      <c r="K973" s="1" t="inlineStr">
        <is>
          <t>StoreName:INST_RB12</t>
        </is>
      </c>
      <c r="L973" s="1" t="inlineStr">
        <is>
          <t>ARF_FWBT_TX5G_VSAMEAS_XOCFOFINECALXXXX_0</t>
        </is>
      </c>
      <c r="P973" s="1">
        <f>L973&amp;"@"&amp;M973&amp;"@"&amp;N973&amp;"@"&amp;O973</f>
        <v/>
      </c>
    </row>
    <row r="974">
      <c r="A974" s="1" t="inlineStr">
        <is>
          <t>CALC</t>
        </is>
      </c>
      <c r="K974" s="1" t="inlineStr">
        <is>
          <t>Calc=fixed_point_scale(INST_RB12,1);CalcStoreName:INST_RB12_CODE</t>
        </is>
      </c>
      <c r="L974" s="1" t="inlineStr">
        <is>
          <t>ARF_FWBT_TX5G_VSACODE_XOCFOFINECALXXXX_0</t>
        </is>
      </c>
      <c r="P974" s="1">
        <f>L974&amp;"@"&amp;M974&amp;"@"&amp;N974&amp;"@"&amp;O974</f>
        <v/>
      </c>
    </row>
    <row r="975">
      <c r="A975" s="1" t="inlineStr">
        <is>
          <t>PATNAME</t>
        </is>
      </c>
      <c r="B975" s="1" t="inlineStr">
        <is>
          <t>PP</t>
        </is>
      </c>
      <c r="C975" s="1" t="inlineStr">
        <is>
          <t>ARG</t>
        </is>
      </c>
      <c r="D975" s="1" t="inlineStr">
        <is>
          <t>XOCFOFIN_ECALXXX1</t>
        </is>
      </c>
      <c r="P975" s="1">
        <f>L975&amp;"@"&amp;M975&amp;"@"&amp;N975&amp;"@"&amp;O975</f>
        <v/>
      </c>
    </row>
    <row r="976">
      <c r="A976" s="1" t="inlineStr">
        <is>
          <t>WRITE_SRC</t>
        </is>
      </c>
      <c r="B976" s="1" t="inlineStr">
        <is>
          <t>JTAG</t>
        </is>
      </c>
      <c r="C976" s="1" t="inlineStr">
        <is>
          <t>0x40400fe4</t>
        </is>
      </c>
      <c r="D976" s="1" t="inlineStr">
        <is>
          <t>-0xf37</t>
        </is>
      </c>
      <c r="F976" s="1" t="n">
        <v>31</v>
      </c>
      <c r="G976" s="1" t="n">
        <v>0</v>
      </c>
      <c r="I976" s="1" t="inlineStr">
        <is>
          <t>INST_RB12_CODE</t>
        </is>
      </c>
      <c r="P976" s="1">
        <f>L976&amp;"@"&amp;M976&amp;"@"&amp;N976&amp;"@"&amp;O976</f>
        <v/>
      </c>
    </row>
    <row r="977">
      <c r="A977" s="1" t="inlineStr">
        <is>
          <t>WRITE</t>
        </is>
      </c>
      <c r="B977" s="1" t="inlineStr">
        <is>
          <t>JTAG</t>
        </is>
      </c>
      <c r="C977" s="1" t="inlineStr">
        <is>
          <t>0x40400008</t>
        </is>
      </c>
      <c r="D977" s="1" t="inlineStr">
        <is>
          <t>0x1000000</t>
        </is>
      </c>
      <c r="F977" s="1" t="n">
        <v>31</v>
      </c>
      <c r="G977" s="1" t="n">
        <v>0</v>
      </c>
      <c r="P977" s="1">
        <f>L977&amp;"@"&amp;M977&amp;"@"&amp;N977&amp;"@"&amp;O977</f>
        <v/>
      </c>
    </row>
    <row r="978">
      <c r="A978" s="1" t="inlineStr">
        <is>
          <t>WAIT_FOR</t>
        </is>
      </c>
      <c r="B978" s="1" t="inlineStr">
        <is>
          <t>JTAG</t>
        </is>
      </c>
      <c r="C978" s="1" t="inlineStr">
        <is>
          <t>0x4040000c</t>
        </is>
      </c>
      <c r="D978" s="1" t="inlineStr">
        <is>
          <t>0x200</t>
        </is>
      </c>
      <c r="F978" s="1" t="n">
        <v>31</v>
      </c>
      <c r="G978" s="1" t="n">
        <v>0</v>
      </c>
      <c r="H978" s="1" t="n">
        <v>512</v>
      </c>
      <c r="J978" s="1" t="n">
        <v>0.0024</v>
      </c>
      <c r="L978" s="1" t="inlineStr">
        <is>
          <t>ARF_FWBT_JTAG_POLLDONE_XOCFOFINECALXXX1_1</t>
        </is>
      </c>
      <c r="M978" s="1" t="n">
        <v>512</v>
      </c>
      <c r="N978" s="1" t="n">
        <v>512</v>
      </c>
      <c r="O978" s="1" t="inlineStr">
        <is>
          <t>code</t>
        </is>
      </c>
      <c r="P978" s="1">
        <f>L978&amp;"@"&amp;M978&amp;"@"&amp;N978&amp;"@"&amp;O978</f>
        <v/>
      </c>
    </row>
    <row r="979">
      <c r="A979" s="1" t="inlineStr">
        <is>
          <t>WRITE</t>
        </is>
      </c>
      <c r="B979" s="1" t="inlineStr">
        <is>
          <t>JTAG</t>
        </is>
      </c>
      <c r="C979" s="1" t="inlineStr">
        <is>
          <t>0x4040000c</t>
        </is>
      </c>
      <c r="D979" s="1" t="inlineStr">
        <is>
          <t>0x0</t>
        </is>
      </c>
      <c r="F979" s="1" t="n">
        <v>31</v>
      </c>
      <c r="G979" s="1" t="n">
        <v>0</v>
      </c>
      <c r="P979" s="1">
        <f>L979&amp;"@"&amp;M979&amp;"@"&amp;N979&amp;"@"&amp;O979</f>
        <v/>
      </c>
    </row>
    <row r="980">
      <c r="A980" s="1" t="inlineStr">
        <is>
          <t>AUTOGEN</t>
        </is>
      </c>
      <c r="B980" s="1" t="inlineStr">
        <is>
          <t>//TE_OPERATION //WiMeas Pin=TX_5G//TestType=FreqError//freq=6176.0MHz//rlevl=20.0dBm</t>
        </is>
      </c>
      <c r="H980" s="1" t="n">
        <v>-2855</v>
      </c>
      <c r="J980" s="1" t="inlineStr">
        <is>
          <t>Measure CW on VSA</t>
        </is>
      </c>
      <c r="K980" s="1" t="inlineStr">
        <is>
          <t>StoreName:INST_RB13</t>
        </is>
      </c>
      <c r="L980" s="1" t="inlineStr">
        <is>
          <t>ARF_FWBT_TX5G_VSAMEAS_XOCFOFINECALXXX1_1</t>
        </is>
      </c>
      <c r="P980" s="1">
        <f>L980&amp;"@"&amp;M980&amp;"@"&amp;N980&amp;"@"&amp;O980</f>
        <v/>
      </c>
    </row>
    <row r="981">
      <c r="A981" s="1" t="inlineStr">
        <is>
          <t>CALC</t>
        </is>
      </c>
      <c r="K981" s="1" t="inlineStr">
        <is>
          <t>Calc=fixed_point_scale(INST_RB13,1);CalcStoreName:INST_RB13_CODE</t>
        </is>
      </c>
      <c r="L981" s="1" t="inlineStr">
        <is>
          <t>ARF_FWBT_TX5G_VSACODE_XOCFOFINECALXXX1_1</t>
        </is>
      </c>
      <c r="P981" s="1">
        <f>L981&amp;"@"&amp;M981&amp;"@"&amp;N981&amp;"@"&amp;O981</f>
        <v/>
      </c>
    </row>
    <row r="982">
      <c r="A982" s="1" t="inlineStr">
        <is>
          <t>PATNAME</t>
        </is>
      </c>
      <c r="B982" s="1" t="inlineStr">
        <is>
          <t>PP</t>
        </is>
      </c>
      <c r="C982" s="1" t="inlineStr">
        <is>
          <t>ARG</t>
        </is>
      </c>
      <c r="D982" s="1" t="inlineStr">
        <is>
          <t>XOCFOFIN_ECALXXX2</t>
        </is>
      </c>
      <c r="P982" s="1">
        <f>L982&amp;"@"&amp;M982&amp;"@"&amp;N982&amp;"@"&amp;O982</f>
        <v/>
      </c>
    </row>
    <row r="983">
      <c r="A983" s="1" t="inlineStr">
        <is>
          <t>WRITE_SRC</t>
        </is>
      </c>
      <c r="B983" s="1" t="inlineStr">
        <is>
          <t>JTAG</t>
        </is>
      </c>
      <c r="C983" s="1" t="inlineStr">
        <is>
          <t>0x40400fe4</t>
        </is>
      </c>
      <c r="D983" s="1" t="inlineStr">
        <is>
          <t>-0xb27</t>
        </is>
      </c>
      <c r="F983" s="1" t="n">
        <v>31</v>
      </c>
      <c r="G983" s="1" t="n">
        <v>0</v>
      </c>
      <c r="I983" s="1" t="inlineStr">
        <is>
          <t>INST_RB13_CODE</t>
        </is>
      </c>
      <c r="P983" s="1">
        <f>L983&amp;"@"&amp;M983&amp;"@"&amp;N983&amp;"@"&amp;O983</f>
        <v/>
      </c>
    </row>
    <row r="984">
      <c r="A984" s="1" t="inlineStr">
        <is>
          <t>WRITE</t>
        </is>
      </c>
      <c r="B984" s="1" t="inlineStr">
        <is>
          <t>JTAG</t>
        </is>
      </c>
      <c r="C984" s="1" t="inlineStr">
        <is>
          <t>0x40400008</t>
        </is>
      </c>
      <c r="D984" s="1" t="inlineStr">
        <is>
          <t>0x1000000</t>
        </is>
      </c>
      <c r="F984" s="1" t="n">
        <v>31</v>
      </c>
      <c r="G984" s="1" t="n">
        <v>0</v>
      </c>
      <c r="P984" s="1">
        <f>L984&amp;"@"&amp;M984&amp;"@"&amp;N984&amp;"@"&amp;O984</f>
        <v/>
      </c>
    </row>
    <row r="985">
      <c r="A985" s="1" t="inlineStr">
        <is>
          <t>WAIT_FOR</t>
        </is>
      </c>
      <c r="B985" s="1" t="inlineStr">
        <is>
          <t>JTAG</t>
        </is>
      </c>
      <c r="C985" s="1" t="inlineStr">
        <is>
          <t>0x4040000c</t>
        </is>
      </c>
      <c r="D985" s="1" t="inlineStr">
        <is>
          <t>0x200</t>
        </is>
      </c>
      <c r="F985" s="1" t="n">
        <v>31</v>
      </c>
      <c r="G985" s="1" t="n">
        <v>0</v>
      </c>
      <c r="H985" s="1" t="n">
        <v>512</v>
      </c>
      <c r="J985" s="1" t="n">
        <v>0.0023</v>
      </c>
      <c r="L985" s="1" t="inlineStr">
        <is>
          <t>ARF_FWBT_JTAG_POLLDONE_XOCFOFINECALXXX2_2</t>
        </is>
      </c>
      <c r="M985" s="1" t="n">
        <v>512</v>
      </c>
      <c r="N985" s="1" t="n">
        <v>512</v>
      </c>
      <c r="O985" s="1" t="inlineStr">
        <is>
          <t>code</t>
        </is>
      </c>
      <c r="P985" s="1">
        <f>L985&amp;"@"&amp;M985&amp;"@"&amp;N985&amp;"@"&amp;O985</f>
        <v/>
      </c>
    </row>
    <row r="986">
      <c r="A986" s="1" t="inlineStr">
        <is>
          <t>WRITE</t>
        </is>
      </c>
      <c r="B986" s="1" t="inlineStr">
        <is>
          <t>JTAG</t>
        </is>
      </c>
      <c r="C986" s="1" t="inlineStr">
        <is>
          <t>0x4040000c</t>
        </is>
      </c>
      <c r="D986" s="1" t="inlineStr">
        <is>
          <t>0x0</t>
        </is>
      </c>
      <c r="F986" s="1" t="n">
        <v>31</v>
      </c>
      <c r="G986" s="1" t="n">
        <v>0</v>
      </c>
      <c r="P986" s="1">
        <f>L986&amp;"@"&amp;M986&amp;"@"&amp;N986&amp;"@"&amp;O986</f>
        <v/>
      </c>
    </row>
    <row r="987">
      <c r="A987" s="1" t="inlineStr">
        <is>
          <t>AUTOGEN</t>
        </is>
      </c>
      <c r="B987" s="1" t="inlineStr">
        <is>
          <t>//TE_OPERATION //WiMeas Pin=TX_5G//TestType=FreqError//freq=6176.0MHz//rlevl=20.0dBm</t>
        </is>
      </c>
      <c r="H987" s="1" t="n">
        <v>-3097</v>
      </c>
      <c r="J987" s="1" t="inlineStr">
        <is>
          <t>Measure CW on VSA</t>
        </is>
      </c>
      <c r="K987" s="1" t="inlineStr">
        <is>
          <t>StoreName:INST_RB14</t>
        </is>
      </c>
      <c r="L987" s="1" t="inlineStr">
        <is>
          <t>ARF_FWBT_TX5G_VSAMEAS_XOCFOFINECALXXX2_2</t>
        </is>
      </c>
      <c r="P987" s="1">
        <f>L987&amp;"@"&amp;M987&amp;"@"&amp;N987&amp;"@"&amp;O987</f>
        <v/>
      </c>
    </row>
    <row r="988">
      <c r="A988" s="1" t="inlineStr">
        <is>
          <t>CALC</t>
        </is>
      </c>
      <c r="K988" s="1" t="inlineStr">
        <is>
          <t>Calc=fixed_point_scale(INST_RB14,1);CalcStoreName:INST_RB14_CODE</t>
        </is>
      </c>
      <c r="L988" s="1" t="inlineStr">
        <is>
          <t>ARF_FWBT_TX5G_VSACODE_XOCFOFINECALXXX2_2</t>
        </is>
      </c>
      <c r="P988" s="1">
        <f>L988&amp;"@"&amp;M988&amp;"@"&amp;N988&amp;"@"&amp;O988</f>
        <v/>
      </c>
    </row>
    <row r="989">
      <c r="A989" s="1" t="inlineStr">
        <is>
          <t>PATNAME</t>
        </is>
      </c>
      <c r="B989" s="1" t="inlineStr">
        <is>
          <t>PP</t>
        </is>
      </c>
      <c r="C989" s="1" t="inlineStr">
        <is>
          <t>ARG</t>
        </is>
      </c>
      <c r="D989" s="1" t="inlineStr">
        <is>
          <t>XOCFOFIN_ECALXXX3</t>
        </is>
      </c>
      <c r="P989" s="1">
        <f>L989&amp;"@"&amp;M989&amp;"@"&amp;N989&amp;"@"&amp;O989</f>
        <v/>
      </c>
    </row>
    <row r="990">
      <c r="A990" s="1" t="inlineStr">
        <is>
          <t>WRITE_SRC</t>
        </is>
      </c>
      <c r="B990" s="1" t="inlineStr">
        <is>
          <t>JTAG</t>
        </is>
      </c>
      <c r="C990" s="1" t="inlineStr">
        <is>
          <t>0x40400fe4</t>
        </is>
      </c>
      <c r="D990" s="1" t="inlineStr">
        <is>
          <t>-0xc19</t>
        </is>
      </c>
      <c r="F990" s="1" t="n">
        <v>31</v>
      </c>
      <c r="G990" s="1" t="n">
        <v>0</v>
      </c>
      <c r="I990" s="1" t="inlineStr">
        <is>
          <t>INST_RB14_CODE</t>
        </is>
      </c>
      <c r="P990" s="1">
        <f>L990&amp;"@"&amp;M990&amp;"@"&amp;N990&amp;"@"&amp;O990</f>
        <v/>
      </c>
    </row>
    <row r="991">
      <c r="A991" s="1" t="inlineStr">
        <is>
          <t>WRITE</t>
        </is>
      </c>
      <c r="B991" s="1" t="inlineStr">
        <is>
          <t>JTAG</t>
        </is>
      </c>
      <c r="C991" s="1" t="inlineStr">
        <is>
          <t>0x40400008</t>
        </is>
      </c>
      <c r="D991" s="1" t="inlineStr">
        <is>
          <t>0x1000000</t>
        </is>
      </c>
      <c r="F991" s="1" t="n">
        <v>31</v>
      </c>
      <c r="G991" s="1" t="n">
        <v>0</v>
      </c>
      <c r="P991" s="1">
        <f>L991&amp;"@"&amp;M991&amp;"@"&amp;N991&amp;"@"&amp;O991</f>
        <v/>
      </c>
    </row>
    <row r="992">
      <c r="A992" s="1" t="inlineStr">
        <is>
          <t>WAIT_FOR</t>
        </is>
      </c>
      <c r="B992" s="1" t="inlineStr">
        <is>
          <t>JTAG</t>
        </is>
      </c>
      <c r="C992" s="1" t="inlineStr">
        <is>
          <t>0x4040000c</t>
        </is>
      </c>
      <c r="D992" s="1" t="inlineStr">
        <is>
          <t>0x200</t>
        </is>
      </c>
      <c r="F992" s="1" t="n">
        <v>31</v>
      </c>
      <c r="G992" s="1" t="n">
        <v>0</v>
      </c>
      <c r="H992" s="1" t="n">
        <v>512</v>
      </c>
      <c r="J992" s="1" t="n">
        <v>0.0032</v>
      </c>
      <c r="L992" s="1" t="inlineStr">
        <is>
          <t>ARF_FWBT_JTAG_POLLDONE_XOCFOFINECALXXX3_3</t>
        </is>
      </c>
      <c r="M992" s="1" t="n">
        <v>512</v>
      </c>
      <c r="N992" s="1" t="n">
        <v>512</v>
      </c>
      <c r="O992" s="1" t="inlineStr">
        <is>
          <t>code</t>
        </is>
      </c>
      <c r="P992" s="1">
        <f>L992&amp;"@"&amp;M992&amp;"@"&amp;N992&amp;"@"&amp;O992</f>
        <v/>
      </c>
    </row>
    <row r="993">
      <c r="A993" s="1" t="inlineStr">
        <is>
          <t>WRITE</t>
        </is>
      </c>
      <c r="B993" s="1" t="inlineStr">
        <is>
          <t>JTAG</t>
        </is>
      </c>
      <c r="C993" s="1" t="inlineStr">
        <is>
          <t>0x4040000c</t>
        </is>
      </c>
      <c r="D993" s="1" t="inlineStr">
        <is>
          <t>0x0</t>
        </is>
      </c>
      <c r="F993" s="1" t="n">
        <v>31</v>
      </c>
      <c r="G993" s="1" t="n">
        <v>0</v>
      </c>
      <c r="P993" s="1">
        <f>L993&amp;"@"&amp;M993&amp;"@"&amp;N993&amp;"@"&amp;O993</f>
        <v/>
      </c>
    </row>
    <row r="994">
      <c r="A994" s="1" t="inlineStr">
        <is>
          <t>AUTOGEN</t>
        </is>
      </c>
      <c r="B994" s="1" t="inlineStr">
        <is>
          <t>//TE_OPERATION //WiMeas Pin=TX_5G//TestType=FreqError//freq=6176.0MHz//rlevl=20.0dBm</t>
        </is>
      </c>
      <c r="H994" s="1" t="n">
        <v>-3332</v>
      </c>
      <c r="J994" s="1" t="inlineStr">
        <is>
          <t>Measure CW on VSA</t>
        </is>
      </c>
      <c r="K994" s="1" t="inlineStr">
        <is>
          <t>StoreName:INST_RB15</t>
        </is>
      </c>
      <c r="L994" s="1" t="inlineStr">
        <is>
          <t>ARF_FWBT_TX5G_VSAMEAS_XOCFOFINECALXXX3_3</t>
        </is>
      </c>
      <c r="P994" s="1">
        <f>L994&amp;"@"&amp;M994&amp;"@"&amp;N994&amp;"@"&amp;O994</f>
        <v/>
      </c>
    </row>
    <row r="995">
      <c r="A995" s="1" t="inlineStr">
        <is>
          <t>CALC</t>
        </is>
      </c>
      <c r="K995" s="1" t="inlineStr">
        <is>
          <t>Calc=fixed_point_scale(INST_RB15,1);CalcStoreName:INST_RB15_CODE</t>
        </is>
      </c>
      <c r="L995" s="1" t="inlineStr">
        <is>
          <t>ARF_FWBT_TX5G_VSACODE_XOCFOFINECALXXX3_3</t>
        </is>
      </c>
      <c r="P995" s="1">
        <f>L995&amp;"@"&amp;M995&amp;"@"&amp;N995&amp;"@"&amp;O995</f>
        <v/>
      </c>
    </row>
    <row r="996">
      <c r="A996" s="1" t="inlineStr">
        <is>
          <t>PATNAME</t>
        </is>
      </c>
      <c r="B996" s="1" t="inlineStr">
        <is>
          <t>PP</t>
        </is>
      </c>
      <c r="C996" s="1" t="inlineStr">
        <is>
          <t>ARG</t>
        </is>
      </c>
      <c r="D996" s="1" t="inlineStr">
        <is>
          <t>XOCFOFIN_ECALXXX4</t>
        </is>
      </c>
      <c r="P996" s="1">
        <f>L996&amp;"@"&amp;M996&amp;"@"&amp;N996&amp;"@"&amp;O996</f>
        <v/>
      </c>
    </row>
    <row r="997">
      <c r="A997" s="1" t="inlineStr">
        <is>
          <t>WRITE_SRC</t>
        </is>
      </c>
      <c r="B997" s="1" t="inlineStr">
        <is>
          <t>JTAG</t>
        </is>
      </c>
      <c r="C997" s="1" t="inlineStr">
        <is>
          <t>0x40400fe4</t>
        </is>
      </c>
      <c r="D997" s="1" t="inlineStr">
        <is>
          <t>-0xd04</t>
        </is>
      </c>
      <c r="F997" s="1" t="n">
        <v>31</v>
      </c>
      <c r="G997" s="1" t="n">
        <v>0</v>
      </c>
      <c r="I997" s="1" t="inlineStr">
        <is>
          <t>INST_RB15_CODE</t>
        </is>
      </c>
      <c r="P997" s="1">
        <f>L997&amp;"@"&amp;M997&amp;"@"&amp;N997&amp;"@"&amp;O997</f>
        <v/>
      </c>
    </row>
    <row r="998">
      <c r="A998" s="1" t="inlineStr">
        <is>
          <t>WRITE</t>
        </is>
      </c>
      <c r="B998" s="1" t="inlineStr">
        <is>
          <t>JTAG</t>
        </is>
      </c>
      <c r="C998" s="1" t="inlineStr">
        <is>
          <t>0x40400008</t>
        </is>
      </c>
      <c r="D998" s="1" t="inlineStr">
        <is>
          <t>0x1000000</t>
        </is>
      </c>
      <c r="F998" s="1" t="n">
        <v>31</v>
      </c>
      <c r="G998" s="1" t="n">
        <v>0</v>
      </c>
      <c r="P998" s="1">
        <f>L998&amp;"@"&amp;M998&amp;"@"&amp;N998&amp;"@"&amp;O998</f>
        <v/>
      </c>
    </row>
    <row r="999">
      <c r="A999" s="1" t="inlineStr">
        <is>
          <t>WAIT_FOR</t>
        </is>
      </c>
      <c r="B999" s="1" t="inlineStr">
        <is>
          <t>JTAG</t>
        </is>
      </c>
      <c r="C999" s="1" t="inlineStr">
        <is>
          <t>0x4040000c</t>
        </is>
      </c>
      <c r="D999" s="1" t="inlineStr">
        <is>
          <t>0x200</t>
        </is>
      </c>
      <c r="F999" s="1" t="n">
        <v>31</v>
      </c>
      <c r="G999" s="1" t="n">
        <v>0</v>
      </c>
      <c r="H999" s="1" t="n">
        <v>512</v>
      </c>
      <c r="J999" s="1" t="n">
        <v>0.0028</v>
      </c>
      <c r="L999" s="1" t="inlineStr">
        <is>
          <t>ARF_FWBT_JTAG_POLLDONE_XOCFOFINECALXXX4_4</t>
        </is>
      </c>
      <c r="M999" s="1" t="n">
        <v>512</v>
      </c>
      <c r="N999" s="1" t="n">
        <v>512</v>
      </c>
      <c r="O999" s="1" t="inlineStr">
        <is>
          <t>code</t>
        </is>
      </c>
      <c r="P999" s="1">
        <f>L999&amp;"@"&amp;M999&amp;"@"&amp;N999&amp;"@"&amp;O999</f>
        <v/>
      </c>
    </row>
    <row r="1000">
      <c r="A1000" s="1" t="inlineStr">
        <is>
          <t>WRITE</t>
        </is>
      </c>
      <c r="B1000" s="1" t="inlineStr">
        <is>
          <t>JTAG</t>
        </is>
      </c>
      <c r="C1000" s="1" t="inlineStr">
        <is>
          <t>0x4040000c</t>
        </is>
      </c>
      <c r="D1000" s="1" t="inlineStr">
        <is>
          <t>0x0</t>
        </is>
      </c>
      <c r="F1000" s="1" t="n">
        <v>31</v>
      </c>
      <c r="G1000" s="1" t="n">
        <v>0</v>
      </c>
      <c r="P1000" s="1">
        <f>L1000&amp;"@"&amp;M1000&amp;"@"&amp;N1000&amp;"@"&amp;O1000</f>
        <v/>
      </c>
    </row>
    <row r="1001">
      <c r="A1001" s="1" t="inlineStr">
        <is>
          <t>AUTOGEN</t>
        </is>
      </c>
      <c r="B1001" s="1" t="inlineStr">
        <is>
          <t>//TE_OPERATION //WiMeas Pin=TX_5G//TestType=FreqError//freq=6176.0MHz//rlevl=20.0dBm</t>
        </is>
      </c>
      <c r="H1001" s="1" t="n">
        <v>-3573</v>
      </c>
      <c r="J1001" s="1" t="inlineStr">
        <is>
          <t>Measure CW on VSA</t>
        </is>
      </c>
      <c r="K1001" s="1" t="inlineStr">
        <is>
          <t>StoreName:INST_RB16</t>
        </is>
      </c>
      <c r="L1001" s="1" t="inlineStr">
        <is>
          <t>ARF_FWBT_TX5G_VSAMEAS_XOCFOFINECALXXX4_4</t>
        </is>
      </c>
      <c r="P1001" s="1">
        <f>L1001&amp;"@"&amp;M1001&amp;"@"&amp;N1001&amp;"@"&amp;O1001</f>
        <v/>
      </c>
    </row>
    <row r="1002">
      <c r="A1002" s="1" t="inlineStr">
        <is>
          <t>CALC</t>
        </is>
      </c>
      <c r="K1002" s="1" t="inlineStr">
        <is>
          <t>Calc=fixed_point_scale(INST_RB16,1);CalcStoreName:INST_RB16_CODE</t>
        </is>
      </c>
      <c r="L1002" s="1" t="inlineStr">
        <is>
          <t>ARF_FWBT_TX5G_VSACODE_XOCFOFINECALXXX4_4</t>
        </is>
      </c>
      <c r="P1002" s="1">
        <f>L1002&amp;"@"&amp;M1002&amp;"@"&amp;N1002&amp;"@"&amp;O1002</f>
        <v/>
      </c>
    </row>
    <row r="1003">
      <c r="A1003" s="1" t="inlineStr">
        <is>
          <t>PATNAME</t>
        </is>
      </c>
      <c r="B1003" s="1" t="inlineStr">
        <is>
          <t>PP</t>
        </is>
      </c>
      <c r="C1003" s="1" t="inlineStr">
        <is>
          <t>ARG</t>
        </is>
      </c>
      <c r="D1003" s="1" t="inlineStr">
        <is>
          <t>XOCFOFIN_ECALXXX5</t>
        </is>
      </c>
      <c r="P1003" s="1">
        <f>L1003&amp;"@"&amp;M1003&amp;"@"&amp;N1003&amp;"@"&amp;O1003</f>
        <v/>
      </c>
    </row>
    <row r="1004">
      <c r="A1004" s="1" t="inlineStr">
        <is>
          <t>WRITE_SRC</t>
        </is>
      </c>
      <c r="B1004" s="1" t="inlineStr">
        <is>
          <t>JTAG</t>
        </is>
      </c>
      <c r="C1004" s="1" t="inlineStr">
        <is>
          <t>0x40400fe4</t>
        </is>
      </c>
      <c r="D1004" s="1" t="inlineStr">
        <is>
          <t>-0xdf5</t>
        </is>
      </c>
      <c r="F1004" s="1" t="n">
        <v>31</v>
      </c>
      <c r="G1004" s="1" t="n">
        <v>0</v>
      </c>
      <c r="I1004" s="1" t="inlineStr">
        <is>
          <t>INST_RB16_CODE</t>
        </is>
      </c>
      <c r="P1004" s="1">
        <f>L1004&amp;"@"&amp;M1004&amp;"@"&amp;N1004&amp;"@"&amp;O1004</f>
        <v/>
      </c>
    </row>
    <row r="1005">
      <c r="A1005" s="1" t="inlineStr">
        <is>
          <t>WRITE</t>
        </is>
      </c>
      <c r="B1005" s="1" t="inlineStr">
        <is>
          <t>JTAG</t>
        </is>
      </c>
      <c r="C1005" s="1" t="inlineStr">
        <is>
          <t>0x40400008</t>
        </is>
      </c>
      <c r="D1005" s="1" t="inlineStr">
        <is>
          <t>0x1000000</t>
        </is>
      </c>
      <c r="F1005" s="1" t="n">
        <v>31</v>
      </c>
      <c r="G1005" s="1" t="n">
        <v>0</v>
      </c>
      <c r="P1005" s="1">
        <f>L1005&amp;"@"&amp;M1005&amp;"@"&amp;N1005&amp;"@"&amp;O1005</f>
        <v/>
      </c>
    </row>
    <row r="1006">
      <c r="A1006" s="1" t="inlineStr">
        <is>
          <t>WAIT_FOR</t>
        </is>
      </c>
      <c r="B1006" s="1" t="inlineStr">
        <is>
          <t>JTAG</t>
        </is>
      </c>
      <c r="C1006" s="1" t="inlineStr">
        <is>
          <t>0x4040000c</t>
        </is>
      </c>
      <c r="D1006" s="1" t="inlineStr">
        <is>
          <t>0x200</t>
        </is>
      </c>
      <c r="F1006" s="1" t="n">
        <v>31</v>
      </c>
      <c r="G1006" s="1" t="n">
        <v>0</v>
      </c>
      <c r="H1006" s="1" t="n">
        <v>512</v>
      </c>
      <c r="J1006" s="1" t="n">
        <v>0.0023</v>
      </c>
      <c r="L1006" s="1" t="inlineStr">
        <is>
          <t>ARF_FWBT_JTAG_POLLDONE_XOCFOFINECALXXX5_5</t>
        </is>
      </c>
      <c r="M1006" s="1" t="n">
        <v>512</v>
      </c>
      <c r="N1006" s="1" t="n">
        <v>512</v>
      </c>
      <c r="O1006" s="1" t="inlineStr">
        <is>
          <t>code</t>
        </is>
      </c>
      <c r="P1006" s="1">
        <f>L1006&amp;"@"&amp;M1006&amp;"@"&amp;N1006&amp;"@"&amp;O1006</f>
        <v/>
      </c>
    </row>
    <row r="1007">
      <c r="A1007" s="1" t="inlineStr">
        <is>
          <t>WRITE</t>
        </is>
      </c>
      <c r="B1007" s="1" t="inlineStr">
        <is>
          <t>JTAG</t>
        </is>
      </c>
      <c r="C1007" s="1" t="inlineStr">
        <is>
          <t>0x4040000c</t>
        </is>
      </c>
      <c r="D1007" s="1" t="inlineStr">
        <is>
          <t>0x0</t>
        </is>
      </c>
      <c r="F1007" s="1" t="n">
        <v>31</v>
      </c>
      <c r="G1007" s="1" t="n">
        <v>0</v>
      </c>
      <c r="P1007" s="1">
        <f>L1007&amp;"@"&amp;M1007&amp;"@"&amp;N1007&amp;"@"&amp;O1007</f>
        <v/>
      </c>
    </row>
    <row r="1008">
      <c r="A1008" s="1" t="inlineStr">
        <is>
          <t>AUTOGEN</t>
        </is>
      </c>
      <c r="B1008" s="1" t="inlineStr">
        <is>
          <t>//TE_OPERATION //WiMeas Pin=TX_5G//TestType=FreqError//freq=6176.0MHz//rlevl=20.0dBm</t>
        </is>
      </c>
      <c r="H1008" s="1" t="n">
        <v>-3815</v>
      </c>
      <c r="J1008" s="1" t="inlineStr">
        <is>
          <t>Measure CW on VSA</t>
        </is>
      </c>
      <c r="K1008" s="1" t="inlineStr">
        <is>
          <t>StoreName:INST_RB17</t>
        </is>
      </c>
      <c r="L1008" s="1" t="inlineStr">
        <is>
          <t>ARF_FWBT_TX5G_VSAMEAS_XOCFOFINECALXXX5_5</t>
        </is>
      </c>
      <c r="P1008" s="1">
        <f>L1008&amp;"@"&amp;M1008&amp;"@"&amp;N1008&amp;"@"&amp;O1008</f>
        <v/>
      </c>
    </row>
    <row r="1009">
      <c r="A1009" s="1" t="inlineStr">
        <is>
          <t>CALC</t>
        </is>
      </c>
      <c r="K1009" s="1" t="inlineStr">
        <is>
          <t>Calc=fixed_point_scale(INST_RB17,1);CalcStoreName:INST_RB17_CODE</t>
        </is>
      </c>
      <c r="L1009" s="1" t="inlineStr">
        <is>
          <t>ARF_FWBT_TX5G_VSACODE_XOCFOFINECALXXX5_5</t>
        </is>
      </c>
      <c r="P1009" s="1">
        <f>L1009&amp;"@"&amp;M1009&amp;"@"&amp;N1009&amp;"@"&amp;O1009</f>
        <v/>
      </c>
    </row>
    <row r="1010">
      <c r="A1010" s="1" t="inlineStr">
        <is>
          <t>PATNAME</t>
        </is>
      </c>
      <c r="B1010" s="1" t="inlineStr">
        <is>
          <t>PP</t>
        </is>
      </c>
      <c r="C1010" s="1" t="inlineStr">
        <is>
          <t>ARG</t>
        </is>
      </c>
      <c r="D1010" s="1" t="inlineStr">
        <is>
          <t>XOCFOFIN_ECALXXX6</t>
        </is>
      </c>
      <c r="P1010" s="1">
        <f>L1010&amp;"@"&amp;M1010&amp;"@"&amp;N1010&amp;"@"&amp;O1010</f>
        <v/>
      </c>
    </row>
    <row r="1011">
      <c r="A1011" s="1" t="inlineStr">
        <is>
          <t>WRITE_SRC</t>
        </is>
      </c>
      <c r="B1011" s="1" t="inlineStr">
        <is>
          <t>JTAG</t>
        </is>
      </c>
      <c r="C1011" s="1" t="inlineStr">
        <is>
          <t>0x40400fe4</t>
        </is>
      </c>
      <c r="D1011" s="1" t="inlineStr">
        <is>
          <t>-0xee7</t>
        </is>
      </c>
      <c r="F1011" s="1" t="n">
        <v>31</v>
      </c>
      <c r="G1011" s="1" t="n">
        <v>0</v>
      </c>
      <c r="I1011" s="1" t="inlineStr">
        <is>
          <t>INST_RB17_CODE</t>
        </is>
      </c>
      <c r="P1011" s="1">
        <f>L1011&amp;"@"&amp;M1011&amp;"@"&amp;N1011&amp;"@"&amp;O1011</f>
        <v/>
      </c>
    </row>
    <row r="1012">
      <c r="A1012" s="1" t="inlineStr">
        <is>
          <t>WRITE</t>
        </is>
      </c>
      <c r="B1012" s="1" t="inlineStr">
        <is>
          <t>JTAG</t>
        </is>
      </c>
      <c r="C1012" s="1" t="inlineStr">
        <is>
          <t>0x40400008</t>
        </is>
      </c>
      <c r="D1012" s="1" t="inlineStr">
        <is>
          <t>0x1000000</t>
        </is>
      </c>
      <c r="F1012" s="1" t="n">
        <v>31</v>
      </c>
      <c r="G1012" s="1" t="n">
        <v>0</v>
      </c>
      <c r="P1012" s="1">
        <f>L1012&amp;"@"&amp;M1012&amp;"@"&amp;N1012&amp;"@"&amp;O1012</f>
        <v/>
      </c>
    </row>
    <row r="1013">
      <c r="A1013" s="1" t="inlineStr">
        <is>
          <t>WAIT_FOR</t>
        </is>
      </c>
      <c r="B1013" s="1" t="inlineStr">
        <is>
          <t>JTAG</t>
        </is>
      </c>
      <c r="C1013" s="1" t="inlineStr">
        <is>
          <t>0x4040000c</t>
        </is>
      </c>
      <c r="D1013" s="1" t="inlineStr">
        <is>
          <t>0x200</t>
        </is>
      </c>
      <c r="F1013" s="1" t="n">
        <v>31</v>
      </c>
      <c r="G1013" s="1" t="n">
        <v>0</v>
      </c>
      <c r="H1013" s="1" t="n">
        <v>512</v>
      </c>
      <c r="J1013" s="1" t="n">
        <v>0.0011</v>
      </c>
      <c r="L1013" s="1" t="inlineStr">
        <is>
          <t>ARF_FWBT_JTAG_POLLDONE_XOCFOFINECALXXX6_6</t>
        </is>
      </c>
      <c r="M1013" s="1" t="n">
        <v>512</v>
      </c>
      <c r="N1013" s="1" t="n">
        <v>512</v>
      </c>
      <c r="O1013" s="1" t="inlineStr">
        <is>
          <t>code</t>
        </is>
      </c>
      <c r="P1013" s="1">
        <f>L1013&amp;"@"&amp;M1013&amp;"@"&amp;N1013&amp;"@"&amp;O1013</f>
        <v/>
      </c>
    </row>
    <row r="1014">
      <c r="A1014" s="1" t="inlineStr">
        <is>
          <t>WRITE</t>
        </is>
      </c>
      <c r="B1014" s="1" t="inlineStr">
        <is>
          <t>JTAG</t>
        </is>
      </c>
      <c r="C1014" s="1" t="inlineStr">
        <is>
          <t>0x4040000c</t>
        </is>
      </c>
      <c r="D1014" s="1" t="inlineStr">
        <is>
          <t>0x0</t>
        </is>
      </c>
      <c r="F1014" s="1" t="n">
        <v>31</v>
      </c>
      <c r="G1014" s="1" t="n">
        <v>0</v>
      </c>
      <c r="P1014" s="1">
        <f>L1014&amp;"@"&amp;M1014&amp;"@"&amp;N1014&amp;"@"&amp;O1014</f>
        <v/>
      </c>
    </row>
    <row r="1015">
      <c r="A1015" s="1" t="inlineStr">
        <is>
          <t>AUTOGEN</t>
        </is>
      </c>
      <c r="B1015" s="1" t="inlineStr">
        <is>
          <t>//TE_OPERATION //WiMeas Pin=TX_5G//TestType=FreqError//freq=6176.0MHz//rlevl=20.0dBm</t>
        </is>
      </c>
      <c r="H1015" s="1" t="n">
        <v>-4034</v>
      </c>
      <c r="J1015" s="1" t="inlineStr">
        <is>
          <t>Measure CW on VSA</t>
        </is>
      </c>
      <c r="K1015" s="1" t="inlineStr">
        <is>
          <t>StoreName:INST_RB18</t>
        </is>
      </c>
      <c r="L1015" s="1" t="inlineStr">
        <is>
          <t>ARF_FWBT_TX5G_VSAMEAS_XOCFOFINECALXXX6_6</t>
        </is>
      </c>
      <c r="P1015" s="1">
        <f>L1015&amp;"@"&amp;M1015&amp;"@"&amp;N1015&amp;"@"&amp;O1015</f>
        <v/>
      </c>
    </row>
    <row r="1016">
      <c r="A1016" s="1" t="inlineStr">
        <is>
          <t>CALC</t>
        </is>
      </c>
      <c r="K1016" s="1" t="inlineStr">
        <is>
          <t>Calc=fixed_point_scale(INST_RB18,1);CalcStoreName:INST_RB18_CODE</t>
        </is>
      </c>
      <c r="L1016" s="1" t="inlineStr">
        <is>
          <t>ARF_FWBT_TX5G_VSACODE_XOCFOFINECALXXX6_6</t>
        </is>
      </c>
      <c r="P1016" s="1">
        <f>L1016&amp;"@"&amp;M1016&amp;"@"&amp;N1016&amp;"@"&amp;O1016</f>
        <v/>
      </c>
    </row>
    <row r="1017">
      <c r="A1017" s="1" t="inlineStr">
        <is>
          <t>PATNAME</t>
        </is>
      </c>
      <c r="B1017" s="1" t="inlineStr">
        <is>
          <t>PP</t>
        </is>
      </c>
      <c r="C1017" s="1" t="inlineStr">
        <is>
          <t>ARG</t>
        </is>
      </c>
      <c r="D1017" s="1" t="inlineStr">
        <is>
          <t>XOCFOFIN_ECALXXX7</t>
        </is>
      </c>
      <c r="P1017" s="1">
        <f>L1017&amp;"@"&amp;M1017&amp;"@"&amp;N1017&amp;"@"&amp;O1017</f>
        <v/>
      </c>
    </row>
    <row r="1018">
      <c r="A1018" s="1" t="inlineStr">
        <is>
          <t>WRITE_SRC</t>
        </is>
      </c>
      <c r="B1018" s="1" t="inlineStr">
        <is>
          <t>JTAG</t>
        </is>
      </c>
      <c r="C1018" s="1" t="inlineStr">
        <is>
          <t>0x40400fe4</t>
        </is>
      </c>
      <c r="D1018" s="1" t="inlineStr">
        <is>
          <t>-0xfc2</t>
        </is>
      </c>
      <c r="F1018" s="1" t="n">
        <v>31</v>
      </c>
      <c r="G1018" s="1" t="n">
        <v>0</v>
      </c>
      <c r="I1018" s="1" t="inlineStr">
        <is>
          <t>INST_RB18_CODE</t>
        </is>
      </c>
      <c r="P1018" s="1">
        <f>L1018&amp;"@"&amp;M1018&amp;"@"&amp;N1018&amp;"@"&amp;O1018</f>
        <v/>
      </c>
    </row>
    <row r="1019">
      <c r="A1019" s="1" t="inlineStr">
        <is>
          <t>WRITE</t>
        </is>
      </c>
      <c r="B1019" s="1" t="inlineStr">
        <is>
          <t>JTAG</t>
        </is>
      </c>
      <c r="C1019" s="1" t="inlineStr">
        <is>
          <t>0x40400008</t>
        </is>
      </c>
      <c r="D1019" s="1" t="inlineStr">
        <is>
          <t>0x1000000</t>
        </is>
      </c>
      <c r="F1019" s="1" t="n">
        <v>31</v>
      </c>
      <c r="G1019" s="1" t="n">
        <v>0</v>
      </c>
      <c r="P1019" s="1">
        <f>L1019&amp;"@"&amp;M1019&amp;"@"&amp;N1019&amp;"@"&amp;O1019</f>
        <v/>
      </c>
    </row>
    <row r="1020">
      <c r="A1020" s="1" t="inlineStr">
        <is>
          <t>WAIT_FOR</t>
        </is>
      </c>
      <c r="B1020" s="1" t="inlineStr">
        <is>
          <t>JTAG</t>
        </is>
      </c>
      <c r="C1020" s="1" t="inlineStr">
        <is>
          <t>0x4040000c</t>
        </is>
      </c>
      <c r="D1020" s="1" t="inlineStr">
        <is>
          <t>0x200</t>
        </is>
      </c>
      <c r="F1020" s="1" t="n">
        <v>31</v>
      </c>
      <c r="G1020" s="1" t="n">
        <v>0</v>
      </c>
      <c r="H1020" s="1" t="n">
        <v>512</v>
      </c>
      <c r="J1020" s="1" t="n">
        <v>0.0012</v>
      </c>
      <c r="L1020" s="1" t="inlineStr">
        <is>
          <t>ARF_FWBT_JTAG_POLLDONE_XOCFOFINECALXXX7_7</t>
        </is>
      </c>
      <c r="M1020" s="1" t="n">
        <v>512</v>
      </c>
      <c r="N1020" s="1" t="n">
        <v>512</v>
      </c>
      <c r="O1020" s="1" t="inlineStr">
        <is>
          <t>code</t>
        </is>
      </c>
      <c r="P1020" s="1">
        <f>L1020&amp;"@"&amp;M1020&amp;"@"&amp;N1020&amp;"@"&amp;O1020</f>
        <v/>
      </c>
    </row>
    <row r="1021">
      <c r="A1021" s="1" t="inlineStr">
        <is>
          <t>WRITE</t>
        </is>
      </c>
      <c r="B1021" s="1" t="inlineStr">
        <is>
          <t>JTAG</t>
        </is>
      </c>
      <c r="C1021" s="1" t="inlineStr">
        <is>
          <t>0x4040000c</t>
        </is>
      </c>
      <c r="D1021" s="1" t="inlineStr">
        <is>
          <t>0x0</t>
        </is>
      </c>
      <c r="F1021" s="1" t="n">
        <v>31</v>
      </c>
      <c r="G1021" s="1" t="n">
        <v>0</v>
      </c>
      <c r="P1021" s="1">
        <f>L1021&amp;"@"&amp;M1021&amp;"@"&amp;N1021&amp;"@"&amp;O1021</f>
        <v/>
      </c>
    </row>
    <row r="1022">
      <c r="A1022" s="1" t="inlineStr">
        <is>
          <t>AUTOGEN</t>
        </is>
      </c>
      <c r="B1022" s="1" t="inlineStr">
        <is>
          <t>//TE_OPERATION //WiMeas Pin=TX_5G//TestType=FreqError//freq=6176.0MHz//rlevl=20.0dBm</t>
        </is>
      </c>
      <c r="H1022" s="1" t="n">
        <v>-4295</v>
      </c>
      <c r="J1022" s="1" t="inlineStr">
        <is>
          <t>Measure CW on VSA</t>
        </is>
      </c>
      <c r="K1022" s="1" t="inlineStr">
        <is>
          <t>StoreName:INST_RB19</t>
        </is>
      </c>
      <c r="L1022" s="1" t="inlineStr">
        <is>
          <t>ARF_FWBT_TX5G_VSAMEAS_XOCFOFINECALXXX7_7</t>
        </is>
      </c>
      <c r="P1022" s="1">
        <f>L1022&amp;"@"&amp;M1022&amp;"@"&amp;N1022&amp;"@"&amp;O1022</f>
        <v/>
      </c>
    </row>
    <row r="1023">
      <c r="A1023" s="1" t="inlineStr">
        <is>
          <t>CALC</t>
        </is>
      </c>
      <c r="K1023" s="1" t="inlineStr">
        <is>
          <t>Calc=fixed_point_scale(INST_RB19,1);CalcStoreName:INST_RB19_CODE</t>
        </is>
      </c>
      <c r="L1023" s="1" t="inlineStr">
        <is>
          <t>ARF_FWBT_TX5G_VSACODE_XOCFOFINECALXXX7_7</t>
        </is>
      </c>
      <c r="P1023" s="1">
        <f>L1023&amp;"@"&amp;M1023&amp;"@"&amp;N1023&amp;"@"&amp;O1023</f>
        <v/>
      </c>
    </row>
    <row r="1024">
      <c r="A1024" s="1" t="inlineStr">
        <is>
          <t>PATNAME</t>
        </is>
      </c>
      <c r="B1024" s="1" t="inlineStr">
        <is>
          <t>PP</t>
        </is>
      </c>
      <c r="C1024" s="1" t="inlineStr">
        <is>
          <t>ARG</t>
        </is>
      </c>
      <c r="D1024" s="1" t="inlineStr">
        <is>
          <t>XOCFOFIN_ECALXXX8</t>
        </is>
      </c>
      <c r="P1024" s="1">
        <f>L1024&amp;"@"&amp;M1024&amp;"@"&amp;N1024&amp;"@"&amp;O1024</f>
        <v/>
      </c>
    </row>
    <row r="1025">
      <c r="A1025" s="1" t="inlineStr">
        <is>
          <t>WRITE_SRC</t>
        </is>
      </c>
      <c r="B1025" s="1" t="inlineStr">
        <is>
          <t>JTAG</t>
        </is>
      </c>
      <c r="C1025" s="1" t="inlineStr">
        <is>
          <t>0x40400fe4</t>
        </is>
      </c>
      <c r="D1025" s="1" t="inlineStr">
        <is>
          <t>-0x10c7</t>
        </is>
      </c>
      <c r="F1025" s="1" t="n">
        <v>31</v>
      </c>
      <c r="G1025" s="1" t="n">
        <v>0</v>
      </c>
      <c r="I1025" s="1" t="inlineStr">
        <is>
          <t>INST_RB19_CODE</t>
        </is>
      </c>
      <c r="P1025" s="1">
        <f>L1025&amp;"@"&amp;M1025&amp;"@"&amp;N1025&amp;"@"&amp;O1025</f>
        <v/>
      </c>
    </row>
    <row r="1026">
      <c r="A1026" s="1" t="inlineStr">
        <is>
          <t>WRITE</t>
        </is>
      </c>
      <c r="B1026" s="1" t="inlineStr">
        <is>
          <t>JTAG</t>
        </is>
      </c>
      <c r="C1026" s="1" t="inlineStr">
        <is>
          <t>0x40400008</t>
        </is>
      </c>
      <c r="D1026" s="1" t="inlineStr">
        <is>
          <t>0x1000000</t>
        </is>
      </c>
      <c r="F1026" s="1" t="n">
        <v>31</v>
      </c>
      <c r="G1026" s="1" t="n">
        <v>0</v>
      </c>
      <c r="P1026" s="1">
        <f>L1026&amp;"@"&amp;M1026&amp;"@"&amp;N1026&amp;"@"&amp;O1026</f>
        <v/>
      </c>
    </row>
    <row r="1027">
      <c r="A1027" s="1" t="inlineStr">
        <is>
          <t>WAIT_FOR</t>
        </is>
      </c>
      <c r="B1027" s="1" t="inlineStr">
        <is>
          <t>JTAG</t>
        </is>
      </c>
      <c r="C1027" s="1" t="inlineStr">
        <is>
          <t>0x4040000c</t>
        </is>
      </c>
      <c r="D1027" s="1" t="inlineStr">
        <is>
          <t>0x200</t>
        </is>
      </c>
      <c r="F1027" s="1" t="n">
        <v>31</v>
      </c>
      <c r="G1027" s="1" t="n">
        <v>0</v>
      </c>
      <c r="H1027" s="1" t="n">
        <v>512</v>
      </c>
      <c r="J1027" s="1" t="n">
        <v>0.0017</v>
      </c>
      <c r="L1027" s="1" t="inlineStr">
        <is>
          <t>ARF_FWBT_JTAG_POLLDONE_XOCFOFINECALXXX8_8</t>
        </is>
      </c>
      <c r="M1027" s="1" t="n">
        <v>512</v>
      </c>
      <c r="N1027" s="1" t="n">
        <v>512</v>
      </c>
      <c r="O1027" s="1" t="inlineStr">
        <is>
          <t>code</t>
        </is>
      </c>
      <c r="P1027" s="1">
        <f>L1027&amp;"@"&amp;M1027&amp;"@"&amp;N1027&amp;"@"&amp;O1027</f>
        <v/>
      </c>
    </row>
    <row r="1028">
      <c r="A1028" s="1" t="inlineStr">
        <is>
          <t>WRITE</t>
        </is>
      </c>
      <c r="B1028" s="1" t="inlineStr">
        <is>
          <t>JTAG</t>
        </is>
      </c>
      <c r="C1028" s="1" t="inlineStr">
        <is>
          <t>0x4040000c</t>
        </is>
      </c>
      <c r="D1028" s="1" t="inlineStr">
        <is>
          <t>0x0</t>
        </is>
      </c>
      <c r="F1028" s="1" t="n">
        <v>31</v>
      </c>
      <c r="G1028" s="1" t="n">
        <v>0</v>
      </c>
      <c r="P1028" s="1">
        <f>L1028&amp;"@"&amp;M1028&amp;"@"&amp;N1028&amp;"@"&amp;O1028</f>
        <v/>
      </c>
    </row>
    <row r="1029">
      <c r="A1029" s="1" t="inlineStr">
        <is>
          <t>AUTOGEN</t>
        </is>
      </c>
      <c r="B1029" s="1" t="inlineStr">
        <is>
          <t>//TE_OPERATION //WiMeas Pin=TX_5G//TestType=FreqError//freq=6176.0MHz//rlevl=20.0dBm</t>
        </is>
      </c>
      <c r="H1029" s="1" t="n">
        <v>-4523</v>
      </c>
      <c r="J1029" s="1" t="inlineStr">
        <is>
          <t>Measure CW on VSA</t>
        </is>
      </c>
      <c r="K1029" s="1" t="inlineStr">
        <is>
          <t>StoreName:INST_RB20</t>
        </is>
      </c>
      <c r="L1029" s="1" t="inlineStr">
        <is>
          <t>ARF_FWBT_TX5G_VSAMEAS_XOCFOFINECALXXX8_8</t>
        </is>
      </c>
      <c r="P1029" s="1">
        <f>L1029&amp;"@"&amp;M1029&amp;"@"&amp;N1029&amp;"@"&amp;O1029</f>
        <v/>
      </c>
    </row>
    <row r="1030">
      <c r="A1030" s="1" t="inlineStr">
        <is>
          <t>CALC</t>
        </is>
      </c>
      <c r="K1030" s="1" t="inlineStr">
        <is>
          <t>Calc=fixed_point_scale(INST_RB20,1);CalcStoreName:INST_RB20_CODE</t>
        </is>
      </c>
      <c r="L1030" s="1" t="inlineStr">
        <is>
          <t>ARF_FWBT_TX5G_VSACODE_XOCFOFINECALXXX8_8</t>
        </is>
      </c>
      <c r="P1030" s="1">
        <f>L1030&amp;"@"&amp;M1030&amp;"@"&amp;N1030&amp;"@"&amp;O1030</f>
        <v/>
      </c>
    </row>
    <row r="1031">
      <c r="A1031" s="1" t="inlineStr">
        <is>
          <t>PATNAME</t>
        </is>
      </c>
      <c r="B1031" s="1" t="inlineStr">
        <is>
          <t>PP</t>
        </is>
      </c>
      <c r="C1031" s="1" t="inlineStr">
        <is>
          <t>ARG</t>
        </is>
      </c>
      <c r="D1031" s="1" t="inlineStr">
        <is>
          <t>XOCFOFIN_ECALXXX9</t>
        </is>
      </c>
      <c r="P1031" s="1">
        <f>L1031&amp;"@"&amp;M1031&amp;"@"&amp;N1031&amp;"@"&amp;O1031</f>
        <v/>
      </c>
    </row>
    <row r="1032">
      <c r="A1032" s="1" t="inlineStr">
        <is>
          <t>WRITE_SRC</t>
        </is>
      </c>
      <c r="B1032" s="1" t="inlineStr">
        <is>
          <t>JTAG</t>
        </is>
      </c>
      <c r="C1032" s="1" t="inlineStr">
        <is>
          <t>0x40400fe4</t>
        </is>
      </c>
      <c r="D1032" s="1" t="inlineStr">
        <is>
          <t>-0x11ab</t>
        </is>
      </c>
      <c r="F1032" s="1" t="n">
        <v>31</v>
      </c>
      <c r="G1032" s="1" t="n">
        <v>0</v>
      </c>
      <c r="I1032" s="1" t="inlineStr">
        <is>
          <t>INST_RB20_CODE</t>
        </is>
      </c>
      <c r="P1032" s="1">
        <f>L1032&amp;"@"&amp;M1032&amp;"@"&amp;N1032&amp;"@"&amp;O1032</f>
        <v/>
      </c>
    </row>
    <row r="1033">
      <c r="A1033" s="1" t="inlineStr">
        <is>
          <t>WRITE</t>
        </is>
      </c>
      <c r="B1033" s="1" t="inlineStr">
        <is>
          <t>JTAG</t>
        </is>
      </c>
      <c r="C1033" s="1" t="inlineStr">
        <is>
          <t>0x40400008</t>
        </is>
      </c>
      <c r="D1033" s="1" t="inlineStr">
        <is>
          <t>0x1000000</t>
        </is>
      </c>
      <c r="F1033" s="1" t="n">
        <v>31</v>
      </c>
      <c r="G1033" s="1" t="n">
        <v>0</v>
      </c>
      <c r="P1033" s="1">
        <f>L1033&amp;"@"&amp;M1033&amp;"@"&amp;N1033&amp;"@"&amp;O1033</f>
        <v/>
      </c>
    </row>
    <row r="1034">
      <c r="A1034" s="1" t="inlineStr">
        <is>
          <t>WAIT_FOR</t>
        </is>
      </c>
      <c r="B1034" s="1" t="inlineStr">
        <is>
          <t>JTAG</t>
        </is>
      </c>
      <c r="C1034" s="1" t="inlineStr">
        <is>
          <t>0x4040000c</t>
        </is>
      </c>
      <c r="D1034" s="1" t="inlineStr">
        <is>
          <t>0x200</t>
        </is>
      </c>
      <c r="F1034" s="1" t="n">
        <v>31</v>
      </c>
      <c r="G1034" s="1" t="n">
        <v>0</v>
      </c>
      <c r="H1034" s="1" t="n">
        <v>512</v>
      </c>
      <c r="J1034" s="1" t="n">
        <v>0.002</v>
      </c>
      <c r="L1034" s="1" t="inlineStr">
        <is>
          <t>ARF_FWBT_JTAG_POLLDONE_XOCFOFINECALXXX9_9</t>
        </is>
      </c>
      <c r="M1034" s="1" t="n">
        <v>512</v>
      </c>
      <c r="N1034" s="1" t="n">
        <v>512</v>
      </c>
      <c r="O1034" s="1" t="inlineStr">
        <is>
          <t>code</t>
        </is>
      </c>
      <c r="P1034" s="1">
        <f>L1034&amp;"@"&amp;M1034&amp;"@"&amp;N1034&amp;"@"&amp;O1034</f>
        <v/>
      </c>
    </row>
    <row r="1035">
      <c r="A1035" s="1" t="inlineStr">
        <is>
          <t>WRITE</t>
        </is>
      </c>
      <c r="B1035" s="1" t="inlineStr">
        <is>
          <t>JTAG</t>
        </is>
      </c>
      <c r="C1035" s="1" t="inlineStr">
        <is>
          <t>0x4040000c</t>
        </is>
      </c>
      <c r="D1035" s="1" t="inlineStr">
        <is>
          <t>0x0</t>
        </is>
      </c>
      <c r="F1035" s="1" t="n">
        <v>31</v>
      </c>
      <c r="G1035" s="1" t="n">
        <v>0</v>
      </c>
      <c r="P1035" s="1">
        <f>L1035&amp;"@"&amp;M1035&amp;"@"&amp;N1035&amp;"@"&amp;O1035</f>
        <v/>
      </c>
    </row>
    <row r="1036">
      <c r="A1036" s="1" t="inlineStr">
        <is>
          <t>AUTOGEN</t>
        </is>
      </c>
      <c r="B1036" s="1" t="inlineStr">
        <is>
          <t>//TE_OPERATION //WiMeas Pin=TX_5G//TestType=FreqError//freq=6176.0MHz//rlevl=20.0dBm</t>
        </is>
      </c>
      <c r="H1036" s="1" t="n">
        <v>-4759</v>
      </c>
      <c r="J1036" s="1" t="inlineStr">
        <is>
          <t>Measure CW on VSA</t>
        </is>
      </c>
      <c r="K1036" s="1" t="inlineStr">
        <is>
          <t>StoreName:INST_RB21</t>
        </is>
      </c>
      <c r="L1036" s="1" t="inlineStr">
        <is>
          <t>ARF_FWBT_TX5G_VSAMEAS_XOCFOFINECALXXX9_9</t>
        </is>
      </c>
      <c r="P1036" s="1">
        <f>L1036&amp;"@"&amp;M1036&amp;"@"&amp;N1036&amp;"@"&amp;O1036</f>
        <v/>
      </c>
    </row>
    <row r="1037">
      <c r="A1037" s="1" t="inlineStr">
        <is>
          <t>CALC</t>
        </is>
      </c>
      <c r="K1037" s="1" t="inlineStr">
        <is>
          <t>Calc=fixed_point_scale(INST_RB21,1);CalcStoreName:INST_RB21_CODE</t>
        </is>
      </c>
      <c r="L1037" s="1" t="inlineStr">
        <is>
          <t>ARF_FWBT_TX5G_VSACODE_XOCFOFINECALXXX9_9</t>
        </is>
      </c>
      <c r="P1037" s="1">
        <f>L1037&amp;"@"&amp;M1037&amp;"@"&amp;N1037&amp;"@"&amp;O1037</f>
        <v/>
      </c>
    </row>
    <row r="1038">
      <c r="A1038" s="1" t="inlineStr">
        <is>
          <t>PATNAME</t>
        </is>
      </c>
      <c r="B1038" s="1" t="inlineStr">
        <is>
          <t>PP</t>
        </is>
      </c>
      <c r="C1038" s="1" t="inlineStr">
        <is>
          <t>ARG</t>
        </is>
      </c>
      <c r="D1038" s="1" t="inlineStr">
        <is>
          <t>XOCFOFIN_ECALXX10</t>
        </is>
      </c>
      <c r="P1038" s="1">
        <f>L1038&amp;"@"&amp;M1038&amp;"@"&amp;N1038&amp;"@"&amp;O1038</f>
        <v/>
      </c>
    </row>
    <row r="1039">
      <c r="A1039" s="1" t="inlineStr">
        <is>
          <t>WRITE_SRC</t>
        </is>
      </c>
      <c r="B1039" s="1" t="inlineStr">
        <is>
          <t>JTAG</t>
        </is>
      </c>
      <c r="C1039" s="1" t="inlineStr">
        <is>
          <t>0x40400fe4</t>
        </is>
      </c>
      <c r="D1039" s="1" t="inlineStr">
        <is>
          <t>-0x1297</t>
        </is>
      </c>
      <c r="F1039" s="1" t="n">
        <v>31</v>
      </c>
      <c r="G1039" s="1" t="n">
        <v>0</v>
      </c>
      <c r="I1039" s="1" t="inlineStr">
        <is>
          <t>INST_RB21_CODE</t>
        </is>
      </c>
      <c r="P1039" s="1">
        <f>L1039&amp;"@"&amp;M1039&amp;"@"&amp;N1039&amp;"@"&amp;O1039</f>
        <v/>
      </c>
    </row>
    <row r="1040">
      <c r="A1040" s="1" t="inlineStr">
        <is>
          <t>WRITE</t>
        </is>
      </c>
      <c r="B1040" s="1" t="inlineStr">
        <is>
          <t>JTAG</t>
        </is>
      </c>
      <c r="C1040" s="1" t="inlineStr">
        <is>
          <t>0x40400008</t>
        </is>
      </c>
      <c r="D1040" s="1" t="inlineStr">
        <is>
          <t>0x1000000</t>
        </is>
      </c>
      <c r="F1040" s="1" t="n">
        <v>31</v>
      </c>
      <c r="G1040" s="1" t="n">
        <v>0</v>
      </c>
      <c r="P1040" s="1">
        <f>L1040&amp;"@"&amp;M1040&amp;"@"&amp;N1040&amp;"@"&amp;O1040</f>
        <v/>
      </c>
    </row>
    <row r="1041">
      <c r="A1041" s="1" t="inlineStr">
        <is>
          <t>WAIT_FOR</t>
        </is>
      </c>
      <c r="B1041" s="1" t="inlineStr">
        <is>
          <t>JTAG</t>
        </is>
      </c>
      <c r="C1041" s="1" t="inlineStr">
        <is>
          <t>0x4040000c</t>
        </is>
      </c>
      <c r="D1041" s="1" t="inlineStr">
        <is>
          <t>0x200</t>
        </is>
      </c>
      <c r="F1041" s="1" t="n">
        <v>31</v>
      </c>
      <c r="G1041" s="1" t="n">
        <v>0</v>
      </c>
      <c r="H1041" s="1" t="n">
        <v>512</v>
      </c>
      <c r="J1041" s="1" t="n">
        <v>0.0023</v>
      </c>
      <c r="L1041" s="1" t="inlineStr">
        <is>
          <t>ARF_FWBT_JTAG_POLLDONE_XOCFOFINECALXX10_10</t>
        </is>
      </c>
      <c r="M1041" s="1" t="n">
        <v>512</v>
      </c>
      <c r="N1041" s="1" t="n">
        <v>512</v>
      </c>
      <c r="O1041" s="1" t="inlineStr">
        <is>
          <t>code</t>
        </is>
      </c>
      <c r="P1041" s="1">
        <f>L1041&amp;"@"&amp;M1041&amp;"@"&amp;N1041&amp;"@"&amp;O1041</f>
        <v/>
      </c>
    </row>
    <row r="1042">
      <c r="A1042" s="1" t="inlineStr">
        <is>
          <t>WRITE</t>
        </is>
      </c>
      <c r="B1042" s="1" t="inlineStr">
        <is>
          <t>JTAG</t>
        </is>
      </c>
      <c r="C1042" s="1" t="inlineStr">
        <is>
          <t>0x4040000c</t>
        </is>
      </c>
      <c r="D1042" s="1" t="inlineStr">
        <is>
          <t>0x0</t>
        </is>
      </c>
      <c r="F1042" s="1" t="n">
        <v>31</v>
      </c>
      <c r="G1042" s="1" t="n">
        <v>0</v>
      </c>
      <c r="P1042" s="1">
        <f>L1042&amp;"@"&amp;M1042&amp;"@"&amp;N1042&amp;"@"&amp;O1042</f>
        <v/>
      </c>
    </row>
    <row r="1043">
      <c r="A1043" s="1" t="inlineStr">
        <is>
          <t>AUTOGEN</t>
        </is>
      </c>
      <c r="B1043" s="1" t="inlineStr">
        <is>
          <t>//TE_OPERATION //WiMeas Pin=TX_5G//TestType=FreqError//freq=6176.0MHz//rlevl=20.0dBm</t>
        </is>
      </c>
      <c r="H1043" s="1" t="n">
        <v>-5016</v>
      </c>
      <c r="J1043" s="1" t="inlineStr">
        <is>
          <t>Measure CW on VSA</t>
        </is>
      </c>
      <c r="K1043" s="1" t="inlineStr">
        <is>
          <t>StoreName:INST_RB22</t>
        </is>
      </c>
      <c r="L1043" s="1" t="inlineStr">
        <is>
          <t>ARF_FWBT_TX5G_VSAMEAS_XOCFOFINECALXX10_10</t>
        </is>
      </c>
      <c r="P1043" s="1">
        <f>L1043&amp;"@"&amp;M1043&amp;"@"&amp;N1043&amp;"@"&amp;O1043</f>
        <v/>
      </c>
    </row>
    <row r="1044">
      <c r="A1044" s="1" t="inlineStr">
        <is>
          <t>CALC</t>
        </is>
      </c>
      <c r="K1044" s="1" t="inlineStr">
        <is>
          <t>Calc=fixed_point_scale(INST_RB22,1);CalcStoreName:INST_RB22_CODE</t>
        </is>
      </c>
      <c r="L1044" s="1" t="inlineStr">
        <is>
          <t>ARF_FWBT_TX5G_VSACODE_XOCFOFINECALXX10_10</t>
        </is>
      </c>
      <c r="P1044" s="1">
        <f>L1044&amp;"@"&amp;M1044&amp;"@"&amp;N1044&amp;"@"&amp;O1044</f>
        <v/>
      </c>
    </row>
    <row r="1045">
      <c r="A1045" s="1" t="inlineStr">
        <is>
          <t>PATNAME</t>
        </is>
      </c>
      <c r="B1045" s="1" t="inlineStr">
        <is>
          <t>PP</t>
        </is>
      </c>
      <c r="C1045" s="1" t="inlineStr">
        <is>
          <t>ARG</t>
        </is>
      </c>
      <c r="D1045" s="1" t="inlineStr">
        <is>
          <t>XOCFOFIN_ECALXX11</t>
        </is>
      </c>
      <c r="P1045" s="1">
        <f>L1045&amp;"@"&amp;M1045&amp;"@"&amp;N1045&amp;"@"&amp;O1045</f>
        <v/>
      </c>
    </row>
    <row r="1046">
      <c r="A1046" s="1" t="inlineStr">
        <is>
          <t>WRITE_SRC</t>
        </is>
      </c>
      <c r="B1046" s="1" t="inlineStr">
        <is>
          <t>JTAG</t>
        </is>
      </c>
      <c r="C1046" s="1" t="inlineStr">
        <is>
          <t>0x40400fe4</t>
        </is>
      </c>
      <c r="D1046" s="1" t="inlineStr">
        <is>
          <t>-0x1398</t>
        </is>
      </c>
      <c r="F1046" s="1" t="n">
        <v>31</v>
      </c>
      <c r="G1046" s="1" t="n">
        <v>0</v>
      </c>
      <c r="I1046" s="1" t="inlineStr">
        <is>
          <t>INST_RB22_CODE</t>
        </is>
      </c>
      <c r="P1046" s="1">
        <f>L1046&amp;"@"&amp;M1046&amp;"@"&amp;N1046&amp;"@"&amp;O1046</f>
        <v/>
      </c>
    </row>
    <row r="1047">
      <c r="A1047" s="1" t="inlineStr">
        <is>
          <t>WRITE</t>
        </is>
      </c>
      <c r="B1047" s="1" t="inlineStr">
        <is>
          <t>JTAG</t>
        </is>
      </c>
      <c r="C1047" s="1" t="inlineStr">
        <is>
          <t>0x40400008</t>
        </is>
      </c>
      <c r="D1047" s="1" t="inlineStr">
        <is>
          <t>0x1000000</t>
        </is>
      </c>
      <c r="F1047" s="1" t="n">
        <v>31</v>
      </c>
      <c r="G1047" s="1" t="n">
        <v>0</v>
      </c>
      <c r="P1047" s="1">
        <f>L1047&amp;"@"&amp;M1047&amp;"@"&amp;N1047&amp;"@"&amp;O1047</f>
        <v/>
      </c>
    </row>
    <row r="1048">
      <c r="A1048" s="1" t="inlineStr">
        <is>
          <t>WAIT_FOR</t>
        </is>
      </c>
      <c r="B1048" s="1" t="inlineStr">
        <is>
          <t>JTAG</t>
        </is>
      </c>
      <c r="C1048" s="1" t="inlineStr">
        <is>
          <t>0x4040000c</t>
        </is>
      </c>
      <c r="D1048" s="1" t="inlineStr">
        <is>
          <t>0x200</t>
        </is>
      </c>
      <c r="F1048" s="1" t="n">
        <v>31</v>
      </c>
      <c r="G1048" s="1" t="n">
        <v>0</v>
      </c>
      <c r="H1048" s="1" t="n">
        <v>512</v>
      </c>
      <c r="J1048" s="1" t="n">
        <v>0.0024</v>
      </c>
      <c r="L1048" s="1" t="inlineStr">
        <is>
          <t>ARF_FWBT_JTAG_POLLDONE_XOCFOFINECALXX11_11</t>
        </is>
      </c>
      <c r="M1048" s="1" t="n">
        <v>512</v>
      </c>
      <c r="N1048" s="1" t="n">
        <v>512</v>
      </c>
      <c r="O1048" s="1" t="inlineStr">
        <is>
          <t>code</t>
        </is>
      </c>
      <c r="P1048" s="1">
        <f>L1048&amp;"@"&amp;M1048&amp;"@"&amp;N1048&amp;"@"&amp;O1048</f>
        <v/>
      </c>
    </row>
    <row r="1049">
      <c r="A1049" s="1" t="inlineStr">
        <is>
          <t>WRITE</t>
        </is>
      </c>
      <c r="B1049" s="1" t="inlineStr">
        <is>
          <t>JTAG</t>
        </is>
      </c>
      <c r="C1049" s="1" t="inlineStr">
        <is>
          <t>0x4040000c</t>
        </is>
      </c>
      <c r="D1049" s="1" t="inlineStr">
        <is>
          <t>0x0</t>
        </is>
      </c>
      <c r="F1049" s="1" t="n">
        <v>31</v>
      </c>
      <c r="G1049" s="1" t="n">
        <v>0</v>
      </c>
      <c r="P1049" s="1">
        <f>L1049&amp;"@"&amp;M1049&amp;"@"&amp;N1049&amp;"@"&amp;O1049</f>
        <v/>
      </c>
    </row>
    <row r="1050">
      <c r="A1050" s="1" t="inlineStr">
        <is>
          <t>AUTOGEN</t>
        </is>
      </c>
      <c r="B1050" s="1" t="inlineStr">
        <is>
          <t>//TE_OPERATION //WiMeas Pin=TX_5G//TestType=FreqError//freq=6176.0MHz//rlevl=20.0dBm</t>
        </is>
      </c>
      <c r="H1050" s="1" t="n">
        <v>-5245</v>
      </c>
      <c r="J1050" s="1" t="inlineStr">
        <is>
          <t>Measure CW on VSA</t>
        </is>
      </c>
      <c r="K1050" s="1" t="inlineStr">
        <is>
          <t>StoreName:INST_RB23</t>
        </is>
      </c>
      <c r="L1050" s="1" t="inlineStr">
        <is>
          <t>ARF_FWBT_TX5G_VSAMEAS_XOCFOFINECALXX11_11</t>
        </is>
      </c>
      <c r="P1050" s="1">
        <f>L1050&amp;"@"&amp;M1050&amp;"@"&amp;N1050&amp;"@"&amp;O1050</f>
        <v/>
      </c>
    </row>
    <row r="1051">
      <c r="A1051" s="1" t="inlineStr">
        <is>
          <t>CALC</t>
        </is>
      </c>
      <c r="K1051" s="1" t="inlineStr">
        <is>
          <t>Calc=fixed_point_scale(INST_RB23,1);CalcStoreName:INST_RB23_CODE</t>
        </is>
      </c>
      <c r="L1051" s="1" t="inlineStr">
        <is>
          <t>ARF_FWBT_TX5G_VSACODE_XOCFOFINECALXX11_11</t>
        </is>
      </c>
      <c r="P1051" s="1">
        <f>L1051&amp;"@"&amp;M1051&amp;"@"&amp;N1051&amp;"@"&amp;O1051</f>
        <v/>
      </c>
    </row>
    <row r="1052">
      <c r="A1052" s="1" t="inlineStr">
        <is>
          <t>PATNAME</t>
        </is>
      </c>
      <c r="B1052" s="1" t="inlineStr">
        <is>
          <t>PP</t>
        </is>
      </c>
      <c r="C1052" s="1" t="inlineStr">
        <is>
          <t>ARG</t>
        </is>
      </c>
      <c r="D1052" s="1" t="inlineStr">
        <is>
          <t>XOCFOFIN_ECALXX12</t>
        </is>
      </c>
      <c r="P1052" s="1">
        <f>L1052&amp;"@"&amp;M1052&amp;"@"&amp;N1052&amp;"@"&amp;O1052</f>
        <v/>
      </c>
    </row>
    <row r="1053">
      <c r="A1053" s="1" t="inlineStr">
        <is>
          <t>WRITE_SRC</t>
        </is>
      </c>
      <c r="B1053" s="1" t="inlineStr">
        <is>
          <t>JTAG</t>
        </is>
      </c>
      <c r="C1053" s="1" t="inlineStr">
        <is>
          <t>0x40400fe4</t>
        </is>
      </c>
      <c r="D1053" s="1" t="inlineStr">
        <is>
          <t>-0x147d</t>
        </is>
      </c>
      <c r="F1053" s="1" t="n">
        <v>31</v>
      </c>
      <c r="G1053" s="1" t="n">
        <v>0</v>
      </c>
      <c r="I1053" s="1" t="inlineStr">
        <is>
          <t>INST_RB23_CODE</t>
        </is>
      </c>
      <c r="P1053" s="1">
        <f>L1053&amp;"@"&amp;M1053&amp;"@"&amp;N1053&amp;"@"&amp;O1053</f>
        <v/>
      </c>
    </row>
    <row r="1054">
      <c r="A1054" s="1" t="inlineStr">
        <is>
          <t>WRITE</t>
        </is>
      </c>
      <c r="B1054" s="1" t="inlineStr">
        <is>
          <t>JTAG</t>
        </is>
      </c>
      <c r="C1054" s="1" t="inlineStr">
        <is>
          <t>0x40400008</t>
        </is>
      </c>
      <c r="D1054" s="1" t="inlineStr">
        <is>
          <t>0x1000000</t>
        </is>
      </c>
      <c r="F1054" s="1" t="n">
        <v>31</v>
      </c>
      <c r="G1054" s="1" t="n">
        <v>0</v>
      </c>
      <c r="P1054" s="1">
        <f>L1054&amp;"@"&amp;M1054&amp;"@"&amp;N1054&amp;"@"&amp;O1054</f>
        <v/>
      </c>
    </row>
    <row r="1055">
      <c r="A1055" s="1" t="inlineStr">
        <is>
          <t>WAIT_FOR</t>
        </is>
      </c>
      <c r="B1055" s="1" t="inlineStr">
        <is>
          <t>JTAG</t>
        </is>
      </c>
      <c r="C1055" s="1" t="inlineStr">
        <is>
          <t>0x4040000c</t>
        </is>
      </c>
      <c r="D1055" s="1" t="inlineStr">
        <is>
          <t>0x200</t>
        </is>
      </c>
      <c r="F1055" s="1" t="n">
        <v>31</v>
      </c>
      <c r="G1055" s="1" t="n">
        <v>0</v>
      </c>
      <c r="H1055" s="1" t="n">
        <v>512</v>
      </c>
      <c r="J1055" s="1" t="n">
        <v>0.0023</v>
      </c>
      <c r="L1055" s="1" t="inlineStr">
        <is>
          <t>ARF_FWBT_JTAG_POLLDONE_XOCFOFINECALXX12_12</t>
        </is>
      </c>
      <c r="M1055" s="1" t="n">
        <v>512</v>
      </c>
      <c r="N1055" s="1" t="n">
        <v>512</v>
      </c>
      <c r="O1055" s="1" t="inlineStr">
        <is>
          <t>code</t>
        </is>
      </c>
      <c r="P1055" s="1">
        <f>L1055&amp;"@"&amp;M1055&amp;"@"&amp;N1055&amp;"@"&amp;O1055</f>
        <v/>
      </c>
    </row>
    <row r="1056">
      <c r="A1056" s="1" t="inlineStr">
        <is>
          <t>WRITE</t>
        </is>
      </c>
      <c r="B1056" s="1" t="inlineStr">
        <is>
          <t>JTAG</t>
        </is>
      </c>
      <c r="C1056" s="1" t="inlineStr">
        <is>
          <t>0x4040000c</t>
        </is>
      </c>
      <c r="D1056" s="1" t="inlineStr">
        <is>
          <t>0x0</t>
        </is>
      </c>
      <c r="F1056" s="1" t="n">
        <v>31</v>
      </c>
      <c r="G1056" s="1" t="n">
        <v>0</v>
      </c>
      <c r="P1056" s="1">
        <f>L1056&amp;"@"&amp;M1056&amp;"@"&amp;N1056&amp;"@"&amp;O1056</f>
        <v/>
      </c>
    </row>
    <row r="1057">
      <c r="A1057" s="1" t="inlineStr">
        <is>
          <t>AUTOGEN</t>
        </is>
      </c>
      <c r="B1057" s="1" t="inlineStr">
        <is>
          <t>//TE_OPERATION //WiMeas Pin=TX_5G//TestType=FreqError//freq=6176.0MHz//rlevl=20.0dBm</t>
        </is>
      </c>
      <c r="H1057" s="1" t="n">
        <v>-5503</v>
      </c>
      <c r="J1057" s="1" t="inlineStr">
        <is>
          <t>Measure CW on VSA</t>
        </is>
      </c>
      <c r="K1057" s="1" t="inlineStr">
        <is>
          <t>StoreName:INST_RB24</t>
        </is>
      </c>
      <c r="L1057" s="1" t="inlineStr">
        <is>
          <t>ARF_FWBT_TX5G_VSAMEAS_XOCFOFINECALXX12_12</t>
        </is>
      </c>
      <c r="P1057" s="1">
        <f>L1057&amp;"@"&amp;M1057&amp;"@"&amp;N1057&amp;"@"&amp;O1057</f>
        <v/>
      </c>
    </row>
    <row r="1058">
      <c r="A1058" s="1" t="inlineStr">
        <is>
          <t>CALC</t>
        </is>
      </c>
      <c r="K1058" s="1" t="inlineStr">
        <is>
          <t>Calc=fixed_point_scale(INST_RB24,1);CalcStoreName:INST_RB24_CODE</t>
        </is>
      </c>
      <c r="L1058" s="1" t="inlineStr">
        <is>
          <t>ARF_FWBT_TX5G_VSACODE_XOCFOFINECALXX12_12</t>
        </is>
      </c>
      <c r="P1058" s="1">
        <f>L1058&amp;"@"&amp;M1058&amp;"@"&amp;N1058&amp;"@"&amp;O1058</f>
        <v/>
      </c>
    </row>
    <row r="1059">
      <c r="A1059" s="1" t="inlineStr">
        <is>
          <t>PATNAME</t>
        </is>
      </c>
      <c r="B1059" s="1" t="inlineStr">
        <is>
          <t>PP</t>
        </is>
      </c>
      <c r="C1059" s="1" t="inlineStr">
        <is>
          <t>ARG</t>
        </is>
      </c>
      <c r="D1059" s="1" t="inlineStr">
        <is>
          <t>XOCFOFIN_ECALXX13</t>
        </is>
      </c>
      <c r="P1059" s="1">
        <f>L1059&amp;"@"&amp;M1059&amp;"@"&amp;N1059&amp;"@"&amp;O1059</f>
        <v/>
      </c>
    </row>
    <row r="1060">
      <c r="A1060" s="1" t="inlineStr">
        <is>
          <t>WRITE_SRC</t>
        </is>
      </c>
      <c r="B1060" s="1" t="inlineStr">
        <is>
          <t>JTAG</t>
        </is>
      </c>
      <c r="C1060" s="1" t="inlineStr">
        <is>
          <t>0x40400fe4</t>
        </is>
      </c>
      <c r="D1060" s="1" t="inlineStr">
        <is>
          <t>-0x157f</t>
        </is>
      </c>
      <c r="F1060" s="1" t="n">
        <v>31</v>
      </c>
      <c r="G1060" s="1" t="n">
        <v>0</v>
      </c>
      <c r="I1060" s="1" t="inlineStr">
        <is>
          <t>INST_RB24_CODE</t>
        </is>
      </c>
      <c r="P1060" s="1">
        <f>L1060&amp;"@"&amp;M1060&amp;"@"&amp;N1060&amp;"@"&amp;O1060</f>
        <v/>
      </c>
    </row>
    <row r="1061">
      <c r="A1061" s="1" t="inlineStr">
        <is>
          <t>WRITE</t>
        </is>
      </c>
      <c r="B1061" s="1" t="inlineStr">
        <is>
          <t>JTAG</t>
        </is>
      </c>
      <c r="C1061" s="1" t="inlineStr">
        <is>
          <t>0x40400008</t>
        </is>
      </c>
      <c r="D1061" s="1" t="inlineStr">
        <is>
          <t>0x1000000</t>
        </is>
      </c>
      <c r="F1061" s="1" t="n">
        <v>31</v>
      </c>
      <c r="G1061" s="1" t="n">
        <v>0</v>
      </c>
      <c r="P1061" s="1">
        <f>L1061&amp;"@"&amp;M1061&amp;"@"&amp;N1061&amp;"@"&amp;O1061</f>
        <v/>
      </c>
    </row>
    <row r="1062">
      <c r="A1062" s="1" t="inlineStr">
        <is>
          <t>WAIT_FOR</t>
        </is>
      </c>
      <c r="B1062" s="1" t="inlineStr">
        <is>
          <t>JTAG</t>
        </is>
      </c>
      <c r="C1062" s="1" t="inlineStr">
        <is>
          <t>0x4040000c</t>
        </is>
      </c>
      <c r="D1062" s="1" t="inlineStr">
        <is>
          <t>0x200</t>
        </is>
      </c>
      <c r="F1062" s="1" t="n">
        <v>31</v>
      </c>
      <c r="G1062" s="1" t="n">
        <v>0</v>
      </c>
      <c r="H1062" s="1" t="n">
        <v>512</v>
      </c>
      <c r="J1062" s="1" t="n">
        <v>0.0024</v>
      </c>
      <c r="L1062" s="1" t="inlineStr">
        <is>
          <t>ARF_FWBT_JTAG_POLLDONE_XOCFOFINECALXX13_13</t>
        </is>
      </c>
      <c r="M1062" s="1" t="n">
        <v>512</v>
      </c>
      <c r="N1062" s="1" t="n">
        <v>512</v>
      </c>
      <c r="O1062" s="1" t="inlineStr">
        <is>
          <t>code</t>
        </is>
      </c>
      <c r="P1062" s="1">
        <f>L1062&amp;"@"&amp;M1062&amp;"@"&amp;N1062&amp;"@"&amp;O1062</f>
        <v/>
      </c>
    </row>
    <row r="1063">
      <c r="A1063" s="1" t="inlineStr">
        <is>
          <t>WRITE</t>
        </is>
      </c>
      <c r="B1063" s="1" t="inlineStr">
        <is>
          <t>JTAG</t>
        </is>
      </c>
      <c r="C1063" s="1" t="inlineStr">
        <is>
          <t>0x4040000c</t>
        </is>
      </c>
      <c r="D1063" s="1" t="inlineStr">
        <is>
          <t>0x0</t>
        </is>
      </c>
      <c r="F1063" s="1" t="n">
        <v>31</v>
      </c>
      <c r="G1063" s="1" t="n">
        <v>0</v>
      </c>
      <c r="P1063" s="1">
        <f>L1063&amp;"@"&amp;M1063&amp;"@"&amp;N1063&amp;"@"&amp;O1063</f>
        <v/>
      </c>
    </row>
    <row r="1064">
      <c r="A1064" s="1" t="inlineStr">
        <is>
          <t>AUTOGEN</t>
        </is>
      </c>
      <c r="B1064" s="1" t="inlineStr">
        <is>
          <t>//TE_OPERATION //WiMeas Pin=TX_5G//TestType=FreqError//freq=6176.0MHz//rlevl=20.0dBm</t>
        </is>
      </c>
      <c r="H1064" s="1" t="n">
        <v>-5737</v>
      </c>
      <c r="J1064" s="1" t="inlineStr">
        <is>
          <t>Measure CW on VSA</t>
        </is>
      </c>
      <c r="K1064" s="1" t="inlineStr">
        <is>
          <t>StoreName:INST_RB25</t>
        </is>
      </c>
      <c r="L1064" s="1" t="inlineStr">
        <is>
          <t>ARF_FWBT_TX5G_VSAMEAS_XOCFOFINECALXX13_13</t>
        </is>
      </c>
      <c r="P1064" s="1">
        <f>L1064&amp;"@"&amp;M1064&amp;"@"&amp;N1064&amp;"@"&amp;O1064</f>
        <v/>
      </c>
    </row>
    <row r="1065">
      <c r="A1065" s="1" t="inlineStr">
        <is>
          <t>CALC</t>
        </is>
      </c>
      <c r="K1065" s="1" t="inlineStr">
        <is>
          <t>Calc=fixed_point_scale(INST_RB25,1);CalcStoreName:INST_RB25_CODE</t>
        </is>
      </c>
      <c r="L1065" s="1" t="inlineStr">
        <is>
          <t>ARF_FWBT_TX5G_VSACODE_XOCFOFINECALXX13_13</t>
        </is>
      </c>
      <c r="P1065" s="1">
        <f>L1065&amp;"@"&amp;M1065&amp;"@"&amp;N1065&amp;"@"&amp;O1065</f>
        <v/>
      </c>
    </row>
    <row r="1066">
      <c r="A1066" s="1" t="inlineStr">
        <is>
          <t>PATNAME</t>
        </is>
      </c>
      <c r="B1066" s="1" t="inlineStr">
        <is>
          <t>PP</t>
        </is>
      </c>
      <c r="C1066" s="1" t="inlineStr">
        <is>
          <t>ARG</t>
        </is>
      </c>
      <c r="D1066" s="1" t="inlineStr">
        <is>
          <t>XOCFOFIN_ECALXX14</t>
        </is>
      </c>
      <c r="P1066" s="1">
        <f>L1066&amp;"@"&amp;M1066&amp;"@"&amp;N1066&amp;"@"&amp;O1066</f>
        <v/>
      </c>
    </row>
    <row r="1067">
      <c r="A1067" s="1" t="inlineStr">
        <is>
          <t>WRITE_SRC</t>
        </is>
      </c>
      <c r="B1067" s="1" t="inlineStr">
        <is>
          <t>JTAG</t>
        </is>
      </c>
      <c r="C1067" s="1" t="inlineStr">
        <is>
          <t>0x40400fe4</t>
        </is>
      </c>
      <c r="D1067" s="1" t="inlineStr">
        <is>
          <t>-0x1669</t>
        </is>
      </c>
      <c r="F1067" s="1" t="n">
        <v>31</v>
      </c>
      <c r="G1067" s="1" t="n">
        <v>0</v>
      </c>
      <c r="I1067" s="1" t="inlineStr">
        <is>
          <t>INST_RB25_CODE</t>
        </is>
      </c>
      <c r="P1067" s="1">
        <f>L1067&amp;"@"&amp;M1067&amp;"@"&amp;N1067&amp;"@"&amp;O1067</f>
        <v/>
      </c>
    </row>
    <row r="1068">
      <c r="A1068" s="1" t="inlineStr">
        <is>
          <t>WRITE</t>
        </is>
      </c>
      <c r="B1068" s="1" t="inlineStr">
        <is>
          <t>JTAG</t>
        </is>
      </c>
      <c r="C1068" s="1" t="inlineStr">
        <is>
          <t>0x40400008</t>
        </is>
      </c>
      <c r="D1068" s="1" t="inlineStr">
        <is>
          <t>0x1000000</t>
        </is>
      </c>
      <c r="F1068" s="1" t="n">
        <v>31</v>
      </c>
      <c r="G1068" s="1" t="n">
        <v>0</v>
      </c>
      <c r="P1068" s="1">
        <f>L1068&amp;"@"&amp;M1068&amp;"@"&amp;N1068&amp;"@"&amp;O1068</f>
        <v/>
      </c>
    </row>
    <row r="1069">
      <c r="A1069" s="1" t="inlineStr">
        <is>
          <t>WAIT_FOR</t>
        </is>
      </c>
      <c r="B1069" s="1" t="inlineStr">
        <is>
          <t>JTAG</t>
        </is>
      </c>
      <c r="C1069" s="1" t="inlineStr">
        <is>
          <t>0x4040000c</t>
        </is>
      </c>
      <c r="D1069" s="1" t="inlineStr">
        <is>
          <t>0x200</t>
        </is>
      </c>
      <c r="F1069" s="1" t="n">
        <v>31</v>
      </c>
      <c r="G1069" s="1" t="n">
        <v>0</v>
      </c>
      <c r="H1069" s="1" t="n">
        <v>512</v>
      </c>
      <c r="J1069" s="1" t="n">
        <v>0.0028</v>
      </c>
      <c r="L1069" s="1" t="inlineStr">
        <is>
          <t>ARF_FWBT_JTAG_POLLDONE_XOCFOFINECALXX14_14</t>
        </is>
      </c>
      <c r="M1069" s="1" t="n">
        <v>512</v>
      </c>
      <c r="N1069" s="1" t="n">
        <v>512</v>
      </c>
      <c r="O1069" s="1" t="inlineStr">
        <is>
          <t>code</t>
        </is>
      </c>
      <c r="P1069" s="1">
        <f>L1069&amp;"@"&amp;M1069&amp;"@"&amp;N1069&amp;"@"&amp;O1069</f>
        <v/>
      </c>
    </row>
    <row r="1070">
      <c r="A1070" s="1" t="inlineStr">
        <is>
          <t>WRITE</t>
        </is>
      </c>
      <c r="B1070" s="1" t="inlineStr">
        <is>
          <t>JTAG</t>
        </is>
      </c>
      <c r="C1070" s="1" t="inlineStr">
        <is>
          <t>0x4040000c</t>
        </is>
      </c>
      <c r="D1070" s="1" t="inlineStr">
        <is>
          <t>0x0</t>
        </is>
      </c>
      <c r="F1070" s="1" t="n">
        <v>31</v>
      </c>
      <c r="G1070" s="1" t="n">
        <v>0</v>
      </c>
      <c r="P1070" s="1">
        <f>L1070&amp;"@"&amp;M1070&amp;"@"&amp;N1070&amp;"@"&amp;O1070</f>
        <v/>
      </c>
    </row>
    <row r="1071">
      <c r="A1071" s="1" t="inlineStr">
        <is>
          <t>AUTOGEN</t>
        </is>
      </c>
      <c r="B1071" s="1" t="inlineStr">
        <is>
          <t>//TE_OPERATION //WiMeas Pin=TX_5G//TestType=FreqError//freq=6176.0MHz//rlevl=20.0dBm</t>
        </is>
      </c>
      <c r="H1071" s="1" t="n">
        <v>-5982</v>
      </c>
      <c r="J1071" s="1" t="inlineStr">
        <is>
          <t>Measure CW on VSA</t>
        </is>
      </c>
      <c r="K1071" s="1" t="inlineStr">
        <is>
          <t>StoreName:INST_RB26</t>
        </is>
      </c>
      <c r="L1071" s="1" t="inlineStr">
        <is>
          <t>ARF_FWBT_TX5G_VSAMEAS_XOCFOFINECALXX14_14</t>
        </is>
      </c>
      <c r="P1071" s="1">
        <f>L1071&amp;"@"&amp;M1071&amp;"@"&amp;N1071&amp;"@"&amp;O1071</f>
        <v/>
      </c>
    </row>
    <row r="1072">
      <c r="A1072" s="1" t="inlineStr">
        <is>
          <t>CALC</t>
        </is>
      </c>
      <c r="K1072" s="1" t="inlineStr">
        <is>
          <t>Calc=fixed_point_scale(INST_RB26,1);CalcStoreName:INST_RB26_CODE</t>
        </is>
      </c>
      <c r="L1072" s="1" t="inlineStr">
        <is>
          <t>ARF_FWBT_TX5G_VSACODE_XOCFOFINECALXX14_14</t>
        </is>
      </c>
      <c r="P1072" s="1">
        <f>L1072&amp;"@"&amp;M1072&amp;"@"&amp;N1072&amp;"@"&amp;O1072</f>
        <v/>
      </c>
    </row>
    <row r="1073">
      <c r="A1073" s="1" t="inlineStr">
        <is>
          <t>PATNAME</t>
        </is>
      </c>
      <c r="B1073" s="1" t="inlineStr">
        <is>
          <t>PP</t>
        </is>
      </c>
      <c r="C1073" s="1" t="inlineStr">
        <is>
          <t>ARG</t>
        </is>
      </c>
      <c r="D1073" s="1" t="inlineStr">
        <is>
          <t>XOCFOFIN_ECALXX15</t>
        </is>
      </c>
      <c r="P1073" s="1">
        <f>L1073&amp;"@"&amp;M1073&amp;"@"&amp;N1073&amp;"@"&amp;O1073</f>
        <v/>
      </c>
    </row>
    <row r="1074">
      <c r="A1074" s="1" t="inlineStr">
        <is>
          <t>WRITE_SRC</t>
        </is>
      </c>
      <c r="B1074" s="1" t="inlineStr">
        <is>
          <t>JTAG</t>
        </is>
      </c>
      <c r="C1074" s="1" t="inlineStr">
        <is>
          <t>0x40400fe4</t>
        </is>
      </c>
      <c r="D1074" s="1" t="inlineStr">
        <is>
          <t>-0x175e</t>
        </is>
      </c>
      <c r="F1074" s="1" t="n">
        <v>31</v>
      </c>
      <c r="G1074" s="1" t="n">
        <v>0</v>
      </c>
      <c r="I1074" s="1" t="inlineStr">
        <is>
          <t>INST_RB26_CODE</t>
        </is>
      </c>
      <c r="P1074" s="1">
        <f>L1074&amp;"@"&amp;M1074&amp;"@"&amp;N1074&amp;"@"&amp;O1074</f>
        <v/>
      </c>
    </row>
    <row r="1075">
      <c r="A1075" s="1" t="inlineStr">
        <is>
          <t>WRITE</t>
        </is>
      </c>
      <c r="B1075" s="1" t="inlineStr">
        <is>
          <t>JTAG</t>
        </is>
      </c>
      <c r="C1075" s="1" t="inlineStr">
        <is>
          <t>0x40400008</t>
        </is>
      </c>
      <c r="D1075" s="1" t="inlineStr">
        <is>
          <t>0x1000000</t>
        </is>
      </c>
      <c r="F1075" s="1" t="n">
        <v>31</v>
      </c>
      <c r="G1075" s="1" t="n">
        <v>0</v>
      </c>
      <c r="P1075" s="1">
        <f>L1075&amp;"@"&amp;M1075&amp;"@"&amp;N1075&amp;"@"&amp;O1075</f>
        <v/>
      </c>
    </row>
    <row r="1076">
      <c r="A1076" s="1" t="inlineStr">
        <is>
          <t>WAIT_FOR</t>
        </is>
      </c>
      <c r="B1076" s="1" t="inlineStr">
        <is>
          <t>JTAG</t>
        </is>
      </c>
      <c r="C1076" s="1" t="inlineStr">
        <is>
          <t>0x4040000c</t>
        </is>
      </c>
      <c r="D1076" s="1" t="inlineStr">
        <is>
          <t>0x200</t>
        </is>
      </c>
      <c r="F1076" s="1" t="n">
        <v>31</v>
      </c>
      <c r="G1076" s="1" t="n">
        <v>0</v>
      </c>
      <c r="H1076" s="1" t="n">
        <v>512</v>
      </c>
      <c r="J1076" s="1" t="n">
        <v>0.0024</v>
      </c>
      <c r="L1076" s="1" t="inlineStr">
        <is>
          <t>ARF_FWBT_JTAG_POLLDONE_XOCFOFINECALXX15_15</t>
        </is>
      </c>
      <c r="M1076" s="1" t="n">
        <v>512</v>
      </c>
      <c r="N1076" s="1" t="n">
        <v>512</v>
      </c>
      <c r="O1076" s="1" t="inlineStr">
        <is>
          <t>code</t>
        </is>
      </c>
      <c r="P1076" s="1">
        <f>L1076&amp;"@"&amp;M1076&amp;"@"&amp;N1076&amp;"@"&amp;O1076</f>
        <v/>
      </c>
    </row>
    <row r="1077">
      <c r="A1077" s="1" t="inlineStr">
        <is>
          <t>WRITE</t>
        </is>
      </c>
      <c r="B1077" s="1" t="inlineStr">
        <is>
          <t>JTAG</t>
        </is>
      </c>
      <c r="C1077" s="1" t="inlineStr">
        <is>
          <t>0x4040000c</t>
        </is>
      </c>
      <c r="D1077" s="1" t="inlineStr">
        <is>
          <t>0x0</t>
        </is>
      </c>
      <c r="F1077" s="1" t="n">
        <v>31</v>
      </c>
      <c r="G1077" s="1" t="n">
        <v>0</v>
      </c>
      <c r="P1077" s="1">
        <f>L1077&amp;"@"&amp;M1077&amp;"@"&amp;N1077&amp;"@"&amp;O1077</f>
        <v/>
      </c>
    </row>
    <row r="1078">
      <c r="A1078" s="1" t="inlineStr">
        <is>
          <t>AUTOGEN</t>
        </is>
      </c>
      <c r="B1078" s="1" t="inlineStr">
        <is>
          <t>//TE_OPERATION //WiMeas Pin=TX_5G//TestType=FreqError//freq=6176.0MHz//rlevl=20.0dBm</t>
        </is>
      </c>
      <c r="H1078" s="1" t="n">
        <v>-6227</v>
      </c>
      <c r="J1078" s="1" t="inlineStr">
        <is>
          <t>Measure CW on VSA</t>
        </is>
      </c>
      <c r="K1078" s="1" t="inlineStr">
        <is>
          <t>StoreName:INST_RB27</t>
        </is>
      </c>
      <c r="L1078" s="1" t="inlineStr">
        <is>
          <t>ARF_FWBT_TX5G_VSAMEAS_XOCFOFINECALXX15_15</t>
        </is>
      </c>
      <c r="P1078" s="1">
        <f>L1078&amp;"@"&amp;M1078&amp;"@"&amp;N1078&amp;"@"&amp;O1078</f>
        <v/>
      </c>
    </row>
    <row r="1079">
      <c r="A1079" s="1" t="inlineStr">
        <is>
          <t>CALC</t>
        </is>
      </c>
      <c r="K1079" s="1" t="inlineStr">
        <is>
          <t>Calc=fixed_point_scale(INST_RB27,1);CalcStoreName:INST_RB27_CODE</t>
        </is>
      </c>
      <c r="L1079" s="1" t="inlineStr">
        <is>
          <t>ARF_FWBT_TX5G_VSACODE_XOCFOFINECALXX15_15</t>
        </is>
      </c>
      <c r="P1079" s="1">
        <f>L1079&amp;"@"&amp;M1079&amp;"@"&amp;N1079&amp;"@"&amp;O1079</f>
        <v/>
      </c>
    </row>
    <row r="1080">
      <c r="A1080" s="1" t="inlineStr">
        <is>
          <t>PATNAME</t>
        </is>
      </c>
      <c r="B1080" s="1" t="inlineStr">
        <is>
          <t>PP</t>
        </is>
      </c>
      <c r="C1080" s="1" t="inlineStr">
        <is>
          <t>ARG</t>
        </is>
      </c>
      <c r="D1080" s="1" t="inlineStr">
        <is>
          <t>XOCFOFIN_ECALXX16</t>
        </is>
      </c>
      <c r="P1080" s="1">
        <f>L1080&amp;"@"&amp;M1080&amp;"@"&amp;N1080&amp;"@"&amp;O1080</f>
        <v/>
      </c>
    </row>
    <row r="1081">
      <c r="A1081" s="1" t="inlineStr">
        <is>
          <t>WRITE_SRC</t>
        </is>
      </c>
      <c r="B1081" s="1" t="inlineStr">
        <is>
          <t>JTAG</t>
        </is>
      </c>
      <c r="C1081" s="1" t="inlineStr">
        <is>
          <t>0x40400fe4</t>
        </is>
      </c>
      <c r="D1081" s="1" t="inlineStr">
        <is>
          <t>-0x1853</t>
        </is>
      </c>
      <c r="F1081" s="1" t="n">
        <v>31</v>
      </c>
      <c r="G1081" s="1" t="n">
        <v>0</v>
      </c>
      <c r="I1081" s="1" t="inlineStr">
        <is>
          <t>INST_RB27_CODE</t>
        </is>
      </c>
      <c r="P1081" s="1">
        <f>L1081&amp;"@"&amp;M1081&amp;"@"&amp;N1081&amp;"@"&amp;O1081</f>
        <v/>
      </c>
    </row>
    <row r="1082">
      <c r="A1082" s="1" t="inlineStr">
        <is>
          <t>WRITE</t>
        </is>
      </c>
      <c r="B1082" s="1" t="inlineStr">
        <is>
          <t>JTAG</t>
        </is>
      </c>
      <c r="C1082" s="1" t="inlineStr">
        <is>
          <t>0x40400008</t>
        </is>
      </c>
      <c r="D1082" s="1" t="inlineStr">
        <is>
          <t>0x1000000</t>
        </is>
      </c>
      <c r="F1082" s="1" t="n">
        <v>31</v>
      </c>
      <c r="G1082" s="1" t="n">
        <v>0</v>
      </c>
      <c r="P1082" s="1">
        <f>L1082&amp;"@"&amp;M1082&amp;"@"&amp;N1082&amp;"@"&amp;O1082</f>
        <v/>
      </c>
    </row>
    <row r="1083">
      <c r="A1083" s="1" t="inlineStr">
        <is>
          <t>WAIT_FOR</t>
        </is>
      </c>
      <c r="B1083" s="1" t="inlineStr">
        <is>
          <t>JTAG</t>
        </is>
      </c>
      <c r="C1083" s="1" t="inlineStr">
        <is>
          <t>0x4040000c</t>
        </is>
      </c>
      <c r="D1083" s="1" t="inlineStr">
        <is>
          <t>0x200</t>
        </is>
      </c>
      <c r="F1083" s="1" t="n">
        <v>31</v>
      </c>
      <c r="G1083" s="1" t="n">
        <v>0</v>
      </c>
      <c r="H1083" s="1" t="n">
        <v>512</v>
      </c>
      <c r="J1083" s="1" t="n">
        <v>0.0025</v>
      </c>
      <c r="L1083" s="1" t="inlineStr">
        <is>
          <t>ARF_FWBT_JTAG_POLLDONE_XOCFOFINECALXX16_16</t>
        </is>
      </c>
      <c r="M1083" s="1" t="n">
        <v>512</v>
      </c>
      <c r="N1083" s="1" t="n">
        <v>512</v>
      </c>
      <c r="O1083" s="1" t="inlineStr">
        <is>
          <t>code</t>
        </is>
      </c>
      <c r="P1083" s="1">
        <f>L1083&amp;"@"&amp;M1083&amp;"@"&amp;N1083&amp;"@"&amp;O1083</f>
        <v/>
      </c>
    </row>
    <row r="1084">
      <c r="A1084" s="1" t="inlineStr">
        <is>
          <t>WRITE</t>
        </is>
      </c>
      <c r="B1084" s="1" t="inlineStr">
        <is>
          <t>JTAG</t>
        </is>
      </c>
      <c r="C1084" s="1" t="inlineStr">
        <is>
          <t>0x4040000c</t>
        </is>
      </c>
      <c r="D1084" s="1" t="inlineStr">
        <is>
          <t>0x0</t>
        </is>
      </c>
      <c r="F1084" s="1" t="n">
        <v>31</v>
      </c>
      <c r="G1084" s="1" t="n">
        <v>0</v>
      </c>
      <c r="P1084" s="1">
        <f>L1084&amp;"@"&amp;M1084&amp;"@"&amp;N1084&amp;"@"&amp;O1084</f>
        <v/>
      </c>
    </row>
    <row r="1085">
      <c r="A1085" s="1" t="inlineStr">
        <is>
          <t>AUTOGEN</t>
        </is>
      </c>
      <c r="B1085" s="1" t="inlineStr">
        <is>
          <t>//TE_OPERATION //WiMeas Pin=TX_5G//TestType=FreqError//freq=6176.0MHz//rlevl=20.0dBm</t>
        </is>
      </c>
      <c r="H1085" s="1" t="n">
        <v>-6456</v>
      </c>
      <c r="J1085" s="1" t="inlineStr">
        <is>
          <t>Measure CW on VSA</t>
        </is>
      </c>
      <c r="K1085" s="1" t="inlineStr">
        <is>
          <t>StoreName:INST_RB28</t>
        </is>
      </c>
      <c r="L1085" s="1" t="inlineStr">
        <is>
          <t>ARF_FWBT_TX5G_VSAMEAS_XOCFOFINECALXX16_16</t>
        </is>
      </c>
      <c r="P1085" s="1">
        <f>L1085&amp;"@"&amp;M1085&amp;"@"&amp;N1085&amp;"@"&amp;O1085</f>
        <v/>
      </c>
    </row>
    <row r="1086">
      <c r="A1086" s="1" t="inlineStr">
        <is>
          <t>CALC</t>
        </is>
      </c>
      <c r="K1086" s="1" t="inlineStr">
        <is>
          <t>Calc=fixed_point_scale(INST_RB28,1);CalcStoreName:INST_RB28_CODE</t>
        </is>
      </c>
      <c r="L1086" s="1" t="inlineStr">
        <is>
          <t>ARF_FWBT_TX5G_VSACODE_XOCFOFINECALXX16_16</t>
        </is>
      </c>
      <c r="P1086" s="1">
        <f>L1086&amp;"@"&amp;M1086&amp;"@"&amp;N1086&amp;"@"&amp;O1086</f>
        <v/>
      </c>
    </row>
    <row r="1087">
      <c r="A1087" s="1" t="inlineStr">
        <is>
          <t>PATNAME</t>
        </is>
      </c>
      <c r="B1087" s="1" t="inlineStr">
        <is>
          <t>PP</t>
        </is>
      </c>
      <c r="C1087" s="1" t="inlineStr">
        <is>
          <t>ARG</t>
        </is>
      </c>
      <c r="D1087" s="1" t="inlineStr">
        <is>
          <t>XOCFOFIN_ECALXX17</t>
        </is>
      </c>
      <c r="P1087" s="1">
        <f>L1087&amp;"@"&amp;M1087&amp;"@"&amp;N1087&amp;"@"&amp;O1087</f>
        <v/>
      </c>
    </row>
    <row r="1088">
      <c r="A1088" s="1" t="inlineStr">
        <is>
          <t>WRITE_SRC</t>
        </is>
      </c>
      <c r="B1088" s="1" t="inlineStr">
        <is>
          <t>JTAG</t>
        </is>
      </c>
      <c r="C1088" s="1" t="inlineStr">
        <is>
          <t>0x40400fe4</t>
        </is>
      </c>
      <c r="D1088" s="1" t="inlineStr">
        <is>
          <t>-0x1938</t>
        </is>
      </c>
      <c r="F1088" s="1" t="n">
        <v>31</v>
      </c>
      <c r="G1088" s="1" t="n">
        <v>0</v>
      </c>
      <c r="I1088" s="1" t="inlineStr">
        <is>
          <t>INST_RB28_CODE</t>
        </is>
      </c>
      <c r="P1088" s="1">
        <f>L1088&amp;"@"&amp;M1088&amp;"@"&amp;N1088&amp;"@"&amp;O1088</f>
        <v/>
      </c>
    </row>
    <row r="1089">
      <c r="A1089" s="1" t="inlineStr">
        <is>
          <t>WRITE</t>
        </is>
      </c>
      <c r="B1089" s="1" t="inlineStr">
        <is>
          <t>JTAG</t>
        </is>
      </c>
      <c r="C1089" s="1" t="inlineStr">
        <is>
          <t>0x40400008</t>
        </is>
      </c>
      <c r="D1089" s="1" t="inlineStr">
        <is>
          <t>0x1000000</t>
        </is>
      </c>
      <c r="F1089" s="1" t="n">
        <v>31</v>
      </c>
      <c r="G1089" s="1" t="n">
        <v>0</v>
      </c>
      <c r="P1089" s="1">
        <f>L1089&amp;"@"&amp;M1089&amp;"@"&amp;N1089&amp;"@"&amp;O1089</f>
        <v/>
      </c>
    </row>
    <row r="1090">
      <c r="A1090" s="1" t="inlineStr">
        <is>
          <t>WAIT_FOR</t>
        </is>
      </c>
      <c r="B1090" s="1" t="inlineStr">
        <is>
          <t>JTAG</t>
        </is>
      </c>
      <c r="C1090" s="1" t="inlineStr">
        <is>
          <t>0x4040000c</t>
        </is>
      </c>
      <c r="D1090" s="1" t="inlineStr">
        <is>
          <t>0x200</t>
        </is>
      </c>
      <c r="F1090" s="1" t="n">
        <v>31</v>
      </c>
      <c r="G1090" s="1" t="n">
        <v>0</v>
      </c>
      <c r="H1090" s="1" t="n">
        <v>512</v>
      </c>
      <c r="J1090" s="1" t="n">
        <v>0.0024</v>
      </c>
      <c r="L1090" s="1" t="inlineStr">
        <is>
          <t>ARF_FWBT_JTAG_POLLDONE_XOCFOFINECALXX17_17</t>
        </is>
      </c>
      <c r="M1090" s="1" t="n">
        <v>512</v>
      </c>
      <c r="N1090" s="1" t="n">
        <v>512</v>
      </c>
      <c r="O1090" s="1" t="inlineStr">
        <is>
          <t>code</t>
        </is>
      </c>
      <c r="P1090" s="1">
        <f>L1090&amp;"@"&amp;M1090&amp;"@"&amp;N1090&amp;"@"&amp;O1090</f>
        <v/>
      </c>
    </row>
    <row r="1091">
      <c r="A1091" s="1" t="inlineStr">
        <is>
          <t>WRITE</t>
        </is>
      </c>
      <c r="B1091" s="1" t="inlineStr">
        <is>
          <t>JTAG</t>
        </is>
      </c>
      <c r="C1091" s="1" t="inlineStr">
        <is>
          <t>0x4040000c</t>
        </is>
      </c>
      <c r="D1091" s="1" t="inlineStr">
        <is>
          <t>0x0</t>
        </is>
      </c>
      <c r="F1091" s="1" t="n">
        <v>31</v>
      </c>
      <c r="G1091" s="1" t="n">
        <v>0</v>
      </c>
      <c r="P1091" s="1">
        <f>L1091&amp;"@"&amp;M1091&amp;"@"&amp;N1091&amp;"@"&amp;O1091</f>
        <v/>
      </c>
    </row>
    <row r="1092">
      <c r="A1092" s="1" t="inlineStr">
        <is>
          <t>AUTOGEN</t>
        </is>
      </c>
      <c r="B1092" s="1" t="inlineStr">
        <is>
          <t>//TE_OPERATION //WiMeas Pin=TX_5G//TestType=FreqError//freq=6176.0MHz//rlevl=20.0dBm</t>
        </is>
      </c>
      <c r="H1092" s="1" t="n">
        <v>-6688</v>
      </c>
      <c r="J1092" s="1" t="inlineStr">
        <is>
          <t>Measure CW on VSA</t>
        </is>
      </c>
      <c r="K1092" s="1" t="inlineStr">
        <is>
          <t>StoreName:INST_RB29</t>
        </is>
      </c>
      <c r="L1092" s="1" t="inlineStr">
        <is>
          <t>ARF_FWBT_TX5G_VSAMEAS_XOCFOFINECALXX17_17</t>
        </is>
      </c>
      <c r="P1092" s="1">
        <f>L1092&amp;"@"&amp;M1092&amp;"@"&amp;N1092&amp;"@"&amp;O1092</f>
        <v/>
      </c>
    </row>
    <row r="1093">
      <c r="A1093" s="1" t="inlineStr">
        <is>
          <t>CALC</t>
        </is>
      </c>
      <c r="K1093" s="1" t="inlineStr">
        <is>
          <t>Calc=fixed_point_scale(INST_RB29,1);CalcStoreName:INST_RB29_CODE</t>
        </is>
      </c>
      <c r="L1093" s="1" t="inlineStr">
        <is>
          <t>ARF_FWBT_TX5G_VSACODE_XOCFOFINECALXX17_17</t>
        </is>
      </c>
      <c r="P1093" s="1">
        <f>L1093&amp;"@"&amp;M1093&amp;"@"&amp;N1093&amp;"@"&amp;O1093</f>
        <v/>
      </c>
    </row>
    <row r="1094">
      <c r="A1094" s="1" t="inlineStr">
        <is>
          <t>PATNAME</t>
        </is>
      </c>
      <c r="B1094" s="1" t="inlineStr">
        <is>
          <t>PP</t>
        </is>
      </c>
      <c r="C1094" s="1" t="inlineStr">
        <is>
          <t>ARG</t>
        </is>
      </c>
      <c r="D1094" s="1" t="inlineStr">
        <is>
          <t>XOCFOFIN_ECALXX18</t>
        </is>
      </c>
      <c r="P1094" s="1">
        <f>L1094&amp;"@"&amp;M1094&amp;"@"&amp;N1094&amp;"@"&amp;O1094</f>
        <v/>
      </c>
    </row>
    <row r="1095">
      <c r="A1095" s="1" t="inlineStr">
        <is>
          <t>WRITE_SRC</t>
        </is>
      </c>
      <c r="B1095" s="1" t="inlineStr">
        <is>
          <t>JTAG</t>
        </is>
      </c>
      <c r="C1095" s="1" t="inlineStr">
        <is>
          <t>0x40400fe4</t>
        </is>
      </c>
      <c r="D1095" s="1" t="inlineStr">
        <is>
          <t>-0x1a20</t>
        </is>
      </c>
      <c r="F1095" s="1" t="n">
        <v>31</v>
      </c>
      <c r="G1095" s="1" t="n">
        <v>0</v>
      </c>
      <c r="I1095" s="1" t="inlineStr">
        <is>
          <t>INST_RB29_CODE</t>
        </is>
      </c>
      <c r="P1095" s="1">
        <f>L1095&amp;"@"&amp;M1095&amp;"@"&amp;N1095&amp;"@"&amp;O1095</f>
        <v/>
      </c>
    </row>
    <row r="1096">
      <c r="A1096" s="1" t="inlineStr">
        <is>
          <t>WRITE</t>
        </is>
      </c>
      <c r="B1096" s="1" t="inlineStr">
        <is>
          <t>JTAG</t>
        </is>
      </c>
      <c r="C1096" s="1" t="inlineStr">
        <is>
          <t>0x40400008</t>
        </is>
      </c>
      <c r="D1096" s="1" t="inlineStr">
        <is>
          <t>0x1000000</t>
        </is>
      </c>
      <c r="F1096" s="1" t="n">
        <v>31</v>
      </c>
      <c r="G1096" s="1" t="n">
        <v>0</v>
      </c>
      <c r="P1096" s="1">
        <f>L1096&amp;"@"&amp;M1096&amp;"@"&amp;N1096&amp;"@"&amp;O1096</f>
        <v/>
      </c>
    </row>
    <row r="1097">
      <c r="A1097" s="1" t="inlineStr">
        <is>
          <t>WAIT_FOR</t>
        </is>
      </c>
      <c r="B1097" s="1" t="inlineStr">
        <is>
          <t>JTAG</t>
        </is>
      </c>
      <c r="C1097" s="1" t="inlineStr">
        <is>
          <t>0x4040000c</t>
        </is>
      </c>
      <c r="D1097" s="1" t="inlineStr">
        <is>
          <t>0x200</t>
        </is>
      </c>
      <c r="F1097" s="1" t="n">
        <v>31</v>
      </c>
      <c r="G1097" s="1" t="n">
        <v>0</v>
      </c>
      <c r="H1097" s="1" t="n">
        <v>512</v>
      </c>
      <c r="J1097" s="1" t="n">
        <v>0.0024</v>
      </c>
      <c r="L1097" s="1" t="inlineStr">
        <is>
          <t>ARF_FWBT_JTAG_POLLDONE_XOCFOFINECALXX18_18</t>
        </is>
      </c>
      <c r="M1097" s="1" t="n">
        <v>512</v>
      </c>
      <c r="N1097" s="1" t="n">
        <v>512</v>
      </c>
      <c r="O1097" s="1" t="inlineStr">
        <is>
          <t>code</t>
        </is>
      </c>
      <c r="P1097" s="1">
        <f>L1097&amp;"@"&amp;M1097&amp;"@"&amp;N1097&amp;"@"&amp;O1097</f>
        <v/>
      </c>
    </row>
    <row r="1098">
      <c r="A1098" s="1" t="inlineStr">
        <is>
          <t>WRITE</t>
        </is>
      </c>
      <c r="B1098" s="1" t="inlineStr">
        <is>
          <t>JTAG</t>
        </is>
      </c>
      <c r="C1098" s="1" t="inlineStr">
        <is>
          <t>0x4040000c</t>
        </is>
      </c>
      <c r="D1098" s="1" t="inlineStr">
        <is>
          <t>0x0</t>
        </is>
      </c>
      <c r="F1098" s="1" t="n">
        <v>31</v>
      </c>
      <c r="G1098" s="1" t="n">
        <v>0</v>
      </c>
      <c r="P1098" s="1">
        <f>L1098&amp;"@"&amp;M1098&amp;"@"&amp;N1098&amp;"@"&amp;O1098</f>
        <v/>
      </c>
    </row>
    <row r="1099">
      <c r="A1099" s="1" t="inlineStr">
        <is>
          <t>AUTOGEN</t>
        </is>
      </c>
      <c r="B1099" s="1" t="inlineStr">
        <is>
          <t>//TE_OPERATION //WiMeas Pin=TX_5G//TestType=FreqError//freq=6176.0MHz//rlevl=20.0dBm</t>
        </is>
      </c>
      <c r="H1099" s="1" t="n">
        <v>-6925</v>
      </c>
      <c r="J1099" s="1" t="inlineStr">
        <is>
          <t>Measure CW on VSA</t>
        </is>
      </c>
      <c r="K1099" s="1" t="inlineStr">
        <is>
          <t>StoreName:INST_RB30</t>
        </is>
      </c>
      <c r="L1099" s="1" t="inlineStr">
        <is>
          <t>ARF_FWBT_TX5G_VSAMEAS_XOCFOFINECALXX18_18</t>
        </is>
      </c>
      <c r="P1099" s="1">
        <f>L1099&amp;"@"&amp;M1099&amp;"@"&amp;N1099&amp;"@"&amp;O1099</f>
        <v/>
      </c>
    </row>
    <row r="1100">
      <c r="A1100" s="1" t="inlineStr">
        <is>
          <t>CALC</t>
        </is>
      </c>
      <c r="K1100" s="1" t="inlineStr">
        <is>
          <t>Calc=fixed_point_scale(INST_RB30,1);CalcStoreName:INST_RB30_CODE</t>
        </is>
      </c>
      <c r="L1100" s="1" t="inlineStr">
        <is>
          <t>ARF_FWBT_TX5G_VSACODE_XOCFOFINECALXX18_18</t>
        </is>
      </c>
      <c r="P1100" s="1">
        <f>L1100&amp;"@"&amp;M1100&amp;"@"&amp;N1100&amp;"@"&amp;O1100</f>
        <v/>
      </c>
    </row>
    <row r="1101">
      <c r="A1101" s="1" t="inlineStr">
        <is>
          <t>PATNAME</t>
        </is>
      </c>
      <c r="B1101" s="1" t="inlineStr">
        <is>
          <t>PP</t>
        </is>
      </c>
      <c r="C1101" s="1" t="inlineStr">
        <is>
          <t>ARG</t>
        </is>
      </c>
      <c r="D1101" s="1" t="inlineStr">
        <is>
          <t>XOCFOFIN_ECALXX19</t>
        </is>
      </c>
      <c r="P1101" s="1">
        <f>L1101&amp;"@"&amp;M1101&amp;"@"&amp;N1101&amp;"@"&amp;O1101</f>
        <v/>
      </c>
    </row>
    <row r="1102">
      <c r="A1102" s="1" t="inlineStr">
        <is>
          <t>WRITE_SRC</t>
        </is>
      </c>
      <c r="B1102" s="1" t="inlineStr">
        <is>
          <t>JTAG</t>
        </is>
      </c>
      <c r="C1102" s="1" t="inlineStr">
        <is>
          <t>0x40400fe4</t>
        </is>
      </c>
      <c r="D1102" s="1" t="inlineStr">
        <is>
          <t>-0x1b0d</t>
        </is>
      </c>
      <c r="F1102" s="1" t="n">
        <v>31</v>
      </c>
      <c r="G1102" s="1" t="n">
        <v>0</v>
      </c>
      <c r="I1102" s="1" t="inlineStr">
        <is>
          <t>INST_RB30_CODE</t>
        </is>
      </c>
      <c r="P1102" s="1">
        <f>L1102&amp;"@"&amp;M1102&amp;"@"&amp;N1102&amp;"@"&amp;O1102</f>
        <v/>
      </c>
    </row>
    <row r="1103">
      <c r="A1103" s="1" t="inlineStr">
        <is>
          <t>WRITE</t>
        </is>
      </c>
      <c r="B1103" s="1" t="inlineStr">
        <is>
          <t>JTAG</t>
        </is>
      </c>
      <c r="C1103" s="1" t="inlineStr">
        <is>
          <t>0x40400008</t>
        </is>
      </c>
      <c r="D1103" s="1" t="inlineStr">
        <is>
          <t>0x1000000</t>
        </is>
      </c>
      <c r="F1103" s="1" t="n">
        <v>31</v>
      </c>
      <c r="G1103" s="1" t="n">
        <v>0</v>
      </c>
      <c r="P1103" s="1">
        <f>L1103&amp;"@"&amp;M1103&amp;"@"&amp;N1103&amp;"@"&amp;O1103</f>
        <v/>
      </c>
    </row>
    <row r="1104">
      <c r="A1104" s="1" t="inlineStr">
        <is>
          <t>WAIT_FOR</t>
        </is>
      </c>
      <c r="B1104" s="1" t="inlineStr">
        <is>
          <t>JTAG</t>
        </is>
      </c>
      <c r="C1104" s="1" t="inlineStr">
        <is>
          <t>0x4040000c</t>
        </is>
      </c>
      <c r="D1104" s="1" t="inlineStr">
        <is>
          <t>0x200</t>
        </is>
      </c>
      <c r="F1104" s="1" t="n">
        <v>31</v>
      </c>
      <c r="G1104" s="1" t="n">
        <v>0</v>
      </c>
      <c r="H1104" s="1" t="n">
        <v>512</v>
      </c>
      <c r="J1104" s="1" t="n">
        <v>0.0021</v>
      </c>
      <c r="L1104" s="1" t="inlineStr">
        <is>
          <t>ARF_FWBT_JTAG_POLLDONE_XOCFOFINECALXX19_19</t>
        </is>
      </c>
      <c r="M1104" s="1" t="n">
        <v>512</v>
      </c>
      <c r="N1104" s="1" t="n">
        <v>512</v>
      </c>
      <c r="O1104" s="1" t="inlineStr">
        <is>
          <t>code</t>
        </is>
      </c>
      <c r="P1104" s="1">
        <f>L1104&amp;"@"&amp;M1104&amp;"@"&amp;N1104&amp;"@"&amp;O1104</f>
        <v/>
      </c>
    </row>
    <row r="1105">
      <c r="A1105" s="1" t="inlineStr">
        <is>
          <t>WRITE</t>
        </is>
      </c>
      <c r="B1105" s="1" t="inlineStr">
        <is>
          <t>JTAG</t>
        </is>
      </c>
      <c r="C1105" s="1" t="inlineStr">
        <is>
          <t>0x4040000c</t>
        </is>
      </c>
      <c r="D1105" s="1" t="inlineStr">
        <is>
          <t>0x0</t>
        </is>
      </c>
      <c r="F1105" s="1" t="n">
        <v>31</v>
      </c>
      <c r="G1105" s="1" t="n">
        <v>0</v>
      </c>
      <c r="P1105" s="1">
        <f>L1105&amp;"@"&amp;M1105&amp;"@"&amp;N1105&amp;"@"&amp;O1105</f>
        <v/>
      </c>
    </row>
    <row r="1106">
      <c r="A1106" s="1" t="inlineStr">
        <is>
          <t>AUTOGEN</t>
        </is>
      </c>
      <c r="B1106" s="1" t="inlineStr">
        <is>
          <t>//TE_OPERATION //WiMeas Pin=TX_5G//TestType=FreqError//freq=6176.0MHz//rlevl=20.0dBm</t>
        </is>
      </c>
      <c r="H1106" s="1" t="n">
        <v>-7163</v>
      </c>
      <c r="J1106" s="1" t="inlineStr">
        <is>
          <t>Measure CW on VSA</t>
        </is>
      </c>
      <c r="K1106" s="1" t="inlineStr">
        <is>
          <t>StoreName:INST_RB31</t>
        </is>
      </c>
      <c r="L1106" s="1" t="inlineStr">
        <is>
          <t>ARF_FWBT_TX5G_VSAMEAS_XOCFOFINECALXX19_19</t>
        </is>
      </c>
      <c r="P1106" s="1">
        <f>L1106&amp;"@"&amp;M1106&amp;"@"&amp;N1106&amp;"@"&amp;O1106</f>
        <v/>
      </c>
    </row>
    <row r="1107">
      <c r="A1107" s="1" t="inlineStr">
        <is>
          <t>CALC</t>
        </is>
      </c>
      <c r="K1107" s="1" t="inlineStr">
        <is>
          <t>Calc=fixed_point_scale(INST_RB31,1);CalcStoreName:INST_RB31_CODE</t>
        </is>
      </c>
      <c r="L1107" s="1" t="inlineStr">
        <is>
          <t>ARF_FWBT_TX5G_VSACODE_XOCFOFINECALXX19_19</t>
        </is>
      </c>
      <c r="P1107" s="1">
        <f>L1107&amp;"@"&amp;M1107&amp;"@"&amp;N1107&amp;"@"&amp;O1107</f>
        <v/>
      </c>
    </row>
    <row r="1108">
      <c r="A1108" s="1" t="inlineStr">
        <is>
          <t>PATNAME</t>
        </is>
      </c>
      <c r="B1108" s="1" t="inlineStr">
        <is>
          <t>PP</t>
        </is>
      </c>
      <c r="C1108" s="1" t="inlineStr">
        <is>
          <t>ARG</t>
        </is>
      </c>
      <c r="D1108" s="1" t="inlineStr">
        <is>
          <t>XOCFOFIN_ECALXX20</t>
        </is>
      </c>
      <c r="P1108" s="1">
        <f>L1108&amp;"@"&amp;M1108&amp;"@"&amp;N1108&amp;"@"&amp;O1108</f>
        <v/>
      </c>
    </row>
    <row r="1109">
      <c r="A1109" s="1" t="inlineStr">
        <is>
          <t>WRITE_SRC</t>
        </is>
      </c>
      <c r="B1109" s="1" t="inlineStr">
        <is>
          <t>JTAG</t>
        </is>
      </c>
      <c r="C1109" s="1" t="inlineStr">
        <is>
          <t>0x40400fe4</t>
        </is>
      </c>
      <c r="D1109" s="1" t="inlineStr">
        <is>
          <t>-0x1bfb</t>
        </is>
      </c>
      <c r="F1109" s="1" t="n">
        <v>31</v>
      </c>
      <c r="G1109" s="1" t="n">
        <v>0</v>
      </c>
      <c r="I1109" s="1" t="inlineStr">
        <is>
          <t>INST_RB31_CODE</t>
        </is>
      </c>
      <c r="P1109" s="1">
        <f>L1109&amp;"@"&amp;M1109&amp;"@"&amp;N1109&amp;"@"&amp;O1109</f>
        <v/>
      </c>
    </row>
    <row r="1110">
      <c r="A1110" s="1" t="inlineStr">
        <is>
          <t>WRITE</t>
        </is>
      </c>
      <c r="B1110" s="1" t="inlineStr">
        <is>
          <t>JTAG</t>
        </is>
      </c>
      <c r="C1110" s="1" t="inlineStr">
        <is>
          <t>0x40400008</t>
        </is>
      </c>
      <c r="D1110" s="1" t="inlineStr">
        <is>
          <t>0x1000000</t>
        </is>
      </c>
      <c r="F1110" s="1" t="n">
        <v>31</v>
      </c>
      <c r="G1110" s="1" t="n">
        <v>0</v>
      </c>
      <c r="P1110" s="1">
        <f>L1110&amp;"@"&amp;M1110&amp;"@"&amp;N1110&amp;"@"&amp;O1110</f>
        <v/>
      </c>
    </row>
    <row r="1111">
      <c r="A1111" s="1" t="inlineStr">
        <is>
          <t>WAIT_FOR</t>
        </is>
      </c>
      <c r="B1111" s="1" t="inlineStr">
        <is>
          <t>JTAG</t>
        </is>
      </c>
      <c r="C1111" s="1" t="inlineStr">
        <is>
          <t>0x4040000c</t>
        </is>
      </c>
      <c r="D1111" s="1" t="inlineStr">
        <is>
          <t>0x200</t>
        </is>
      </c>
      <c r="F1111" s="1" t="n">
        <v>31</v>
      </c>
      <c r="G1111" s="1" t="n">
        <v>0</v>
      </c>
      <c r="H1111" s="1" t="n">
        <v>512</v>
      </c>
      <c r="J1111" s="1" t="n">
        <v>0.0023</v>
      </c>
      <c r="L1111" s="1" t="inlineStr">
        <is>
          <t>ARF_FWBT_JTAG_POLLDONE_XOCFOFINECALXX20_20</t>
        </is>
      </c>
      <c r="M1111" s="1" t="n">
        <v>512</v>
      </c>
      <c r="N1111" s="1" t="n">
        <v>512</v>
      </c>
      <c r="O1111" s="1" t="inlineStr">
        <is>
          <t>code</t>
        </is>
      </c>
      <c r="P1111" s="1">
        <f>L1111&amp;"@"&amp;M1111&amp;"@"&amp;N1111&amp;"@"&amp;O1111</f>
        <v/>
      </c>
    </row>
    <row r="1112">
      <c r="A1112" s="1" t="inlineStr">
        <is>
          <t>WRITE</t>
        </is>
      </c>
      <c r="B1112" s="1" t="inlineStr">
        <is>
          <t>JTAG</t>
        </is>
      </c>
      <c r="C1112" s="1" t="inlineStr">
        <is>
          <t>0x4040000c</t>
        </is>
      </c>
      <c r="D1112" s="1" t="inlineStr">
        <is>
          <t>0x0</t>
        </is>
      </c>
      <c r="F1112" s="1" t="n">
        <v>31</v>
      </c>
      <c r="G1112" s="1" t="n">
        <v>0</v>
      </c>
      <c r="P1112" s="1">
        <f>L1112&amp;"@"&amp;M1112&amp;"@"&amp;N1112&amp;"@"&amp;O1112</f>
        <v/>
      </c>
    </row>
    <row r="1113">
      <c r="A1113" s="1" t="inlineStr">
        <is>
          <t>AUTOGEN</t>
        </is>
      </c>
      <c r="B1113" s="1" t="inlineStr">
        <is>
          <t>//TE_OPERATION //WiMeas Pin=TX_5G//TestType=FreqError//freq=6176.0MHz//rlevl=20.0dBm</t>
        </is>
      </c>
      <c r="H1113" s="1" t="n">
        <v>-7399</v>
      </c>
      <c r="J1113" s="1" t="inlineStr">
        <is>
          <t>Measure CW on VSA</t>
        </is>
      </c>
      <c r="K1113" s="1" t="inlineStr">
        <is>
          <t>StoreName:INST_RB32</t>
        </is>
      </c>
      <c r="L1113" s="1" t="inlineStr">
        <is>
          <t>ARF_FWBT_TX5G_VSAMEAS_XOCFOFINECALXX20_20</t>
        </is>
      </c>
      <c r="P1113" s="1">
        <f>L1113&amp;"@"&amp;M1113&amp;"@"&amp;N1113&amp;"@"&amp;O1113</f>
        <v/>
      </c>
    </row>
    <row r="1114">
      <c r="A1114" s="1" t="inlineStr">
        <is>
          <t>CALC</t>
        </is>
      </c>
      <c r="K1114" s="1" t="inlineStr">
        <is>
          <t>Calc=fixed_point_scale(INST_RB32,1);CalcStoreName:INST_RB32_CODE</t>
        </is>
      </c>
      <c r="L1114" s="1" t="inlineStr">
        <is>
          <t>ARF_FWBT_TX5G_VSACODE_XOCFOFINECALXX20_20</t>
        </is>
      </c>
      <c r="P1114" s="1">
        <f>L1114&amp;"@"&amp;M1114&amp;"@"&amp;N1114&amp;"@"&amp;O1114</f>
        <v/>
      </c>
    </row>
    <row r="1115">
      <c r="A1115" s="1" t="inlineStr">
        <is>
          <t>PATNAME</t>
        </is>
      </c>
      <c r="B1115" s="1" t="inlineStr">
        <is>
          <t>PP</t>
        </is>
      </c>
      <c r="C1115" s="1" t="inlineStr">
        <is>
          <t>ARG</t>
        </is>
      </c>
      <c r="D1115" s="1" t="inlineStr">
        <is>
          <t>XOCFOFIN_ECALXX21</t>
        </is>
      </c>
      <c r="P1115" s="1">
        <f>L1115&amp;"@"&amp;M1115&amp;"@"&amp;N1115&amp;"@"&amp;O1115</f>
        <v/>
      </c>
    </row>
    <row r="1116">
      <c r="A1116" s="1" t="inlineStr">
        <is>
          <t>WRITE_SRC</t>
        </is>
      </c>
      <c r="B1116" s="1" t="inlineStr">
        <is>
          <t>JTAG</t>
        </is>
      </c>
      <c r="C1116" s="1" t="inlineStr">
        <is>
          <t>0x40400fe4</t>
        </is>
      </c>
      <c r="D1116" s="1" t="inlineStr">
        <is>
          <t>-0x1ce7</t>
        </is>
      </c>
      <c r="F1116" s="1" t="n">
        <v>31</v>
      </c>
      <c r="G1116" s="1" t="n">
        <v>0</v>
      </c>
      <c r="I1116" s="1" t="inlineStr">
        <is>
          <t>INST_RB32_CODE</t>
        </is>
      </c>
      <c r="P1116" s="1">
        <f>L1116&amp;"@"&amp;M1116&amp;"@"&amp;N1116&amp;"@"&amp;O1116</f>
        <v/>
      </c>
    </row>
    <row r="1117">
      <c r="A1117" s="1" t="inlineStr">
        <is>
          <t>WRITE</t>
        </is>
      </c>
      <c r="B1117" s="1" t="inlineStr">
        <is>
          <t>JTAG</t>
        </is>
      </c>
      <c r="C1117" s="1" t="inlineStr">
        <is>
          <t>0x40400008</t>
        </is>
      </c>
      <c r="D1117" s="1" t="inlineStr">
        <is>
          <t>0x1000000</t>
        </is>
      </c>
      <c r="F1117" s="1" t="n">
        <v>31</v>
      </c>
      <c r="G1117" s="1" t="n">
        <v>0</v>
      </c>
      <c r="P1117" s="1">
        <f>L1117&amp;"@"&amp;M1117&amp;"@"&amp;N1117&amp;"@"&amp;O1117</f>
        <v/>
      </c>
    </row>
    <row r="1118">
      <c r="A1118" s="1" t="inlineStr">
        <is>
          <t>WAIT_FOR</t>
        </is>
      </c>
      <c r="B1118" s="1" t="inlineStr">
        <is>
          <t>JTAG</t>
        </is>
      </c>
      <c r="C1118" s="1" t="inlineStr">
        <is>
          <t>0x4040000c</t>
        </is>
      </c>
      <c r="D1118" s="1" t="inlineStr">
        <is>
          <t>0x200</t>
        </is>
      </c>
      <c r="F1118" s="1" t="n">
        <v>31</v>
      </c>
      <c r="G1118" s="1" t="n">
        <v>0</v>
      </c>
      <c r="H1118" s="1" t="n">
        <v>512</v>
      </c>
      <c r="J1118" s="1" t="n">
        <v>0.0027</v>
      </c>
      <c r="L1118" s="1" t="inlineStr">
        <is>
          <t>ARF_FWBT_JTAG_POLLDONE_XOCFOFINECALXX21_21</t>
        </is>
      </c>
      <c r="M1118" s="1" t="n">
        <v>512</v>
      </c>
      <c r="N1118" s="1" t="n">
        <v>512</v>
      </c>
      <c r="O1118" s="1" t="inlineStr">
        <is>
          <t>code</t>
        </is>
      </c>
      <c r="P1118" s="1">
        <f>L1118&amp;"@"&amp;M1118&amp;"@"&amp;N1118&amp;"@"&amp;O1118</f>
        <v/>
      </c>
    </row>
    <row r="1119">
      <c r="A1119" s="1" t="inlineStr">
        <is>
          <t>WRITE</t>
        </is>
      </c>
      <c r="B1119" s="1" t="inlineStr">
        <is>
          <t>JTAG</t>
        </is>
      </c>
      <c r="C1119" s="1" t="inlineStr">
        <is>
          <t>0x4040000c</t>
        </is>
      </c>
      <c r="D1119" s="1" t="inlineStr">
        <is>
          <t>0x0</t>
        </is>
      </c>
      <c r="F1119" s="1" t="n">
        <v>31</v>
      </c>
      <c r="G1119" s="1" t="n">
        <v>0</v>
      </c>
      <c r="P1119" s="1">
        <f>L1119&amp;"@"&amp;M1119&amp;"@"&amp;N1119&amp;"@"&amp;O1119</f>
        <v/>
      </c>
    </row>
    <row r="1120">
      <c r="A1120" s="1" t="inlineStr">
        <is>
          <t>AUTOGEN</t>
        </is>
      </c>
      <c r="B1120" s="1" t="inlineStr">
        <is>
          <t>//TE_OPERATION //WiMeas Pin=TX_5G//TestType=FreqError//freq=6176.0MHz//rlevl=20.0dBm</t>
        </is>
      </c>
      <c r="H1120" s="1" t="n">
        <v>-7648</v>
      </c>
      <c r="J1120" s="1" t="inlineStr">
        <is>
          <t>Measure CW on VSA</t>
        </is>
      </c>
      <c r="K1120" s="1" t="inlineStr">
        <is>
          <t>StoreName:INST_RB33</t>
        </is>
      </c>
      <c r="L1120" s="1" t="inlineStr">
        <is>
          <t>ARF_FWBT_TX5G_VSAMEAS_XOCFOFINECALXX21_21</t>
        </is>
      </c>
      <c r="P1120" s="1">
        <f>L1120&amp;"@"&amp;M1120&amp;"@"&amp;N1120&amp;"@"&amp;O1120</f>
        <v/>
      </c>
    </row>
    <row r="1121">
      <c r="A1121" s="1" t="inlineStr">
        <is>
          <t>CALC</t>
        </is>
      </c>
      <c r="K1121" s="1" t="inlineStr">
        <is>
          <t>Calc=fixed_point_scale(INST_RB33,1);CalcStoreName:INST_RB33_CODE</t>
        </is>
      </c>
      <c r="L1121" s="1" t="inlineStr">
        <is>
          <t>ARF_FWBT_TX5G_VSACODE_XOCFOFINECALXX21_21</t>
        </is>
      </c>
      <c r="P1121" s="1">
        <f>L1121&amp;"@"&amp;M1121&amp;"@"&amp;N1121&amp;"@"&amp;O1121</f>
        <v/>
      </c>
    </row>
    <row r="1122">
      <c r="A1122" s="1" t="inlineStr">
        <is>
          <t>PATNAME</t>
        </is>
      </c>
      <c r="B1122" s="1" t="inlineStr">
        <is>
          <t>PP</t>
        </is>
      </c>
      <c r="C1122" s="1" t="inlineStr">
        <is>
          <t>ARG</t>
        </is>
      </c>
      <c r="D1122" s="1" t="inlineStr">
        <is>
          <t>XOCFOFIN_ECALXX22</t>
        </is>
      </c>
      <c r="P1122" s="1">
        <f>L1122&amp;"@"&amp;M1122&amp;"@"&amp;N1122&amp;"@"&amp;O1122</f>
        <v/>
      </c>
    </row>
    <row r="1123">
      <c r="A1123" s="1" t="inlineStr">
        <is>
          <t>WRITE_SRC</t>
        </is>
      </c>
      <c r="B1123" s="1" t="inlineStr">
        <is>
          <t>JTAG</t>
        </is>
      </c>
      <c r="C1123" s="1" t="inlineStr">
        <is>
          <t>0x40400fe4</t>
        </is>
      </c>
      <c r="D1123" s="1" t="inlineStr">
        <is>
          <t>-0x1de0</t>
        </is>
      </c>
      <c r="F1123" s="1" t="n">
        <v>31</v>
      </c>
      <c r="G1123" s="1" t="n">
        <v>0</v>
      </c>
      <c r="I1123" s="1" t="inlineStr">
        <is>
          <t>INST_RB33_CODE</t>
        </is>
      </c>
      <c r="P1123" s="1">
        <f>L1123&amp;"@"&amp;M1123&amp;"@"&amp;N1123&amp;"@"&amp;O1123</f>
        <v/>
      </c>
    </row>
    <row r="1124">
      <c r="A1124" s="1" t="inlineStr">
        <is>
          <t>WRITE</t>
        </is>
      </c>
      <c r="B1124" s="1" t="inlineStr">
        <is>
          <t>JTAG</t>
        </is>
      </c>
      <c r="C1124" s="1" t="inlineStr">
        <is>
          <t>0x40400008</t>
        </is>
      </c>
      <c r="D1124" s="1" t="inlineStr">
        <is>
          <t>0x1000000</t>
        </is>
      </c>
      <c r="F1124" s="1" t="n">
        <v>31</v>
      </c>
      <c r="G1124" s="1" t="n">
        <v>0</v>
      </c>
      <c r="P1124" s="1">
        <f>L1124&amp;"@"&amp;M1124&amp;"@"&amp;N1124&amp;"@"&amp;O1124</f>
        <v/>
      </c>
    </row>
    <row r="1125">
      <c r="A1125" s="1" t="inlineStr">
        <is>
          <t>WAIT_FOR</t>
        </is>
      </c>
      <c r="B1125" s="1" t="inlineStr">
        <is>
          <t>JTAG</t>
        </is>
      </c>
      <c r="C1125" s="1" t="inlineStr">
        <is>
          <t>0x4040000c</t>
        </is>
      </c>
      <c r="D1125" s="1" t="inlineStr">
        <is>
          <t>0x200</t>
        </is>
      </c>
      <c r="F1125" s="1" t="n">
        <v>31</v>
      </c>
      <c r="G1125" s="1" t="n">
        <v>0</v>
      </c>
      <c r="H1125" s="1" t="n">
        <v>512</v>
      </c>
      <c r="J1125" s="1" t="n">
        <v>0.0023</v>
      </c>
      <c r="L1125" s="1" t="inlineStr">
        <is>
          <t>ARF_FWBT_JTAG_POLLDONE_XOCFOFINECALXX22_22</t>
        </is>
      </c>
      <c r="M1125" s="1" t="n">
        <v>512</v>
      </c>
      <c r="N1125" s="1" t="n">
        <v>512</v>
      </c>
      <c r="O1125" s="1" t="inlineStr">
        <is>
          <t>code</t>
        </is>
      </c>
      <c r="P1125" s="1">
        <f>L1125&amp;"@"&amp;M1125&amp;"@"&amp;N1125&amp;"@"&amp;O1125</f>
        <v/>
      </c>
    </row>
    <row r="1126">
      <c r="A1126" s="1" t="inlineStr">
        <is>
          <t>WRITE</t>
        </is>
      </c>
      <c r="B1126" s="1" t="inlineStr">
        <is>
          <t>JTAG</t>
        </is>
      </c>
      <c r="C1126" s="1" t="inlineStr">
        <is>
          <t>0x4040000c</t>
        </is>
      </c>
      <c r="D1126" s="1" t="inlineStr">
        <is>
          <t>0x0</t>
        </is>
      </c>
      <c r="F1126" s="1" t="n">
        <v>31</v>
      </c>
      <c r="G1126" s="1" t="n">
        <v>0</v>
      </c>
      <c r="P1126" s="1">
        <f>L1126&amp;"@"&amp;M1126&amp;"@"&amp;N1126&amp;"@"&amp;O1126</f>
        <v/>
      </c>
    </row>
    <row r="1127">
      <c r="A1127" s="1" t="inlineStr">
        <is>
          <t>AUTOGEN</t>
        </is>
      </c>
      <c r="B1127" s="1" t="inlineStr">
        <is>
          <t>//TE_OPERATION //WiMeas Pin=TX_5G//TestType=FreqError//freq=6176.0MHz//rlevl=20.0dBm</t>
        </is>
      </c>
      <c r="H1127" s="1" t="n">
        <v>-7880</v>
      </c>
      <c r="J1127" s="1" t="inlineStr">
        <is>
          <t>Measure CW on VSA</t>
        </is>
      </c>
      <c r="K1127" s="1" t="inlineStr">
        <is>
          <t>StoreName:INST_RB34</t>
        </is>
      </c>
      <c r="L1127" s="1" t="inlineStr">
        <is>
          <t>ARF_FWBT_TX5G_VSAMEAS_XOCFOFINECALXX22_22</t>
        </is>
      </c>
      <c r="P1127" s="1">
        <f>L1127&amp;"@"&amp;M1127&amp;"@"&amp;N1127&amp;"@"&amp;O1127</f>
        <v/>
      </c>
    </row>
    <row r="1128">
      <c r="A1128" s="1" t="inlineStr">
        <is>
          <t>CALC</t>
        </is>
      </c>
      <c r="K1128" s="1" t="inlineStr">
        <is>
          <t>Calc=fixed_point_scale(INST_RB34,1);CalcStoreName:INST_RB34_CODE</t>
        </is>
      </c>
      <c r="L1128" s="1" t="inlineStr">
        <is>
          <t>ARF_FWBT_TX5G_VSACODE_XOCFOFINECALXX22_22</t>
        </is>
      </c>
      <c r="P1128" s="1">
        <f>L1128&amp;"@"&amp;M1128&amp;"@"&amp;N1128&amp;"@"&amp;O1128</f>
        <v/>
      </c>
    </row>
    <row r="1129">
      <c r="A1129" s="1" t="inlineStr">
        <is>
          <t>PATNAME</t>
        </is>
      </c>
      <c r="B1129" s="1" t="inlineStr">
        <is>
          <t>PP</t>
        </is>
      </c>
      <c r="C1129" s="1" t="inlineStr">
        <is>
          <t>ARG</t>
        </is>
      </c>
      <c r="D1129" s="1" t="inlineStr">
        <is>
          <t>XOCFOFIN_ECALXX23</t>
        </is>
      </c>
      <c r="P1129" s="1">
        <f>L1129&amp;"@"&amp;M1129&amp;"@"&amp;N1129&amp;"@"&amp;O1129</f>
        <v/>
      </c>
    </row>
    <row r="1130">
      <c r="A1130" s="1" t="inlineStr">
        <is>
          <t>WRITE_SRC</t>
        </is>
      </c>
      <c r="B1130" s="1" t="inlineStr">
        <is>
          <t>JTAG</t>
        </is>
      </c>
      <c r="C1130" s="1" t="inlineStr">
        <is>
          <t>0x40400fe4</t>
        </is>
      </c>
      <c r="D1130" s="1" t="inlineStr">
        <is>
          <t>-0x1ec8</t>
        </is>
      </c>
      <c r="F1130" s="1" t="n">
        <v>31</v>
      </c>
      <c r="G1130" s="1" t="n">
        <v>0</v>
      </c>
      <c r="I1130" s="1" t="inlineStr">
        <is>
          <t>INST_RB34_CODE</t>
        </is>
      </c>
      <c r="P1130" s="1">
        <f>L1130&amp;"@"&amp;M1130&amp;"@"&amp;N1130&amp;"@"&amp;O1130</f>
        <v/>
      </c>
    </row>
    <row r="1131">
      <c r="A1131" s="1" t="inlineStr">
        <is>
          <t>WRITE</t>
        </is>
      </c>
      <c r="B1131" s="1" t="inlineStr">
        <is>
          <t>JTAG</t>
        </is>
      </c>
      <c r="C1131" s="1" t="inlineStr">
        <is>
          <t>0x40400008</t>
        </is>
      </c>
      <c r="D1131" s="1" t="inlineStr">
        <is>
          <t>0x1000000</t>
        </is>
      </c>
      <c r="F1131" s="1" t="n">
        <v>31</v>
      </c>
      <c r="G1131" s="1" t="n">
        <v>0</v>
      </c>
      <c r="P1131" s="1">
        <f>L1131&amp;"@"&amp;M1131&amp;"@"&amp;N1131&amp;"@"&amp;O1131</f>
        <v/>
      </c>
    </row>
    <row r="1132">
      <c r="A1132" s="1" t="inlineStr">
        <is>
          <t>WAIT_FOR</t>
        </is>
      </c>
      <c r="B1132" s="1" t="inlineStr">
        <is>
          <t>JTAG</t>
        </is>
      </c>
      <c r="C1132" s="1" t="inlineStr">
        <is>
          <t>0x4040000c</t>
        </is>
      </c>
      <c r="D1132" s="1" t="inlineStr">
        <is>
          <t>0x200</t>
        </is>
      </c>
      <c r="F1132" s="1" t="n">
        <v>31</v>
      </c>
      <c r="G1132" s="1" t="n">
        <v>0</v>
      </c>
      <c r="H1132" s="1" t="n">
        <v>512</v>
      </c>
      <c r="J1132" s="1" t="n">
        <v>0.0025</v>
      </c>
      <c r="L1132" s="1" t="inlineStr">
        <is>
          <t>ARF_FWBT_JTAG_POLLDONE_XOCFOFINECALXX23_23</t>
        </is>
      </c>
      <c r="M1132" s="1" t="n">
        <v>512</v>
      </c>
      <c r="N1132" s="1" t="n">
        <v>512</v>
      </c>
      <c r="O1132" s="1" t="inlineStr">
        <is>
          <t>code</t>
        </is>
      </c>
      <c r="P1132" s="1">
        <f>L1132&amp;"@"&amp;M1132&amp;"@"&amp;N1132&amp;"@"&amp;O1132</f>
        <v/>
      </c>
    </row>
    <row r="1133">
      <c r="A1133" s="1" t="inlineStr">
        <is>
          <t>WRITE</t>
        </is>
      </c>
      <c r="B1133" s="1" t="inlineStr">
        <is>
          <t>JTAG</t>
        </is>
      </c>
      <c r="C1133" s="1" t="inlineStr">
        <is>
          <t>0x4040000c</t>
        </is>
      </c>
      <c r="D1133" s="1" t="inlineStr">
        <is>
          <t>0x0</t>
        </is>
      </c>
      <c r="F1133" s="1" t="n">
        <v>31</v>
      </c>
      <c r="G1133" s="1" t="n">
        <v>0</v>
      </c>
      <c r="P1133" s="1">
        <f>L1133&amp;"@"&amp;M1133&amp;"@"&amp;N1133&amp;"@"&amp;O1133</f>
        <v/>
      </c>
    </row>
    <row r="1134">
      <c r="A1134" s="1" t="inlineStr">
        <is>
          <t>AUTOGEN</t>
        </is>
      </c>
      <c r="B1134" s="1" t="inlineStr">
        <is>
          <t>//TE_OPERATION //WiMeas Pin=TX_5G//TestType=FreqError//freq=6176.0MHz//rlevl=20.0dBm</t>
        </is>
      </c>
      <c r="H1134" s="1" t="n">
        <v>-8120</v>
      </c>
      <c r="J1134" s="1" t="inlineStr">
        <is>
          <t>Measure CW on VSA</t>
        </is>
      </c>
      <c r="K1134" s="1" t="inlineStr">
        <is>
          <t>StoreName:INST_RB35</t>
        </is>
      </c>
      <c r="L1134" s="1" t="inlineStr">
        <is>
          <t>ARF_FWBT_TX5G_VSAMEAS_XOCFOFINECALXX23_23</t>
        </is>
      </c>
      <c r="P1134" s="1">
        <f>L1134&amp;"@"&amp;M1134&amp;"@"&amp;N1134&amp;"@"&amp;O1134</f>
        <v/>
      </c>
    </row>
    <row r="1135">
      <c r="A1135" s="1" t="inlineStr">
        <is>
          <t>CALC</t>
        </is>
      </c>
      <c r="K1135" s="1" t="inlineStr">
        <is>
          <t>Calc=fixed_point_scale(INST_RB35,1);CalcStoreName:INST_RB35_CODE</t>
        </is>
      </c>
      <c r="L1135" s="1" t="inlineStr">
        <is>
          <t>ARF_FWBT_TX5G_VSACODE_XOCFOFINECALXX23_23</t>
        </is>
      </c>
      <c r="P1135" s="1">
        <f>L1135&amp;"@"&amp;M1135&amp;"@"&amp;N1135&amp;"@"&amp;O1135</f>
        <v/>
      </c>
    </row>
    <row r="1136">
      <c r="A1136" s="1" t="inlineStr">
        <is>
          <t>PATNAME</t>
        </is>
      </c>
      <c r="B1136" s="1" t="inlineStr">
        <is>
          <t>PP</t>
        </is>
      </c>
      <c r="C1136" s="1" t="inlineStr">
        <is>
          <t>ARG</t>
        </is>
      </c>
      <c r="D1136" s="1" t="inlineStr">
        <is>
          <t>XOCFOFIN_ECALXX24</t>
        </is>
      </c>
      <c r="P1136" s="1">
        <f>L1136&amp;"@"&amp;M1136&amp;"@"&amp;N1136&amp;"@"&amp;O1136</f>
        <v/>
      </c>
    </row>
    <row r="1137">
      <c r="A1137" s="1" t="inlineStr">
        <is>
          <t>WRITE_SRC</t>
        </is>
      </c>
      <c r="B1137" s="1" t="inlineStr">
        <is>
          <t>JTAG</t>
        </is>
      </c>
      <c r="C1137" s="1" t="inlineStr">
        <is>
          <t>0x40400fe4</t>
        </is>
      </c>
      <c r="D1137" s="1" t="inlineStr">
        <is>
          <t>-0x1fb8</t>
        </is>
      </c>
      <c r="F1137" s="1" t="n">
        <v>31</v>
      </c>
      <c r="G1137" s="1" t="n">
        <v>0</v>
      </c>
      <c r="I1137" s="1" t="inlineStr">
        <is>
          <t>INST_RB35_CODE</t>
        </is>
      </c>
      <c r="P1137" s="1">
        <f>L1137&amp;"@"&amp;M1137&amp;"@"&amp;N1137&amp;"@"&amp;O1137</f>
        <v/>
      </c>
    </row>
    <row r="1138">
      <c r="A1138" s="1" t="inlineStr">
        <is>
          <t>WRITE</t>
        </is>
      </c>
      <c r="B1138" s="1" t="inlineStr">
        <is>
          <t>JTAG</t>
        </is>
      </c>
      <c r="C1138" s="1" t="inlineStr">
        <is>
          <t>0x40400008</t>
        </is>
      </c>
      <c r="D1138" s="1" t="inlineStr">
        <is>
          <t>0x1000000</t>
        </is>
      </c>
      <c r="F1138" s="1" t="n">
        <v>31</v>
      </c>
      <c r="G1138" s="1" t="n">
        <v>0</v>
      </c>
      <c r="P1138" s="1">
        <f>L1138&amp;"@"&amp;M1138&amp;"@"&amp;N1138&amp;"@"&amp;O1138</f>
        <v/>
      </c>
    </row>
    <row r="1139">
      <c r="A1139" s="1" t="inlineStr">
        <is>
          <t>WAIT_FOR</t>
        </is>
      </c>
      <c r="B1139" s="1" t="inlineStr">
        <is>
          <t>JTAG</t>
        </is>
      </c>
      <c r="C1139" s="1" t="inlineStr">
        <is>
          <t>0x4040000c</t>
        </is>
      </c>
      <c r="D1139" s="1" t="inlineStr">
        <is>
          <t>0x200</t>
        </is>
      </c>
      <c r="F1139" s="1" t="n">
        <v>31</v>
      </c>
      <c r="G1139" s="1" t="n">
        <v>0</v>
      </c>
      <c r="H1139" s="1" t="n">
        <v>512</v>
      </c>
      <c r="J1139" s="1" t="n">
        <v>0.0028</v>
      </c>
      <c r="L1139" s="1" t="inlineStr">
        <is>
          <t>ARF_FWBT_JTAG_POLLDONE_XOCFOFINECALXX24_24</t>
        </is>
      </c>
      <c r="M1139" s="1" t="n">
        <v>512</v>
      </c>
      <c r="N1139" s="1" t="n">
        <v>512</v>
      </c>
      <c r="O1139" s="1" t="inlineStr">
        <is>
          <t>code</t>
        </is>
      </c>
      <c r="P1139" s="1">
        <f>L1139&amp;"@"&amp;M1139&amp;"@"&amp;N1139&amp;"@"&amp;O1139</f>
        <v/>
      </c>
    </row>
    <row r="1140">
      <c r="A1140" s="1" t="inlineStr">
        <is>
          <t>WRITE</t>
        </is>
      </c>
      <c r="B1140" s="1" t="inlineStr">
        <is>
          <t>JTAG</t>
        </is>
      </c>
      <c r="C1140" s="1" t="inlineStr">
        <is>
          <t>0x4040000c</t>
        </is>
      </c>
      <c r="D1140" s="1" t="inlineStr">
        <is>
          <t>0x0</t>
        </is>
      </c>
      <c r="F1140" s="1" t="n">
        <v>31</v>
      </c>
      <c r="G1140" s="1" t="n">
        <v>0</v>
      </c>
      <c r="P1140" s="1">
        <f>L1140&amp;"@"&amp;M1140&amp;"@"&amp;N1140&amp;"@"&amp;O1140</f>
        <v/>
      </c>
    </row>
    <row r="1141">
      <c r="A1141" s="1" t="inlineStr">
        <is>
          <t>AUTOGEN</t>
        </is>
      </c>
      <c r="B1141" s="1" t="inlineStr">
        <is>
          <t>//TE_OPERATION //WiMeas Pin=TX_5G//TestType=FreqError//freq=6176.0MHz//rlevl=20.0dBm</t>
        </is>
      </c>
      <c r="H1141" s="1" t="n">
        <v>-8355</v>
      </c>
      <c r="J1141" s="1" t="inlineStr">
        <is>
          <t>Measure CW on VSA</t>
        </is>
      </c>
      <c r="K1141" s="1" t="inlineStr">
        <is>
          <t>StoreName:INST_RB36</t>
        </is>
      </c>
      <c r="L1141" s="1" t="inlineStr">
        <is>
          <t>ARF_FWBT_TX5G_VSAMEAS_XOCFOFINECALXX24_24</t>
        </is>
      </c>
      <c r="P1141" s="1">
        <f>L1141&amp;"@"&amp;M1141&amp;"@"&amp;N1141&amp;"@"&amp;O1141</f>
        <v/>
      </c>
    </row>
    <row r="1142">
      <c r="A1142" s="1" t="inlineStr">
        <is>
          <t>CALC</t>
        </is>
      </c>
      <c r="K1142" s="1" t="inlineStr">
        <is>
          <t>Calc=fixed_point_scale(INST_RB36,1);CalcStoreName:INST_RB36_CODE</t>
        </is>
      </c>
      <c r="L1142" s="1" t="inlineStr">
        <is>
          <t>ARF_FWBT_TX5G_VSACODE_XOCFOFINECALXX24_24</t>
        </is>
      </c>
      <c r="P1142" s="1">
        <f>L1142&amp;"@"&amp;M1142&amp;"@"&amp;N1142&amp;"@"&amp;O1142</f>
        <v/>
      </c>
    </row>
    <row r="1143">
      <c r="A1143" s="1" t="inlineStr">
        <is>
          <t>PATNAME</t>
        </is>
      </c>
      <c r="B1143" s="1" t="inlineStr">
        <is>
          <t>PP</t>
        </is>
      </c>
      <c r="C1143" s="1" t="inlineStr">
        <is>
          <t>ARG</t>
        </is>
      </c>
      <c r="D1143" s="1" t="inlineStr">
        <is>
          <t>XOCFOFIN_ECALXX25</t>
        </is>
      </c>
      <c r="P1143" s="1">
        <f>L1143&amp;"@"&amp;M1143&amp;"@"&amp;N1143&amp;"@"&amp;O1143</f>
        <v/>
      </c>
    </row>
    <row r="1144">
      <c r="A1144" s="1" t="inlineStr">
        <is>
          <t>WRITE_SRC</t>
        </is>
      </c>
      <c r="B1144" s="1" t="inlineStr">
        <is>
          <t>JTAG</t>
        </is>
      </c>
      <c r="C1144" s="1" t="inlineStr">
        <is>
          <t>0x40400fe4</t>
        </is>
      </c>
      <c r="D1144" s="1" t="inlineStr">
        <is>
          <t>-0x20a3</t>
        </is>
      </c>
      <c r="F1144" s="1" t="n">
        <v>31</v>
      </c>
      <c r="G1144" s="1" t="n">
        <v>0</v>
      </c>
      <c r="I1144" s="1" t="inlineStr">
        <is>
          <t>INST_RB36_CODE</t>
        </is>
      </c>
      <c r="P1144" s="1">
        <f>L1144&amp;"@"&amp;M1144&amp;"@"&amp;N1144&amp;"@"&amp;O1144</f>
        <v/>
      </c>
    </row>
    <row r="1145">
      <c r="A1145" s="1" t="inlineStr">
        <is>
          <t>WRITE</t>
        </is>
      </c>
      <c r="B1145" s="1" t="inlineStr">
        <is>
          <t>JTAG</t>
        </is>
      </c>
      <c r="C1145" s="1" t="inlineStr">
        <is>
          <t>0x40400008</t>
        </is>
      </c>
      <c r="D1145" s="1" t="inlineStr">
        <is>
          <t>0x1000000</t>
        </is>
      </c>
      <c r="F1145" s="1" t="n">
        <v>31</v>
      </c>
      <c r="G1145" s="1" t="n">
        <v>0</v>
      </c>
      <c r="P1145" s="1">
        <f>L1145&amp;"@"&amp;M1145&amp;"@"&amp;N1145&amp;"@"&amp;O1145</f>
        <v/>
      </c>
    </row>
    <row r="1146">
      <c r="A1146" s="1" t="inlineStr">
        <is>
          <t>WAIT_FOR</t>
        </is>
      </c>
      <c r="B1146" s="1" t="inlineStr">
        <is>
          <t>JTAG</t>
        </is>
      </c>
      <c r="C1146" s="1" t="inlineStr">
        <is>
          <t>0x4040000c</t>
        </is>
      </c>
      <c r="D1146" s="1" t="inlineStr">
        <is>
          <t>0x200</t>
        </is>
      </c>
      <c r="F1146" s="1" t="n">
        <v>31</v>
      </c>
      <c r="G1146" s="1" t="n">
        <v>0</v>
      </c>
      <c r="H1146" s="1" t="n">
        <v>512</v>
      </c>
      <c r="J1146" s="1" t="n">
        <v>0.0023</v>
      </c>
      <c r="L1146" s="1" t="inlineStr">
        <is>
          <t>ARF_FWBT_JTAG_POLLDONE_XOCFOFINECALXX25_25</t>
        </is>
      </c>
      <c r="M1146" s="1" t="n">
        <v>512</v>
      </c>
      <c r="N1146" s="1" t="n">
        <v>512</v>
      </c>
      <c r="O1146" s="1" t="inlineStr">
        <is>
          <t>code</t>
        </is>
      </c>
      <c r="P1146" s="1">
        <f>L1146&amp;"@"&amp;M1146&amp;"@"&amp;N1146&amp;"@"&amp;O1146</f>
        <v/>
      </c>
    </row>
    <row r="1147">
      <c r="A1147" s="1" t="inlineStr">
        <is>
          <t>WRITE</t>
        </is>
      </c>
      <c r="B1147" s="1" t="inlineStr">
        <is>
          <t>JTAG</t>
        </is>
      </c>
      <c r="C1147" s="1" t="inlineStr">
        <is>
          <t>0x4040000c</t>
        </is>
      </c>
      <c r="D1147" s="1" t="inlineStr">
        <is>
          <t>0x0</t>
        </is>
      </c>
      <c r="F1147" s="1" t="n">
        <v>31</v>
      </c>
      <c r="G1147" s="1" t="n">
        <v>0</v>
      </c>
      <c r="P1147" s="1">
        <f>L1147&amp;"@"&amp;M1147&amp;"@"&amp;N1147&amp;"@"&amp;O1147</f>
        <v/>
      </c>
    </row>
    <row r="1148">
      <c r="A1148" s="1" t="inlineStr">
        <is>
          <t>AUTOGEN</t>
        </is>
      </c>
      <c r="B1148" s="1" t="inlineStr">
        <is>
          <t>//TE_OPERATION //WiMeas Pin=TX_5G//TestType=FreqError//freq=6176.0MHz//rlevl=20.0dBm</t>
        </is>
      </c>
      <c r="H1148" s="1" t="n">
        <v>-8599</v>
      </c>
      <c r="J1148" s="1" t="inlineStr">
        <is>
          <t>Measure CW on VSA</t>
        </is>
      </c>
      <c r="K1148" s="1" t="inlineStr">
        <is>
          <t>StoreName:INST_RB37</t>
        </is>
      </c>
      <c r="L1148" s="1" t="inlineStr">
        <is>
          <t>ARF_FWBT_TX5G_VSAMEAS_XOCFOFINECALXX25_25</t>
        </is>
      </c>
      <c r="P1148" s="1">
        <f>L1148&amp;"@"&amp;M1148&amp;"@"&amp;N1148&amp;"@"&amp;O1148</f>
        <v/>
      </c>
    </row>
    <row r="1149">
      <c r="A1149" s="1" t="inlineStr">
        <is>
          <t>CALC</t>
        </is>
      </c>
      <c r="K1149" s="1" t="inlineStr">
        <is>
          <t>Calc=fixed_point_scale(INST_RB37,1);CalcStoreName:INST_RB37_CODE</t>
        </is>
      </c>
      <c r="L1149" s="1" t="inlineStr">
        <is>
          <t>ARF_FWBT_TX5G_VSACODE_XOCFOFINECALXX25_25</t>
        </is>
      </c>
      <c r="P1149" s="1">
        <f>L1149&amp;"@"&amp;M1149&amp;"@"&amp;N1149&amp;"@"&amp;O1149</f>
        <v/>
      </c>
    </row>
    <row r="1150">
      <c r="A1150" s="1" t="inlineStr">
        <is>
          <t>PATNAME</t>
        </is>
      </c>
      <c r="B1150" s="1" t="inlineStr">
        <is>
          <t>PP</t>
        </is>
      </c>
      <c r="C1150" s="1" t="inlineStr">
        <is>
          <t>ARG</t>
        </is>
      </c>
      <c r="D1150" s="1" t="inlineStr">
        <is>
          <t>XOCFOFIN_ECALXX26</t>
        </is>
      </c>
      <c r="P1150" s="1">
        <f>L1150&amp;"@"&amp;M1150&amp;"@"&amp;N1150&amp;"@"&amp;O1150</f>
        <v/>
      </c>
    </row>
    <row r="1151">
      <c r="A1151" s="1" t="inlineStr">
        <is>
          <t>WRITE_SRC</t>
        </is>
      </c>
      <c r="B1151" s="1" t="inlineStr">
        <is>
          <t>JTAG</t>
        </is>
      </c>
      <c r="C1151" s="1" t="inlineStr">
        <is>
          <t>0x40400fe4</t>
        </is>
      </c>
      <c r="D1151" s="1" t="inlineStr">
        <is>
          <t>-0x2197</t>
        </is>
      </c>
      <c r="F1151" s="1" t="n">
        <v>31</v>
      </c>
      <c r="G1151" s="1" t="n">
        <v>0</v>
      </c>
      <c r="I1151" s="1" t="inlineStr">
        <is>
          <t>INST_RB37_CODE</t>
        </is>
      </c>
      <c r="P1151" s="1">
        <f>L1151&amp;"@"&amp;M1151&amp;"@"&amp;N1151&amp;"@"&amp;O1151</f>
        <v/>
      </c>
    </row>
    <row r="1152">
      <c r="A1152" s="1" t="inlineStr">
        <is>
          <t>WRITE</t>
        </is>
      </c>
      <c r="B1152" s="1" t="inlineStr">
        <is>
          <t>JTAG</t>
        </is>
      </c>
      <c r="C1152" s="1" t="inlineStr">
        <is>
          <t>0x40400008</t>
        </is>
      </c>
      <c r="D1152" s="1" t="inlineStr">
        <is>
          <t>0x1000000</t>
        </is>
      </c>
      <c r="F1152" s="1" t="n">
        <v>31</v>
      </c>
      <c r="G1152" s="1" t="n">
        <v>0</v>
      </c>
      <c r="P1152" s="1">
        <f>L1152&amp;"@"&amp;M1152&amp;"@"&amp;N1152&amp;"@"&amp;O1152</f>
        <v/>
      </c>
    </row>
    <row r="1153">
      <c r="A1153" s="1" t="inlineStr">
        <is>
          <t>WAIT_FOR</t>
        </is>
      </c>
      <c r="B1153" s="1" t="inlineStr">
        <is>
          <t>JTAG</t>
        </is>
      </c>
      <c r="C1153" s="1" t="inlineStr">
        <is>
          <t>0x4040000c</t>
        </is>
      </c>
      <c r="D1153" s="1" t="inlineStr">
        <is>
          <t>0x200</t>
        </is>
      </c>
      <c r="F1153" s="1" t="n">
        <v>31</v>
      </c>
      <c r="G1153" s="1" t="n">
        <v>0</v>
      </c>
      <c r="H1153" s="1" t="n">
        <v>512</v>
      </c>
      <c r="J1153" s="1" t="n">
        <v>0.0028</v>
      </c>
      <c r="L1153" s="1" t="inlineStr">
        <is>
          <t>ARF_FWBT_JTAG_POLLDONE_XOCFOFINECALXX26_26</t>
        </is>
      </c>
      <c r="M1153" s="1" t="n">
        <v>512</v>
      </c>
      <c r="N1153" s="1" t="n">
        <v>512</v>
      </c>
      <c r="O1153" s="1" t="inlineStr">
        <is>
          <t>code</t>
        </is>
      </c>
      <c r="P1153" s="1">
        <f>L1153&amp;"@"&amp;M1153&amp;"@"&amp;N1153&amp;"@"&amp;O1153</f>
        <v/>
      </c>
    </row>
    <row r="1154">
      <c r="A1154" s="1" t="inlineStr">
        <is>
          <t>WRITE</t>
        </is>
      </c>
      <c r="B1154" s="1" t="inlineStr">
        <is>
          <t>JTAG</t>
        </is>
      </c>
      <c r="C1154" s="1" t="inlineStr">
        <is>
          <t>0x4040000c</t>
        </is>
      </c>
      <c r="D1154" s="1" t="inlineStr">
        <is>
          <t>0x0</t>
        </is>
      </c>
      <c r="F1154" s="1" t="n">
        <v>31</v>
      </c>
      <c r="G1154" s="1" t="n">
        <v>0</v>
      </c>
      <c r="P1154" s="1">
        <f>L1154&amp;"@"&amp;M1154&amp;"@"&amp;N1154&amp;"@"&amp;O1154</f>
        <v/>
      </c>
    </row>
    <row r="1155">
      <c r="A1155" s="1" t="inlineStr">
        <is>
          <t>AUTOGEN</t>
        </is>
      </c>
      <c r="B1155" s="1" t="inlineStr">
        <is>
          <t>//TE_OPERATION //WiMeas Pin=TX_5G//TestType=FreqError//freq=6176.0MHz//rlevl=20.0dBm</t>
        </is>
      </c>
      <c r="H1155" s="1" t="n">
        <v>-8833</v>
      </c>
      <c r="J1155" s="1" t="inlineStr">
        <is>
          <t>Measure CW on VSA</t>
        </is>
      </c>
      <c r="K1155" s="1" t="inlineStr">
        <is>
          <t>StoreName:INST_RB38</t>
        </is>
      </c>
      <c r="L1155" s="1" t="inlineStr">
        <is>
          <t>ARF_FWBT_TX5G_VSAMEAS_XOCFOFINECALXX26_26</t>
        </is>
      </c>
      <c r="P1155" s="1">
        <f>L1155&amp;"@"&amp;M1155&amp;"@"&amp;N1155&amp;"@"&amp;O1155</f>
        <v/>
      </c>
    </row>
    <row r="1156">
      <c r="A1156" s="1" t="inlineStr">
        <is>
          <t>CALC</t>
        </is>
      </c>
      <c r="K1156" s="1" t="inlineStr">
        <is>
          <t>Calc=fixed_point_scale(INST_RB38,1);CalcStoreName:INST_RB38_CODE</t>
        </is>
      </c>
      <c r="L1156" s="1" t="inlineStr">
        <is>
          <t>ARF_FWBT_TX5G_VSACODE_XOCFOFINECALXX26_26</t>
        </is>
      </c>
      <c r="P1156" s="1">
        <f>L1156&amp;"@"&amp;M1156&amp;"@"&amp;N1156&amp;"@"&amp;O1156</f>
        <v/>
      </c>
    </row>
    <row r="1157">
      <c r="A1157" s="1" t="inlineStr">
        <is>
          <t>PATNAME</t>
        </is>
      </c>
      <c r="B1157" s="1" t="inlineStr">
        <is>
          <t>PP</t>
        </is>
      </c>
      <c r="C1157" s="1" t="inlineStr">
        <is>
          <t>ARG</t>
        </is>
      </c>
      <c r="D1157" s="1" t="inlineStr">
        <is>
          <t>XOCFOFIN_ECALXX27</t>
        </is>
      </c>
      <c r="P1157" s="1">
        <f>L1157&amp;"@"&amp;M1157&amp;"@"&amp;N1157&amp;"@"&amp;O1157</f>
        <v/>
      </c>
    </row>
    <row r="1158">
      <c r="A1158" s="1" t="inlineStr">
        <is>
          <t>WRITE_SRC</t>
        </is>
      </c>
      <c r="B1158" s="1" t="inlineStr">
        <is>
          <t>JTAG</t>
        </is>
      </c>
      <c r="C1158" s="1" t="inlineStr">
        <is>
          <t>0x40400fe4</t>
        </is>
      </c>
      <c r="D1158" s="1" t="inlineStr">
        <is>
          <t>-0x2281</t>
        </is>
      </c>
      <c r="F1158" s="1" t="n">
        <v>31</v>
      </c>
      <c r="G1158" s="1" t="n">
        <v>0</v>
      </c>
      <c r="I1158" s="1" t="inlineStr">
        <is>
          <t>INST_RB38_CODE</t>
        </is>
      </c>
      <c r="P1158" s="1">
        <f>L1158&amp;"@"&amp;M1158&amp;"@"&amp;N1158&amp;"@"&amp;O1158</f>
        <v/>
      </c>
    </row>
    <row r="1159">
      <c r="A1159" s="1" t="inlineStr">
        <is>
          <t>WRITE</t>
        </is>
      </c>
      <c r="B1159" s="1" t="inlineStr">
        <is>
          <t>JTAG</t>
        </is>
      </c>
      <c r="C1159" s="1" t="inlineStr">
        <is>
          <t>0x40400008</t>
        </is>
      </c>
      <c r="D1159" s="1" t="inlineStr">
        <is>
          <t>0x1000000</t>
        </is>
      </c>
      <c r="F1159" s="1" t="n">
        <v>31</v>
      </c>
      <c r="G1159" s="1" t="n">
        <v>0</v>
      </c>
      <c r="P1159" s="1">
        <f>L1159&amp;"@"&amp;M1159&amp;"@"&amp;N1159&amp;"@"&amp;O1159</f>
        <v/>
      </c>
    </row>
    <row r="1160">
      <c r="A1160" s="1" t="inlineStr">
        <is>
          <t>WAIT_FOR</t>
        </is>
      </c>
      <c r="B1160" s="1" t="inlineStr">
        <is>
          <t>JTAG</t>
        </is>
      </c>
      <c r="C1160" s="1" t="inlineStr">
        <is>
          <t>0x4040000c</t>
        </is>
      </c>
      <c r="D1160" s="1" t="inlineStr">
        <is>
          <t>0x200</t>
        </is>
      </c>
      <c r="F1160" s="1" t="n">
        <v>31</v>
      </c>
      <c r="G1160" s="1" t="n">
        <v>0</v>
      </c>
      <c r="H1160" s="1" t="n">
        <v>512</v>
      </c>
      <c r="J1160" s="1" t="n">
        <v>0.0023</v>
      </c>
      <c r="L1160" s="1" t="inlineStr">
        <is>
          <t>ARF_FWBT_JTAG_POLLDONE_XOCFOFINECALXX27_27</t>
        </is>
      </c>
      <c r="M1160" s="1" t="n">
        <v>512</v>
      </c>
      <c r="N1160" s="1" t="n">
        <v>512</v>
      </c>
      <c r="O1160" s="1" t="inlineStr">
        <is>
          <t>code</t>
        </is>
      </c>
      <c r="P1160" s="1">
        <f>L1160&amp;"@"&amp;M1160&amp;"@"&amp;N1160&amp;"@"&amp;O1160</f>
        <v/>
      </c>
    </row>
    <row r="1161">
      <c r="A1161" s="1" t="inlineStr">
        <is>
          <t>WRITE</t>
        </is>
      </c>
      <c r="B1161" s="1" t="inlineStr">
        <is>
          <t>JTAG</t>
        </is>
      </c>
      <c r="C1161" s="1" t="inlineStr">
        <is>
          <t>0x4040000c</t>
        </is>
      </c>
      <c r="D1161" s="1" t="inlineStr">
        <is>
          <t>0x0</t>
        </is>
      </c>
      <c r="F1161" s="1" t="n">
        <v>31</v>
      </c>
      <c r="G1161" s="1" t="n">
        <v>0</v>
      </c>
      <c r="P1161" s="1">
        <f>L1161&amp;"@"&amp;M1161&amp;"@"&amp;N1161&amp;"@"&amp;O1161</f>
        <v/>
      </c>
    </row>
    <row r="1162">
      <c r="A1162" s="1" t="inlineStr">
        <is>
          <t>AUTOGEN</t>
        </is>
      </c>
      <c r="B1162" s="1" t="inlineStr">
        <is>
          <t>//TE_OPERATION //WiMeas Pin=TX_5G//TestType=FreqError//freq=6176.0MHz//rlevl=20.0dBm</t>
        </is>
      </c>
      <c r="H1162" s="1" t="n">
        <v>-9077</v>
      </c>
      <c r="J1162" s="1" t="inlineStr">
        <is>
          <t>Measure CW on VSA</t>
        </is>
      </c>
      <c r="K1162" s="1" t="inlineStr">
        <is>
          <t>StoreName:INST_RB39</t>
        </is>
      </c>
      <c r="L1162" s="1" t="inlineStr">
        <is>
          <t>ARF_FWBT_TX5G_VSAMEAS_XOCFOFINECALXX27_27</t>
        </is>
      </c>
      <c r="P1162" s="1">
        <f>L1162&amp;"@"&amp;M1162&amp;"@"&amp;N1162&amp;"@"&amp;O1162</f>
        <v/>
      </c>
    </row>
    <row r="1163">
      <c r="A1163" s="1" t="inlineStr">
        <is>
          <t>CALC</t>
        </is>
      </c>
      <c r="K1163" s="1" t="inlineStr">
        <is>
          <t>Calc=fixed_point_scale(INST_RB39,1);CalcStoreName:INST_RB39_CODE</t>
        </is>
      </c>
      <c r="L1163" s="1" t="inlineStr">
        <is>
          <t>ARF_FWBT_TX5G_VSACODE_XOCFOFINECALXX27_27</t>
        </is>
      </c>
      <c r="P1163" s="1">
        <f>L1163&amp;"@"&amp;M1163&amp;"@"&amp;N1163&amp;"@"&amp;O1163</f>
        <v/>
      </c>
    </row>
    <row r="1164">
      <c r="A1164" s="1" t="inlineStr">
        <is>
          <t>PATNAME</t>
        </is>
      </c>
      <c r="B1164" s="1" t="inlineStr">
        <is>
          <t>PP</t>
        </is>
      </c>
      <c r="C1164" s="1" t="inlineStr">
        <is>
          <t>ARG</t>
        </is>
      </c>
      <c r="D1164" s="1" t="inlineStr">
        <is>
          <t>XOCFOFIN_ECALXX28</t>
        </is>
      </c>
      <c r="P1164" s="1">
        <f>L1164&amp;"@"&amp;M1164&amp;"@"&amp;N1164&amp;"@"&amp;O1164</f>
        <v/>
      </c>
    </row>
    <row r="1165">
      <c r="A1165" s="1" t="inlineStr">
        <is>
          <t>WRITE_SRC</t>
        </is>
      </c>
      <c r="B1165" s="1" t="inlineStr">
        <is>
          <t>JTAG</t>
        </is>
      </c>
      <c r="C1165" s="1" t="inlineStr">
        <is>
          <t>0x40400fe4</t>
        </is>
      </c>
      <c r="D1165" s="1" t="inlineStr">
        <is>
          <t>-0x2375</t>
        </is>
      </c>
      <c r="F1165" s="1" t="n">
        <v>31</v>
      </c>
      <c r="G1165" s="1" t="n">
        <v>0</v>
      </c>
      <c r="I1165" s="1" t="inlineStr">
        <is>
          <t>INST_RB39_CODE</t>
        </is>
      </c>
      <c r="P1165" s="1">
        <f>L1165&amp;"@"&amp;M1165&amp;"@"&amp;N1165&amp;"@"&amp;O1165</f>
        <v/>
      </c>
    </row>
    <row r="1166">
      <c r="A1166" s="1" t="inlineStr">
        <is>
          <t>WRITE</t>
        </is>
      </c>
      <c r="B1166" s="1" t="inlineStr">
        <is>
          <t>JTAG</t>
        </is>
      </c>
      <c r="C1166" s="1" t="inlineStr">
        <is>
          <t>0x40400008</t>
        </is>
      </c>
      <c r="D1166" s="1" t="inlineStr">
        <is>
          <t>0x1000000</t>
        </is>
      </c>
      <c r="F1166" s="1" t="n">
        <v>31</v>
      </c>
      <c r="G1166" s="1" t="n">
        <v>0</v>
      </c>
      <c r="P1166" s="1">
        <f>L1166&amp;"@"&amp;M1166&amp;"@"&amp;N1166&amp;"@"&amp;O1166</f>
        <v/>
      </c>
    </row>
    <row r="1167">
      <c r="A1167" s="1" t="inlineStr">
        <is>
          <t>WAIT_FOR</t>
        </is>
      </c>
      <c r="B1167" s="1" t="inlineStr">
        <is>
          <t>JTAG</t>
        </is>
      </c>
      <c r="C1167" s="1" t="inlineStr">
        <is>
          <t>0x4040000c</t>
        </is>
      </c>
      <c r="D1167" s="1" t="inlineStr">
        <is>
          <t>0x200</t>
        </is>
      </c>
      <c r="F1167" s="1" t="n">
        <v>31</v>
      </c>
      <c r="G1167" s="1" t="n">
        <v>0</v>
      </c>
      <c r="H1167" s="1" t="n">
        <v>512</v>
      </c>
      <c r="J1167" s="1" t="n">
        <v>0.0032</v>
      </c>
      <c r="L1167" s="1" t="inlineStr">
        <is>
          <t>ARF_FWBT_JTAG_POLLDONE_XOCFOFINECALXX28_28</t>
        </is>
      </c>
      <c r="M1167" s="1" t="n">
        <v>512</v>
      </c>
      <c r="N1167" s="1" t="n">
        <v>512</v>
      </c>
      <c r="O1167" s="1" t="inlineStr">
        <is>
          <t>code</t>
        </is>
      </c>
      <c r="P1167" s="1">
        <f>L1167&amp;"@"&amp;M1167&amp;"@"&amp;N1167&amp;"@"&amp;O1167</f>
        <v/>
      </c>
    </row>
    <row r="1168">
      <c r="A1168" s="1" t="inlineStr">
        <is>
          <t>WRITE</t>
        </is>
      </c>
      <c r="B1168" s="1" t="inlineStr">
        <is>
          <t>JTAG</t>
        </is>
      </c>
      <c r="C1168" s="1" t="inlineStr">
        <is>
          <t>0x4040000c</t>
        </is>
      </c>
      <c r="D1168" s="1" t="inlineStr">
        <is>
          <t>0x0</t>
        </is>
      </c>
      <c r="F1168" s="1" t="n">
        <v>31</v>
      </c>
      <c r="G1168" s="1" t="n">
        <v>0</v>
      </c>
      <c r="P1168" s="1">
        <f>L1168&amp;"@"&amp;M1168&amp;"@"&amp;N1168&amp;"@"&amp;O1168</f>
        <v/>
      </c>
    </row>
    <row r="1169">
      <c r="A1169" s="1" t="inlineStr">
        <is>
          <t>AUTOGEN</t>
        </is>
      </c>
      <c r="B1169" s="1" t="inlineStr">
        <is>
          <t>//TE_OPERATION //WiMeas Pin=TX_5G//TestType=FreqError//freq=6176.0MHz//rlevl=20.0dBm</t>
        </is>
      </c>
      <c r="H1169" s="1" t="n">
        <v>-9298</v>
      </c>
      <c r="J1169" s="1" t="inlineStr">
        <is>
          <t>Measure CW on VSA</t>
        </is>
      </c>
      <c r="K1169" s="1" t="inlineStr">
        <is>
          <t>StoreName:INST_RB40</t>
        </is>
      </c>
      <c r="L1169" s="1" t="inlineStr">
        <is>
          <t>ARF_FWBT_TX5G_VSAMEAS_XOCFOFINECALXX28_28</t>
        </is>
      </c>
      <c r="P1169" s="1">
        <f>L1169&amp;"@"&amp;M1169&amp;"@"&amp;N1169&amp;"@"&amp;O1169</f>
        <v/>
      </c>
    </row>
    <row r="1170">
      <c r="A1170" s="1" t="inlineStr">
        <is>
          <t>CALC</t>
        </is>
      </c>
      <c r="K1170" s="1" t="inlineStr">
        <is>
          <t>Calc=fixed_point_scale(INST_RB40,1);CalcStoreName:INST_RB40_CODE</t>
        </is>
      </c>
      <c r="L1170" s="1" t="inlineStr">
        <is>
          <t>ARF_FWBT_TX5G_VSACODE_XOCFOFINECALXX28_28</t>
        </is>
      </c>
      <c r="P1170" s="1">
        <f>L1170&amp;"@"&amp;M1170&amp;"@"&amp;N1170&amp;"@"&amp;O1170</f>
        <v/>
      </c>
    </row>
    <row r="1171">
      <c r="A1171" s="1" t="inlineStr">
        <is>
          <t>PATNAME</t>
        </is>
      </c>
      <c r="B1171" s="1" t="inlineStr">
        <is>
          <t>PP</t>
        </is>
      </c>
      <c r="C1171" s="1" t="inlineStr">
        <is>
          <t>ARG</t>
        </is>
      </c>
      <c r="D1171" s="1" t="inlineStr">
        <is>
          <t>XOCFOFIN_ECALXX29</t>
        </is>
      </c>
      <c r="P1171" s="1">
        <f>L1171&amp;"@"&amp;M1171&amp;"@"&amp;N1171&amp;"@"&amp;O1171</f>
        <v/>
      </c>
    </row>
    <row r="1172">
      <c r="A1172" s="1" t="inlineStr">
        <is>
          <t>WRITE_SRC</t>
        </is>
      </c>
      <c r="B1172" s="1" t="inlineStr">
        <is>
          <t>JTAG</t>
        </is>
      </c>
      <c r="C1172" s="1" t="inlineStr">
        <is>
          <t>0x40400fe4</t>
        </is>
      </c>
      <c r="D1172" s="1" t="inlineStr">
        <is>
          <t>-0x2452</t>
        </is>
      </c>
      <c r="F1172" s="1" t="n">
        <v>31</v>
      </c>
      <c r="G1172" s="1" t="n">
        <v>0</v>
      </c>
      <c r="I1172" s="1" t="inlineStr">
        <is>
          <t>INST_RB40_CODE</t>
        </is>
      </c>
      <c r="P1172" s="1">
        <f>L1172&amp;"@"&amp;M1172&amp;"@"&amp;N1172&amp;"@"&amp;O1172</f>
        <v/>
      </c>
    </row>
    <row r="1173">
      <c r="A1173" s="1" t="inlineStr">
        <is>
          <t>WRITE</t>
        </is>
      </c>
      <c r="B1173" s="1" t="inlineStr">
        <is>
          <t>JTAG</t>
        </is>
      </c>
      <c r="C1173" s="1" t="inlineStr">
        <is>
          <t>0x40400008</t>
        </is>
      </c>
      <c r="D1173" s="1" t="inlineStr">
        <is>
          <t>0x1000000</t>
        </is>
      </c>
      <c r="F1173" s="1" t="n">
        <v>31</v>
      </c>
      <c r="G1173" s="1" t="n">
        <v>0</v>
      </c>
      <c r="P1173" s="1">
        <f>L1173&amp;"@"&amp;M1173&amp;"@"&amp;N1173&amp;"@"&amp;O1173</f>
        <v/>
      </c>
    </row>
    <row r="1174">
      <c r="A1174" s="1" t="inlineStr">
        <is>
          <t>WAIT_FOR</t>
        </is>
      </c>
      <c r="B1174" s="1" t="inlineStr">
        <is>
          <t>JTAG</t>
        </is>
      </c>
      <c r="C1174" s="1" t="inlineStr">
        <is>
          <t>0x4040000c</t>
        </is>
      </c>
      <c r="D1174" s="1" t="inlineStr">
        <is>
          <t>0x200</t>
        </is>
      </c>
      <c r="F1174" s="1" t="n">
        <v>31</v>
      </c>
      <c r="G1174" s="1" t="n">
        <v>0</v>
      </c>
      <c r="H1174" s="1" t="n">
        <v>512</v>
      </c>
      <c r="J1174" s="1" t="n">
        <v>0.0024</v>
      </c>
      <c r="L1174" s="1" t="inlineStr">
        <is>
          <t>ARF_FWBT_JTAG_POLLDONE_XOCFOFINECALXX29_29</t>
        </is>
      </c>
      <c r="M1174" s="1" t="n">
        <v>512</v>
      </c>
      <c r="N1174" s="1" t="n">
        <v>512</v>
      </c>
      <c r="O1174" s="1" t="inlineStr">
        <is>
          <t>code</t>
        </is>
      </c>
      <c r="P1174" s="1">
        <f>L1174&amp;"@"&amp;M1174&amp;"@"&amp;N1174&amp;"@"&amp;O1174</f>
        <v/>
      </c>
    </row>
    <row r="1175">
      <c r="A1175" s="1" t="inlineStr">
        <is>
          <t>WRITE</t>
        </is>
      </c>
      <c r="B1175" s="1" t="inlineStr">
        <is>
          <t>JTAG</t>
        </is>
      </c>
      <c r="C1175" s="1" t="inlineStr">
        <is>
          <t>0x4040000c</t>
        </is>
      </c>
      <c r="D1175" s="1" t="inlineStr">
        <is>
          <t>0x0</t>
        </is>
      </c>
      <c r="F1175" s="1" t="n">
        <v>31</v>
      </c>
      <c r="G1175" s="1" t="n">
        <v>0</v>
      </c>
      <c r="P1175" s="1">
        <f>L1175&amp;"@"&amp;M1175&amp;"@"&amp;N1175&amp;"@"&amp;O1175</f>
        <v/>
      </c>
    </row>
    <row r="1176">
      <c r="A1176" s="1" t="inlineStr">
        <is>
          <t>AUTOGEN</t>
        </is>
      </c>
      <c r="B1176" s="1" t="inlineStr">
        <is>
          <t>//TE_OPERATION //WiMeas Pin=TX_5G//TestType=FreqError//freq=6176.0MHz//rlevl=20.0dBm</t>
        </is>
      </c>
      <c r="H1176" s="1" t="n">
        <v>-9526</v>
      </c>
      <c r="J1176" s="1" t="inlineStr">
        <is>
          <t>Measure CW on VSA</t>
        </is>
      </c>
      <c r="K1176" s="1" t="inlineStr">
        <is>
          <t>StoreName:INST_RB41</t>
        </is>
      </c>
      <c r="L1176" s="1" t="inlineStr">
        <is>
          <t>ARF_FWBT_TX5G_VSAMEAS_XOCFOFINECALXX29_29</t>
        </is>
      </c>
      <c r="P1176" s="1">
        <f>L1176&amp;"@"&amp;M1176&amp;"@"&amp;N1176&amp;"@"&amp;O1176</f>
        <v/>
      </c>
    </row>
    <row r="1177">
      <c r="A1177" s="1" t="inlineStr">
        <is>
          <t>CALC</t>
        </is>
      </c>
      <c r="K1177" s="1" t="inlineStr">
        <is>
          <t>Calc=fixed_point_scale(INST_RB41,1);CalcStoreName:INST_RB41_CODE</t>
        </is>
      </c>
      <c r="L1177" s="1" t="inlineStr">
        <is>
          <t>ARF_FWBT_TX5G_VSACODE_XOCFOFINECALXX29_29</t>
        </is>
      </c>
      <c r="P1177" s="1">
        <f>L1177&amp;"@"&amp;M1177&amp;"@"&amp;N1177&amp;"@"&amp;O1177</f>
        <v/>
      </c>
    </row>
    <row r="1178">
      <c r="A1178" s="1" t="inlineStr">
        <is>
          <t>PATNAME</t>
        </is>
      </c>
      <c r="B1178" s="1" t="inlineStr">
        <is>
          <t>PP</t>
        </is>
      </c>
      <c r="C1178" s="1" t="inlineStr">
        <is>
          <t>ARG</t>
        </is>
      </c>
      <c r="D1178" s="1" t="inlineStr">
        <is>
          <t>XOCFOFIN_ECALXX30</t>
        </is>
      </c>
      <c r="P1178" s="1">
        <f>L1178&amp;"@"&amp;M1178&amp;"@"&amp;N1178&amp;"@"&amp;O1178</f>
        <v/>
      </c>
    </row>
    <row r="1179">
      <c r="A1179" s="1" t="inlineStr">
        <is>
          <t>WRITE_SRC</t>
        </is>
      </c>
      <c r="B1179" s="1" t="inlineStr">
        <is>
          <t>JTAG</t>
        </is>
      </c>
      <c r="C1179" s="1" t="inlineStr">
        <is>
          <t>0x40400fe4</t>
        </is>
      </c>
      <c r="D1179" s="1" t="inlineStr">
        <is>
          <t>-0x2536</t>
        </is>
      </c>
      <c r="F1179" s="1" t="n">
        <v>31</v>
      </c>
      <c r="G1179" s="1" t="n">
        <v>0</v>
      </c>
      <c r="I1179" s="1" t="inlineStr">
        <is>
          <t>INST_RB41_CODE</t>
        </is>
      </c>
      <c r="P1179" s="1">
        <f>L1179&amp;"@"&amp;M1179&amp;"@"&amp;N1179&amp;"@"&amp;O1179</f>
        <v/>
      </c>
    </row>
    <row r="1180">
      <c r="A1180" s="1" t="inlineStr">
        <is>
          <t>WRITE</t>
        </is>
      </c>
      <c r="B1180" s="1" t="inlineStr">
        <is>
          <t>JTAG</t>
        </is>
      </c>
      <c r="C1180" s="1" t="inlineStr">
        <is>
          <t>0x40400008</t>
        </is>
      </c>
      <c r="D1180" s="1" t="inlineStr">
        <is>
          <t>0x1000000</t>
        </is>
      </c>
      <c r="F1180" s="1" t="n">
        <v>31</v>
      </c>
      <c r="G1180" s="1" t="n">
        <v>0</v>
      </c>
      <c r="P1180" s="1">
        <f>L1180&amp;"@"&amp;M1180&amp;"@"&amp;N1180&amp;"@"&amp;O1180</f>
        <v/>
      </c>
    </row>
    <row r="1181">
      <c r="A1181" s="1" t="inlineStr">
        <is>
          <t>WAIT_FOR</t>
        </is>
      </c>
      <c r="B1181" s="1" t="inlineStr">
        <is>
          <t>JTAG</t>
        </is>
      </c>
      <c r="C1181" s="1" t="inlineStr">
        <is>
          <t>0x4040000c</t>
        </is>
      </c>
      <c r="D1181" s="1" t="inlineStr">
        <is>
          <t>0x200</t>
        </is>
      </c>
      <c r="F1181" s="1" t="n">
        <v>31</v>
      </c>
      <c r="G1181" s="1" t="n">
        <v>0</v>
      </c>
      <c r="H1181" s="1" t="n">
        <v>512</v>
      </c>
      <c r="J1181" s="1" t="n">
        <v>0.0022</v>
      </c>
      <c r="L1181" s="1" t="inlineStr">
        <is>
          <t>ARF_FWBT_JTAG_POLLDONE_XOCFOFINECALXX30_30</t>
        </is>
      </c>
      <c r="M1181" s="1" t="n">
        <v>512</v>
      </c>
      <c r="N1181" s="1" t="n">
        <v>512</v>
      </c>
      <c r="O1181" s="1" t="inlineStr">
        <is>
          <t>code</t>
        </is>
      </c>
      <c r="P1181" s="1">
        <f>L1181&amp;"@"&amp;M1181&amp;"@"&amp;N1181&amp;"@"&amp;O1181</f>
        <v/>
      </c>
    </row>
    <row r="1182">
      <c r="A1182" s="1" t="inlineStr">
        <is>
          <t>WRITE</t>
        </is>
      </c>
      <c r="B1182" s="1" t="inlineStr">
        <is>
          <t>JTAG</t>
        </is>
      </c>
      <c r="C1182" s="1" t="inlineStr">
        <is>
          <t>0x4040000c</t>
        </is>
      </c>
      <c r="D1182" s="1" t="inlineStr">
        <is>
          <t>0x0</t>
        </is>
      </c>
      <c r="F1182" s="1" t="n">
        <v>31</v>
      </c>
      <c r="G1182" s="1" t="n">
        <v>0</v>
      </c>
      <c r="P1182" s="1">
        <f>L1182&amp;"@"&amp;M1182&amp;"@"&amp;N1182&amp;"@"&amp;O1182</f>
        <v/>
      </c>
    </row>
    <row r="1183">
      <c r="A1183" s="1" t="inlineStr">
        <is>
          <t>AUTOGEN</t>
        </is>
      </c>
      <c r="B1183" s="1" t="inlineStr">
        <is>
          <t>//TE_OPERATION //WiMeas Pin=TX_5G//TestType=FreqError//freq=6176.0MHz//rlevl=20.0dBm</t>
        </is>
      </c>
      <c r="H1183" s="1" t="n">
        <v>-9752</v>
      </c>
      <c r="J1183" s="1" t="inlineStr">
        <is>
          <t>Measure CW on VSA</t>
        </is>
      </c>
      <c r="K1183" s="1" t="inlineStr">
        <is>
          <t>StoreName:INST_RB42</t>
        </is>
      </c>
      <c r="L1183" s="1" t="inlineStr">
        <is>
          <t>ARF_FWBT_TX5G_VSAMEAS_XOCFOFINECALXX30_30</t>
        </is>
      </c>
      <c r="P1183" s="1">
        <f>L1183&amp;"@"&amp;M1183&amp;"@"&amp;N1183&amp;"@"&amp;O1183</f>
        <v/>
      </c>
    </row>
    <row r="1184">
      <c r="A1184" s="1" t="inlineStr">
        <is>
          <t>CALC</t>
        </is>
      </c>
      <c r="K1184" s="1" t="inlineStr">
        <is>
          <t>Calc=fixed_point_scale(INST_RB42,1);CalcStoreName:INST_RB42_CODE</t>
        </is>
      </c>
      <c r="L1184" s="1" t="inlineStr">
        <is>
          <t>ARF_FWBT_TX5G_VSACODE_XOCFOFINECALXX30_30</t>
        </is>
      </c>
      <c r="P1184" s="1">
        <f>L1184&amp;"@"&amp;M1184&amp;"@"&amp;N1184&amp;"@"&amp;O1184</f>
        <v/>
      </c>
    </row>
    <row r="1185">
      <c r="A1185" s="1" t="inlineStr">
        <is>
          <t>PATNAME</t>
        </is>
      </c>
      <c r="B1185" s="1" t="inlineStr">
        <is>
          <t>PP</t>
        </is>
      </c>
      <c r="C1185" s="1" t="inlineStr">
        <is>
          <t>ARG</t>
        </is>
      </c>
      <c r="D1185" s="1" t="inlineStr">
        <is>
          <t>XOCFOFIN_ECALXX31</t>
        </is>
      </c>
      <c r="P1185" s="1">
        <f>L1185&amp;"@"&amp;M1185&amp;"@"&amp;N1185&amp;"@"&amp;O1185</f>
        <v/>
      </c>
    </row>
    <row r="1186">
      <c r="A1186" s="1" t="inlineStr">
        <is>
          <t>WRITE_SRC</t>
        </is>
      </c>
      <c r="B1186" s="1" t="inlineStr">
        <is>
          <t>JTAG</t>
        </is>
      </c>
      <c r="C1186" s="1" t="inlineStr">
        <is>
          <t>0x40400fe4</t>
        </is>
      </c>
      <c r="D1186" s="1" t="inlineStr">
        <is>
          <t>-0x2618</t>
        </is>
      </c>
      <c r="F1186" s="1" t="n">
        <v>31</v>
      </c>
      <c r="G1186" s="1" t="n">
        <v>0</v>
      </c>
      <c r="I1186" s="1" t="inlineStr">
        <is>
          <t>INST_RB42_CODE</t>
        </is>
      </c>
      <c r="P1186" s="1">
        <f>L1186&amp;"@"&amp;M1186&amp;"@"&amp;N1186&amp;"@"&amp;O1186</f>
        <v/>
      </c>
    </row>
    <row r="1187">
      <c r="A1187" s="1" t="inlineStr">
        <is>
          <t>WRITE</t>
        </is>
      </c>
      <c r="B1187" s="1" t="inlineStr">
        <is>
          <t>JTAG</t>
        </is>
      </c>
      <c r="C1187" s="1" t="inlineStr">
        <is>
          <t>0x40400008</t>
        </is>
      </c>
      <c r="D1187" s="1" t="inlineStr">
        <is>
          <t>0x1000000</t>
        </is>
      </c>
      <c r="F1187" s="1" t="n">
        <v>31</v>
      </c>
      <c r="G1187" s="1" t="n">
        <v>0</v>
      </c>
      <c r="P1187" s="1">
        <f>L1187&amp;"@"&amp;M1187&amp;"@"&amp;N1187&amp;"@"&amp;O1187</f>
        <v/>
      </c>
    </row>
    <row r="1188">
      <c r="A1188" s="1" t="inlineStr">
        <is>
          <t>WAIT_FOR</t>
        </is>
      </c>
      <c r="B1188" s="1" t="inlineStr">
        <is>
          <t>JTAG</t>
        </is>
      </c>
      <c r="C1188" s="1" t="inlineStr">
        <is>
          <t>0x4040000c</t>
        </is>
      </c>
      <c r="D1188" s="1" t="inlineStr">
        <is>
          <t>0x200</t>
        </is>
      </c>
      <c r="F1188" s="1" t="n">
        <v>31</v>
      </c>
      <c r="G1188" s="1" t="n">
        <v>0</v>
      </c>
      <c r="H1188" s="1" t="n">
        <v>512</v>
      </c>
      <c r="J1188" s="1" t="n">
        <v>0.0018</v>
      </c>
      <c r="L1188" s="1" t="inlineStr">
        <is>
          <t>ARF_FWBT_JTAG_POLLDONE_XOCFOFINECALXX31_31</t>
        </is>
      </c>
      <c r="M1188" s="1" t="n">
        <v>512</v>
      </c>
      <c r="N1188" s="1" t="n">
        <v>512</v>
      </c>
      <c r="O1188" s="1" t="inlineStr">
        <is>
          <t>code</t>
        </is>
      </c>
      <c r="P1188" s="1">
        <f>L1188&amp;"@"&amp;M1188&amp;"@"&amp;N1188&amp;"@"&amp;O1188</f>
        <v/>
      </c>
    </row>
    <row r="1189">
      <c r="A1189" s="1" t="inlineStr">
        <is>
          <t>WRITE</t>
        </is>
      </c>
      <c r="B1189" s="1" t="inlineStr">
        <is>
          <t>JTAG</t>
        </is>
      </c>
      <c r="C1189" s="1" t="inlineStr">
        <is>
          <t>0x4040000c</t>
        </is>
      </c>
      <c r="D1189" s="1" t="inlineStr">
        <is>
          <t>0x0</t>
        </is>
      </c>
      <c r="F1189" s="1" t="n">
        <v>31</v>
      </c>
      <c r="G1189" s="1" t="n">
        <v>0</v>
      </c>
      <c r="P1189" s="1">
        <f>L1189&amp;"@"&amp;M1189&amp;"@"&amp;N1189&amp;"@"&amp;O1189</f>
        <v/>
      </c>
    </row>
    <row r="1190">
      <c r="A1190" s="1" t="inlineStr">
        <is>
          <t>AUTOGEN</t>
        </is>
      </c>
      <c r="B1190" s="1" t="inlineStr">
        <is>
          <t>//TE_OPERATION //WiMeas Pin=TX_5G//TestType=FreqError//freq=6176.0MHz//rlevl=20.0dBm</t>
        </is>
      </c>
      <c r="H1190" s="1" t="n">
        <v>-9985</v>
      </c>
      <c r="J1190" s="1" t="inlineStr">
        <is>
          <t>Measure CW on VSA</t>
        </is>
      </c>
      <c r="K1190" s="1" t="inlineStr">
        <is>
          <t>StoreName:INST_RB43</t>
        </is>
      </c>
      <c r="L1190" s="1" t="inlineStr">
        <is>
          <t>ARF_FWBT_TX5G_VSAMEAS_XOCFOFINECALXX31_31</t>
        </is>
      </c>
      <c r="P1190" s="1">
        <f>L1190&amp;"@"&amp;M1190&amp;"@"&amp;N1190&amp;"@"&amp;O1190</f>
        <v/>
      </c>
    </row>
    <row r="1191">
      <c r="A1191" s="1" t="inlineStr">
        <is>
          <t>CALC</t>
        </is>
      </c>
      <c r="K1191" s="1" t="inlineStr">
        <is>
          <t>Calc=fixed_point_scale(INST_RB43,1);CalcStoreName:INST_RB43_CODE</t>
        </is>
      </c>
      <c r="L1191" s="1" t="inlineStr">
        <is>
          <t>ARF_FWBT_TX5G_VSACODE_XOCFOFINECALXX31_31</t>
        </is>
      </c>
      <c r="P1191" s="1">
        <f>L1191&amp;"@"&amp;M1191&amp;"@"&amp;N1191&amp;"@"&amp;O1191</f>
        <v/>
      </c>
    </row>
    <row r="1192">
      <c r="A1192" s="1" t="inlineStr">
        <is>
          <t>PATNAME</t>
        </is>
      </c>
      <c r="B1192" s="1" t="inlineStr">
        <is>
          <t>PP</t>
        </is>
      </c>
      <c r="C1192" s="1" t="inlineStr">
        <is>
          <t>ARG</t>
        </is>
      </c>
      <c r="D1192" s="1" t="inlineStr">
        <is>
          <t>XOCFOFIN_ECALXX32</t>
        </is>
      </c>
      <c r="P1192" s="1">
        <f>L1192&amp;"@"&amp;M1192&amp;"@"&amp;N1192&amp;"@"&amp;O1192</f>
        <v/>
      </c>
    </row>
    <row r="1193">
      <c r="A1193" s="1" t="inlineStr">
        <is>
          <t>WRITE_SRC</t>
        </is>
      </c>
      <c r="B1193" s="1" t="inlineStr">
        <is>
          <t>JTAG</t>
        </is>
      </c>
      <c r="C1193" s="1" t="inlineStr">
        <is>
          <t>0x40400fe4</t>
        </is>
      </c>
      <c r="D1193" s="1" t="inlineStr">
        <is>
          <t>-0x2701</t>
        </is>
      </c>
      <c r="F1193" s="1" t="n">
        <v>31</v>
      </c>
      <c r="G1193" s="1" t="n">
        <v>0</v>
      </c>
      <c r="I1193" s="1" t="inlineStr">
        <is>
          <t>INST_RB43_CODE</t>
        </is>
      </c>
      <c r="P1193" s="1">
        <f>L1193&amp;"@"&amp;M1193&amp;"@"&amp;N1193&amp;"@"&amp;O1193</f>
        <v/>
      </c>
    </row>
    <row r="1194">
      <c r="A1194" s="1" t="inlineStr">
        <is>
          <t>WRITE</t>
        </is>
      </c>
      <c r="B1194" s="1" t="inlineStr">
        <is>
          <t>JTAG</t>
        </is>
      </c>
      <c r="C1194" s="1" t="inlineStr">
        <is>
          <t>0x40400008</t>
        </is>
      </c>
      <c r="D1194" s="1" t="inlineStr">
        <is>
          <t>0x1000000</t>
        </is>
      </c>
      <c r="F1194" s="1" t="n">
        <v>31</v>
      </c>
      <c r="G1194" s="1" t="n">
        <v>0</v>
      </c>
      <c r="P1194" s="1">
        <f>L1194&amp;"@"&amp;M1194&amp;"@"&amp;N1194&amp;"@"&amp;O1194</f>
        <v/>
      </c>
    </row>
    <row r="1195">
      <c r="A1195" s="1" t="inlineStr">
        <is>
          <t>WAIT_FOR</t>
        </is>
      </c>
      <c r="B1195" s="1" t="inlineStr">
        <is>
          <t>JTAG</t>
        </is>
      </c>
      <c r="C1195" s="1" t="inlineStr">
        <is>
          <t>0x4040000c</t>
        </is>
      </c>
      <c r="D1195" s="1" t="inlineStr">
        <is>
          <t>0x200</t>
        </is>
      </c>
      <c r="F1195" s="1" t="n">
        <v>31</v>
      </c>
      <c r="G1195" s="1" t="n">
        <v>0</v>
      </c>
      <c r="H1195" s="1" t="n">
        <v>512</v>
      </c>
      <c r="J1195" s="1" t="n">
        <v>0.0014</v>
      </c>
      <c r="L1195" s="1" t="inlineStr">
        <is>
          <t>ARF_FWBT_JTAG_POLLDONE_XOCFOFINECALXX32_32</t>
        </is>
      </c>
      <c r="M1195" s="1" t="n">
        <v>512</v>
      </c>
      <c r="N1195" s="1" t="n">
        <v>512</v>
      </c>
      <c r="O1195" s="1" t="inlineStr">
        <is>
          <t>code</t>
        </is>
      </c>
      <c r="P1195" s="1">
        <f>L1195&amp;"@"&amp;M1195&amp;"@"&amp;N1195&amp;"@"&amp;O1195</f>
        <v/>
      </c>
    </row>
    <row r="1196">
      <c r="A1196" s="1" t="inlineStr">
        <is>
          <t>WRITE</t>
        </is>
      </c>
      <c r="B1196" s="1" t="inlineStr">
        <is>
          <t>JTAG</t>
        </is>
      </c>
      <c r="C1196" s="1" t="inlineStr">
        <is>
          <t>0x4040000c</t>
        </is>
      </c>
      <c r="D1196" s="1" t="inlineStr">
        <is>
          <t>0x0</t>
        </is>
      </c>
      <c r="F1196" s="1" t="n">
        <v>31</v>
      </c>
      <c r="G1196" s="1" t="n">
        <v>0</v>
      </c>
      <c r="P1196" s="1">
        <f>L1196&amp;"@"&amp;M1196&amp;"@"&amp;N1196&amp;"@"&amp;O1196</f>
        <v/>
      </c>
    </row>
    <row r="1197">
      <c r="A1197" s="1" t="inlineStr">
        <is>
          <t>AUTOGEN</t>
        </is>
      </c>
      <c r="B1197" s="1" t="inlineStr">
        <is>
          <t>//TE_OPERATION //WiMeas Pin=TX_5G//TestType=FreqError//freq=6176.0MHz//rlevl=20.0dBm</t>
        </is>
      </c>
      <c r="H1197" s="1" t="n">
        <v>-10205</v>
      </c>
      <c r="J1197" s="1" t="inlineStr">
        <is>
          <t>Measure CW on VSA</t>
        </is>
      </c>
      <c r="K1197" s="1" t="inlineStr">
        <is>
          <t>StoreName:INST_RB44</t>
        </is>
      </c>
      <c r="L1197" s="1" t="inlineStr">
        <is>
          <t>ARF_FWBT_TX5G_VSAMEAS_XOCFOFINECALXX32_32</t>
        </is>
      </c>
      <c r="P1197" s="1">
        <f>L1197&amp;"@"&amp;M1197&amp;"@"&amp;N1197&amp;"@"&amp;O1197</f>
        <v/>
      </c>
    </row>
    <row r="1198">
      <c r="A1198" s="1" t="inlineStr">
        <is>
          <t>CALC</t>
        </is>
      </c>
      <c r="K1198" s="1" t="inlineStr">
        <is>
          <t>Calc=fixed_point_scale(INST_RB44,1);CalcStoreName:INST_RB44_CODE</t>
        </is>
      </c>
      <c r="L1198" s="1" t="inlineStr">
        <is>
          <t>ARF_FWBT_TX5G_VSACODE_XOCFOFINECALXX32_32</t>
        </is>
      </c>
      <c r="P1198" s="1">
        <f>L1198&amp;"@"&amp;M1198&amp;"@"&amp;N1198&amp;"@"&amp;O1198</f>
        <v/>
      </c>
    </row>
    <row r="1199">
      <c r="A1199" s="1" t="inlineStr">
        <is>
          <t>PATNAME</t>
        </is>
      </c>
      <c r="B1199" s="1" t="inlineStr">
        <is>
          <t>PP</t>
        </is>
      </c>
      <c r="C1199" s="1" t="inlineStr">
        <is>
          <t>ARG</t>
        </is>
      </c>
      <c r="D1199" s="1" t="inlineStr">
        <is>
          <t>XOCFOFIN_ECALXX33</t>
        </is>
      </c>
      <c r="P1199" s="1">
        <f>L1199&amp;"@"&amp;M1199&amp;"@"&amp;N1199&amp;"@"&amp;O1199</f>
        <v/>
      </c>
    </row>
    <row r="1200">
      <c r="A1200" s="1" t="inlineStr">
        <is>
          <t>WRITE_SRC</t>
        </is>
      </c>
      <c r="B1200" s="1" t="inlineStr">
        <is>
          <t>JTAG</t>
        </is>
      </c>
      <c r="C1200" s="1" t="inlineStr">
        <is>
          <t>0x40400fe4</t>
        </is>
      </c>
      <c r="D1200" s="1" t="inlineStr">
        <is>
          <t>-0x27dd</t>
        </is>
      </c>
      <c r="F1200" s="1" t="n">
        <v>31</v>
      </c>
      <c r="G1200" s="1" t="n">
        <v>0</v>
      </c>
      <c r="I1200" s="1" t="inlineStr">
        <is>
          <t>INST_RB44_CODE</t>
        </is>
      </c>
      <c r="P1200" s="1">
        <f>L1200&amp;"@"&amp;M1200&amp;"@"&amp;N1200&amp;"@"&amp;O1200</f>
        <v/>
      </c>
    </row>
    <row r="1201">
      <c r="A1201" s="1" t="inlineStr">
        <is>
          <t>WRITE</t>
        </is>
      </c>
      <c r="B1201" s="1" t="inlineStr">
        <is>
          <t>JTAG</t>
        </is>
      </c>
      <c r="C1201" s="1" t="inlineStr">
        <is>
          <t>0x40400008</t>
        </is>
      </c>
      <c r="D1201" s="1" t="inlineStr">
        <is>
          <t>0x1000000</t>
        </is>
      </c>
      <c r="F1201" s="1" t="n">
        <v>31</v>
      </c>
      <c r="G1201" s="1" t="n">
        <v>0</v>
      </c>
      <c r="P1201" s="1">
        <f>L1201&amp;"@"&amp;M1201&amp;"@"&amp;N1201&amp;"@"&amp;O1201</f>
        <v/>
      </c>
    </row>
    <row r="1202">
      <c r="A1202" s="1" t="inlineStr">
        <is>
          <t>WAIT_FOR</t>
        </is>
      </c>
      <c r="B1202" s="1" t="inlineStr">
        <is>
          <t>JTAG</t>
        </is>
      </c>
      <c r="C1202" s="1" t="inlineStr">
        <is>
          <t>0x4040000c</t>
        </is>
      </c>
      <c r="D1202" s="1" t="inlineStr">
        <is>
          <t>0x100</t>
        </is>
      </c>
      <c r="F1202" s="1" t="n">
        <v>31</v>
      </c>
      <c r="G1202" s="1" t="n">
        <v>0</v>
      </c>
      <c r="H1202" s="1" t="n">
        <v>256</v>
      </c>
      <c r="J1202" s="1" t="n">
        <v>0.0013</v>
      </c>
      <c r="L1202" s="1" t="inlineStr">
        <is>
          <t>ARF_FWBT_JTAG_POLLDONE_XOCFOFINECALXX33_33</t>
        </is>
      </c>
      <c r="M1202" s="1" t="n">
        <v>256</v>
      </c>
      <c r="N1202" s="1" t="n">
        <v>256</v>
      </c>
      <c r="O1202" s="1" t="inlineStr">
        <is>
          <t>code</t>
        </is>
      </c>
      <c r="P1202" s="1">
        <f>L1202&amp;"@"&amp;M1202&amp;"@"&amp;N1202&amp;"@"&amp;O1202</f>
        <v/>
      </c>
    </row>
    <row r="1203">
      <c r="A1203" s="1" t="inlineStr">
        <is>
          <t>WRITE</t>
        </is>
      </c>
      <c r="B1203" s="1" t="inlineStr">
        <is>
          <t>JTAG</t>
        </is>
      </c>
      <c r="C1203" s="1" t="inlineStr">
        <is>
          <t>0x4040000c</t>
        </is>
      </c>
      <c r="D1203" s="1" t="inlineStr">
        <is>
          <t>0x0</t>
        </is>
      </c>
      <c r="F1203" s="1" t="n">
        <v>31</v>
      </c>
      <c r="G1203" s="1" t="n">
        <v>0</v>
      </c>
      <c r="P1203" s="1">
        <f>L1203&amp;"@"&amp;M1203&amp;"@"&amp;N1203&amp;"@"&amp;O1203</f>
        <v/>
      </c>
    </row>
    <row r="1204">
      <c r="A1204" s="1" t="inlineStr">
        <is>
          <t>READ_CAP</t>
        </is>
      </c>
      <c r="B1204" s="1" t="inlineStr">
        <is>
          <t>JTAG</t>
        </is>
      </c>
      <c r="C1204" s="1" t="inlineStr">
        <is>
          <t>0x404000e0</t>
        </is>
      </c>
      <c r="F1204" s="1" t="n">
        <v>15</v>
      </c>
      <c r="G1204" s="1" t="n">
        <v>0</v>
      </c>
      <c r="H1204" s="1" t="n">
        <v>4</v>
      </c>
      <c r="I1204" s="1" t="inlineStr">
        <is>
          <t>CG_FINE</t>
        </is>
      </c>
      <c r="L1204" s="1" t="inlineStr">
        <is>
          <t>BT5G_TX_CFOFINE_BAND6_BSTC</t>
        </is>
      </c>
      <c r="O1204" s="1" t="inlineStr">
        <is>
          <t>code</t>
        </is>
      </c>
      <c r="P1204" s="1">
        <f>L1204&amp;"@"&amp;M1204&amp;"@"&amp;N1204&amp;"@"&amp;O1204</f>
        <v/>
      </c>
    </row>
    <row r="1205">
      <c r="A1205" s="1" t="inlineStr">
        <is>
          <t>READ_CAP</t>
        </is>
      </c>
      <c r="B1205" s="1" t="inlineStr">
        <is>
          <t>JTAG</t>
        </is>
      </c>
      <c r="C1205" s="1" t="inlineStr">
        <is>
          <t>0x404000e0</t>
        </is>
      </c>
      <c r="F1205" s="1" t="n">
        <v>31</v>
      </c>
      <c r="G1205" s="1" t="n">
        <v>16</v>
      </c>
      <c r="H1205" s="1" t="n">
        <v>0.01</v>
      </c>
      <c r="K1205" s="1" t="inlineStr">
        <is>
          <t>StoreName:CFOFINE0_RAW;Calc=twos_comp_div(CFOFINE0_RAW,16,100);CalcStoreName:CFOFINE0</t>
        </is>
      </c>
      <c r="L1205" s="1" t="inlineStr">
        <is>
          <t>BT5G_TX_CFOFINE_BAND6_PPMERR</t>
        </is>
      </c>
      <c r="M1205" s="1" t="n">
        <v>-2</v>
      </c>
      <c r="N1205" s="1" t="n">
        <v>2</v>
      </c>
      <c r="O1205" s="1" t="inlineStr">
        <is>
          <t>ppm</t>
        </is>
      </c>
      <c r="P1205" s="1">
        <f>L1205&amp;"@"&amp;M1205&amp;"@"&amp;N1205&amp;"@"&amp;O1205</f>
        <v/>
      </c>
    </row>
    <row r="1206">
      <c r="A1206" s="1" t="inlineStr">
        <is>
          <t>READ_CAP</t>
        </is>
      </c>
      <c r="B1206" s="1" t="inlineStr">
        <is>
          <t>JTAG</t>
        </is>
      </c>
      <c r="C1206" s="1" t="inlineStr">
        <is>
          <t>0x404000e4</t>
        </is>
      </c>
      <c r="F1206" s="1" t="n">
        <v>31</v>
      </c>
      <c r="G1206" s="1" t="n">
        <v>0</v>
      </c>
      <c r="H1206" s="1" t="n">
        <v>80</v>
      </c>
      <c r="K1206" s="1" t="inlineStr">
        <is>
          <t>StoreName:CFOFINE1_RAW;Calc=twos_comp_div(CFOFINE1_RAW,32,1);CalcStoreName:CFOFINE1</t>
        </is>
      </c>
      <c r="L1206" s="1" t="inlineStr">
        <is>
          <t>BT5G_TX_CFOFINE_BAND6_BSTERR</t>
        </is>
      </c>
      <c r="O1206" s="1" t="inlineStr">
        <is>
          <t>Hz</t>
        </is>
      </c>
      <c r="P1206" s="1">
        <f>L1206&amp;"@"&amp;M1206&amp;"@"&amp;N1206&amp;"@"&amp;O1206</f>
        <v/>
      </c>
    </row>
    <row r="1207">
      <c r="A1207" s="1" t="inlineStr">
        <is>
          <t>PRINT</t>
        </is>
      </c>
      <c r="B1207" s="1" t="inlineStr">
        <is>
          <t>XO_AMP</t>
        </is>
      </c>
      <c r="P1207" s="1">
        <f>L1207&amp;"@"&amp;M1207&amp;"@"&amp;N1207&amp;"@"&amp;O1207</f>
        <v/>
      </c>
    </row>
    <row r="1208">
      <c r="A1208" s="1" t="inlineStr">
        <is>
          <t>PATNAME</t>
        </is>
      </c>
      <c r="B1208" s="1" t="inlineStr">
        <is>
          <t>PP</t>
        </is>
      </c>
      <c r="C1208" s="1" t="inlineStr">
        <is>
          <t>ARG</t>
        </is>
      </c>
      <c r="D1208" s="1" t="inlineStr">
        <is>
          <t>XOAMPXXX_XXXXXXXX</t>
        </is>
      </c>
      <c r="P1208" s="1">
        <f>L1208&amp;"@"&amp;M1208&amp;"@"&amp;N1208&amp;"@"&amp;O1208</f>
        <v/>
      </c>
    </row>
    <row r="1209">
      <c r="A1209" s="1" t="inlineStr">
        <is>
          <t>WRITE</t>
        </is>
      </c>
      <c r="B1209" s="1" t="inlineStr">
        <is>
          <t>JTAG</t>
        </is>
      </c>
      <c r="C1209" s="1" t="inlineStr">
        <is>
          <t>0x40400000</t>
        </is>
      </c>
      <c r="D1209" s="1" t="inlineStr">
        <is>
          <t>0xabcd001e</t>
        </is>
      </c>
      <c r="F1209" s="1" t="n">
        <v>31</v>
      </c>
      <c r="G1209" s="1" t="n">
        <v>0</v>
      </c>
      <c r="P1209" s="1">
        <f>L1209&amp;"@"&amp;M1209&amp;"@"&amp;N1209&amp;"@"&amp;O1209</f>
        <v/>
      </c>
    </row>
    <row r="1210">
      <c r="A1210" s="1" t="inlineStr">
        <is>
          <t>WRITE</t>
        </is>
      </c>
      <c r="B1210" s="1" t="inlineStr">
        <is>
          <t>JTAG</t>
        </is>
      </c>
      <c r="C1210" s="1" t="inlineStr">
        <is>
          <t>0x40400018</t>
        </is>
      </c>
      <c r="D1210" s="1" t="inlineStr">
        <is>
          <t>0x50000000</t>
        </is>
      </c>
      <c r="F1210" s="1" t="n">
        <v>31</v>
      </c>
      <c r="G1210" s="1" t="n">
        <v>0</v>
      </c>
      <c r="P1210" s="1">
        <f>L1210&amp;"@"&amp;M1210&amp;"@"&amp;N1210&amp;"@"&amp;O1210</f>
        <v/>
      </c>
    </row>
    <row r="1211">
      <c r="A1211" s="1" t="inlineStr">
        <is>
          <t>WRITE</t>
        </is>
      </c>
      <c r="B1211" s="1" t="inlineStr">
        <is>
          <t>JTAG</t>
        </is>
      </c>
      <c r="C1211" s="1" t="inlineStr">
        <is>
          <t>0x40400008</t>
        </is>
      </c>
      <c r="D1211" s="1" t="inlineStr">
        <is>
          <t>0x1000000</t>
        </is>
      </c>
      <c r="F1211" s="1" t="n">
        <v>31</v>
      </c>
      <c r="G1211" s="1" t="n">
        <v>0</v>
      </c>
      <c r="P1211" s="1">
        <f>L1211&amp;"@"&amp;M1211&amp;"@"&amp;N1211&amp;"@"&amp;O1211</f>
        <v/>
      </c>
    </row>
    <row r="1212">
      <c r="A1212" s="1" t="inlineStr">
        <is>
          <t>WAIT_FOR</t>
        </is>
      </c>
      <c r="B1212" s="1" t="inlineStr">
        <is>
          <t>JTAG</t>
        </is>
      </c>
      <c r="C1212" s="1" t="inlineStr">
        <is>
          <t>0x4040000c</t>
        </is>
      </c>
      <c r="D1212" s="1" t="inlineStr">
        <is>
          <t>0x100</t>
        </is>
      </c>
      <c r="F1212" s="1" t="n">
        <v>31</v>
      </c>
      <c r="G1212" s="1" t="n">
        <v>0</v>
      </c>
      <c r="H1212" s="1" t="n">
        <v>256</v>
      </c>
      <c r="J1212" s="1" t="n">
        <v>0.0057</v>
      </c>
      <c r="L1212" s="1" t="inlineStr">
        <is>
          <t>ARF_FWBT_JTAG_POLLDONE_XOAMPXXXXXXXXXXX_0</t>
        </is>
      </c>
      <c r="M1212" s="1" t="n">
        <v>256</v>
      </c>
      <c r="N1212" s="1" t="n">
        <v>256</v>
      </c>
      <c r="O1212" s="1" t="inlineStr">
        <is>
          <t>code</t>
        </is>
      </c>
      <c r="P1212" s="1">
        <f>L1212&amp;"@"&amp;M1212&amp;"@"&amp;N1212&amp;"@"&amp;O1212</f>
        <v/>
      </c>
    </row>
    <row r="1213">
      <c r="A1213" s="1" t="inlineStr">
        <is>
          <t>WRITE</t>
        </is>
      </c>
      <c r="B1213" s="1" t="inlineStr">
        <is>
          <t>JTAG</t>
        </is>
      </c>
      <c r="C1213" s="1" t="inlineStr">
        <is>
          <t>0x4040000c</t>
        </is>
      </c>
      <c r="D1213" s="1" t="inlineStr">
        <is>
          <t>0x0</t>
        </is>
      </c>
      <c r="F1213" s="1" t="n">
        <v>31</v>
      </c>
      <c r="G1213" s="1" t="n">
        <v>0</v>
      </c>
      <c r="P1213" s="1">
        <f>L1213&amp;"@"&amp;M1213&amp;"@"&amp;N1213&amp;"@"&amp;O1213</f>
        <v/>
      </c>
    </row>
    <row r="1214">
      <c r="A1214" s="1" t="inlineStr">
        <is>
          <t>READ_CAP</t>
        </is>
      </c>
      <c r="B1214" s="1" t="inlineStr">
        <is>
          <t>JTAG</t>
        </is>
      </c>
      <c r="C1214" s="1" t="inlineStr">
        <is>
          <t>0x404000e0</t>
        </is>
      </c>
      <c r="F1214" s="1" t="n">
        <v>9</v>
      </c>
      <c r="G1214" s="1" t="n">
        <v>0</v>
      </c>
      <c r="H1214" s="1" t="n">
        <v>348</v>
      </c>
      <c r="L1214" s="1" t="inlineStr">
        <is>
          <t>BT_XO_AMP_VDET</t>
        </is>
      </c>
      <c r="M1214" s="1" t="n">
        <v>220</v>
      </c>
      <c r="N1214" s="1" t="n">
        <v>408</v>
      </c>
      <c r="P1214" s="1">
        <f>L1214&amp;"@"&amp;M1214&amp;"@"&amp;N1214&amp;"@"&amp;O1214</f>
        <v/>
      </c>
    </row>
    <row r="1215">
      <c r="A1215" s="1" t="inlineStr">
        <is>
          <t>READ_CAP</t>
        </is>
      </c>
      <c r="B1215" s="1" t="inlineStr">
        <is>
          <t>JTAG</t>
        </is>
      </c>
      <c r="C1215" s="1" t="inlineStr">
        <is>
          <t>0x404000e0</t>
        </is>
      </c>
      <c r="F1215" s="1" t="n">
        <v>19</v>
      </c>
      <c r="G1215" s="1" t="n">
        <v>10</v>
      </c>
      <c r="H1215" s="1" t="n">
        <v>348</v>
      </c>
      <c r="L1215" s="1" t="inlineStr">
        <is>
          <t>BT_XO_AMP_VREF</t>
        </is>
      </c>
      <c r="M1215" s="1" t="n">
        <v>220</v>
      </c>
      <c r="N1215" s="1" t="n">
        <v>408</v>
      </c>
      <c r="P1215" s="1">
        <f>L1215&amp;"@"&amp;M1215&amp;"@"&amp;N1215&amp;"@"&amp;O1215</f>
        <v/>
      </c>
    </row>
    <row r="1216">
      <c r="A1216" s="1" t="inlineStr">
        <is>
          <t>READ_CAP</t>
        </is>
      </c>
      <c r="B1216" s="1" t="inlineStr">
        <is>
          <t>JTAG</t>
        </is>
      </c>
      <c r="C1216" s="1" t="inlineStr">
        <is>
          <t>0x404000e0</t>
        </is>
      </c>
      <c r="F1216" s="1" t="n">
        <v>23</v>
      </c>
      <c r="G1216" s="1" t="n">
        <v>20</v>
      </c>
      <c r="H1216" s="1" t="n">
        <v>10</v>
      </c>
      <c r="L1216" s="1" t="inlineStr">
        <is>
          <t>BT_XO_AMP_AMPSET</t>
        </is>
      </c>
      <c r="M1216" s="1" t="n">
        <v>8</v>
      </c>
      <c r="N1216" s="1" t="n">
        <v>10</v>
      </c>
      <c r="P1216" s="1">
        <f>L1216&amp;"@"&amp;M1216&amp;"@"&amp;N1216&amp;"@"&amp;O1216</f>
        <v/>
      </c>
    </row>
    <row r="1217">
      <c r="A1217" s="1" t="inlineStr">
        <is>
          <t>READ_CAP</t>
        </is>
      </c>
      <c r="B1217" s="1" t="inlineStr">
        <is>
          <t>JTAG</t>
        </is>
      </c>
      <c r="C1217" s="1" t="inlineStr">
        <is>
          <t>0x404000e0</t>
        </is>
      </c>
      <c r="F1217" s="1" t="n">
        <v>24</v>
      </c>
      <c r="G1217" s="1" t="n">
        <v>24</v>
      </c>
      <c r="H1217" s="1" t="n">
        <v>1</v>
      </c>
      <c r="L1217" s="1" t="inlineStr">
        <is>
          <t>BT_XO_AMP_CHOPEN</t>
        </is>
      </c>
      <c r="M1217" s="1" t="n">
        <v>1</v>
      </c>
      <c r="N1217" s="1" t="n">
        <v>1</v>
      </c>
      <c r="P1217" s="1">
        <f>L1217&amp;"@"&amp;M1217&amp;"@"&amp;N1217&amp;"@"&amp;O1217</f>
        <v/>
      </c>
    </row>
    <row r="1218">
      <c r="A1218" s="1" t="inlineStr">
        <is>
          <t>PRINT</t>
        </is>
      </c>
      <c r="B1218" s="1" t="inlineStr">
        <is>
          <t>XO2X_DCYC_CAL</t>
        </is>
      </c>
      <c r="P1218" s="1">
        <f>L1218&amp;"@"&amp;M1218&amp;"@"&amp;N1218&amp;"@"&amp;O1218</f>
        <v/>
      </c>
    </row>
    <row r="1219">
      <c r="A1219" s="1" t="inlineStr">
        <is>
          <t>PATNAME</t>
        </is>
      </c>
      <c r="B1219" s="1" t="inlineStr">
        <is>
          <t>PP</t>
        </is>
      </c>
      <c r="C1219" s="1" t="inlineStr">
        <is>
          <t>ARG</t>
        </is>
      </c>
      <c r="D1219" s="1" t="inlineStr">
        <is>
          <t>XO2XDCYC_CALXXXXX</t>
        </is>
      </c>
      <c r="P1219" s="1">
        <f>L1219&amp;"@"&amp;M1219&amp;"@"&amp;N1219&amp;"@"&amp;O1219</f>
        <v/>
      </c>
    </row>
    <row r="1220">
      <c r="A1220" s="1" t="inlineStr">
        <is>
          <t>WRITE</t>
        </is>
      </c>
      <c r="B1220" s="1" t="inlineStr">
        <is>
          <t>JTAG</t>
        </is>
      </c>
      <c r="C1220" s="1" t="inlineStr">
        <is>
          <t>0x40400000</t>
        </is>
      </c>
      <c r="D1220" s="1" t="inlineStr">
        <is>
          <t>0xabcd0012</t>
        </is>
      </c>
      <c r="F1220" s="1" t="n">
        <v>31</v>
      </c>
      <c r="G1220" s="1" t="n">
        <v>0</v>
      </c>
      <c r="P1220" s="1">
        <f>L1220&amp;"@"&amp;M1220&amp;"@"&amp;N1220&amp;"@"&amp;O1220</f>
        <v/>
      </c>
    </row>
    <row r="1221">
      <c r="A1221" s="1" t="inlineStr">
        <is>
          <t>WRITE</t>
        </is>
      </c>
      <c r="B1221" s="1" t="inlineStr">
        <is>
          <t>JTAG</t>
        </is>
      </c>
      <c r="C1221" s="1" t="inlineStr">
        <is>
          <t>0x40400018</t>
        </is>
      </c>
      <c r="D1221" s="1" t="inlineStr">
        <is>
          <t>0x50000000</t>
        </is>
      </c>
      <c r="F1221" s="1" t="n">
        <v>31</v>
      </c>
      <c r="G1221" s="1" t="n">
        <v>0</v>
      </c>
      <c r="P1221" s="1">
        <f>L1221&amp;"@"&amp;M1221&amp;"@"&amp;N1221&amp;"@"&amp;O1221</f>
        <v/>
      </c>
    </row>
    <row r="1222">
      <c r="A1222" s="1" t="inlineStr">
        <is>
          <t>WRITE</t>
        </is>
      </c>
      <c r="B1222" s="1" t="inlineStr">
        <is>
          <t>JTAG</t>
        </is>
      </c>
      <c r="C1222" s="1" t="inlineStr">
        <is>
          <t>0x40400008</t>
        </is>
      </c>
      <c r="D1222" s="1" t="inlineStr">
        <is>
          <t>0x1000000</t>
        </is>
      </c>
      <c r="F1222" s="1" t="n">
        <v>31</v>
      </c>
      <c r="G1222" s="1" t="n">
        <v>0</v>
      </c>
      <c r="P1222" s="1">
        <f>L1222&amp;"@"&amp;M1222&amp;"@"&amp;N1222&amp;"@"&amp;O1222</f>
        <v/>
      </c>
    </row>
    <row r="1223">
      <c r="A1223" s="1" t="inlineStr">
        <is>
          <t>WAIT_FOR</t>
        </is>
      </c>
      <c r="B1223" s="1" t="inlineStr">
        <is>
          <t>JTAG</t>
        </is>
      </c>
      <c r="C1223" s="1" t="inlineStr">
        <is>
          <t>0x4040000c</t>
        </is>
      </c>
      <c r="D1223" s="1" t="inlineStr">
        <is>
          <t>0x100</t>
        </is>
      </c>
      <c r="F1223" s="1" t="n">
        <v>31</v>
      </c>
      <c r="G1223" s="1" t="n">
        <v>0</v>
      </c>
      <c r="H1223" s="1" t="n">
        <v>256</v>
      </c>
      <c r="J1223" s="1" t="n">
        <v>0.0475</v>
      </c>
      <c r="L1223" s="1" t="inlineStr">
        <is>
          <t>ARF_FWBT_JTAG_POLLDONE_XO2XDCYCCALXXXXX_0</t>
        </is>
      </c>
      <c r="M1223" s="1" t="n">
        <v>256</v>
      </c>
      <c r="N1223" s="1" t="n">
        <v>256</v>
      </c>
      <c r="O1223" s="1" t="inlineStr">
        <is>
          <t>code</t>
        </is>
      </c>
      <c r="P1223" s="1">
        <f>L1223&amp;"@"&amp;M1223&amp;"@"&amp;N1223&amp;"@"&amp;O1223</f>
        <v/>
      </c>
    </row>
    <row r="1224">
      <c r="A1224" s="1" t="inlineStr">
        <is>
          <t>WRITE</t>
        </is>
      </c>
      <c r="B1224" s="1" t="inlineStr">
        <is>
          <t>JTAG</t>
        </is>
      </c>
      <c r="C1224" s="1" t="inlineStr">
        <is>
          <t>0x4040000c</t>
        </is>
      </c>
      <c r="D1224" s="1" t="inlineStr">
        <is>
          <t>0x0</t>
        </is>
      </c>
      <c r="F1224" s="1" t="n">
        <v>31</v>
      </c>
      <c r="G1224" s="1" t="n">
        <v>0</v>
      </c>
      <c r="P1224" s="1">
        <f>L1224&amp;"@"&amp;M1224&amp;"@"&amp;N1224&amp;"@"&amp;O1224</f>
        <v/>
      </c>
    </row>
    <row r="1225">
      <c r="A1225" s="1" t="inlineStr">
        <is>
          <t>READ_CAP</t>
        </is>
      </c>
      <c r="B1225" s="1" t="inlineStr">
        <is>
          <t>JTAG</t>
        </is>
      </c>
      <c r="C1225" s="1" t="inlineStr">
        <is>
          <t>0x404000e0</t>
        </is>
      </c>
      <c r="F1225" s="1" t="n">
        <v>7</v>
      </c>
      <c r="G1225" s="1" t="n">
        <v>0</v>
      </c>
      <c r="H1225" s="1" t="n">
        <v>5</v>
      </c>
      <c r="I1225" s="1" t="inlineStr">
        <is>
          <t>xo_quad_2x_even_3c</t>
        </is>
      </c>
      <c r="L1225" s="1" t="inlineStr">
        <is>
          <t>BT_2FXO_DUTYCYCLE_EVENTUNE_BST3C</t>
        </is>
      </c>
      <c r="M1225" s="1" t="n">
        <v>0</v>
      </c>
      <c r="N1225" s="1" t="n">
        <v>15</v>
      </c>
      <c r="O1225" s="1" t="inlineStr">
        <is>
          <t>code</t>
        </is>
      </c>
      <c r="P1225" s="1">
        <f>L1225&amp;"@"&amp;M1225&amp;"@"&amp;N1225&amp;"@"&amp;O1225</f>
        <v/>
      </c>
    </row>
    <row r="1226">
      <c r="A1226" s="1" t="inlineStr">
        <is>
          <t>READ_CAP</t>
        </is>
      </c>
      <c r="B1226" s="1" t="inlineStr">
        <is>
          <t>JTAG</t>
        </is>
      </c>
      <c r="C1226" s="1" t="inlineStr">
        <is>
          <t>0x404000e0</t>
        </is>
      </c>
      <c r="F1226" s="1" t="n">
        <v>31</v>
      </c>
      <c r="G1226" s="1" t="n">
        <v>8</v>
      </c>
      <c r="H1226" s="1" t="n">
        <v>0</v>
      </c>
      <c r="K1226" s="1" t="inlineStr">
        <is>
          <t>StoreName:XO2XDCYC0_RAW;Calc=twos_comp_div(XO2XDCYC0_RAW,24,100);CalcStoreName:XO2XDCYC0</t>
        </is>
      </c>
      <c r="L1226" s="1" t="inlineStr">
        <is>
          <t>BT_2FXO_DUTYCYCLE_EVENTUNE_PCTERR</t>
        </is>
      </c>
      <c r="M1226" s="1" t="n">
        <v>-1</v>
      </c>
      <c r="N1226" s="1" t="n">
        <v>1</v>
      </c>
      <c r="O1226" s="1" t="inlineStr">
        <is>
          <t>%</t>
        </is>
      </c>
      <c r="P1226" s="1">
        <f>L1226&amp;"@"&amp;M1226&amp;"@"&amp;N1226&amp;"@"&amp;O1226</f>
        <v/>
      </c>
    </row>
    <row r="1227">
      <c r="A1227" s="1" t="inlineStr">
        <is>
          <t>READ_CAP</t>
        </is>
      </c>
      <c r="B1227" s="1" t="inlineStr">
        <is>
          <t>JTAG</t>
        </is>
      </c>
      <c r="C1227" s="1" t="inlineStr">
        <is>
          <t>0x404000e4</t>
        </is>
      </c>
      <c r="F1227" s="1" t="n">
        <v>9</v>
      </c>
      <c r="G1227" s="1" t="n">
        <v>0</v>
      </c>
      <c r="H1227" s="1" t="n">
        <v>151</v>
      </c>
      <c r="L1227" s="1" t="inlineStr">
        <is>
          <t>BT_2FXO_DUTYCYCLE_EVENTUNE_BSTV</t>
        </is>
      </c>
      <c r="P1227" s="1">
        <f>L1227&amp;"@"&amp;M1227&amp;"@"&amp;N1227&amp;"@"&amp;O1227</f>
        <v/>
      </c>
    </row>
    <row r="1228">
      <c r="A1228" s="1" t="inlineStr">
        <is>
          <t>READ_CAP</t>
        </is>
      </c>
      <c r="B1228" s="1" t="inlineStr">
        <is>
          <t>JTAG</t>
        </is>
      </c>
      <c r="C1228" s="1" t="inlineStr">
        <is>
          <t>0x404000e4</t>
        </is>
      </c>
      <c r="F1228" s="1" t="n">
        <v>19</v>
      </c>
      <c r="G1228" s="1" t="n">
        <v>10</v>
      </c>
      <c r="H1228" s="1" t="n">
        <v>0</v>
      </c>
      <c r="L1228" s="1" t="inlineStr">
        <is>
          <t>BT_2FXO_DUTYCYCLE_EVENTUNE_VRFV</t>
        </is>
      </c>
      <c r="P1228" s="1">
        <f>L1228&amp;"@"&amp;M1228&amp;"@"&amp;N1228&amp;"@"&amp;O1228</f>
        <v/>
      </c>
    </row>
    <row r="1229">
      <c r="A1229" s="1" t="inlineStr">
        <is>
          <t>READ_CAP</t>
        </is>
      </c>
      <c r="B1229" s="1" t="inlineStr">
        <is>
          <t>JTAG</t>
        </is>
      </c>
      <c r="C1229" s="1" t="inlineStr">
        <is>
          <t>0x404000e4</t>
        </is>
      </c>
      <c r="F1229" s="1" t="n">
        <v>29</v>
      </c>
      <c r="G1229" s="1" t="n">
        <v>20</v>
      </c>
      <c r="H1229" s="1" t="n">
        <v>11</v>
      </c>
      <c r="L1229" s="1" t="inlineStr">
        <is>
          <t>BT_2FXO_DUTYCYCLE_EVENTUNE_RNGV</t>
        </is>
      </c>
      <c r="P1229" s="1">
        <f>L1229&amp;"@"&amp;M1229&amp;"@"&amp;N1229&amp;"@"&amp;O1229</f>
        <v/>
      </c>
    </row>
    <row r="1230">
      <c r="A1230" s="1" t="inlineStr">
        <is>
          <t>READ_CAP</t>
        </is>
      </c>
      <c r="B1230" s="1" t="inlineStr">
        <is>
          <t>JTAG</t>
        </is>
      </c>
      <c r="C1230" s="1" t="inlineStr">
        <is>
          <t>0x404000e8</t>
        </is>
      </c>
      <c r="F1230" s="1" t="n">
        <v>9</v>
      </c>
      <c r="G1230" s="1" t="n">
        <v>0</v>
      </c>
      <c r="H1230" s="1" t="n">
        <v>155</v>
      </c>
      <c r="L1230" s="1" t="inlineStr">
        <is>
          <t>BT_2FXO_DUTYCYCLE_EVENTUNE_MAXV</t>
        </is>
      </c>
      <c r="P1230" s="1">
        <f>L1230&amp;"@"&amp;M1230&amp;"@"&amp;N1230&amp;"@"&amp;O1230</f>
        <v/>
      </c>
    </row>
    <row r="1231">
      <c r="A1231" s="1" t="inlineStr">
        <is>
          <t>READ_CAP</t>
        </is>
      </c>
      <c r="B1231" s="1" t="inlineStr">
        <is>
          <t>JTAG</t>
        </is>
      </c>
      <c r="C1231" s="1" t="inlineStr">
        <is>
          <t>0x404000e8</t>
        </is>
      </c>
      <c r="F1231" s="1" t="n">
        <v>19</v>
      </c>
      <c r="G1231" s="1" t="n">
        <v>10</v>
      </c>
      <c r="H1231" s="1" t="n">
        <v>151</v>
      </c>
      <c r="L1231" s="1" t="inlineStr">
        <is>
          <t>BT_2FXO_DUTYCYCLE_EVENTUNE_TGTV</t>
        </is>
      </c>
      <c r="M1231" s="1" t="n">
        <v>100</v>
      </c>
      <c r="N1231" s="1" t="n">
        <v>200</v>
      </c>
      <c r="O1231" s="1" t="inlineStr">
        <is>
          <t>mV</t>
        </is>
      </c>
      <c r="P1231" s="1">
        <f>L1231&amp;"@"&amp;M1231&amp;"@"&amp;N1231&amp;"@"&amp;O1231</f>
        <v/>
      </c>
    </row>
    <row r="1232">
      <c r="A1232" s="1" t="inlineStr">
        <is>
          <t>READ_CAP</t>
        </is>
      </c>
      <c r="B1232" s="1" t="inlineStr">
        <is>
          <t>JTAG</t>
        </is>
      </c>
      <c r="C1232" s="1" t="inlineStr">
        <is>
          <t>0x404000e8</t>
        </is>
      </c>
      <c r="F1232" s="1" t="n">
        <v>29</v>
      </c>
      <c r="G1232" s="1" t="n">
        <v>20</v>
      </c>
      <c r="H1232" s="1" t="n">
        <v>0</v>
      </c>
      <c r="I1232" s="1" t="inlineStr">
        <is>
          <t>xo_quad_2x_even_c</t>
        </is>
      </c>
      <c r="L1232" s="1" t="inlineStr">
        <is>
          <t>BT_2FXO_DUTYCYCLE_EVENTUNE_BSTC</t>
        </is>
      </c>
      <c r="M1232" s="1" t="n">
        <v>0</v>
      </c>
      <c r="N1232" s="1" t="n">
        <v>15</v>
      </c>
      <c r="O1232" s="1" t="inlineStr">
        <is>
          <t>code</t>
        </is>
      </c>
      <c r="P1232" s="1">
        <f>L1232&amp;"@"&amp;M1232&amp;"@"&amp;N1232&amp;"@"&amp;O1232</f>
        <v/>
      </c>
    </row>
    <row r="1233">
      <c r="A1233" s="1" t="inlineStr">
        <is>
          <t>READ_CAP</t>
        </is>
      </c>
      <c r="B1233" s="1" t="inlineStr">
        <is>
          <t>JTAG</t>
        </is>
      </c>
      <c r="C1233" s="1" t="inlineStr">
        <is>
          <t>0x404000ec</t>
        </is>
      </c>
      <c r="F1233" s="1" t="n">
        <v>7</v>
      </c>
      <c r="G1233" s="1" t="n">
        <v>0</v>
      </c>
      <c r="H1233" s="1" t="n">
        <v>5</v>
      </c>
      <c r="I1233" s="1" t="inlineStr">
        <is>
          <t>xo_quad_2x_odd_3c</t>
        </is>
      </c>
      <c r="L1233" s="1" t="inlineStr">
        <is>
          <t>BT_2FXO_DUTYCYCLE_ODDTUNE_BST3C</t>
        </is>
      </c>
      <c r="M1233" s="1" t="n">
        <v>0</v>
      </c>
      <c r="N1233" s="1" t="n">
        <v>15</v>
      </c>
      <c r="O1233" s="1" t="inlineStr">
        <is>
          <t>code</t>
        </is>
      </c>
      <c r="P1233" s="1">
        <f>L1233&amp;"@"&amp;M1233&amp;"@"&amp;N1233&amp;"@"&amp;O1233</f>
        <v/>
      </c>
    </row>
    <row r="1234">
      <c r="A1234" s="1" t="inlineStr">
        <is>
          <t>READ_CAP</t>
        </is>
      </c>
      <c r="B1234" s="1" t="inlineStr">
        <is>
          <t>JTAG</t>
        </is>
      </c>
      <c r="C1234" s="1" t="inlineStr">
        <is>
          <t>0x404000ec</t>
        </is>
      </c>
      <c r="F1234" s="1" t="n">
        <v>31</v>
      </c>
      <c r="G1234" s="1" t="n">
        <v>8</v>
      </c>
      <c r="H1234" s="1" t="n">
        <v>0</v>
      </c>
      <c r="K1234" s="1" t="inlineStr">
        <is>
          <t>StoreName:XO2XDCYC1_RAW;Calc=twos_comp_div(XO2XDCYC1_RAW,24,100);CalcStoreName:XO2XDCYC1</t>
        </is>
      </c>
      <c r="L1234" s="1" t="inlineStr">
        <is>
          <t>BT_2FXO_DUTYCYCLE_ODDTUNE_PCTERR</t>
        </is>
      </c>
      <c r="M1234" s="1" t="n">
        <v>-1.5</v>
      </c>
      <c r="N1234" s="1" t="n">
        <v>1.5</v>
      </c>
      <c r="O1234" s="1" t="inlineStr">
        <is>
          <t>%</t>
        </is>
      </c>
      <c r="P1234" s="1">
        <f>L1234&amp;"@"&amp;M1234&amp;"@"&amp;N1234&amp;"@"&amp;O1234</f>
        <v/>
      </c>
    </row>
    <row r="1235">
      <c r="A1235" s="1" t="inlineStr">
        <is>
          <t>READ_CAP</t>
        </is>
      </c>
      <c r="B1235" s="1" t="inlineStr">
        <is>
          <t>JTAG</t>
        </is>
      </c>
      <c r="C1235" s="1" t="inlineStr">
        <is>
          <t>0x404000f0</t>
        </is>
      </c>
      <c r="F1235" s="1" t="n">
        <v>9</v>
      </c>
      <c r="G1235" s="1" t="n">
        <v>0</v>
      </c>
      <c r="H1235" s="1" t="n">
        <v>151</v>
      </c>
      <c r="L1235" s="1" t="inlineStr">
        <is>
          <t>BT_2FXO_DUTYCYCLE_ODDTUNE_BSTV</t>
        </is>
      </c>
      <c r="P1235" s="1">
        <f>L1235&amp;"@"&amp;M1235&amp;"@"&amp;N1235&amp;"@"&amp;O1235</f>
        <v/>
      </c>
    </row>
    <row r="1236">
      <c r="A1236" s="1" t="inlineStr">
        <is>
          <t>READ_CAP</t>
        </is>
      </c>
      <c r="B1236" s="1" t="inlineStr">
        <is>
          <t>JTAG</t>
        </is>
      </c>
      <c r="C1236" s="1" t="inlineStr">
        <is>
          <t>0x404000f0</t>
        </is>
      </c>
      <c r="F1236" s="1" t="n">
        <v>19</v>
      </c>
      <c r="G1236" s="1" t="n">
        <v>10</v>
      </c>
      <c r="H1236" s="1" t="n">
        <v>0</v>
      </c>
      <c r="L1236" s="1" t="inlineStr">
        <is>
          <t>BT_2FXO_DUTYCYCLE_ODDTUNE_VRFV</t>
        </is>
      </c>
      <c r="P1236" s="1">
        <f>L1236&amp;"@"&amp;M1236&amp;"@"&amp;N1236&amp;"@"&amp;O1236</f>
        <v/>
      </c>
    </row>
    <row r="1237">
      <c r="A1237" s="1" t="inlineStr">
        <is>
          <t>READ_CAP</t>
        </is>
      </c>
      <c r="B1237" s="1" t="inlineStr">
        <is>
          <t>JTAG</t>
        </is>
      </c>
      <c r="C1237" s="1" t="inlineStr">
        <is>
          <t>0x404000f0</t>
        </is>
      </c>
      <c r="F1237" s="1" t="n">
        <v>29</v>
      </c>
      <c r="G1237" s="1" t="n">
        <v>20</v>
      </c>
      <c r="H1237" s="1" t="n">
        <v>11</v>
      </c>
      <c r="L1237" s="1" t="inlineStr">
        <is>
          <t>BT_2FXO_DUTYCYCLE_ODDTUNE_RNGV</t>
        </is>
      </c>
      <c r="P1237" s="1">
        <f>L1237&amp;"@"&amp;M1237&amp;"@"&amp;N1237&amp;"@"&amp;O1237</f>
        <v/>
      </c>
    </row>
    <row r="1238">
      <c r="A1238" s="1" t="inlineStr">
        <is>
          <t>READ_CAP</t>
        </is>
      </c>
      <c r="B1238" s="1" t="inlineStr">
        <is>
          <t>JTAG</t>
        </is>
      </c>
      <c r="C1238" s="1" t="inlineStr">
        <is>
          <t>0x404000f4</t>
        </is>
      </c>
      <c r="F1238" s="1" t="n">
        <v>9</v>
      </c>
      <c r="G1238" s="1" t="n">
        <v>0</v>
      </c>
      <c r="H1238" s="1" t="n">
        <v>155</v>
      </c>
      <c r="L1238" s="1" t="inlineStr">
        <is>
          <t>BT_2FXO_DUTYCYCLE_ODDTUNE_MAXV</t>
        </is>
      </c>
      <c r="P1238" s="1">
        <f>L1238&amp;"@"&amp;M1238&amp;"@"&amp;N1238&amp;"@"&amp;O1238</f>
        <v/>
      </c>
    </row>
    <row r="1239">
      <c r="A1239" s="1" t="inlineStr">
        <is>
          <t>READ_CAP</t>
        </is>
      </c>
      <c r="B1239" s="1" t="inlineStr">
        <is>
          <t>JTAG</t>
        </is>
      </c>
      <c r="C1239" s="1" t="inlineStr">
        <is>
          <t>0x404000f4</t>
        </is>
      </c>
      <c r="F1239" s="1" t="n">
        <v>19</v>
      </c>
      <c r="G1239" s="1" t="n">
        <v>10</v>
      </c>
      <c r="H1239" s="1" t="n">
        <v>151</v>
      </c>
      <c r="L1239" s="1" t="inlineStr">
        <is>
          <t>BT_2FXO_DUTYCYCLE_ODDTUNE_TGTV</t>
        </is>
      </c>
      <c r="M1239" s="1" t="n">
        <v>100</v>
      </c>
      <c r="N1239" s="1" t="n">
        <v>200</v>
      </c>
      <c r="O1239" s="1" t="inlineStr">
        <is>
          <t>mV</t>
        </is>
      </c>
      <c r="P1239" s="1">
        <f>L1239&amp;"@"&amp;M1239&amp;"@"&amp;N1239&amp;"@"&amp;O1239</f>
        <v/>
      </c>
    </row>
    <row r="1240">
      <c r="A1240" s="1" t="inlineStr">
        <is>
          <t>READ_CAP</t>
        </is>
      </c>
      <c r="B1240" s="1" t="inlineStr">
        <is>
          <t>JTAG</t>
        </is>
      </c>
      <c r="C1240" s="1" t="inlineStr">
        <is>
          <t>0x404000f4</t>
        </is>
      </c>
      <c r="F1240" s="1" t="n">
        <v>29</v>
      </c>
      <c r="G1240" s="1" t="n">
        <v>20</v>
      </c>
      <c r="H1240" s="1" t="n">
        <v>0</v>
      </c>
      <c r="I1240" s="1" t="inlineStr">
        <is>
          <t>xo_quad_2x_odd_c</t>
        </is>
      </c>
      <c r="L1240" s="1" t="inlineStr">
        <is>
          <t>BT_2FXO_DUTYCYCLE_ODDTUNE_BSTC</t>
        </is>
      </c>
      <c r="M1240" s="1" t="n">
        <v>0</v>
      </c>
      <c r="N1240" s="1" t="n">
        <v>15</v>
      </c>
      <c r="O1240" s="1" t="inlineStr">
        <is>
          <t>code</t>
        </is>
      </c>
      <c r="P1240" s="1">
        <f>L1240&amp;"@"&amp;M1240&amp;"@"&amp;N1240&amp;"@"&amp;O1240</f>
        <v/>
      </c>
    </row>
    <row r="1241">
      <c r="A1241" s="1" t="inlineStr">
        <is>
          <t>PRINT</t>
        </is>
      </c>
      <c r="B1241" s="1" t="inlineStr">
        <is>
          <t>XO4X_DCYC_CAL</t>
        </is>
      </c>
      <c r="P1241" s="1">
        <f>L1241&amp;"@"&amp;M1241&amp;"@"&amp;N1241&amp;"@"&amp;O1241</f>
        <v/>
      </c>
    </row>
    <row r="1242">
      <c r="A1242" s="1" t="inlineStr">
        <is>
          <t>PATNAME</t>
        </is>
      </c>
      <c r="B1242" s="1" t="inlineStr">
        <is>
          <t>PP</t>
        </is>
      </c>
      <c r="C1242" s="1" t="inlineStr">
        <is>
          <t>ARG</t>
        </is>
      </c>
      <c r="D1242" s="1" t="inlineStr">
        <is>
          <t>XO4XDCYC_CALXXXXX</t>
        </is>
      </c>
      <c r="P1242" s="1">
        <f>L1242&amp;"@"&amp;M1242&amp;"@"&amp;N1242&amp;"@"&amp;O1242</f>
        <v/>
      </c>
    </row>
    <row r="1243">
      <c r="A1243" s="1" t="inlineStr">
        <is>
          <t>WRITE</t>
        </is>
      </c>
      <c r="B1243" s="1" t="inlineStr">
        <is>
          <t>JTAG</t>
        </is>
      </c>
      <c r="C1243" s="1" t="inlineStr">
        <is>
          <t>0x40400000</t>
        </is>
      </c>
      <c r="D1243" s="1" t="inlineStr">
        <is>
          <t>0xabcd0013</t>
        </is>
      </c>
      <c r="F1243" s="1" t="n">
        <v>31</v>
      </c>
      <c r="G1243" s="1" t="n">
        <v>0</v>
      </c>
      <c r="P1243" s="1">
        <f>L1243&amp;"@"&amp;M1243&amp;"@"&amp;N1243&amp;"@"&amp;O1243</f>
        <v/>
      </c>
    </row>
    <row r="1244">
      <c r="A1244" s="1" t="inlineStr">
        <is>
          <t>WRITE</t>
        </is>
      </c>
      <c r="B1244" s="1" t="inlineStr">
        <is>
          <t>JTAG</t>
        </is>
      </c>
      <c r="C1244" s="1" t="inlineStr">
        <is>
          <t>0x40400018</t>
        </is>
      </c>
      <c r="D1244" s="1" t="inlineStr">
        <is>
          <t>0x50000000</t>
        </is>
      </c>
      <c r="F1244" s="1" t="n">
        <v>31</v>
      </c>
      <c r="G1244" s="1" t="n">
        <v>0</v>
      </c>
      <c r="P1244" s="1">
        <f>L1244&amp;"@"&amp;M1244&amp;"@"&amp;N1244&amp;"@"&amp;O1244</f>
        <v/>
      </c>
    </row>
    <row r="1245">
      <c r="A1245" s="1" t="inlineStr">
        <is>
          <t>WRITE</t>
        </is>
      </c>
      <c r="B1245" s="1" t="inlineStr">
        <is>
          <t>JTAG</t>
        </is>
      </c>
      <c r="C1245" s="1" t="inlineStr">
        <is>
          <t>0x40400008</t>
        </is>
      </c>
      <c r="D1245" s="1" t="inlineStr">
        <is>
          <t>0x1000000</t>
        </is>
      </c>
      <c r="F1245" s="1" t="n">
        <v>31</v>
      </c>
      <c r="G1245" s="1" t="n">
        <v>0</v>
      </c>
      <c r="P1245" s="1">
        <f>L1245&amp;"@"&amp;M1245&amp;"@"&amp;N1245&amp;"@"&amp;O1245</f>
        <v/>
      </c>
    </row>
    <row r="1246">
      <c r="A1246" s="1" t="inlineStr">
        <is>
          <t>WAIT_FOR</t>
        </is>
      </c>
      <c r="B1246" s="1" t="inlineStr">
        <is>
          <t>JTAG</t>
        </is>
      </c>
      <c r="C1246" s="1" t="inlineStr">
        <is>
          <t>0x4040000c</t>
        </is>
      </c>
      <c r="D1246" s="1" t="inlineStr">
        <is>
          <t>0x100</t>
        </is>
      </c>
      <c r="F1246" s="1" t="n">
        <v>31</v>
      </c>
      <c r="G1246" s="1" t="n">
        <v>0</v>
      </c>
      <c r="H1246" s="1" t="n">
        <v>256</v>
      </c>
      <c r="J1246" s="1" t="n">
        <v>0.093</v>
      </c>
      <c r="L1246" s="1" t="inlineStr">
        <is>
          <t>ARF_FWBT_JTAG_POLLDONE_XO4XDCYCCALXXXXX_0</t>
        </is>
      </c>
      <c r="M1246" s="1" t="n">
        <v>256</v>
      </c>
      <c r="N1246" s="1" t="n">
        <v>256</v>
      </c>
      <c r="O1246" s="1" t="inlineStr">
        <is>
          <t>code</t>
        </is>
      </c>
      <c r="P1246" s="1">
        <f>L1246&amp;"@"&amp;M1246&amp;"@"&amp;N1246&amp;"@"&amp;O1246</f>
        <v/>
      </c>
    </row>
    <row r="1247">
      <c r="A1247" s="1" t="inlineStr">
        <is>
          <t>WRITE</t>
        </is>
      </c>
      <c r="B1247" s="1" t="inlineStr">
        <is>
          <t>JTAG</t>
        </is>
      </c>
      <c r="C1247" s="1" t="inlineStr">
        <is>
          <t>0x4040000c</t>
        </is>
      </c>
      <c r="D1247" s="1" t="inlineStr">
        <is>
          <t>0x0</t>
        </is>
      </c>
      <c r="F1247" s="1" t="n">
        <v>31</v>
      </c>
      <c r="G1247" s="1" t="n">
        <v>0</v>
      </c>
      <c r="P1247" s="1">
        <f>L1247&amp;"@"&amp;M1247&amp;"@"&amp;N1247&amp;"@"&amp;O1247</f>
        <v/>
      </c>
    </row>
    <row r="1248">
      <c r="A1248" s="1" t="inlineStr">
        <is>
          <t>READ_CAP</t>
        </is>
      </c>
      <c r="B1248" s="1" t="inlineStr">
        <is>
          <t>JTAG</t>
        </is>
      </c>
      <c r="C1248" s="1" t="inlineStr">
        <is>
          <t>0x404000e0</t>
        </is>
      </c>
      <c r="F1248" s="1" t="n">
        <v>7</v>
      </c>
      <c r="G1248" s="1" t="n">
        <v>0</v>
      </c>
      <c r="H1248" s="1" t="n">
        <v>18</v>
      </c>
      <c r="I1248" s="1" t="inlineStr">
        <is>
          <t>xo_quad_4x_pw_tune</t>
        </is>
      </c>
      <c r="L1248" s="1" t="inlineStr">
        <is>
          <t>BT_4FXO_DUTYCYCLE_TUNE_BSTC</t>
        </is>
      </c>
      <c r="M1248" s="1" t="n">
        <v>1</v>
      </c>
      <c r="N1248" s="1" t="n">
        <v>62</v>
      </c>
      <c r="O1248" s="1" t="inlineStr">
        <is>
          <t>code</t>
        </is>
      </c>
      <c r="P1248" s="1">
        <f>L1248&amp;"@"&amp;M1248&amp;"@"&amp;N1248&amp;"@"&amp;O1248</f>
        <v/>
      </c>
    </row>
    <row r="1249">
      <c r="A1249" s="1" t="inlineStr">
        <is>
          <t>READ_CAP</t>
        </is>
      </c>
      <c r="B1249" s="1" t="inlineStr">
        <is>
          <t>JTAG</t>
        </is>
      </c>
      <c r="C1249" s="1" t="inlineStr">
        <is>
          <t>0x404000e0</t>
        </is>
      </c>
      <c r="F1249" s="1" t="n">
        <v>31</v>
      </c>
      <c r="G1249" s="1" t="n">
        <v>8</v>
      </c>
      <c r="H1249" s="1" t="n">
        <v>-0.33</v>
      </c>
      <c r="K1249" s="1" t="inlineStr">
        <is>
          <t>StoreName:XO4XDCYC0_RAW;Calc=twos_comp_div(XO4XDCYC0_RAW,24,100);CalcStoreName:XO4XDCYC0</t>
        </is>
      </c>
      <c r="L1249" s="1" t="inlineStr">
        <is>
          <t>BT_4FXO_DUTYCYCLE_TUNE_PCTERR</t>
        </is>
      </c>
      <c r="M1249" s="1" t="n">
        <v>-2</v>
      </c>
      <c r="N1249" s="1" t="n">
        <v>2</v>
      </c>
      <c r="O1249" s="1" t="inlineStr">
        <is>
          <t>%</t>
        </is>
      </c>
      <c r="P1249" s="1">
        <f>L1249&amp;"@"&amp;M1249&amp;"@"&amp;N1249&amp;"@"&amp;O1249</f>
        <v/>
      </c>
    </row>
    <row r="1250">
      <c r="A1250" s="1" t="inlineStr">
        <is>
          <t>READ_CAP</t>
        </is>
      </c>
      <c r="B1250" s="1" t="inlineStr">
        <is>
          <t>JTAG</t>
        </is>
      </c>
      <c r="C1250" s="1" t="inlineStr">
        <is>
          <t>0x404000e4</t>
        </is>
      </c>
      <c r="F1250" s="1" t="n">
        <v>9</v>
      </c>
      <c r="G1250" s="1" t="n">
        <v>0</v>
      </c>
      <c r="H1250" s="1" t="n">
        <v>301</v>
      </c>
      <c r="L1250" s="1" t="inlineStr">
        <is>
          <t>BT_4FXO_DUTYCYCLE_TUNE_BSTV</t>
        </is>
      </c>
      <c r="P1250" s="1">
        <f>L1250&amp;"@"&amp;M1250&amp;"@"&amp;N1250&amp;"@"&amp;O1250</f>
        <v/>
      </c>
    </row>
    <row r="1251">
      <c r="A1251" s="1" t="inlineStr">
        <is>
          <t>READ_CAP</t>
        </is>
      </c>
      <c r="B1251" s="1" t="inlineStr">
        <is>
          <t>JTAG</t>
        </is>
      </c>
      <c r="C1251" s="1" t="inlineStr">
        <is>
          <t>0x404000e4</t>
        </is>
      </c>
      <c r="F1251" s="1" t="n">
        <v>19</v>
      </c>
      <c r="G1251" s="1" t="n">
        <v>10</v>
      </c>
      <c r="H1251" s="1" t="n">
        <v>0</v>
      </c>
      <c r="L1251" s="1" t="inlineStr">
        <is>
          <t>BT_4FXO_DUTYCYCLE_TUNE_VRFV</t>
        </is>
      </c>
      <c r="P1251" s="1">
        <f>L1251&amp;"@"&amp;M1251&amp;"@"&amp;N1251&amp;"@"&amp;O1251</f>
        <v/>
      </c>
    </row>
    <row r="1252">
      <c r="A1252" s="1" t="inlineStr">
        <is>
          <t>READ_CAP</t>
        </is>
      </c>
      <c r="B1252" s="1" t="inlineStr">
        <is>
          <t>JTAG</t>
        </is>
      </c>
      <c r="C1252" s="1" t="inlineStr">
        <is>
          <t>0x404000e4</t>
        </is>
      </c>
      <c r="F1252" s="1" t="n">
        <v>29</v>
      </c>
      <c r="G1252" s="1" t="n">
        <v>20</v>
      </c>
      <c r="H1252" s="1" t="n">
        <v>447</v>
      </c>
      <c r="L1252" s="1" t="inlineStr">
        <is>
          <t>BT_4FXO_DUTYCYCLE_TUNE_RNGV</t>
        </is>
      </c>
      <c r="P1252" s="1">
        <f>L1252&amp;"@"&amp;M1252&amp;"@"&amp;N1252&amp;"@"&amp;O1252</f>
        <v/>
      </c>
    </row>
    <row r="1253">
      <c r="A1253" s="1" t="inlineStr">
        <is>
          <t>READ_CAP</t>
        </is>
      </c>
      <c r="B1253" s="1" t="inlineStr">
        <is>
          <t>JTAG</t>
        </is>
      </c>
      <c r="C1253" s="1" t="inlineStr">
        <is>
          <t>0x404000e8</t>
        </is>
      </c>
      <c r="F1253" s="1" t="n">
        <v>9</v>
      </c>
      <c r="G1253" s="1" t="n">
        <v>0</v>
      </c>
      <c r="H1253" s="1" t="n">
        <v>604</v>
      </c>
      <c r="L1253" s="1" t="inlineStr">
        <is>
          <t>BT_4FXO_DUTYCYCLE_TUNE_MAXV</t>
        </is>
      </c>
      <c r="P1253" s="1">
        <f>L1253&amp;"@"&amp;M1253&amp;"@"&amp;N1253&amp;"@"&amp;O1253</f>
        <v/>
      </c>
    </row>
    <row r="1254">
      <c r="A1254" s="1" t="inlineStr">
        <is>
          <t>READ_CAP</t>
        </is>
      </c>
      <c r="B1254" s="1" t="inlineStr">
        <is>
          <t>JTAG</t>
        </is>
      </c>
      <c r="C1254" s="1" t="inlineStr">
        <is>
          <t>0x404000e8</t>
        </is>
      </c>
      <c r="F1254" s="1" t="n">
        <v>19</v>
      </c>
      <c r="G1254" s="1" t="n">
        <v>10</v>
      </c>
      <c r="H1254" s="1" t="n">
        <v>302</v>
      </c>
      <c r="L1254" s="1" t="inlineStr">
        <is>
          <t>BT_4FXO_DUTYCYCLE_TUNE_TGTV</t>
        </is>
      </c>
      <c r="M1254" s="1" t="n">
        <v>200</v>
      </c>
      <c r="N1254" s="1" t="n">
        <v>400</v>
      </c>
      <c r="O1254" s="1" t="inlineStr">
        <is>
          <t>mV</t>
        </is>
      </c>
      <c r="P1254" s="1">
        <f>L1254&amp;"@"&amp;M1254&amp;"@"&amp;N1254&amp;"@"&amp;O1254</f>
        <v/>
      </c>
    </row>
    <row r="1255">
      <c r="A1255" s="1" t="inlineStr">
        <is>
          <t>READ_CAP</t>
        </is>
      </c>
      <c r="B1255" s="1" t="inlineStr">
        <is>
          <t>JTAG</t>
        </is>
      </c>
      <c r="C1255" s="1" t="inlineStr">
        <is>
          <t>0x404000ec</t>
        </is>
      </c>
      <c r="F1255" s="1" t="n">
        <v>15</v>
      </c>
      <c r="G1255" s="1" t="n">
        <v>0</v>
      </c>
      <c r="H1255" s="1" t="n">
        <v>18</v>
      </c>
      <c r="I1255" s="1" t="inlineStr">
        <is>
          <t>xo_quad_4x_pw_tune_synth2g</t>
        </is>
      </c>
      <c r="L1255" s="1" t="inlineStr">
        <is>
          <t>BT_4FXO_DUTYCYCLE_TUNE_BSTC2</t>
        </is>
      </c>
      <c r="M1255" s="1" t="n">
        <v>1</v>
      </c>
      <c r="N1255" s="1" t="n">
        <v>62</v>
      </c>
      <c r="O1255" s="1" t="inlineStr">
        <is>
          <t>code</t>
        </is>
      </c>
      <c r="P1255" s="1">
        <f>L1255&amp;"@"&amp;M1255&amp;"@"&amp;N1255&amp;"@"&amp;O1255</f>
        <v/>
      </c>
    </row>
    <row r="1256">
      <c r="A1256" s="1" t="inlineStr">
        <is>
          <t>READ_CAP</t>
        </is>
      </c>
      <c r="B1256" s="1" t="inlineStr">
        <is>
          <t>JTAG</t>
        </is>
      </c>
      <c r="C1256" s="1" t="inlineStr">
        <is>
          <t>0x404000ec</t>
        </is>
      </c>
      <c r="F1256" s="1" t="n">
        <v>31</v>
      </c>
      <c r="G1256" s="1" t="n">
        <v>16</v>
      </c>
      <c r="H1256" s="1" t="n">
        <v>18</v>
      </c>
      <c r="I1256" s="1" t="inlineStr">
        <is>
          <t>xo_quad_4x_pw_tune_synth5g</t>
        </is>
      </c>
      <c r="L1256" s="1" t="inlineStr">
        <is>
          <t>BT_4FXO_DUTYCYCLE_TUNE_BSTC3</t>
        </is>
      </c>
      <c r="M1256" s="1" t="n">
        <v>1</v>
      </c>
      <c r="N1256" s="1" t="n">
        <v>62</v>
      </c>
      <c r="O1256" s="1" t="inlineStr">
        <is>
          <t>code</t>
        </is>
      </c>
      <c r="P1256" s="1">
        <f>L1256&amp;"@"&amp;M1256&amp;"@"&amp;N1256&amp;"@"&amp;O1256</f>
        <v/>
      </c>
    </row>
    <row r="1257">
      <c r="A1257" s="1" t="inlineStr">
        <is>
          <t>PRINT</t>
        </is>
      </c>
      <c r="B1257" s="1" t="inlineStr">
        <is>
          <t>BT2G_TXLO_DCYC_CAL</t>
        </is>
      </c>
      <c r="P1257" s="1">
        <f>L1257&amp;"@"&amp;M1257&amp;"@"&amp;N1257&amp;"@"&amp;O1257</f>
        <v/>
      </c>
    </row>
    <row r="1258">
      <c r="A1258" s="1" t="inlineStr">
        <is>
          <t>PATNAME</t>
        </is>
      </c>
      <c r="B1258" s="1" t="inlineStr">
        <is>
          <t>PP</t>
        </is>
      </c>
      <c r="C1258" s="1" t="inlineStr">
        <is>
          <t>ARG</t>
        </is>
      </c>
      <c r="D1258" s="1" t="inlineStr">
        <is>
          <t>BT2GTXLO_DCYCCALX</t>
        </is>
      </c>
      <c r="P1258" s="1">
        <f>L1258&amp;"@"&amp;M1258&amp;"@"&amp;N1258&amp;"@"&amp;O1258</f>
        <v/>
      </c>
    </row>
    <row r="1259">
      <c r="A1259" s="1" t="inlineStr">
        <is>
          <t>WRITE</t>
        </is>
      </c>
      <c r="B1259" s="1" t="inlineStr">
        <is>
          <t>JTAG</t>
        </is>
      </c>
      <c r="C1259" s="1" t="inlineStr">
        <is>
          <t>0x40400000</t>
        </is>
      </c>
      <c r="D1259" s="1" t="inlineStr">
        <is>
          <t>0xabcd000e</t>
        </is>
      </c>
      <c r="F1259" s="1" t="n">
        <v>31</v>
      </c>
      <c r="G1259" s="1" t="n">
        <v>0</v>
      </c>
      <c r="P1259" s="1">
        <f>L1259&amp;"@"&amp;M1259&amp;"@"&amp;N1259&amp;"@"&amp;O1259</f>
        <v/>
      </c>
    </row>
    <row r="1260">
      <c r="A1260" s="1" t="inlineStr">
        <is>
          <t>WRITE</t>
        </is>
      </c>
      <c r="B1260" s="1" t="inlineStr">
        <is>
          <t>JTAG</t>
        </is>
      </c>
      <c r="C1260" s="1" t="inlineStr">
        <is>
          <t>0x40400018</t>
        </is>
      </c>
      <c r="D1260" s="1" t="inlineStr">
        <is>
          <t>0x50000000</t>
        </is>
      </c>
      <c r="F1260" s="1" t="n">
        <v>31</v>
      </c>
      <c r="G1260" s="1" t="n">
        <v>0</v>
      </c>
      <c r="P1260" s="1">
        <f>L1260&amp;"@"&amp;M1260&amp;"@"&amp;N1260&amp;"@"&amp;O1260</f>
        <v/>
      </c>
    </row>
    <row r="1261">
      <c r="A1261" s="1" t="inlineStr">
        <is>
          <t>WRITE</t>
        </is>
      </c>
      <c r="B1261" s="1" t="inlineStr">
        <is>
          <t>JTAG</t>
        </is>
      </c>
      <c r="C1261" s="1" t="inlineStr">
        <is>
          <t>0x40400008</t>
        </is>
      </c>
      <c r="D1261" s="1" t="inlineStr">
        <is>
          <t>0x1000000</t>
        </is>
      </c>
      <c r="F1261" s="1" t="n">
        <v>31</v>
      </c>
      <c r="G1261" s="1" t="n">
        <v>0</v>
      </c>
      <c r="P1261" s="1">
        <f>L1261&amp;"@"&amp;M1261&amp;"@"&amp;N1261&amp;"@"&amp;O1261</f>
        <v/>
      </c>
    </row>
    <row r="1262">
      <c r="A1262" s="1" t="inlineStr">
        <is>
          <t>WAIT_FOR</t>
        </is>
      </c>
      <c r="B1262" s="1" t="inlineStr">
        <is>
          <t>JTAG</t>
        </is>
      </c>
      <c r="C1262" s="1" t="inlineStr">
        <is>
          <t>0x4040000c</t>
        </is>
      </c>
      <c r="D1262" s="1" t="inlineStr">
        <is>
          <t>0x100</t>
        </is>
      </c>
      <c r="F1262" s="1" t="n">
        <v>31</v>
      </c>
      <c r="G1262" s="1" t="n">
        <v>0</v>
      </c>
      <c r="H1262" s="1" t="n">
        <v>256</v>
      </c>
      <c r="J1262" s="1" t="n">
        <v>0.0906</v>
      </c>
      <c r="L1262" s="1" t="inlineStr">
        <is>
          <t>ARF_FWBT_JTAG_POLLDONE_BT2GTXLODCYCCALX_0</t>
        </is>
      </c>
      <c r="M1262" s="1" t="n">
        <v>256</v>
      </c>
      <c r="N1262" s="1" t="n">
        <v>256</v>
      </c>
      <c r="O1262" s="1" t="inlineStr">
        <is>
          <t>code</t>
        </is>
      </c>
      <c r="P1262" s="1">
        <f>L1262&amp;"@"&amp;M1262&amp;"@"&amp;N1262&amp;"@"&amp;O1262</f>
        <v/>
      </c>
    </row>
    <row r="1263">
      <c r="A1263" s="1" t="inlineStr">
        <is>
          <t>WRITE</t>
        </is>
      </c>
      <c r="B1263" s="1" t="inlineStr">
        <is>
          <t>JTAG</t>
        </is>
      </c>
      <c r="C1263" s="1" t="inlineStr">
        <is>
          <t>0x4040000c</t>
        </is>
      </c>
      <c r="D1263" s="1" t="inlineStr">
        <is>
          <t>0x0</t>
        </is>
      </c>
      <c r="F1263" s="1" t="n">
        <v>31</v>
      </c>
      <c r="G1263" s="1" t="n">
        <v>0</v>
      </c>
      <c r="P1263" s="1">
        <f>L1263&amp;"@"&amp;M1263&amp;"@"&amp;N1263&amp;"@"&amp;O1263</f>
        <v/>
      </c>
    </row>
    <row r="1264">
      <c r="A1264" s="1" t="inlineStr">
        <is>
          <t>READ_CAP</t>
        </is>
      </c>
      <c r="B1264" s="1" t="inlineStr">
        <is>
          <t>JTAG</t>
        </is>
      </c>
      <c r="C1264" s="1" t="inlineStr">
        <is>
          <t>0x404000e0</t>
        </is>
      </c>
      <c r="F1264" s="1" t="n">
        <v>31</v>
      </c>
      <c r="G1264" s="1" t="n">
        <v>0</v>
      </c>
      <c r="H1264" s="1" t="n">
        <v>10</v>
      </c>
      <c r="I1264" s="1" t="inlineStr">
        <is>
          <t>b0_txlo_dcyc_up</t>
        </is>
      </c>
      <c r="L1264" s="1" t="inlineStr">
        <is>
          <t>BT2G_TXLODCYC_BAND0_CHAN000_OPT_UP</t>
        </is>
      </c>
      <c r="M1264" s="1" t="n">
        <v>1</v>
      </c>
      <c r="N1264" s="1" t="n">
        <v>14</v>
      </c>
      <c r="O1264" s="1" t="inlineStr">
        <is>
          <t>code</t>
        </is>
      </c>
      <c r="P1264" s="1">
        <f>L1264&amp;"@"&amp;M1264&amp;"@"&amp;N1264&amp;"@"&amp;O1264</f>
        <v/>
      </c>
    </row>
    <row r="1265">
      <c r="A1265" s="1" t="inlineStr">
        <is>
          <t>READ_CAP</t>
        </is>
      </c>
      <c r="B1265" s="1" t="inlineStr">
        <is>
          <t>JTAG</t>
        </is>
      </c>
      <c r="C1265" s="1" t="inlineStr">
        <is>
          <t>0x404000e4</t>
        </is>
      </c>
      <c r="F1265" s="1" t="n">
        <v>31</v>
      </c>
      <c r="G1265" s="1" t="n">
        <v>0</v>
      </c>
      <c r="H1265" s="1" t="n">
        <v>5</v>
      </c>
      <c r="I1265" s="1" t="inlineStr">
        <is>
          <t>b0_txlo_dcyc_dn</t>
        </is>
      </c>
      <c r="L1265" s="1" t="inlineStr">
        <is>
          <t>BT2G_TXLODCYC_BAND0_CHAN000_OPT_DN</t>
        </is>
      </c>
      <c r="M1265" s="1" t="n">
        <v>1</v>
      </c>
      <c r="N1265" s="1" t="n">
        <v>14</v>
      </c>
      <c r="O1265" s="1" t="inlineStr">
        <is>
          <t>code</t>
        </is>
      </c>
      <c r="P1265" s="1">
        <f>L1265&amp;"@"&amp;M1265&amp;"@"&amp;N1265&amp;"@"&amp;O1265</f>
        <v/>
      </c>
    </row>
    <row r="1266">
      <c r="A1266" s="1" t="inlineStr">
        <is>
          <t>READ_CAP</t>
        </is>
      </c>
      <c r="B1266" s="1" t="inlineStr">
        <is>
          <t>JTAG</t>
        </is>
      </c>
      <c r="C1266" s="1" t="inlineStr">
        <is>
          <t>0x404000e8</t>
        </is>
      </c>
      <c r="F1266" s="1" t="n">
        <v>31</v>
      </c>
      <c r="G1266" s="1" t="n">
        <v>0</v>
      </c>
      <c r="H1266" s="1" t="n">
        <v>1</v>
      </c>
      <c r="K1266" s="1" t="inlineStr">
        <is>
          <t>StoreName:BT2G_TXLODCYC_0_RAW;Calc=RATIO(BT2G_TXLODCYC_0_RAW,100);CalcStoreName:BT2G_TXLODCYC_0</t>
        </is>
      </c>
      <c r="L1266" s="1" t="inlineStr">
        <is>
          <t>BT2G_TXLODCYC_BAND0_CHAN000_V_DELTA</t>
        </is>
      </c>
      <c r="M1266" s="1" t="n">
        <v>0</v>
      </c>
      <c r="N1266" s="1" t="n">
        <v>7</v>
      </c>
      <c r="O1266" s="1" t="inlineStr">
        <is>
          <t>mV</t>
        </is>
      </c>
      <c r="P1266" s="1">
        <f>L1266&amp;"@"&amp;M1266&amp;"@"&amp;N1266&amp;"@"&amp;O1266</f>
        <v/>
      </c>
    </row>
    <row r="1267">
      <c r="A1267" s="1" t="inlineStr">
        <is>
          <t>PRINT</t>
        </is>
      </c>
      <c r="B1267" s="1" t="inlineStr">
        <is>
          <t>BT5G_TXLO_DCYC_CAL</t>
        </is>
      </c>
      <c r="P1267" s="1">
        <f>L1267&amp;"@"&amp;M1267&amp;"@"&amp;N1267&amp;"@"&amp;O1267</f>
        <v/>
      </c>
    </row>
    <row r="1268">
      <c r="A1268" s="1" t="inlineStr">
        <is>
          <t>PATNAME</t>
        </is>
      </c>
      <c r="B1268" s="1" t="inlineStr">
        <is>
          <t>PP</t>
        </is>
      </c>
      <c r="C1268" s="1" t="inlineStr">
        <is>
          <t>ARG</t>
        </is>
      </c>
      <c r="D1268" s="1" t="inlineStr">
        <is>
          <t>BT5GTXLO_DCYCCALX</t>
        </is>
      </c>
      <c r="P1268" s="1">
        <f>L1268&amp;"@"&amp;M1268&amp;"@"&amp;N1268&amp;"@"&amp;O1268</f>
        <v/>
      </c>
    </row>
    <row r="1269">
      <c r="A1269" s="1" t="inlineStr">
        <is>
          <t>WRITE</t>
        </is>
      </c>
      <c r="B1269" s="1" t="inlineStr">
        <is>
          <t>JTAG</t>
        </is>
      </c>
      <c r="C1269" s="1" t="inlineStr">
        <is>
          <t>0x40400000</t>
        </is>
      </c>
      <c r="D1269" s="1" t="inlineStr">
        <is>
          <t>0xabcd000f</t>
        </is>
      </c>
      <c r="F1269" s="1" t="n">
        <v>31</v>
      </c>
      <c r="G1269" s="1" t="n">
        <v>0</v>
      </c>
      <c r="P1269" s="1">
        <f>L1269&amp;"@"&amp;M1269&amp;"@"&amp;N1269&amp;"@"&amp;O1269</f>
        <v/>
      </c>
    </row>
    <row r="1270">
      <c r="A1270" s="1" t="inlineStr">
        <is>
          <t>WRITE</t>
        </is>
      </c>
      <c r="B1270" s="1" t="inlineStr">
        <is>
          <t>JTAG</t>
        </is>
      </c>
      <c r="C1270" s="1" t="inlineStr">
        <is>
          <t>0x40400018</t>
        </is>
      </c>
      <c r="D1270" s="1" t="inlineStr">
        <is>
          <t>0x50000000</t>
        </is>
      </c>
      <c r="F1270" s="1" t="n">
        <v>31</v>
      </c>
      <c r="G1270" s="1" t="n">
        <v>0</v>
      </c>
      <c r="P1270" s="1">
        <f>L1270&amp;"@"&amp;M1270&amp;"@"&amp;N1270&amp;"@"&amp;O1270</f>
        <v/>
      </c>
    </row>
    <row r="1271">
      <c r="A1271" s="1" t="inlineStr">
        <is>
          <t>WRITE</t>
        </is>
      </c>
      <c r="B1271" s="1" t="inlineStr">
        <is>
          <t>JTAG</t>
        </is>
      </c>
      <c r="C1271" s="1" t="inlineStr">
        <is>
          <t>0x40400008</t>
        </is>
      </c>
      <c r="D1271" s="1" t="inlineStr">
        <is>
          <t>0x1000000</t>
        </is>
      </c>
      <c r="F1271" s="1" t="n">
        <v>31</v>
      </c>
      <c r="G1271" s="1" t="n">
        <v>0</v>
      </c>
      <c r="P1271" s="1">
        <f>L1271&amp;"@"&amp;M1271&amp;"@"&amp;N1271&amp;"@"&amp;O1271</f>
        <v/>
      </c>
    </row>
    <row r="1272">
      <c r="A1272" s="1" t="inlineStr">
        <is>
          <t>WAIT_FOR</t>
        </is>
      </c>
      <c r="B1272" s="1" t="inlineStr">
        <is>
          <t>JTAG</t>
        </is>
      </c>
      <c r="C1272" s="1" t="inlineStr">
        <is>
          <t>0x4040000c</t>
        </is>
      </c>
      <c r="D1272" s="1" t="inlineStr">
        <is>
          <t>0x100</t>
        </is>
      </c>
      <c r="F1272" s="1" t="n">
        <v>31</v>
      </c>
      <c r="G1272" s="1" t="n">
        <v>0</v>
      </c>
      <c r="H1272" s="1" t="n">
        <v>256</v>
      </c>
      <c r="J1272" s="1" t="n">
        <v>0.6214</v>
      </c>
      <c r="L1272" s="1" t="inlineStr">
        <is>
          <t>ARF_FWBT_JTAG_POLLDONE_BT5GTXLODCYCCALX_0</t>
        </is>
      </c>
      <c r="M1272" s="1" t="n">
        <v>256</v>
      </c>
      <c r="N1272" s="1" t="n">
        <v>256</v>
      </c>
      <c r="O1272" s="1" t="inlineStr">
        <is>
          <t>code</t>
        </is>
      </c>
      <c r="P1272" s="1">
        <f>L1272&amp;"@"&amp;M1272&amp;"@"&amp;N1272&amp;"@"&amp;O1272</f>
        <v/>
      </c>
    </row>
    <row r="1273">
      <c r="A1273" s="1" t="inlineStr">
        <is>
          <t>WRITE</t>
        </is>
      </c>
      <c r="B1273" s="1" t="inlineStr">
        <is>
          <t>JTAG</t>
        </is>
      </c>
      <c r="C1273" s="1" t="inlineStr">
        <is>
          <t>0x4040000c</t>
        </is>
      </c>
      <c r="D1273" s="1" t="inlineStr">
        <is>
          <t>0x0</t>
        </is>
      </c>
      <c r="F1273" s="1" t="n">
        <v>31</v>
      </c>
      <c r="G1273" s="1" t="n">
        <v>0</v>
      </c>
      <c r="P1273" s="1">
        <f>L1273&amp;"@"&amp;M1273&amp;"@"&amp;N1273&amp;"@"&amp;O1273</f>
        <v/>
      </c>
    </row>
    <row r="1274">
      <c r="A1274" s="1" t="inlineStr">
        <is>
          <t>READ_CAP</t>
        </is>
      </c>
      <c r="B1274" s="1" t="inlineStr">
        <is>
          <t>JTAG</t>
        </is>
      </c>
      <c r="C1274" s="1" t="inlineStr">
        <is>
          <t>0x404000e0</t>
        </is>
      </c>
      <c r="F1274" s="1" t="n">
        <v>31</v>
      </c>
      <c r="G1274" s="1" t="n">
        <v>0</v>
      </c>
      <c r="H1274" s="1" t="n">
        <v>5</v>
      </c>
      <c r="I1274" s="1" t="inlineStr">
        <is>
          <t>b1_txlo_dcyc_up</t>
        </is>
      </c>
      <c r="L1274" s="1" t="inlineStr">
        <is>
          <t>BT5G_TXLODCYC_BAND1_CHAN000_OPT_UP</t>
        </is>
      </c>
      <c r="M1274" s="1" t="n">
        <v>1</v>
      </c>
      <c r="N1274" s="1" t="n">
        <v>14</v>
      </c>
      <c r="O1274" s="1" t="inlineStr">
        <is>
          <t>code</t>
        </is>
      </c>
      <c r="P1274" s="1">
        <f>L1274&amp;"@"&amp;M1274&amp;"@"&amp;N1274&amp;"@"&amp;O1274</f>
        <v/>
      </c>
    </row>
    <row r="1275">
      <c r="A1275" s="1" t="inlineStr">
        <is>
          <t>READ_CAP</t>
        </is>
      </c>
      <c r="B1275" s="1" t="inlineStr">
        <is>
          <t>JTAG</t>
        </is>
      </c>
      <c r="C1275" s="1" t="inlineStr">
        <is>
          <t>0x404000e4</t>
        </is>
      </c>
      <c r="F1275" s="1" t="n">
        <v>31</v>
      </c>
      <c r="G1275" s="1" t="n">
        <v>0</v>
      </c>
      <c r="H1275" s="1" t="n">
        <v>10</v>
      </c>
      <c r="I1275" s="1" t="inlineStr">
        <is>
          <t>b1_txlo_dcyc_dn</t>
        </is>
      </c>
      <c r="L1275" s="1" t="inlineStr">
        <is>
          <t>BT5G_TXLODCYC_BAND1_CHAN000_OPT_DN</t>
        </is>
      </c>
      <c r="M1275" s="1" t="n">
        <v>1</v>
      </c>
      <c r="N1275" s="1" t="n">
        <v>14</v>
      </c>
      <c r="O1275" s="1" t="inlineStr">
        <is>
          <t>code</t>
        </is>
      </c>
      <c r="P1275" s="1">
        <f>L1275&amp;"@"&amp;M1275&amp;"@"&amp;N1275&amp;"@"&amp;O1275</f>
        <v/>
      </c>
    </row>
    <row r="1276">
      <c r="A1276" s="1" t="inlineStr">
        <is>
          <t>READ_CAP</t>
        </is>
      </c>
      <c r="B1276" s="1" t="inlineStr">
        <is>
          <t>JTAG</t>
        </is>
      </c>
      <c r="C1276" s="1" t="inlineStr">
        <is>
          <t>0x404000e8</t>
        </is>
      </c>
      <c r="F1276" s="1" t="n">
        <v>31</v>
      </c>
      <c r="G1276" s="1" t="n">
        <v>0</v>
      </c>
      <c r="H1276" s="1" t="n">
        <v>2</v>
      </c>
      <c r="K1276" s="1" t="inlineStr">
        <is>
          <t>StoreName:BT5G_TXLODCYC_0_RAW;Calc=RATIO(BT5G_TXLODCYC_0_RAW,100);CalcStoreName:BT5G_TXLODCYC_0</t>
        </is>
      </c>
      <c r="L1276" s="1" t="inlineStr">
        <is>
          <t>BT5G_TXLODCYC_BAND1_CHAN000_V_DELTA</t>
        </is>
      </c>
      <c r="M1276" s="1" t="n">
        <v>0</v>
      </c>
      <c r="N1276" s="1" t="n">
        <v>7</v>
      </c>
      <c r="O1276" s="1" t="inlineStr">
        <is>
          <t>mV</t>
        </is>
      </c>
      <c r="P1276" s="1">
        <f>L1276&amp;"@"&amp;M1276&amp;"@"&amp;N1276&amp;"@"&amp;O1276</f>
        <v/>
      </c>
    </row>
    <row r="1277">
      <c r="A1277" s="1" t="inlineStr">
        <is>
          <t>READ_CAP</t>
        </is>
      </c>
      <c r="B1277" s="1" t="inlineStr">
        <is>
          <t>JTAG</t>
        </is>
      </c>
      <c r="C1277" s="1" t="inlineStr">
        <is>
          <t>0x404000ec</t>
        </is>
      </c>
      <c r="F1277" s="1" t="n">
        <v>31</v>
      </c>
      <c r="G1277" s="1" t="n">
        <v>0</v>
      </c>
      <c r="H1277" s="1" t="n">
        <v>3</v>
      </c>
      <c r="I1277" s="1" t="inlineStr">
        <is>
          <t>b2_txlo_dcyc_up</t>
        </is>
      </c>
      <c r="L1277" s="1" t="inlineStr">
        <is>
          <t>BT5G_TXLODCYC_BAND2_CHAN000_OPT_UP</t>
        </is>
      </c>
      <c r="M1277" s="1" t="n">
        <v>1</v>
      </c>
      <c r="N1277" s="1" t="n">
        <v>14</v>
      </c>
      <c r="O1277" s="1" t="inlineStr">
        <is>
          <t>code</t>
        </is>
      </c>
      <c r="P1277" s="1">
        <f>L1277&amp;"@"&amp;M1277&amp;"@"&amp;N1277&amp;"@"&amp;O1277</f>
        <v/>
      </c>
    </row>
    <row r="1278">
      <c r="A1278" s="1" t="inlineStr">
        <is>
          <t>READ_CAP</t>
        </is>
      </c>
      <c r="B1278" s="1" t="inlineStr">
        <is>
          <t>JTAG</t>
        </is>
      </c>
      <c r="C1278" s="1" t="inlineStr">
        <is>
          <t>0x404000f0</t>
        </is>
      </c>
      <c r="F1278" s="1" t="n">
        <v>31</v>
      </c>
      <c r="G1278" s="1" t="n">
        <v>0</v>
      </c>
      <c r="H1278" s="1" t="n">
        <v>12</v>
      </c>
      <c r="I1278" s="1" t="inlineStr">
        <is>
          <t>b2_txlo_dcyc_dn</t>
        </is>
      </c>
      <c r="L1278" s="1" t="inlineStr">
        <is>
          <t>BT5G_TXLODCYC_BAND2_CHAN000_OPT_DN</t>
        </is>
      </c>
      <c r="M1278" s="1" t="n">
        <v>1</v>
      </c>
      <c r="N1278" s="1" t="n">
        <v>14</v>
      </c>
      <c r="O1278" s="1" t="inlineStr">
        <is>
          <t>code</t>
        </is>
      </c>
      <c r="P1278" s="1">
        <f>L1278&amp;"@"&amp;M1278&amp;"@"&amp;N1278&amp;"@"&amp;O1278</f>
        <v/>
      </c>
    </row>
    <row r="1279">
      <c r="A1279" s="1" t="inlineStr">
        <is>
          <t>READ_CAP</t>
        </is>
      </c>
      <c r="B1279" s="1" t="inlineStr">
        <is>
          <t>JTAG</t>
        </is>
      </c>
      <c r="C1279" s="1" t="inlineStr">
        <is>
          <t>0x404000f4</t>
        </is>
      </c>
      <c r="F1279" s="1" t="n">
        <v>31</v>
      </c>
      <c r="G1279" s="1" t="n">
        <v>0</v>
      </c>
      <c r="H1279" s="1" t="n">
        <v>2</v>
      </c>
      <c r="K1279" s="1" t="inlineStr">
        <is>
          <t>StoreName:BT5G_TXLODCYC_1_RAW;Calc=RATIO(BT5G_TXLODCYC_1_RAW,100);CalcStoreName:BT5G_TXLODCYC_1</t>
        </is>
      </c>
      <c r="L1279" s="1" t="inlineStr">
        <is>
          <t>BT5G_TXLODCYC_BAND2_CHAN000_V_DELTA</t>
        </is>
      </c>
      <c r="M1279" s="1" t="n">
        <v>0</v>
      </c>
      <c r="N1279" s="1" t="n">
        <v>7</v>
      </c>
      <c r="O1279" s="1" t="inlineStr">
        <is>
          <t>mV</t>
        </is>
      </c>
      <c r="P1279" s="1">
        <f>L1279&amp;"@"&amp;M1279&amp;"@"&amp;N1279&amp;"@"&amp;O1279</f>
        <v/>
      </c>
    </row>
    <row r="1280">
      <c r="A1280" s="1" t="inlineStr">
        <is>
          <t>READ_CAP</t>
        </is>
      </c>
      <c r="B1280" s="1" t="inlineStr">
        <is>
          <t>JTAG</t>
        </is>
      </c>
      <c r="C1280" s="1" t="inlineStr">
        <is>
          <t>0x404000f8</t>
        </is>
      </c>
      <c r="F1280" s="1" t="n">
        <v>31</v>
      </c>
      <c r="G1280" s="1" t="n">
        <v>0</v>
      </c>
      <c r="H1280" s="1" t="n">
        <v>3</v>
      </c>
      <c r="I1280" s="1" t="inlineStr">
        <is>
          <t>b3_txlo_dcyc_up</t>
        </is>
      </c>
      <c r="L1280" s="1" t="inlineStr">
        <is>
          <t>BT5G_TXLODCYC_BAND3_CHAN000_OPT_UP</t>
        </is>
      </c>
      <c r="M1280" s="1" t="n">
        <v>1</v>
      </c>
      <c r="N1280" s="1" t="n">
        <v>14</v>
      </c>
      <c r="O1280" s="1" t="inlineStr">
        <is>
          <t>code</t>
        </is>
      </c>
      <c r="P1280" s="1">
        <f>L1280&amp;"@"&amp;M1280&amp;"@"&amp;N1280&amp;"@"&amp;O1280</f>
        <v/>
      </c>
    </row>
    <row r="1281">
      <c r="A1281" s="1" t="inlineStr">
        <is>
          <t>READ_CAP</t>
        </is>
      </c>
      <c r="B1281" s="1" t="inlineStr">
        <is>
          <t>JTAG</t>
        </is>
      </c>
      <c r="C1281" s="1" t="inlineStr">
        <is>
          <t>0x404000fc</t>
        </is>
      </c>
      <c r="F1281" s="1" t="n">
        <v>31</v>
      </c>
      <c r="G1281" s="1" t="n">
        <v>0</v>
      </c>
      <c r="H1281" s="1" t="n">
        <v>12</v>
      </c>
      <c r="I1281" s="1" t="inlineStr">
        <is>
          <t>b3_txlo_dcyc_dn</t>
        </is>
      </c>
      <c r="L1281" s="1" t="inlineStr">
        <is>
          <t>BT5G_TXLODCYC_BAND3_CHAN000_OPT_DN</t>
        </is>
      </c>
      <c r="M1281" s="1" t="n">
        <v>1</v>
      </c>
      <c r="N1281" s="1" t="n">
        <v>14</v>
      </c>
      <c r="O1281" s="1" t="inlineStr">
        <is>
          <t>code</t>
        </is>
      </c>
      <c r="P1281" s="1">
        <f>L1281&amp;"@"&amp;M1281&amp;"@"&amp;N1281&amp;"@"&amp;O1281</f>
        <v/>
      </c>
    </row>
    <row r="1282">
      <c r="A1282" s="1" t="inlineStr">
        <is>
          <t>READ_CAP</t>
        </is>
      </c>
      <c r="B1282" s="1" t="inlineStr">
        <is>
          <t>JTAG</t>
        </is>
      </c>
      <c r="C1282" s="1" t="inlineStr">
        <is>
          <t>0x40400100</t>
        </is>
      </c>
      <c r="F1282" s="1" t="n">
        <v>31</v>
      </c>
      <c r="G1282" s="1" t="n">
        <v>0</v>
      </c>
      <c r="H1282" s="1" t="n">
        <v>3</v>
      </c>
      <c r="K1282" s="1" t="inlineStr">
        <is>
          <t>StoreName:BT5G_TXLODCYC_2_RAW;Calc=RATIO(BT5G_TXLODCYC_2_RAW,100);CalcStoreName:BT5G_TXLODCYC_2</t>
        </is>
      </c>
      <c r="L1282" s="1" t="inlineStr">
        <is>
          <t>BT5G_TXLODCYC_BAND3_CHAN000_V_DELTA</t>
        </is>
      </c>
      <c r="M1282" s="1" t="n">
        <v>0</v>
      </c>
      <c r="N1282" s="1" t="n">
        <v>7</v>
      </c>
      <c r="O1282" s="1" t="inlineStr">
        <is>
          <t>mV</t>
        </is>
      </c>
      <c r="P1282" s="1">
        <f>L1282&amp;"@"&amp;M1282&amp;"@"&amp;N1282&amp;"@"&amp;O1282</f>
        <v/>
      </c>
    </row>
    <row r="1283">
      <c r="A1283" s="1" t="inlineStr">
        <is>
          <t>READ_CAP</t>
        </is>
      </c>
      <c r="B1283" s="1" t="inlineStr">
        <is>
          <t>JTAG</t>
        </is>
      </c>
      <c r="C1283" s="1" t="inlineStr">
        <is>
          <t>0x40400104</t>
        </is>
      </c>
      <c r="F1283" s="1" t="n">
        <v>31</v>
      </c>
      <c r="G1283" s="1" t="n">
        <v>0</v>
      </c>
      <c r="H1283" s="1" t="n">
        <v>4</v>
      </c>
      <c r="I1283" s="1" t="inlineStr">
        <is>
          <t>b4_txlo_dcyc_up</t>
        </is>
      </c>
      <c r="L1283" s="1" t="inlineStr">
        <is>
          <t>BT5G_TXLODCYC_BAND4_CHAN000_OPT_UP</t>
        </is>
      </c>
      <c r="M1283" s="1" t="n">
        <v>1</v>
      </c>
      <c r="N1283" s="1" t="n">
        <v>14</v>
      </c>
      <c r="O1283" s="1" t="inlineStr">
        <is>
          <t>code</t>
        </is>
      </c>
      <c r="P1283" s="1">
        <f>L1283&amp;"@"&amp;M1283&amp;"@"&amp;N1283&amp;"@"&amp;O1283</f>
        <v/>
      </c>
    </row>
    <row r="1284">
      <c r="A1284" s="1" t="inlineStr">
        <is>
          <t>READ_CAP</t>
        </is>
      </c>
      <c r="B1284" s="1" t="inlineStr">
        <is>
          <t>JTAG</t>
        </is>
      </c>
      <c r="C1284" s="1" t="inlineStr">
        <is>
          <t>0x40400108</t>
        </is>
      </c>
      <c r="F1284" s="1" t="n">
        <v>31</v>
      </c>
      <c r="G1284" s="1" t="n">
        <v>0</v>
      </c>
      <c r="H1284" s="1" t="n">
        <v>11</v>
      </c>
      <c r="I1284" s="1" t="inlineStr">
        <is>
          <t>b4_txlo_dcyc_dn</t>
        </is>
      </c>
      <c r="L1284" s="1" t="inlineStr">
        <is>
          <t>BT5G_TXLODCYC_BAND4_CHAN000_OPT_DN</t>
        </is>
      </c>
      <c r="M1284" s="1" t="n">
        <v>1</v>
      </c>
      <c r="N1284" s="1" t="n">
        <v>14</v>
      </c>
      <c r="O1284" s="1" t="inlineStr">
        <is>
          <t>code</t>
        </is>
      </c>
      <c r="P1284" s="1">
        <f>L1284&amp;"@"&amp;M1284&amp;"@"&amp;N1284&amp;"@"&amp;O1284</f>
        <v/>
      </c>
    </row>
    <row r="1285">
      <c r="A1285" s="1" t="inlineStr">
        <is>
          <t>READ_CAP</t>
        </is>
      </c>
      <c r="B1285" s="1" t="inlineStr">
        <is>
          <t>JTAG</t>
        </is>
      </c>
      <c r="C1285" s="1" t="inlineStr">
        <is>
          <t>0x4040010c</t>
        </is>
      </c>
      <c r="F1285" s="1" t="n">
        <v>31</v>
      </c>
      <c r="G1285" s="1" t="n">
        <v>0</v>
      </c>
      <c r="H1285" s="1" t="n">
        <v>4</v>
      </c>
      <c r="K1285" s="1" t="inlineStr">
        <is>
          <t>StoreName:BT5G_TXLODCYC_3_RAW;Calc=RATIO(BT5G_TXLODCYC_3_RAW,100);CalcStoreName:BT5G_TXLODCYC_3</t>
        </is>
      </c>
      <c r="L1285" s="1" t="inlineStr">
        <is>
          <t>BT5G_TXLODCYC_BAND4_CHAN000_V_DELTA</t>
        </is>
      </c>
      <c r="M1285" s="1" t="n">
        <v>0</v>
      </c>
      <c r="N1285" s="1" t="n">
        <v>7</v>
      </c>
      <c r="O1285" s="1" t="inlineStr">
        <is>
          <t>mV</t>
        </is>
      </c>
      <c r="P1285" s="1">
        <f>L1285&amp;"@"&amp;M1285&amp;"@"&amp;N1285&amp;"@"&amp;O1285</f>
        <v/>
      </c>
    </row>
    <row r="1286">
      <c r="A1286" s="1" t="inlineStr">
        <is>
          <t>READ_CAP</t>
        </is>
      </c>
      <c r="B1286" s="1" t="inlineStr">
        <is>
          <t>JTAG</t>
        </is>
      </c>
      <c r="C1286" s="1" t="inlineStr">
        <is>
          <t>0x40400110</t>
        </is>
      </c>
      <c r="F1286" s="1" t="n">
        <v>31</v>
      </c>
      <c r="G1286" s="1" t="n">
        <v>0</v>
      </c>
      <c r="H1286" s="1" t="n">
        <v>4</v>
      </c>
      <c r="I1286" s="1" t="inlineStr">
        <is>
          <t>b5_txlo_dcyc_up</t>
        </is>
      </c>
      <c r="L1286" s="1" t="inlineStr">
        <is>
          <t>BT5G_TXLODCYC_BAND5_CHAN000_OPT_UP</t>
        </is>
      </c>
      <c r="M1286" s="1" t="n">
        <v>1</v>
      </c>
      <c r="N1286" s="1" t="n">
        <v>14</v>
      </c>
      <c r="O1286" s="1" t="inlineStr">
        <is>
          <t>code</t>
        </is>
      </c>
      <c r="P1286" s="1">
        <f>L1286&amp;"@"&amp;M1286&amp;"@"&amp;N1286&amp;"@"&amp;O1286</f>
        <v/>
      </c>
    </row>
    <row r="1287">
      <c r="A1287" s="1" t="inlineStr">
        <is>
          <t>READ_CAP</t>
        </is>
      </c>
      <c r="B1287" s="1" t="inlineStr">
        <is>
          <t>JTAG</t>
        </is>
      </c>
      <c r="C1287" s="1" t="inlineStr">
        <is>
          <t>0x40400114</t>
        </is>
      </c>
      <c r="F1287" s="1" t="n">
        <v>31</v>
      </c>
      <c r="G1287" s="1" t="n">
        <v>0</v>
      </c>
      <c r="H1287" s="1" t="n">
        <v>11</v>
      </c>
      <c r="I1287" s="1" t="inlineStr">
        <is>
          <t>b5_txlo_dcyc_dn</t>
        </is>
      </c>
      <c r="L1287" s="1" t="inlineStr">
        <is>
          <t>BT5G_TXLODCYC_BAND5_CHAN000_OPT_DN</t>
        </is>
      </c>
      <c r="M1287" s="1" t="n">
        <v>1</v>
      </c>
      <c r="N1287" s="1" t="n">
        <v>14</v>
      </c>
      <c r="O1287" s="1" t="inlineStr">
        <is>
          <t>code</t>
        </is>
      </c>
      <c r="P1287" s="1">
        <f>L1287&amp;"@"&amp;M1287&amp;"@"&amp;N1287&amp;"@"&amp;O1287</f>
        <v/>
      </c>
    </row>
    <row r="1288">
      <c r="A1288" s="1" t="inlineStr">
        <is>
          <t>READ_CAP</t>
        </is>
      </c>
      <c r="B1288" s="1" t="inlineStr">
        <is>
          <t>JTAG</t>
        </is>
      </c>
      <c r="C1288" s="1" t="inlineStr">
        <is>
          <t>0x40400118</t>
        </is>
      </c>
      <c r="F1288" s="1" t="n">
        <v>31</v>
      </c>
      <c r="G1288" s="1" t="n">
        <v>0</v>
      </c>
      <c r="H1288" s="1" t="n">
        <v>3</v>
      </c>
      <c r="K1288" s="1" t="inlineStr">
        <is>
          <t>StoreName:BT5G_TXLODCYC_4_RAW;Calc=RATIO(BT5G_TXLODCYC_4_RAW,100);CalcStoreName:BT5G_TXLODCYC_4</t>
        </is>
      </c>
      <c r="L1288" s="1" t="inlineStr">
        <is>
          <t>BT5G_TXLODCYC_BAND5_CHAN000_V_DELTA</t>
        </is>
      </c>
      <c r="M1288" s="1" t="n">
        <v>0</v>
      </c>
      <c r="N1288" s="1" t="n">
        <v>7</v>
      </c>
      <c r="O1288" s="1" t="inlineStr">
        <is>
          <t>mV</t>
        </is>
      </c>
      <c r="P1288" s="1">
        <f>L1288&amp;"@"&amp;M1288&amp;"@"&amp;N1288&amp;"@"&amp;O1288</f>
        <v/>
      </c>
    </row>
    <row r="1289">
      <c r="A1289" s="1" t="inlineStr">
        <is>
          <t>READ_CAP</t>
        </is>
      </c>
      <c r="B1289" s="1" t="inlineStr">
        <is>
          <t>JTAG</t>
        </is>
      </c>
      <c r="C1289" s="1" t="inlineStr">
        <is>
          <t>0x4040011c</t>
        </is>
      </c>
      <c r="F1289" s="1" t="n">
        <v>31</v>
      </c>
      <c r="G1289" s="1" t="n">
        <v>0</v>
      </c>
      <c r="H1289" s="1" t="n">
        <v>3</v>
      </c>
      <c r="I1289" s="1" t="inlineStr">
        <is>
          <t>b6_txlo_dcyc_up</t>
        </is>
      </c>
      <c r="L1289" s="1" t="inlineStr">
        <is>
          <t>BT5G_TXLODCYC_BAND6_CHAN000_OPT_UP</t>
        </is>
      </c>
      <c r="M1289" s="1" t="n">
        <v>1</v>
      </c>
      <c r="N1289" s="1" t="n">
        <v>14</v>
      </c>
      <c r="O1289" s="1" t="inlineStr">
        <is>
          <t>code</t>
        </is>
      </c>
      <c r="P1289" s="1">
        <f>L1289&amp;"@"&amp;M1289&amp;"@"&amp;N1289&amp;"@"&amp;O1289</f>
        <v/>
      </c>
    </row>
    <row r="1290">
      <c r="A1290" s="1" t="inlineStr">
        <is>
          <t>READ_CAP</t>
        </is>
      </c>
      <c r="B1290" s="1" t="inlineStr">
        <is>
          <t>JTAG</t>
        </is>
      </c>
      <c r="C1290" s="1" t="inlineStr">
        <is>
          <t>0x40400120</t>
        </is>
      </c>
      <c r="F1290" s="1" t="n">
        <v>31</v>
      </c>
      <c r="G1290" s="1" t="n">
        <v>0</v>
      </c>
      <c r="H1290" s="1" t="n">
        <v>12</v>
      </c>
      <c r="I1290" s="1" t="inlineStr">
        <is>
          <t>b6_txlo_dcyc_dn</t>
        </is>
      </c>
      <c r="L1290" s="1" t="inlineStr">
        <is>
          <t>BT5G_TXLODCYC_BAND6_CHAN000_OPT_DN</t>
        </is>
      </c>
      <c r="M1290" s="1" t="n">
        <v>1</v>
      </c>
      <c r="N1290" s="1" t="n">
        <v>14</v>
      </c>
      <c r="O1290" s="1" t="inlineStr">
        <is>
          <t>code</t>
        </is>
      </c>
      <c r="P1290" s="1">
        <f>L1290&amp;"@"&amp;M1290&amp;"@"&amp;N1290&amp;"@"&amp;O1290</f>
        <v/>
      </c>
    </row>
    <row r="1291">
      <c r="A1291" s="1" t="inlineStr">
        <is>
          <t>READ_CAP</t>
        </is>
      </c>
      <c r="B1291" s="1" t="inlineStr">
        <is>
          <t>JTAG</t>
        </is>
      </c>
      <c r="C1291" s="1" t="inlineStr">
        <is>
          <t>0x40400124</t>
        </is>
      </c>
      <c r="F1291" s="1" t="n">
        <v>31</v>
      </c>
      <c r="G1291" s="1" t="n">
        <v>0</v>
      </c>
      <c r="H1291" s="1" t="n">
        <v>3</v>
      </c>
      <c r="K1291" s="1" t="inlineStr">
        <is>
          <t>StoreName:BT5G_TXLODCYC_5_RAW;Calc=RATIO(BT5G_TXLODCYC_5_RAW,100);CalcStoreName:BT5G_TXLODCYC_5</t>
        </is>
      </c>
      <c r="L1291" s="1" t="inlineStr">
        <is>
          <t>BT5G_TXLODCYC_BAND6_CHAN000_V_DELTA</t>
        </is>
      </c>
      <c r="M1291" s="1" t="n">
        <v>0</v>
      </c>
      <c r="N1291" s="1" t="n">
        <v>7</v>
      </c>
      <c r="O1291" s="1" t="inlineStr">
        <is>
          <t>mV</t>
        </is>
      </c>
      <c r="P1291" s="1">
        <f>L1291&amp;"@"&amp;M1291&amp;"@"&amp;N1291&amp;"@"&amp;O1291</f>
        <v/>
      </c>
    </row>
    <row r="1292">
      <c r="A1292" s="1" t="inlineStr">
        <is>
          <t>READ_CAP</t>
        </is>
      </c>
      <c r="B1292" s="1" t="inlineStr">
        <is>
          <t>JTAG</t>
        </is>
      </c>
      <c r="C1292" s="1" t="inlineStr">
        <is>
          <t>0x40400128</t>
        </is>
      </c>
      <c r="F1292" s="1" t="n">
        <v>31</v>
      </c>
      <c r="G1292" s="1" t="n">
        <v>0</v>
      </c>
      <c r="H1292" s="1" t="n">
        <v>4</v>
      </c>
      <c r="I1292" s="1" t="inlineStr">
        <is>
          <t>b7_txlo_dcyc_up</t>
        </is>
      </c>
      <c r="L1292" s="1" t="inlineStr">
        <is>
          <t>BT5G_TXLODCYC_BAND7_CHAN127_OPT_UP</t>
        </is>
      </c>
      <c r="M1292" s="1" t="n">
        <v>1</v>
      </c>
      <c r="N1292" s="1" t="n">
        <v>14</v>
      </c>
      <c r="O1292" s="1" t="inlineStr">
        <is>
          <t>code</t>
        </is>
      </c>
      <c r="P1292" s="1">
        <f>L1292&amp;"@"&amp;M1292&amp;"@"&amp;N1292&amp;"@"&amp;O1292</f>
        <v/>
      </c>
    </row>
    <row r="1293">
      <c r="A1293" s="1" t="inlineStr">
        <is>
          <t>READ_CAP</t>
        </is>
      </c>
      <c r="B1293" s="1" t="inlineStr">
        <is>
          <t>JTAG</t>
        </is>
      </c>
      <c r="C1293" s="1" t="inlineStr">
        <is>
          <t>0x4040012c</t>
        </is>
      </c>
      <c r="F1293" s="1" t="n">
        <v>31</v>
      </c>
      <c r="G1293" s="1" t="n">
        <v>0</v>
      </c>
      <c r="H1293" s="1" t="n">
        <v>11</v>
      </c>
      <c r="I1293" s="1" t="inlineStr">
        <is>
          <t>b7_txlo_dcyc_dn</t>
        </is>
      </c>
      <c r="L1293" s="1" t="inlineStr">
        <is>
          <t>BT5G_TXLODCYC_BAND7_CHAN127_OPT_DN</t>
        </is>
      </c>
      <c r="M1293" s="1" t="n">
        <v>1</v>
      </c>
      <c r="N1293" s="1" t="n">
        <v>14</v>
      </c>
      <c r="O1293" s="1" t="inlineStr">
        <is>
          <t>code</t>
        </is>
      </c>
      <c r="P1293" s="1">
        <f>L1293&amp;"@"&amp;M1293&amp;"@"&amp;N1293&amp;"@"&amp;O1293</f>
        <v/>
      </c>
    </row>
    <row r="1294">
      <c r="A1294" s="1" t="inlineStr">
        <is>
          <t>READ_CAP</t>
        </is>
      </c>
      <c r="B1294" s="1" t="inlineStr">
        <is>
          <t>JTAG</t>
        </is>
      </c>
      <c r="C1294" s="1" t="inlineStr">
        <is>
          <t>0x40400130</t>
        </is>
      </c>
      <c r="F1294" s="1" t="n">
        <v>31</v>
      </c>
      <c r="G1294" s="1" t="n">
        <v>0</v>
      </c>
      <c r="H1294" s="1" t="n">
        <v>2</v>
      </c>
      <c r="K1294" s="1" t="inlineStr">
        <is>
          <t>StoreName:BT5G_TXLODCYC_6_RAW;Calc=RATIO(BT5G_TXLODCYC_6_RAW,100);CalcStoreName:BT5G_TXLODCYC_6</t>
        </is>
      </c>
      <c r="L1294" s="1" t="inlineStr">
        <is>
          <t>BT5G_TXLODCYC_BAND7_CHAN127_V_DELTA</t>
        </is>
      </c>
      <c r="M1294" s="1" t="n">
        <v>0</v>
      </c>
      <c r="N1294" s="1" t="n">
        <v>7</v>
      </c>
      <c r="O1294" s="1" t="inlineStr">
        <is>
          <t>mV</t>
        </is>
      </c>
      <c r="P1294" s="1">
        <f>L1294&amp;"@"&amp;M1294&amp;"@"&amp;N1294&amp;"@"&amp;O1294</f>
        <v/>
      </c>
    </row>
    <row r="1295">
      <c r="A1295" s="1" t="inlineStr">
        <is>
          <t>PRINT</t>
        </is>
      </c>
      <c r="B1295" s="1" t="inlineStr">
        <is>
          <t>BT2G_TX_GSTEP_CAL</t>
        </is>
      </c>
      <c r="P1295" s="1">
        <f>L1295&amp;"@"&amp;M1295&amp;"@"&amp;N1295&amp;"@"&amp;O1295</f>
        <v/>
      </c>
    </row>
    <row r="1296">
      <c r="A1296" s="1" t="inlineStr">
        <is>
          <t>PATNAME</t>
        </is>
      </c>
      <c r="B1296" s="1" t="inlineStr">
        <is>
          <t>PP</t>
        </is>
      </c>
      <c r="C1296" s="1" t="inlineStr">
        <is>
          <t>ARG</t>
        </is>
      </c>
      <c r="D1296" s="1" t="inlineStr">
        <is>
          <t>BT2GTXGS_TEPCALXX</t>
        </is>
      </c>
      <c r="P1296" s="1">
        <f>L1296&amp;"@"&amp;M1296&amp;"@"&amp;N1296&amp;"@"&amp;O1296</f>
        <v/>
      </c>
    </row>
    <row r="1297">
      <c r="A1297" s="1" t="inlineStr">
        <is>
          <t>WRITE</t>
        </is>
      </c>
      <c r="B1297" s="1" t="inlineStr">
        <is>
          <t>JTAG</t>
        </is>
      </c>
      <c r="C1297" s="1" t="inlineStr">
        <is>
          <t>0x40400000</t>
        </is>
      </c>
      <c r="D1297" s="1" t="inlineStr">
        <is>
          <t>0xabcd00ac</t>
        </is>
      </c>
      <c r="F1297" s="1" t="n">
        <v>31</v>
      </c>
      <c r="G1297" s="1" t="n">
        <v>0</v>
      </c>
      <c r="P1297" s="1">
        <f>L1297&amp;"@"&amp;M1297&amp;"@"&amp;N1297&amp;"@"&amp;O1297</f>
        <v/>
      </c>
    </row>
    <row r="1298">
      <c r="A1298" s="1" t="inlineStr">
        <is>
          <t>WRITE</t>
        </is>
      </c>
      <c r="B1298" s="1" t="inlineStr">
        <is>
          <t>JTAG</t>
        </is>
      </c>
      <c r="C1298" s="1" t="inlineStr">
        <is>
          <t>0x40400018</t>
        </is>
      </c>
      <c r="D1298" s="1" t="inlineStr">
        <is>
          <t>0x50000000</t>
        </is>
      </c>
      <c r="F1298" s="1" t="n">
        <v>31</v>
      </c>
      <c r="G1298" s="1" t="n">
        <v>0</v>
      </c>
      <c r="P1298" s="1">
        <f>L1298&amp;"@"&amp;M1298&amp;"@"&amp;N1298&amp;"@"&amp;O1298</f>
        <v/>
      </c>
    </row>
    <row r="1299">
      <c r="A1299" s="1" t="inlineStr">
        <is>
          <t>WRITE</t>
        </is>
      </c>
      <c r="B1299" s="1" t="inlineStr">
        <is>
          <t>JTAG</t>
        </is>
      </c>
      <c r="C1299" s="1" t="inlineStr">
        <is>
          <t>0x40400020</t>
        </is>
      </c>
      <c r="D1299" s="1" t="inlineStr">
        <is>
          <t>0x4161999a</t>
        </is>
      </c>
      <c r="F1299" s="1" t="n">
        <v>31</v>
      </c>
      <c r="G1299" s="1" t="n">
        <v>0</v>
      </c>
      <c r="P1299" s="1">
        <f>L1299&amp;"@"&amp;M1299&amp;"@"&amp;N1299&amp;"@"&amp;O1299</f>
        <v/>
      </c>
    </row>
    <row r="1300">
      <c r="A1300" s="1" t="inlineStr">
        <is>
          <t>WRITE</t>
        </is>
      </c>
      <c r="B1300" s="1" t="inlineStr">
        <is>
          <t>JTAG</t>
        </is>
      </c>
      <c r="C1300" s="1" t="inlineStr">
        <is>
          <t>0x40400024</t>
        </is>
      </c>
      <c r="D1300" s="1" t="inlineStr">
        <is>
          <t>0x3f19999a</t>
        </is>
      </c>
      <c r="F1300" s="1" t="n">
        <v>31</v>
      </c>
      <c r="G1300" s="1" t="n">
        <v>0</v>
      </c>
      <c r="P1300" s="1">
        <f>L1300&amp;"@"&amp;M1300&amp;"@"&amp;N1300&amp;"@"&amp;O1300</f>
        <v/>
      </c>
    </row>
    <row r="1301">
      <c r="A1301" s="1" t="inlineStr">
        <is>
          <t>WRITE</t>
        </is>
      </c>
      <c r="B1301" s="1" t="inlineStr">
        <is>
          <t>JTAG</t>
        </is>
      </c>
      <c r="C1301" s="1" t="inlineStr">
        <is>
          <t>0x40400008</t>
        </is>
      </c>
      <c r="D1301" s="1" t="inlineStr">
        <is>
          <t>0x1000000</t>
        </is>
      </c>
      <c r="F1301" s="1" t="n">
        <v>31</v>
      </c>
      <c r="G1301" s="1" t="n">
        <v>0</v>
      </c>
      <c r="P1301" s="1">
        <f>L1301&amp;"@"&amp;M1301&amp;"@"&amp;N1301&amp;"@"&amp;O1301</f>
        <v/>
      </c>
    </row>
    <row r="1302">
      <c r="A1302" s="1" t="inlineStr">
        <is>
          <t>WAIT_FOR</t>
        </is>
      </c>
      <c r="B1302" s="1" t="inlineStr">
        <is>
          <t>JTAG</t>
        </is>
      </c>
      <c r="C1302" s="1" t="inlineStr">
        <is>
          <t>0x4040000c</t>
        </is>
      </c>
      <c r="D1302" s="1" t="inlineStr">
        <is>
          <t>0x200</t>
        </is>
      </c>
      <c r="F1302" s="1" t="n">
        <v>31</v>
      </c>
      <c r="G1302" s="1" t="n">
        <v>0</v>
      </c>
      <c r="H1302" s="1" t="n">
        <v>512</v>
      </c>
      <c r="J1302" s="1" t="n">
        <v>0.0015</v>
      </c>
      <c r="L1302" s="1" t="inlineStr">
        <is>
          <t>ARF_FWBT_JTAG_POLLDONE_BT2GTXGSTEPCALXX_0</t>
        </is>
      </c>
      <c r="M1302" s="1" t="n">
        <v>512</v>
      </c>
      <c r="N1302" s="1" t="n">
        <v>512</v>
      </c>
      <c r="O1302" s="1" t="inlineStr">
        <is>
          <t>code</t>
        </is>
      </c>
      <c r="P1302" s="1">
        <f>L1302&amp;"@"&amp;M1302&amp;"@"&amp;N1302&amp;"@"&amp;O1302</f>
        <v/>
      </c>
    </row>
    <row r="1303">
      <c r="A1303" s="1" t="inlineStr">
        <is>
          <t>WRITE</t>
        </is>
      </c>
      <c r="B1303" s="1" t="inlineStr">
        <is>
          <t>JTAG</t>
        </is>
      </c>
      <c r="C1303" s="1" t="inlineStr">
        <is>
          <t>0x4040000c</t>
        </is>
      </c>
      <c r="D1303" s="1" t="inlineStr">
        <is>
          <t>0x0</t>
        </is>
      </c>
      <c r="F1303" s="1" t="n">
        <v>31</v>
      </c>
      <c r="G1303" s="1" t="n">
        <v>0</v>
      </c>
      <c r="P1303" s="1">
        <f>L1303&amp;"@"&amp;M1303&amp;"@"&amp;N1303&amp;"@"&amp;O1303</f>
        <v/>
      </c>
    </row>
    <row r="1304">
      <c r="A1304" s="1" t="inlineStr">
        <is>
          <t>AUTOGEN</t>
        </is>
      </c>
      <c r="B1304" s="1" t="inlineStr">
        <is>
          <t>//TE_OPERATION //WiMeas Pin=TX_2G//TestType=PWR//freq=2440.0MHz//rlevl=20.0dBm</t>
        </is>
      </c>
      <c r="H1304" s="1" t="n">
        <v>15.298452</v>
      </c>
      <c r="J1304" s="1" t="inlineStr">
        <is>
          <t>Measure CW on VSA</t>
        </is>
      </c>
      <c r="K1304" s="1" t="inlineStr">
        <is>
          <t>StoreName:INST_RB45</t>
        </is>
      </c>
      <c r="L1304" s="1" t="inlineStr">
        <is>
          <t>ARF_FWBT_TX2G_VSAMEAS_BT2GTXGSTEPCALXX_0</t>
        </is>
      </c>
      <c r="P1304" s="1">
        <f>L1304&amp;"@"&amp;M1304&amp;"@"&amp;N1304&amp;"@"&amp;O1304</f>
        <v/>
      </c>
    </row>
    <row r="1305">
      <c r="A1305" s="1" t="inlineStr">
        <is>
          <t>CALC</t>
        </is>
      </c>
      <c r="K1305" s="1" t="inlineStr">
        <is>
          <t>Calc=fixed_point_scale(INST_RB45,100);CalcStoreName:INST_RB45_CODE</t>
        </is>
      </c>
      <c r="L1305" s="1" t="inlineStr">
        <is>
          <t>ARF_FWBT_TX2G_VSACODE_BT2GTXGSTEPCALXX_0</t>
        </is>
      </c>
      <c r="P1305" s="1">
        <f>L1305&amp;"@"&amp;M1305&amp;"@"&amp;N1305&amp;"@"&amp;O1305</f>
        <v/>
      </c>
    </row>
    <row r="1306">
      <c r="A1306" s="1" t="inlineStr">
        <is>
          <t>PATNAME</t>
        </is>
      </c>
      <c r="B1306" s="1" t="inlineStr">
        <is>
          <t>PP</t>
        </is>
      </c>
      <c r="C1306" s="1" t="inlineStr">
        <is>
          <t>ARG</t>
        </is>
      </c>
      <c r="D1306" s="1" t="inlineStr">
        <is>
          <t>BT2GTXGS_TEPCALX1</t>
        </is>
      </c>
      <c r="P1306" s="1">
        <f>L1306&amp;"@"&amp;M1306&amp;"@"&amp;N1306&amp;"@"&amp;O1306</f>
        <v/>
      </c>
    </row>
    <row r="1307">
      <c r="A1307" s="1" t="inlineStr">
        <is>
          <t>WRITE_SRC</t>
        </is>
      </c>
      <c r="B1307" s="1" t="inlineStr">
        <is>
          <t>JTAG</t>
        </is>
      </c>
      <c r="C1307" s="1" t="inlineStr">
        <is>
          <t>0x40400fe4</t>
        </is>
      </c>
      <c r="D1307" s="1" t="inlineStr">
        <is>
          <t>0x5f9</t>
        </is>
      </c>
      <c r="F1307" s="1" t="n">
        <v>31</v>
      </c>
      <c r="G1307" s="1" t="n">
        <v>0</v>
      </c>
      <c r="I1307" s="1" t="inlineStr">
        <is>
          <t>INST_RB45_CODE</t>
        </is>
      </c>
      <c r="P1307" s="1">
        <f>L1307&amp;"@"&amp;M1307&amp;"@"&amp;N1307&amp;"@"&amp;O1307</f>
        <v/>
      </c>
    </row>
    <row r="1308">
      <c r="A1308" s="1" t="inlineStr">
        <is>
          <t>WRITE</t>
        </is>
      </c>
      <c r="B1308" s="1" t="inlineStr">
        <is>
          <t>JTAG</t>
        </is>
      </c>
      <c r="C1308" s="1" t="inlineStr">
        <is>
          <t>0x40400008</t>
        </is>
      </c>
      <c r="D1308" s="1" t="inlineStr">
        <is>
          <t>0x1000000</t>
        </is>
      </c>
      <c r="F1308" s="1" t="n">
        <v>31</v>
      </c>
      <c r="G1308" s="1" t="n">
        <v>0</v>
      </c>
      <c r="P1308" s="1">
        <f>L1308&amp;"@"&amp;M1308&amp;"@"&amp;N1308&amp;"@"&amp;O1308</f>
        <v/>
      </c>
    </row>
    <row r="1309">
      <c r="A1309" s="1" t="inlineStr">
        <is>
          <t>WAIT_FOR</t>
        </is>
      </c>
      <c r="B1309" s="1" t="inlineStr">
        <is>
          <t>JTAG</t>
        </is>
      </c>
      <c r="C1309" s="1" t="inlineStr">
        <is>
          <t>0x4040000c</t>
        </is>
      </c>
      <c r="D1309" s="1" t="inlineStr">
        <is>
          <t>0x200</t>
        </is>
      </c>
      <c r="F1309" s="1" t="n">
        <v>31</v>
      </c>
      <c r="G1309" s="1" t="n">
        <v>0</v>
      </c>
      <c r="H1309" s="1" t="n">
        <v>512</v>
      </c>
      <c r="J1309" s="1" t="n">
        <v>0.0012</v>
      </c>
      <c r="L1309" s="1" t="inlineStr">
        <is>
          <t>ARF_FWBT_JTAG_POLLDONE_BT2GTXGSTEPCALX1_1</t>
        </is>
      </c>
      <c r="M1309" s="1" t="n">
        <v>512</v>
      </c>
      <c r="N1309" s="1" t="n">
        <v>512</v>
      </c>
      <c r="O1309" s="1" t="inlineStr">
        <is>
          <t>code</t>
        </is>
      </c>
      <c r="P1309" s="1">
        <f>L1309&amp;"@"&amp;M1309&amp;"@"&amp;N1309&amp;"@"&amp;O1309</f>
        <v/>
      </c>
    </row>
    <row r="1310">
      <c r="A1310" s="1" t="inlineStr">
        <is>
          <t>WRITE</t>
        </is>
      </c>
      <c r="B1310" s="1" t="inlineStr">
        <is>
          <t>JTAG</t>
        </is>
      </c>
      <c r="C1310" s="1" t="inlineStr">
        <is>
          <t>0x4040000c</t>
        </is>
      </c>
      <c r="D1310" s="1" t="inlineStr">
        <is>
          <t>0x0</t>
        </is>
      </c>
      <c r="F1310" s="1" t="n">
        <v>31</v>
      </c>
      <c r="G1310" s="1" t="n">
        <v>0</v>
      </c>
      <c r="P1310" s="1">
        <f>L1310&amp;"@"&amp;M1310&amp;"@"&amp;N1310&amp;"@"&amp;O1310</f>
        <v/>
      </c>
    </row>
    <row r="1311">
      <c r="A1311" s="1" t="inlineStr">
        <is>
          <t>AUTOGEN</t>
        </is>
      </c>
      <c r="B1311" s="1" t="inlineStr">
        <is>
          <t>//TE_OPERATION //WiMeas Pin=TX_2G//TestType=PWR//freq=2440.0MHz//rlevl=20.0dBm</t>
        </is>
      </c>
      <c r="H1311" s="1" t="n">
        <v>13.135189</v>
      </c>
      <c r="J1311" s="1" t="inlineStr">
        <is>
          <t>Measure CW on VSA</t>
        </is>
      </c>
      <c r="K1311" s="1" t="inlineStr">
        <is>
          <t>StoreName:INST_RB46</t>
        </is>
      </c>
      <c r="L1311" s="1" t="inlineStr">
        <is>
          <t>ARF_FWBT_TX2G_VSAMEAS_BT2GTXGSTEPCALX1_1</t>
        </is>
      </c>
      <c r="P1311" s="1">
        <f>L1311&amp;"@"&amp;M1311&amp;"@"&amp;N1311&amp;"@"&amp;O1311</f>
        <v/>
      </c>
    </row>
    <row r="1312">
      <c r="A1312" s="1" t="inlineStr">
        <is>
          <t>CALC</t>
        </is>
      </c>
      <c r="K1312" s="1" t="inlineStr">
        <is>
          <t>Calc=fixed_point_scale(INST_RB46,100);CalcStoreName:INST_RB46_CODE</t>
        </is>
      </c>
      <c r="L1312" s="1" t="inlineStr">
        <is>
          <t>ARF_FWBT_TX2G_VSACODE_BT2GTXGSTEPCALX1_1</t>
        </is>
      </c>
      <c r="P1312" s="1">
        <f>L1312&amp;"@"&amp;M1312&amp;"@"&amp;N1312&amp;"@"&amp;O1312</f>
        <v/>
      </c>
    </row>
    <row r="1313">
      <c r="A1313" s="1" t="inlineStr">
        <is>
          <t>PATNAME</t>
        </is>
      </c>
      <c r="B1313" s="1" t="inlineStr">
        <is>
          <t>PP</t>
        </is>
      </c>
      <c r="C1313" s="1" t="inlineStr">
        <is>
          <t>ARG</t>
        </is>
      </c>
      <c r="D1313" s="1" t="inlineStr">
        <is>
          <t>BT2GTXGS_TEPCALX2</t>
        </is>
      </c>
      <c r="P1313" s="1">
        <f>L1313&amp;"@"&amp;M1313&amp;"@"&amp;N1313&amp;"@"&amp;O1313</f>
        <v/>
      </c>
    </row>
    <row r="1314">
      <c r="A1314" s="1" t="inlineStr">
        <is>
          <t>WRITE_SRC</t>
        </is>
      </c>
      <c r="B1314" s="1" t="inlineStr">
        <is>
          <t>JTAG</t>
        </is>
      </c>
      <c r="C1314" s="1" t="inlineStr">
        <is>
          <t>0x40400fe4</t>
        </is>
      </c>
      <c r="D1314" s="1" t="inlineStr">
        <is>
          <t>0x521</t>
        </is>
      </c>
      <c r="F1314" s="1" t="n">
        <v>31</v>
      </c>
      <c r="G1314" s="1" t="n">
        <v>0</v>
      </c>
      <c r="I1314" s="1" t="inlineStr">
        <is>
          <t>INST_RB46_CODE</t>
        </is>
      </c>
      <c r="P1314" s="1">
        <f>L1314&amp;"@"&amp;M1314&amp;"@"&amp;N1314&amp;"@"&amp;O1314</f>
        <v/>
      </c>
    </row>
    <row r="1315">
      <c r="A1315" s="1" t="inlineStr">
        <is>
          <t>WRITE</t>
        </is>
      </c>
      <c r="B1315" s="1" t="inlineStr">
        <is>
          <t>JTAG</t>
        </is>
      </c>
      <c r="C1315" s="1" t="inlineStr">
        <is>
          <t>0x40400008</t>
        </is>
      </c>
      <c r="D1315" s="1" t="inlineStr">
        <is>
          <t>0x1000000</t>
        </is>
      </c>
      <c r="F1315" s="1" t="n">
        <v>31</v>
      </c>
      <c r="G1315" s="1" t="n">
        <v>0</v>
      </c>
      <c r="P1315" s="1">
        <f>L1315&amp;"@"&amp;M1315&amp;"@"&amp;N1315&amp;"@"&amp;O1315</f>
        <v/>
      </c>
    </row>
    <row r="1316">
      <c r="A1316" s="1" t="inlineStr">
        <is>
          <t>WAIT_FOR</t>
        </is>
      </c>
      <c r="B1316" s="1" t="inlineStr">
        <is>
          <t>JTAG</t>
        </is>
      </c>
      <c r="C1316" s="1" t="inlineStr">
        <is>
          <t>0x4040000c</t>
        </is>
      </c>
      <c r="D1316" s="1" t="inlineStr">
        <is>
          <t>0x200</t>
        </is>
      </c>
      <c r="F1316" s="1" t="n">
        <v>31</v>
      </c>
      <c r="G1316" s="1" t="n">
        <v>0</v>
      </c>
      <c r="H1316" s="1" t="n">
        <v>512</v>
      </c>
      <c r="J1316" s="1" t="n">
        <v>0.0012</v>
      </c>
      <c r="L1316" s="1" t="inlineStr">
        <is>
          <t>ARF_FWBT_JTAG_POLLDONE_BT2GTXGSTEPCALX2_2</t>
        </is>
      </c>
      <c r="M1316" s="1" t="n">
        <v>512</v>
      </c>
      <c r="N1316" s="1" t="n">
        <v>512</v>
      </c>
      <c r="O1316" s="1" t="inlineStr">
        <is>
          <t>code</t>
        </is>
      </c>
      <c r="P1316" s="1">
        <f>L1316&amp;"@"&amp;M1316&amp;"@"&amp;N1316&amp;"@"&amp;O1316</f>
        <v/>
      </c>
    </row>
    <row r="1317">
      <c r="A1317" s="1" t="inlineStr">
        <is>
          <t>WRITE</t>
        </is>
      </c>
      <c r="B1317" s="1" t="inlineStr">
        <is>
          <t>JTAG</t>
        </is>
      </c>
      <c r="C1317" s="1" t="inlineStr">
        <is>
          <t>0x4040000c</t>
        </is>
      </c>
      <c r="D1317" s="1" t="inlineStr">
        <is>
          <t>0x0</t>
        </is>
      </c>
      <c r="F1317" s="1" t="n">
        <v>31</v>
      </c>
      <c r="G1317" s="1" t="n">
        <v>0</v>
      </c>
      <c r="P1317" s="1">
        <f>L1317&amp;"@"&amp;M1317&amp;"@"&amp;N1317&amp;"@"&amp;O1317</f>
        <v/>
      </c>
    </row>
    <row r="1318">
      <c r="A1318" s="1" t="inlineStr">
        <is>
          <t>AUTOGEN</t>
        </is>
      </c>
      <c r="B1318" s="1" t="inlineStr">
        <is>
          <t>//TE_OPERATION //WiMeas Pin=TX_2G//TestType=PWR//freq=2440.0MHz//rlevl=20.0dBm</t>
        </is>
      </c>
      <c r="H1318" s="1" t="n">
        <v>11.483289</v>
      </c>
      <c r="J1318" s="1" t="inlineStr">
        <is>
          <t>Measure CW on VSA</t>
        </is>
      </c>
      <c r="K1318" s="1" t="inlineStr">
        <is>
          <t>StoreName:INST_RB47</t>
        </is>
      </c>
      <c r="L1318" s="1" t="inlineStr">
        <is>
          <t>ARF_FWBT_TX2G_VSAMEAS_BT2GTXGSTEPCALX2_2</t>
        </is>
      </c>
      <c r="P1318" s="1">
        <f>L1318&amp;"@"&amp;M1318&amp;"@"&amp;N1318&amp;"@"&amp;O1318</f>
        <v/>
      </c>
    </row>
    <row r="1319">
      <c r="A1319" s="1" t="inlineStr">
        <is>
          <t>CALC</t>
        </is>
      </c>
      <c r="K1319" s="1" t="inlineStr">
        <is>
          <t>Calc=fixed_point_scale(INST_RB47,100);CalcStoreName:INST_RB47_CODE</t>
        </is>
      </c>
      <c r="L1319" s="1" t="inlineStr">
        <is>
          <t>ARF_FWBT_TX2G_VSACODE_BT2GTXGSTEPCALX2_2</t>
        </is>
      </c>
      <c r="P1319" s="1">
        <f>L1319&amp;"@"&amp;M1319&amp;"@"&amp;N1319&amp;"@"&amp;O1319</f>
        <v/>
      </c>
    </row>
    <row r="1320">
      <c r="A1320" s="1" t="inlineStr">
        <is>
          <t>PATNAME</t>
        </is>
      </c>
      <c r="B1320" s="1" t="inlineStr">
        <is>
          <t>PP</t>
        </is>
      </c>
      <c r="C1320" s="1" t="inlineStr">
        <is>
          <t>ARG</t>
        </is>
      </c>
      <c r="D1320" s="1" t="inlineStr">
        <is>
          <t>BT2GTXGS_TEPCALX3</t>
        </is>
      </c>
      <c r="P1320" s="1">
        <f>L1320&amp;"@"&amp;M1320&amp;"@"&amp;N1320&amp;"@"&amp;O1320</f>
        <v/>
      </c>
    </row>
    <row r="1321">
      <c r="A1321" s="1" t="inlineStr">
        <is>
          <t>WRITE_SRC</t>
        </is>
      </c>
      <c r="B1321" s="1" t="inlineStr">
        <is>
          <t>JTAG</t>
        </is>
      </c>
      <c r="C1321" s="1" t="inlineStr">
        <is>
          <t>0x40400fe4</t>
        </is>
      </c>
      <c r="D1321" s="1" t="inlineStr">
        <is>
          <t>0x47c</t>
        </is>
      </c>
      <c r="F1321" s="1" t="n">
        <v>31</v>
      </c>
      <c r="G1321" s="1" t="n">
        <v>0</v>
      </c>
      <c r="I1321" s="1" t="inlineStr">
        <is>
          <t>INST_RB47_CODE</t>
        </is>
      </c>
      <c r="P1321" s="1">
        <f>L1321&amp;"@"&amp;M1321&amp;"@"&amp;N1321&amp;"@"&amp;O1321</f>
        <v/>
      </c>
    </row>
    <row r="1322">
      <c r="A1322" s="1" t="inlineStr">
        <is>
          <t>WRITE</t>
        </is>
      </c>
      <c r="B1322" s="1" t="inlineStr">
        <is>
          <t>JTAG</t>
        </is>
      </c>
      <c r="C1322" s="1" t="inlineStr">
        <is>
          <t>0x40400008</t>
        </is>
      </c>
      <c r="D1322" s="1" t="inlineStr">
        <is>
          <t>0x1000000</t>
        </is>
      </c>
      <c r="F1322" s="1" t="n">
        <v>31</v>
      </c>
      <c r="G1322" s="1" t="n">
        <v>0</v>
      </c>
      <c r="P1322" s="1">
        <f>L1322&amp;"@"&amp;M1322&amp;"@"&amp;N1322&amp;"@"&amp;O1322</f>
        <v/>
      </c>
    </row>
    <row r="1323">
      <c r="A1323" s="1" t="inlineStr">
        <is>
          <t>WAIT_FOR</t>
        </is>
      </c>
      <c r="B1323" s="1" t="inlineStr">
        <is>
          <t>JTAG</t>
        </is>
      </c>
      <c r="C1323" s="1" t="inlineStr">
        <is>
          <t>0x4040000c</t>
        </is>
      </c>
      <c r="D1323" s="1" t="inlineStr">
        <is>
          <t>0x200</t>
        </is>
      </c>
      <c r="F1323" s="1" t="n">
        <v>31</v>
      </c>
      <c r="G1323" s="1" t="n">
        <v>0</v>
      </c>
      <c r="H1323" s="1" t="n">
        <v>512</v>
      </c>
      <c r="J1323" s="1" t="n">
        <v>0.0024</v>
      </c>
      <c r="L1323" s="1" t="inlineStr">
        <is>
          <t>ARF_FWBT_JTAG_POLLDONE_BT2GTXGSTEPCALX3_3</t>
        </is>
      </c>
      <c r="M1323" s="1" t="n">
        <v>512</v>
      </c>
      <c r="N1323" s="1" t="n">
        <v>512</v>
      </c>
      <c r="O1323" s="1" t="inlineStr">
        <is>
          <t>code</t>
        </is>
      </c>
      <c r="P1323" s="1">
        <f>L1323&amp;"@"&amp;M1323&amp;"@"&amp;N1323&amp;"@"&amp;O1323</f>
        <v/>
      </c>
    </row>
    <row r="1324">
      <c r="A1324" s="1" t="inlineStr">
        <is>
          <t>WRITE</t>
        </is>
      </c>
      <c r="B1324" s="1" t="inlineStr">
        <is>
          <t>JTAG</t>
        </is>
      </c>
      <c r="C1324" s="1" t="inlineStr">
        <is>
          <t>0x4040000c</t>
        </is>
      </c>
      <c r="D1324" s="1" t="inlineStr">
        <is>
          <t>0x0</t>
        </is>
      </c>
      <c r="F1324" s="1" t="n">
        <v>31</v>
      </c>
      <c r="G1324" s="1" t="n">
        <v>0</v>
      </c>
      <c r="P1324" s="1">
        <f>L1324&amp;"@"&amp;M1324&amp;"@"&amp;N1324&amp;"@"&amp;O1324</f>
        <v/>
      </c>
    </row>
    <row r="1325">
      <c r="A1325" s="1" t="inlineStr">
        <is>
          <t>AUTOGEN</t>
        </is>
      </c>
      <c r="B1325" s="1" t="inlineStr">
        <is>
          <t>//TE_OPERATION //WiMeas Pin=TX_2G//TestType=PWR//freq=2440.0MHz//rlevl=20.0dBm</t>
        </is>
      </c>
      <c r="H1325" s="1" t="n">
        <v>8.2041597</v>
      </c>
      <c r="J1325" s="1" t="inlineStr">
        <is>
          <t>Measure CW on VSA</t>
        </is>
      </c>
      <c r="K1325" s="1" t="inlineStr">
        <is>
          <t>StoreName:INST_RB48</t>
        </is>
      </c>
      <c r="L1325" s="1" t="inlineStr">
        <is>
          <t>ARF_FWBT_TX2G_VSAMEAS_BT2GTXGSTEPCALX3_3</t>
        </is>
      </c>
      <c r="P1325" s="1">
        <f>L1325&amp;"@"&amp;M1325&amp;"@"&amp;N1325&amp;"@"&amp;O1325</f>
        <v/>
      </c>
    </row>
    <row r="1326">
      <c r="A1326" s="1" t="inlineStr">
        <is>
          <t>CALC</t>
        </is>
      </c>
      <c r="K1326" s="1" t="inlineStr">
        <is>
          <t>Calc=fixed_point_scale(INST_RB48,100);CalcStoreName:INST_RB48_CODE</t>
        </is>
      </c>
      <c r="L1326" s="1" t="inlineStr">
        <is>
          <t>ARF_FWBT_TX2G_VSACODE_BT2GTXGSTEPCALX3_3</t>
        </is>
      </c>
      <c r="P1326" s="1">
        <f>L1326&amp;"@"&amp;M1326&amp;"@"&amp;N1326&amp;"@"&amp;O1326</f>
        <v/>
      </c>
    </row>
    <row r="1327">
      <c r="A1327" s="1" t="inlineStr">
        <is>
          <t>PATNAME</t>
        </is>
      </c>
      <c r="B1327" s="1" t="inlineStr">
        <is>
          <t>PP</t>
        </is>
      </c>
      <c r="C1327" s="1" t="inlineStr">
        <is>
          <t>ARG</t>
        </is>
      </c>
      <c r="D1327" s="1" t="inlineStr">
        <is>
          <t>BT2GTXGS_TEPCALX4</t>
        </is>
      </c>
      <c r="P1327" s="1">
        <f>L1327&amp;"@"&amp;M1327&amp;"@"&amp;N1327&amp;"@"&amp;O1327</f>
        <v/>
      </c>
    </row>
    <row r="1328">
      <c r="A1328" s="1" t="inlineStr">
        <is>
          <t>WRITE_SRC</t>
        </is>
      </c>
      <c r="B1328" s="1" t="inlineStr">
        <is>
          <t>JTAG</t>
        </is>
      </c>
      <c r="C1328" s="1" t="inlineStr">
        <is>
          <t>0x40400fe4</t>
        </is>
      </c>
      <c r="D1328" s="1" t="inlineStr">
        <is>
          <t>0x334</t>
        </is>
      </c>
      <c r="F1328" s="1" t="n">
        <v>31</v>
      </c>
      <c r="G1328" s="1" t="n">
        <v>0</v>
      </c>
      <c r="I1328" s="1" t="inlineStr">
        <is>
          <t>INST_RB48_CODE</t>
        </is>
      </c>
      <c r="P1328" s="1">
        <f>L1328&amp;"@"&amp;M1328&amp;"@"&amp;N1328&amp;"@"&amp;O1328</f>
        <v/>
      </c>
    </row>
    <row r="1329">
      <c r="A1329" s="1" t="inlineStr">
        <is>
          <t>WRITE</t>
        </is>
      </c>
      <c r="B1329" s="1" t="inlineStr">
        <is>
          <t>JTAG</t>
        </is>
      </c>
      <c r="C1329" s="1" t="inlineStr">
        <is>
          <t>0x40400008</t>
        </is>
      </c>
      <c r="D1329" s="1" t="inlineStr">
        <is>
          <t>0x1000000</t>
        </is>
      </c>
      <c r="F1329" s="1" t="n">
        <v>31</v>
      </c>
      <c r="G1329" s="1" t="n">
        <v>0</v>
      </c>
      <c r="P1329" s="1">
        <f>L1329&amp;"@"&amp;M1329&amp;"@"&amp;N1329&amp;"@"&amp;O1329</f>
        <v/>
      </c>
    </row>
    <row r="1330">
      <c r="A1330" s="1" t="inlineStr">
        <is>
          <t>WAIT_FOR</t>
        </is>
      </c>
      <c r="B1330" s="1" t="inlineStr">
        <is>
          <t>JTAG</t>
        </is>
      </c>
      <c r="C1330" s="1" t="inlineStr">
        <is>
          <t>0x4040000c</t>
        </is>
      </c>
      <c r="D1330" s="1" t="inlineStr">
        <is>
          <t>0x200</t>
        </is>
      </c>
      <c r="F1330" s="1" t="n">
        <v>31</v>
      </c>
      <c r="G1330" s="1" t="n">
        <v>0</v>
      </c>
      <c r="H1330" s="1" t="n">
        <v>512</v>
      </c>
      <c r="J1330" s="1" t="n">
        <v>0.0027</v>
      </c>
      <c r="L1330" s="1" t="inlineStr">
        <is>
          <t>ARF_FWBT_JTAG_POLLDONE_BT2GTXGSTEPCALX4_4</t>
        </is>
      </c>
      <c r="M1330" s="1" t="n">
        <v>512</v>
      </c>
      <c r="N1330" s="1" t="n">
        <v>512</v>
      </c>
      <c r="O1330" s="1" t="inlineStr">
        <is>
          <t>code</t>
        </is>
      </c>
      <c r="P1330" s="1">
        <f>L1330&amp;"@"&amp;M1330&amp;"@"&amp;N1330&amp;"@"&amp;O1330</f>
        <v/>
      </c>
    </row>
    <row r="1331">
      <c r="A1331" s="1" t="inlineStr">
        <is>
          <t>WRITE</t>
        </is>
      </c>
      <c r="B1331" s="1" t="inlineStr">
        <is>
          <t>JTAG</t>
        </is>
      </c>
      <c r="C1331" s="1" t="inlineStr">
        <is>
          <t>0x4040000c</t>
        </is>
      </c>
      <c r="D1331" s="1" t="inlineStr">
        <is>
          <t>0x0</t>
        </is>
      </c>
      <c r="F1331" s="1" t="n">
        <v>31</v>
      </c>
      <c r="G1331" s="1" t="n">
        <v>0</v>
      </c>
      <c r="P1331" s="1">
        <f>L1331&amp;"@"&amp;M1331&amp;"@"&amp;N1331&amp;"@"&amp;O1331</f>
        <v/>
      </c>
    </row>
    <row r="1332">
      <c r="A1332" s="1" t="inlineStr">
        <is>
          <t>AUTOGEN</t>
        </is>
      </c>
      <c r="B1332" s="1" t="inlineStr">
        <is>
          <t>//TE_OPERATION //WiMeas Pin=TX_2G//TestType=PWR//freq=2440.0MHz//rlevl=20.0dBm</t>
        </is>
      </c>
      <c r="H1332" s="1" t="n">
        <v>6.8281803</v>
      </c>
      <c r="J1332" s="1" t="inlineStr">
        <is>
          <t>Measure CW on VSA</t>
        </is>
      </c>
      <c r="K1332" s="1" t="inlineStr">
        <is>
          <t>StoreName:INST_RB49</t>
        </is>
      </c>
      <c r="L1332" s="1" t="inlineStr">
        <is>
          <t>ARF_FWBT_TX2G_VSAMEAS_BT2GTXGSTEPCALX4_4</t>
        </is>
      </c>
      <c r="P1332" s="1">
        <f>L1332&amp;"@"&amp;M1332&amp;"@"&amp;N1332&amp;"@"&amp;O1332</f>
        <v/>
      </c>
    </row>
    <row r="1333">
      <c r="A1333" s="1" t="inlineStr">
        <is>
          <t>CALC</t>
        </is>
      </c>
      <c r="K1333" s="1" t="inlineStr">
        <is>
          <t>Calc=fixed_point_scale(INST_RB49,100);CalcStoreName:INST_RB49_CODE</t>
        </is>
      </c>
      <c r="L1333" s="1" t="inlineStr">
        <is>
          <t>ARF_FWBT_TX2G_VSACODE_BT2GTXGSTEPCALX4_4</t>
        </is>
      </c>
      <c r="P1333" s="1">
        <f>L1333&amp;"@"&amp;M1333&amp;"@"&amp;N1333&amp;"@"&amp;O1333</f>
        <v/>
      </c>
    </row>
    <row r="1334">
      <c r="A1334" s="1" t="inlineStr">
        <is>
          <t>PATNAME</t>
        </is>
      </c>
      <c r="B1334" s="1" t="inlineStr">
        <is>
          <t>PP</t>
        </is>
      </c>
      <c r="C1334" s="1" t="inlineStr">
        <is>
          <t>ARG</t>
        </is>
      </c>
      <c r="D1334" s="1" t="inlineStr">
        <is>
          <t>BT2GTXGS_TEPCALX5</t>
        </is>
      </c>
      <c r="P1334" s="1">
        <f>L1334&amp;"@"&amp;M1334&amp;"@"&amp;N1334&amp;"@"&amp;O1334</f>
        <v/>
      </c>
    </row>
    <row r="1335">
      <c r="A1335" s="1" t="inlineStr">
        <is>
          <t>WRITE_SRC</t>
        </is>
      </c>
      <c r="B1335" s="1" t="inlineStr">
        <is>
          <t>JTAG</t>
        </is>
      </c>
      <c r="C1335" s="1" t="inlineStr">
        <is>
          <t>0x40400fe4</t>
        </is>
      </c>
      <c r="D1335" s="1" t="inlineStr">
        <is>
          <t>0x2aa</t>
        </is>
      </c>
      <c r="F1335" s="1" t="n">
        <v>31</v>
      </c>
      <c r="G1335" s="1" t="n">
        <v>0</v>
      </c>
      <c r="I1335" s="1" t="inlineStr">
        <is>
          <t>INST_RB49_CODE</t>
        </is>
      </c>
      <c r="P1335" s="1">
        <f>L1335&amp;"@"&amp;M1335&amp;"@"&amp;N1335&amp;"@"&amp;O1335</f>
        <v/>
      </c>
    </row>
    <row r="1336">
      <c r="A1336" s="1" t="inlineStr">
        <is>
          <t>WRITE</t>
        </is>
      </c>
      <c r="B1336" s="1" t="inlineStr">
        <is>
          <t>JTAG</t>
        </is>
      </c>
      <c r="C1336" s="1" t="inlineStr">
        <is>
          <t>0x40400008</t>
        </is>
      </c>
      <c r="D1336" s="1" t="inlineStr">
        <is>
          <t>0x1000000</t>
        </is>
      </c>
      <c r="F1336" s="1" t="n">
        <v>31</v>
      </c>
      <c r="G1336" s="1" t="n">
        <v>0</v>
      </c>
      <c r="P1336" s="1">
        <f>L1336&amp;"@"&amp;M1336&amp;"@"&amp;N1336&amp;"@"&amp;O1336</f>
        <v/>
      </c>
    </row>
    <row r="1337">
      <c r="A1337" s="1" t="inlineStr">
        <is>
          <t>WAIT_FOR</t>
        </is>
      </c>
      <c r="B1337" s="1" t="inlineStr">
        <is>
          <t>JTAG</t>
        </is>
      </c>
      <c r="C1337" s="1" t="inlineStr">
        <is>
          <t>0x4040000c</t>
        </is>
      </c>
      <c r="D1337" s="1" t="inlineStr">
        <is>
          <t>0x200</t>
        </is>
      </c>
      <c r="F1337" s="1" t="n">
        <v>31</v>
      </c>
      <c r="G1337" s="1" t="n">
        <v>0</v>
      </c>
      <c r="H1337" s="1" t="n">
        <v>512</v>
      </c>
      <c r="J1337" s="1" t="n">
        <v>0.0024</v>
      </c>
      <c r="L1337" s="1" t="inlineStr">
        <is>
          <t>ARF_FWBT_JTAG_POLLDONE_BT2GTXGSTEPCALX5_5</t>
        </is>
      </c>
      <c r="M1337" s="1" t="n">
        <v>512</v>
      </c>
      <c r="N1337" s="1" t="n">
        <v>512</v>
      </c>
      <c r="O1337" s="1" t="inlineStr">
        <is>
          <t>code</t>
        </is>
      </c>
      <c r="P1337" s="1">
        <f>L1337&amp;"@"&amp;M1337&amp;"@"&amp;N1337&amp;"@"&amp;O1337</f>
        <v/>
      </c>
    </row>
    <row r="1338">
      <c r="A1338" s="1" t="inlineStr">
        <is>
          <t>WRITE</t>
        </is>
      </c>
      <c r="B1338" s="1" t="inlineStr">
        <is>
          <t>JTAG</t>
        </is>
      </c>
      <c r="C1338" s="1" t="inlineStr">
        <is>
          <t>0x4040000c</t>
        </is>
      </c>
      <c r="D1338" s="1" t="inlineStr">
        <is>
          <t>0x0</t>
        </is>
      </c>
      <c r="F1338" s="1" t="n">
        <v>31</v>
      </c>
      <c r="G1338" s="1" t="n">
        <v>0</v>
      </c>
      <c r="P1338" s="1">
        <f>L1338&amp;"@"&amp;M1338&amp;"@"&amp;N1338&amp;"@"&amp;O1338</f>
        <v/>
      </c>
    </row>
    <row r="1339">
      <c r="A1339" s="1" t="inlineStr">
        <is>
          <t>AUTOGEN</t>
        </is>
      </c>
      <c r="B1339" s="1" t="inlineStr">
        <is>
          <t>//TE_OPERATION //WiMeas Pin=TX_2G//TestType=PWR//freq=2440.0MHz//rlevl=20.0dBm</t>
        </is>
      </c>
      <c r="H1339" s="1" t="n">
        <v>4.2893124</v>
      </c>
      <c r="J1339" s="1" t="inlineStr">
        <is>
          <t>Measure CW on VSA</t>
        </is>
      </c>
      <c r="K1339" s="1" t="inlineStr">
        <is>
          <t>StoreName:INST_RB50</t>
        </is>
      </c>
      <c r="L1339" s="1" t="inlineStr">
        <is>
          <t>ARF_FWBT_TX2G_VSAMEAS_BT2GTXGSTEPCALX5_5</t>
        </is>
      </c>
      <c r="P1339" s="1">
        <f>L1339&amp;"@"&amp;M1339&amp;"@"&amp;N1339&amp;"@"&amp;O1339</f>
        <v/>
      </c>
    </row>
    <row r="1340">
      <c r="A1340" s="1" t="inlineStr">
        <is>
          <t>CALC</t>
        </is>
      </c>
      <c r="K1340" s="1" t="inlineStr">
        <is>
          <t>Calc=fixed_point_scale(INST_RB50,100);CalcStoreName:INST_RB50_CODE</t>
        </is>
      </c>
      <c r="L1340" s="1" t="inlineStr">
        <is>
          <t>ARF_FWBT_TX2G_VSACODE_BT2GTXGSTEPCALX5_5</t>
        </is>
      </c>
      <c r="P1340" s="1">
        <f>L1340&amp;"@"&amp;M1340&amp;"@"&amp;N1340&amp;"@"&amp;O1340</f>
        <v/>
      </c>
    </row>
    <row r="1341">
      <c r="A1341" s="1" t="inlineStr">
        <is>
          <t>PATNAME</t>
        </is>
      </c>
      <c r="B1341" s="1" t="inlineStr">
        <is>
          <t>PP</t>
        </is>
      </c>
      <c r="C1341" s="1" t="inlineStr">
        <is>
          <t>ARG</t>
        </is>
      </c>
      <c r="D1341" s="1" t="inlineStr">
        <is>
          <t>BT2GTXGS_TEPCALX6</t>
        </is>
      </c>
      <c r="P1341" s="1">
        <f>L1341&amp;"@"&amp;M1341&amp;"@"&amp;N1341&amp;"@"&amp;O1341</f>
        <v/>
      </c>
    </row>
    <row r="1342">
      <c r="A1342" s="1" t="inlineStr">
        <is>
          <t>WRITE_SRC</t>
        </is>
      </c>
      <c r="B1342" s="1" t="inlineStr">
        <is>
          <t>JTAG</t>
        </is>
      </c>
      <c r="C1342" s="1" t="inlineStr">
        <is>
          <t>0x40400fe4</t>
        </is>
      </c>
      <c r="D1342" s="1" t="inlineStr">
        <is>
          <t>0x1ac</t>
        </is>
      </c>
      <c r="F1342" s="1" t="n">
        <v>31</v>
      </c>
      <c r="G1342" s="1" t="n">
        <v>0</v>
      </c>
      <c r="I1342" s="1" t="inlineStr">
        <is>
          <t>INST_RB50_CODE</t>
        </is>
      </c>
      <c r="P1342" s="1">
        <f>L1342&amp;"@"&amp;M1342&amp;"@"&amp;N1342&amp;"@"&amp;O1342</f>
        <v/>
      </c>
    </row>
    <row r="1343">
      <c r="A1343" s="1" t="inlineStr">
        <is>
          <t>WRITE</t>
        </is>
      </c>
      <c r="B1343" s="1" t="inlineStr">
        <is>
          <t>JTAG</t>
        </is>
      </c>
      <c r="C1343" s="1" t="inlineStr">
        <is>
          <t>0x40400008</t>
        </is>
      </c>
      <c r="D1343" s="1" t="inlineStr">
        <is>
          <t>0x1000000</t>
        </is>
      </c>
      <c r="F1343" s="1" t="n">
        <v>31</v>
      </c>
      <c r="G1343" s="1" t="n">
        <v>0</v>
      </c>
      <c r="P1343" s="1">
        <f>L1343&amp;"@"&amp;M1343&amp;"@"&amp;N1343&amp;"@"&amp;O1343</f>
        <v/>
      </c>
    </row>
    <row r="1344">
      <c r="A1344" s="1" t="inlineStr">
        <is>
          <t>WAIT_FOR</t>
        </is>
      </c>
      <c r="B1344" s="1" t="inlineStr">
        <is>
          <t>JTAG</t>
        </is>
      </c>
      <c r="C1344" s="1" t="inlineStr">
        <is>
          <t>0x4040000c</t>
        </is>
      </c>
      <c r="D1344" s="1" t="inlineStr">
        <is>
          <t>0x200</t>
        </is>
      </c>
      <c r="F1344" s="1" t="n">
        <v>31</v>
      </c>
      <c r="G1344" s="1" t="n">
        <v>0</v>
      </c>
      <c r="H1344" s="1" t="n">
        <v>512</v>
      </c>
      <c r="J1344" s="1" t="n">
        <v>0.0026</v>
      </c>
      <c r="L1344" s="1" t="inlineStr">
        <is>
          <t>ARF_FWBT_JTAG_POLLDONE_BT2GTXGSTEPCALX6_6</t>
        </is>
      </c>
      <c r="M1344" s="1" t="n">
        <v>512</v>
      </c>
      <c r="N1344" s="1" t="n">
        <v>512</v>
      </c>
      <c r="O1344" s="1" t="inlineStr">
        <is>
          <t>code</t>
        </is>
      </c>
      <c r="P1344" s="1">
        <f>L1344&amp;"@"&amp;M1344&amp;"@"&amp;N1344&amp;"@"&amp;O1344</f>
        <v/>
      </c>
    </row>
    <row r="1345">
      <c r="A1345" s="1" t="inlineStr">
        <is>
          <t>WRITE</t>
        </is>
      </c>
      <c r="B1345" s="1" t="inlineStr">
        <is>
          <t>JTAG</t>
        </is>
      </c>
      <c r="C1345" s="1" t="inlineStr">
        <is>
          <t>0x4040000c</t>
        </is>
      </c>
      <c r="D1345" s="1" t="inlineStr">
        <is>
          <t>0x0</t>
        </is>
      </c>
      <c r="F1345" s="1" t="n">
        <v>31</v>
      </c>
      <c r="G1345" s="1" t="n">
        <v>0</v>
      </c>
      <c r="P1345" s="1">
        <f>L1345&amp;"@"&amp;M1345&amp;"@"&amp;N1345&amp;"@"&amp;O1345</f>
        <v/>
      </c>
    </row>
    <row r="1346">
      <c r="A1346" s="1" t="inlineStr">
        <is>
          <t>AUTOGEN</t>
        </is>
      </c>
      <c r="B1346" s="1" t="inlineStr">
        <is>
          <t>//TE_OPERATION //WiMeas Pin=TX_2G//TestType=PWR//freq=2440.0MHz//rlevl=20.0dBm</t>
        </is>
      </c>
      <c r="H1346" s="1" t="n">
        <v>-1.5245018</v>
      </c>
      <c r="J1346" s="1" t="inlineStr">
        <is>
          <t>Measure CW on VSA</t>
        </is>
      </c>
      <c r="K1346" s="1" t="inlineStr">
        <is>
          <t>StoreName:INST_RB51</t>
        </is>
      </c>
      <c r="L1346" s="1" t="inlineStr">
        <is>
          <t>ARF_FWBT_TX2G_VSAMEAS_BT2GTXGSTEPCALX6_6</t>
        </is>
      </c>
      <c r="P1346" s="1">
        <f>L1346&amp;"@"&amp;M1346&amp;"@"&amp;N1346&amp;"@"&amp;O1346</f>
        <v/>
      </c>
    </row>
    <row r="1347">
      <c r="A1347" s="1" t="inlineStr">
        <is>
          <t>CALC</t>
        </is>
      </c>
      <c r="K1347" s="1" t="inlineStr">
        <is>
          <t>Calc=fixed_point_scale(INST_RB51,100);CalcStoreName:INST_RB51_CODE</t>
        </is>
      </c>
      <c r="L1347" s="1" t="inlineStr">
        <is>
          <t>ARF_FWBT_TX2G_VSACODE_BT2GTXGSTEPCALX6_6</t>
        </is>
      </c>
      <c r="P1347" s="1">
        <f>L1347&amp;"@"&amp;M1347&amp;"@"&amp;N1347&amp;"@"&amp;O1347</f>
        <v/>
      </c>
    </row>
    <row r="1348">
      <c r="A1348" s="1" t="inlineStr">
        <is>
          <t>PATNAME</t>
        </is>
      </c>
      <c r="B1348" s="1" t="inlineStr">
        <is>
          <t>PP</t>
        </is>
      </c>
      <c r="C1348" s="1" t="inlineStr">
        <is>
          <t>ARG</t>
        </is>
      </c>
      <c r="D1348" s="1" t="inlineStr">
        <is>
          <t>BT2GTXGS_TEPCALX7</t>
        </is>
      </c>
      <c r="P1348" s="1">
        <f>L1348&amp;"@"&amp;M1348&amp;"@"&amp;N1348&amp;"@"&amp;O1348</f>
        <v/>
      </c>
    </row>
    <row r="1349">
      <c r="A1349" s="1" t="inlineStr">
        <is>
          <t>WRITE_SRC</t>
        </is>
      </c>
      <c r="B1349" s="1" t="inlineStr">
        <is>
          <t>JTAG</t>
        </is>
      </c>
      <c r="C1349" s="1" t="inlineStr">
        <is>
          <t>0x40400fe4</t>
        </is>
      </c>
      <c r="D1349" s="1" t="inlineStr">
        <is>
          <t>-0x98</t>
        </is>
      </c>
      <c r="F1349" s="1" t="n">
        <v>31</v>
      </c>
      <c r="G1349" s="1" t="n">
        <v>0</v>
      </c>
      <c r="I1349" s="1" t="inlineStr">
        <is>
          <t>INST_RB51_CODE</t>
        </is>
      </c>
      <c r="P1349" s="1">
        <f>L1349&amp;"@"&amp;M1349&amp;"@"&amp;N1349&amp;"@"&amp;O1349</f>
        <v/>
      </c>
    </row>
    <row r="1350">
      <c r="A1350" s="1" t="inlineStr">
        <is>
          <t>WRITE</t>
        </is>
      </c>
      <c r="B1350" s="1" t="inlineStr">
        <is>
          <t>JTAG</t>
        </is>
      </c>
      <c r="C1350" s="1" t="inlineStr">
        <is>
          <t>0x40400008</t>
        </is>
      </c>
      <c r="D1350" s="1" t="inlineStr">
        <is>
          <t>0x1000000</t>
        </is>
      </c>
      <c r="F1350" s="1" t="n">
        <v>31</v>
      </c>
      <c r="G1350" s="1" t="n">
        <v>0</v>
      </c>
      <c r="P1350" s="1">
        <f>L1350&amp;"@"&amp;M1350&amp;"@"&amp;N1350&amp;"@"&amp;O1350</f>
        <v/>
      </c>
    </row>
    <row r="1351">
      <c r="A1351" s="1" t="inlineStr">
        <is>
          <t>WAIT_FOR</t>
        </is>
      </c>
      <c r="B1351" s="1" t="inlineStr">
        <is>
          <t>JTAG</t>
        </is>
      </c>
      <c r="C1351" s="1" t="inlineStr">
        <is>
          <t>0x4040000c</t>
        </is>
      </c>
      <c r="D1351" s="1" t="inlineStr">
        <is>
          <t>0x200</t>
        </is>
      </c>
      <c r="F1351" s="1" t="n">
        <v>31</v>
      </c>
      <c r="G1351" s="1" t="n">
        <v>0</v>
      </c>
      <c r="H1351" s="1" t="n">
        <v>512</v>
      </c>
      <c r="J1351" s="1" t="n">
        <v>0.0016</v>
      </c>
      <c r="L1351" s="1" t="inlineStr">
        <is>
          <t>ARF_FWBT_JTAG_POLLDONE_BT2GTXGSTEPCALX7_7</t>
        </is>
      </c>
      <c r="M1351" s="1" t="n">
        <v>512</v>
      </c>
      <c r="N1351" s="1" t="n">
        <v>512</v>
      </c>
      <c r="O1351" s="1" t="inlineStr">
        <is>
          <t>code</t>
        </is>
      </c>
      <c r="P1351" s="1">
        <f>L1351&amp;"@"&amp;M1351&amp;"@"&amp;N1351&amp;"@"&amp;O1351</f>
        <v/>
      </c>
    </row>
    <row r="1352">
      <c r="A1352" s="1" t="inlineStr">
        <is>
          <t>WRITE</t>
        </is>
      </c>
      <c r="B1352" s="1" t="inlineStr">
        <is>
          <t>JTAG</t>
        </is>
      </c>
      <c r="C1352" s="1" t="inlineStr">
        <is>
          <t>0x4040000c</t>
        </is>
      </c>
      <c r="D1352" s="1" t="inlineStr">
        <is>
          <t>0x0</t>
        </is>
      </c>
      <c r="F1352" s="1" t="n">
        <v>31</v>
      </c>
      <c r="G1352" s="1" t="n">
        <v>0</v>
      </c>
      <c r="P1352" s="1">
        <f>L1352&amp;"@"&amp;M1352&amp;"@"&amp;N1352&amp;"@"&amp;O1352</f>
        <v/>
      </c>
    </row>
    <row r="1353">
      <c r="A1353" s="1" t="inlineStr">
        <is>
          <t>AUTOGEN</t>
        </is>
      </c>
      <c r="B1353" s="1" t="inlineStr">
        <is>
          <t>//TE_OPERATION //WiMeas Pin=TX_2G//TestType=PWR//freq=2440.0MHz//rlevl=20.0dBm</t>
        </is>
      </c>
      <c r="H1353" s="1" t="n">
        <v>-4.825841</v>
      </c>
      <c r="J1353" s="1" t="inlineStr">
        <is>
          <t>Measure CW on VSA</t>
        </is>
      </c>
      <c r="K1353" s="1" t="inlineStr">
        <is>
          <t>StoreName:INST_RB52</t>
        </is>
      </c>
      <c r="L1353" s="1" t="inlineStr">
        <is>
          <t>ARF_FWBT_TX2G_VSAMEAS_BT2GTXGSTEPCALX7_7</t>
        </is>
      </c>
      <c r="P1353" s="1">
        <f>L1353&amp;"@"&amp;M1353&amp;"@"&amp;N1353&amp;"@"&amp;O1353</f>
        <v/>
      </c>
    </row>
    <row r="1354">
      <c r="A1354" s="1" t="inlineStr">
        <is>
          <t>CALC</t>
        </is>
      </c>
      <c r="K1354" s="1" t="inlineStr">
        <is>
          <t>Calc=fixed_point_scale(INST_RB52,100);CalcStoreName:INST_RB52_CODE</t>
        </is>
      </c>
      <c r="L1354" s="1" t="inlineStr">
        <is>
          <t>ARF_FWBT_TX2G_VSACODE_BT2GTXGSTEPCALX7_7</t>
        </is>
      </c>
      <c r="P1354" s="1">
        <f>L1354&amp;"@"&amp;M1354&amp;"@"&amp;N1354&amp;"@"&amp;O1354</f>
        <v/>
      </c>
    </row>
    <row r="1355">
      <c r="A1355" s="1" t="inlineStr">
        <is>
          <t>PATNAME</t>
        </is>
      </c>
      <c r="B1355" s="1" t="inlineStr">
        <is>
          <t>PP</t>
        </is>
      </c>
      <c r="C1355" s="1" t="inlineStr">
        <is>
          <t>ARG</t>
        </is>
      </c>
      <c r="D1355" s="1" t="inlineStr">
        <is>
          <t>BT2GTXGS_TEPCALX8</t>
        </is>
      </c>
      <c r="P1355" s="1">
        <f>L1355&amp;"@"&amp;M1355&amp;"@"&amp;N1355&amp;"@"&amp;O1355</f>
        <v/>
      </c>
    </row>
    <row r="1356">
      <c r="A1356" s="1" t="inlineStr">
        <is>
          <t>WRITE_SRC</t>
        </is>
      </c>
      <c r="B1356" s="1" t="inlineStr">
        <is>
          <t>JTAG</t>
        </is>
      </c>
      <c r="C1356" s="1" t="inlineStr">
        <is>
          <t>0x40400fe4</t>
        </is>
      </c>
      <c r="D1356" s="1" t="inlineStr">
        <is>
          <t>-0x1e2</t>
        </is>
      </c>
      <c r="F1356" s="1" t="n">
        <v>31</v>
      </c>
      <c r="G1356" s="1" t="n">
        <v>0</v>
      </c>
      <c r="I1356" s="1" t="inlineStr">
        <is>
          <t>INST_RB52_CODE</t>
        </is>
      </c>
      <c r="P1356" s="1">
        <f>L1356&amp;"@"&amp;M1356&amp;"@"&amp;N1356&amp;"@"&amp;O1356</f>
        <v/>
      </c>
    </row>
    <row r="1357">
      <c r="A1357" s="1" t="inlineStr">
        <is>
          <t>WRITE</t>
        </is>
      </c>
      <c r="B1357" s="1" t="inlineStr">
        <is>
          <t>JTAG</t>
        </is>
      </c>
      <c r="C1357" s="1" t="inlineStr">
        <is>
          <t>0x40400008</t>
        </is>
      </c>
      <c r="D1357" s="1" t="inlineStr">
        <is>
          <t>0x1000000</t>
        </is>
      </c>
      <c r="F1357" s="1" t="n">
        <v>31</v>
      </c>
      <c r="G1357" s="1" t="n">
        <v>0</v>
      </c>
      <c r="P1357" s="1">
        <f>L1357&amp;"@"&amp;M1357&amp;"@"&amp;N1357&amp;"@"&amp;O1357</f>
        <v/>
      </c>
    </row>
    <row r="1358">
      <c r="A1358" s="1" t="inlineStr">
        <is>
          <t>WAIT_FOR</t>
        </is>
      </c>
      <c r="B1358" s="1" t="inlineStr">
        <is>
          <t>JTAG</t>
        </is>
      </c>
      <c r="C1358" s="1" t="inlineStr">
        <is>
          <t>0x4040000c</t>
        </is>
      </c>
      <c r="D1358" s="1" t="inlineStr">
        <is>
          <t>0x100</t>
        </is>
      </c>
      <c r="F1358" s="1" t="n">
        <v>31</v>
      </c>
      <c r="G1358" s="1" t="n">
        <v>0</v>
      </c>
      <c r="H1358" s="1" t="n">
        <v>256</v>
      </c>
      <c r="J1358" s="1" t="n">
        <v>0.0024</v>
      </c>
      <c r="L1358" s="1" t="inlineStr">
        <is>
          <t>ARF_FWBT_JTAG_POLLDONE_BT2GTXGSTEPCALX8_8</t>
        </is>
      </c>
      <c r="M1358" s="1" t="n">
        <v>256</v>
      </c>
      <c r="N1358" s="1" t="n">
        <v>256</v>
      </c>
      <c r="O1358" s="1" t="inlineStr">
        <is>
          <t>code</t>
        </is>
      </c>
      <c r="P1358" s="1">
        <f>L1358&amp;"@"&amp;M1358&amp;"@"&amp;N1358&amp;"@"&amp;O1358</f>
        <v/>
      </c>
    </row>
    <row r="1359">
      <c r="A1359" s="1" t="inlineStr">
        <is>
          <t>WRITE</t>
        </is>
      </c>
      <c r="B1359" s="1" t="inlineStr">
        <is>
          <t>JTAG</t>
        </is>
      </c>
      <c r="C1359" s="1" t="inlineStr">
        <is>
          <t>0x4040000c</t>
        </is>
      </c>
      <c r="D1359" s="1" t="inlineStr">
        <is>
          <t>0x0</t>
        </is>
      </c>
      <c r="F1359" s="1" t="n">
        <v>31</v>
      </c>
      <c r="G1359" s="1" t="n">
        <v>0</v>
      </c>
      <c r="P1359" s="1">
        <f>L1359&amp;"@"&amp;M1359&amp;"@"&amp;N1359&amp;"@"&amp;O1359</f>
        <v/>
      </c>
    </row>
    <row r="1360">
      <c r="A1360" s="1" t="inlineStr">
        <is>
          <t>READ_CAP</t>
        </is>
      </c>
      <c r="B1360" s="1" t="inlineStr">
        <is>
          <t>JTAG</t>
        </is>
      </c>
      <c r="C1360" s="1" t="inlineStr">
        <is>
          <t>0x404000e0</t>
        </is>
      </c>
      <c r="F1360" s="1" t="n">
        <v>31</v>
      </c>
      <c r="G1360" s="1" t="n">
        <v>0</v>
      </c>
      <c r="H1360" s="1" t="n">
        <v>15.29</v>
      </c>
      <c r="K1360" s="1" t="inlineStr">
        <is>
          <t>StoreName:BT2G_TXGSTEP_0_RAW;Calc=conv_int_to_float(BT2G_TXGSTEP_0_RAW);CalcStoreName:BT2G_TXGSTEP_0</t>
        </is>
      </c>
      <c r="L1360" s="1" t="inlineStr">
        <is>
          <t>BT2G_TX_GSTEP_CAL_BAND0_CHAN038_P01500_POUT</t>
        </is>
      </c>
      <c r="M1360" s="1" t="n">
        <v>14</v>
      </c>
      <c r="N1360" s="1" t="n">
        <v>19</v>
      </c>
      <c r="O1360" s="1" t="inlineStr">
        <is>
          <t>dBm</t>
        </is>
      </c>
      <c r="P1360" s="1">
        <f>L1360&amp;"@"&amp;M1360&amp;"@"&amp;N1360&amp;"@"&amp;O1360</f>
        <v/>
      </c>
    </row>
    <row r="1361">
      <c r="A1361" s="1" t="inlineStr">
        <is>
          <t>READ_CAP</t>
        </is>
      </c>
      <c r="B1361" s="1" t="inlineStr">
        <is>
          <t>JTAG</t>
        </is>
      </c>
      <c r="C1361" s="1" t="inlineStr">
        <is>
          <t>0x404000e4</t>
        </is>
      </c>
      <c r="F1361" s="1" t="n">
        <v>31</v>
      </c>
      <c r="G1361" s="1" t="n">
        <v>0</v>
      </c>
      <c r="H1361" s="1" t="n">
        <v>1.19</v>
      </c>
      <c r="I1361" s="1" t="inlineStr">
        <is>
          <t>tx_gstep_b0_P01500_dpout</t>
        </is>
      </c>
      <c r="K1361" s="1" t="inlineStr">
        <is>
          <t>StoreName:BT2G_TXGSTEP_1_RAW;Calc=conv_int_to_float(BT2G_TXGSTEP_1_RAW);CalcStoreName:BT2G_TXGSTEP_1</t>
        </is>
      </c>
      <c r="L1361" s="1" t="inlineStr">
        <is>
          <t>BT2G_TX_GSTEP_CAL_BAND0_CHAN038_P01500_DPOUT</t>
        </is>
      </c>
      <c r="O1361" s="1" t="inlineStr">
        <is>
          <t>dB</t>
        </is>
      </c>
      <c r="P1361" s="1">
        <f>L1361&amp;"@"&amp;M1361&amp;"@"&amp;N1361&amp;"@"&amp;O1361</f>
        <v/>
      </c>
    </row>
    <row r="1362">
      <c r="A1362" s="1" t="inlineStr">
        <is>
          <t>READ_CAP</t>
        </is>
      </c>
      <c r="B1362" s="1" t="inlineStr">
        <is>
          <t>JTAG</t>
        </is>
      </c>
      <c r="C1362" s="1" t="inlineStr">
        <is>
          <t>0x404000e8</t>
        </is>
      </c>
      <c r="F1362" s="1" t="n">
        <v>31</v>
      </c>
      <c r="G1362" s="1" t="n">
        <v>0</v>
      </c>
      <c r="H1362" s="1" t="n">
        <v>13.13</v>
      </c>
      <c r="K1362" s="1" t="inlineStr">
        <is>
          <t>StoreName:BT2G_TXGSTEP_2_RAW;Calc=conv_int_to_float(BT2G_TXGSTEP_2_RAW);CalcStoreName:BT2G_TXGSTEP_2</t>
        </is>
      </c>
      <c r="L1362" s="1" t="inlineStr">
        <is>
          <t>BT2G_TX_GSTEP_CAL_BAND0_CHAN038_P01200_POUT</t>
        </is>
      </c>
      <c r="M1362" s="1" t="n">
        <v>11</v>
      </c>
      <c r="N1362" s="1" t="n">
        <v>16</v>
      </c>
      <c r="O1362" s="1" t="inlineStr">
        <is>
          <t>dBm</t>
        </is>
      </c>
      <c r="P1362" s="1">
        <f>L1362&amp;"@"&amp;M1362&amp;"@"&amp;N1362&amp;"@"&amp;O1362</f>
        <v/>
      </c>
    </row>
    <row r="1363">
      <c r="A1363" s="1" t="inlineStr">
        <is>
          <t>READ_CAP</t>
        </is>
      </c>
      <c r="B1363" s="1" t="inlineStr">
        <is>
          <t>JTAG</t>
        </is>
      </c>
      <c r="C1363" s="1" t="inlineStr">
        <is>
          <t>0x404000ec</t>
        </is>
      </c>
      <c r="F1363" s="1" t="n">
        <v>31</v>
      </c>
      <c r="G1363" s="1" t="n">
        <v>0</v>
      </c>
      <c r="H1363" s="1" t="n">
        <v>-2.16</v>
      </c>
      <c r="I1363" s="1" t="inlineStr">
        <is>
          <t>tx_gstep_b0_P01200_dpout</t>
        </is>
      </c>
      <c r="K1363" s="1" t="inlineStr">
        <is>
          <t>StoreName:BT2G_TXGSTEP_3_RAW;Calc=conv_int_to_float(BT2G_TXGSTEP_3_RAW);CalcStoreName:BT2G_TXGSTEP_3</t>
        </is>
      </c>
      <c r="L1363" s="1" t="inlineStr">
        <is>
          <t>BT2G_TX_GSTEP_CAL_BAND0_CHAN038_P01200_DPOUT</t>
        </is>
      </c>
      <c r="O1363" s="1" t="inlineStr">
        <is>
          <t>dB</t>
        </is>
      </c>
      <c r="P1363" s="1">
        <f>L1363&amp;"@"&amp;M1363&amp;"@"&amp;N1363&amp;"@"&amp;O1363</f>
        <v/>
      </c>
    </row>
    <row r="1364">
      <c r="A1364" s="1" t="inlineStr">
        <is>
          <t>READ_CAP</t>
        </is>
      </c>
      <c r="B1364" s="1" t="inlineStr">
        <is>
          <t>JTAG</t>
        </is>
      </c>
      <c r="C1364" s="1" t="inlineStr">
        <is>
          <t>0x404000f0</t>
        </is>
      </c>
      <c r="F1364" s="1" t="n">
        <v>31</v>
      </c>
      <c r="G1364" s="1" t="n">
        <v>0</v>
      </c>
      <c r="H1364" s="1" t="n">
        <v>11.48</v>
      </c>
      <c r="K1364" s="1" t="inlineStr">
        <is>
          <t>StoreName:BT2G_TXGSTEP_4_RAW;Calc=conv_int_to_float(BT2G_TXGSTEP_4_RAW);CalcStoreName:BT2G_TXGSTEP_4</t>
        </is>
      </c>
      <c r="L1364" s="1" t="inlineStr">
        <is>
          <t>BT2G_TX_GSTEP_CAL_BAND0_CHAN038_P11200_POUT</t>
        </is>
      </c>
      <c r="M1364" s="1" t="n">
        <v>9</v>
      </c>
      <c r="N1364" s="1" t="n">
        <v>14</v>
      </c>
      <c r="O1364" s="1" t="inlineStr">
        <is>
          <t>dBm</t>
        </is>
      </c>
      <c r="P1364" s="1">
        <f>L1364&amp;"@"&amp;M1364&amp;"@"&amp;N1364&amp;"@"&amp;O1364</f>
        <v/>
      </c>
    </row>
    <row r="1365">
      <c r="A1365" s="1" t="inlineStr">
        <is>
          <t>READ_CAP</t>
        </is>
      </c>
      <c r="B1365" s="1" t="inlineStr">
        <is>
          <t>JTAG</t>
        </is>
      </c>
      <c r="C1365" s="1" t="inlineStr">
        <is>
          <t>0x404000f4</t>
        </is>
      </c>
      <c r="F1365" s="1" t="n">
        <v>31</v>
      </c>
      <c r="G1365" s="1" t="n">
        <v>0</v>
      </c>
      <c r="H1365" s="1" t="n">
        <v>-1.65</v>
      </c>
      <c r="I1365" s="1" t="inlineStr">
        <is>
          <t>tx_gstep_b0_P11200_dpout</t>
        </is>
      </c>
      <c r="K1365" s="1" t="inlineStr">
        <is>
          <t>StoreName:BT2G_TXGSTEP_5_RAW;Calc=conv_int_to_float(BT2G_TXGSTEP_5_RAW);CalcStoreName:BT2G_TXGSTEP_5</t>
        </is>
      </c>
      <c r="L1365" s="1" t="inlineStr">
        <is>
          <t>BT2G_TX_GSTEP_CAL_BAND0_CHAN038_P11200_DPOUT</t>
        </is>
      </c>
      <c r="O1365" s="1" t="inlineStr">
        <is>
          <t>dB</t>
        </is>
      </c>
      <c r="P1365" s="1">
        <f>L1365&amp;"@"&amp;M1365&amp;"@"&amp;N1365&amp;"@"&amp;O1365</f>
        <v/>
      </c>
    </row>
    <row r="1366">
      <c r="A1366" s="1" t="inlineStr">
        <is>
          <t>READ_CAP</t>
        </is>
      </c>
      <c r="B1366" s="1" t="inlineStr">
        <is>
          <t>JTAG</t>
        </is>
      </c>
      <c r="C1366" s="1" t="inlineStr">
        <is>
          <t>0x404000f8</t>
        </is>
      </c>
      <c r="F1366" s="1" t="n">
        <v>31</v>
      </c>
      <c r="G1366" s="1" t="n">
        <v>0</v>
      </c>
      <c r="H1366" s="1" t="n">
        <v>8.199999999999999</v>
      </c>
      <c r="K1366" s="1" t="inlineStr">
        <is>
          <t>StoreName:BT2G_TXGSTEP_6_RAW;Calc=conv_int_to_float(BT2G_TXGSTEP_6_RAW);CalcStoreName:BT2G_TXGSTEP_6</t>
        </is>
      </c>
      <c r="L1366" s="1" t="inlineStr">
        <is>
          <t>BT2G_TX_GSTEP_CAL_BAND0_CHAN038_P00730_POUT</t>
        </is>
      </c>
      <c r="M1366" s="1" t="n">
        <v>6</v>
      </c>
      <c r="N1366" s="1" t="n">
        <v>11</v>
      </c>
      <c r="O1366" s="1" t="inlineStr">
        <is>
          <t>dBm</t>
        </is>
      </c>
      <c r="P1366" s="1">
        <f>L1366&amp;"@"&amp;M1366&amp;"@"&amp;N1366&amp;"@"&amp;O1366</f>
        <v/>
      </c>
    </row>
    <row r="1367">
      <c r="A1367" s="1" t="inlineStr">
        <is>
          <t>READ_CAP</t>
        </is>
      </c>
      <c r="B1367" s="1" t="inlineStr">
        <is>
          <t>JTAG</t>
        </is>
      </c>
      <c r="C1367" s="1" t="inlineStr">
        <is>
          <t>0x404000fc</t>
        </is>
      </c>
      <c r="F1367" s="1" t="n">
        <v>31</v>
      </c>
      <c r="G1367" s="1" t="n">
        <v>0</v>
      </c>
      <c r="H1367" s="1" t="n">
        <v>-3.28</v>
      </c>
      <c r="I1367" s="1" t="inlineStr">
        <is>
          <t>tx_gstep_b0_P00730_dpout</t>
        </is>
      </c>
      <c r="K1367" s="1" t="inlineStr">
        <is>
          <t>StoreName:BT2G_TXGSTEP_7_RAW;Calc=conv_int_to_float(BT2G_TXGSTEP_7_RAW);CalcStoreName:BT2G_TXGSTEP_7</t>
        </is>
      </c>
      <c r="L1367" s="1" t="inlineStr">
        <is>
          <t>BT2G_TX_GSTEP_CAL_BAND0_CHAN038_P00730_DPOUT</t>
        </is>
      </c>
      <c r="O1367" s="1" t="inlineStr">
        <is>
          <t>dB</t>
        </is>
      </c>
      <c r="P1367" s="1">
        <f>L1367&amp;"@"&amp;M1367&amp;"@"&amp;N1367&amp;"@"&amp;O1367</f>
        <v/>
      </c>
    </row>
    <row r="1368">
      <c r="A1368" s="1" t="inlineStr">
        <is>
          <t>READ_CAP</t>
        </is>
      </c>
      <c r="B1368" s="1" t="inlineStr">
        <is>
          <t>JTAG</t>
        </is>
      </c>
      <c r="C1368" s="1" t="inlineStr">
        <is>
          <t>0x40400100</t>
        </is>
      </c>
      <c r="F1368" s="1" t="n">
        <v>31</v>
      </c>
      <c r="G1368" s="1" t="n">
        <v>0</v>
      </c>
      <c r="H1368" s="1" t="n">
        <v>6.82</v>
      </c>
      <c r="K1368" s="1" t="inlineStr">
        <is>
          <t>StoreName:BT2G_TXGSTEP_8_RAW;Calc=conv_int_to_float(BT2G_TXGSTEP_8_RAW);CalcStoreName:BT2G_TXGSTEP_8</t>
        </is>
      </c>
      <c r="L1368" s="1" t="inlineStr">
        <is>
          <t>BT2G_TX_GSTEP_CAL_BAND0_CHAN038_P10730_POUT</t>
        </is>
      </c>
      <c r="M1368" s="1" t="n">
        <v>5</v>
      </c>
      <c r="N1368" s="1" t="n">
        <v>10</v>
      </c>
      <c r="O1368" s="1" t="inlineStr">
        <is>
          <t>dBm</t>
        </is>
      </c>
      <c r="P1368" s="1">
        <f>L1368&amp;"@"&amp;M1368&amp;"@"&amp;N1368&amp;"@"&amp;O1368</f>
        <v/>
      </c>
    </row>
    <row r="1369">
      <c r="A1369" s="1" t="inlineStr">
        <is>
          <t>READ_CAP</t>
        </is>
      </c>
      <c r="B1369" s="1" t="inlineStr">
        <is>
          <t>JTAG</t>
        </is>
      </c>
      <c r="C1369" s="1" t="inlineStr">
        <is>
          <t>0x40400104</t>
        </is>
      </c>
      <c r="F1369" s="1" t="n">
        <v>31</v>
      </c>
      <c r="G1369" s="1" t="n">
        <v>0</v>
      </c>
      <c r="H1369" s="1" t="n">
        <v>-1.38</v>
      </c>
      <c r="I1369" s="1" t="inlineStr">
        <is>
          <t>tx_gstep_b0_P10730_dpout</t>
        </is>
      </c>
      <c r="K1369" s="1" t="inlineStr">
        <is>
          <t>StoreName:BT2G_TXGSTEP_9_RAW;Calc=conv_int_to_float(BT2G_TXGSTEP_9_RAW);CalcStoreName:BT2G_TXGSTEP_9</t>
        </is>
      </c>
      <c r="L1369" s="1" t="inlineStr">
        <is>
          <t>BT2G_TX_GSTEP_CAL_BAND0_CHAN038_P10730_DPOUT</t>
        </is>
      </c>
      <c r="O1369" s="1" t="inlineStr">
        <is>
          <t>dB</t>
        </is>
      </c>
      <c r="P1369" s="1">
        <f>L1369&amp;"@"&amp;M1369&amp;"@"&amp;N1369&amp;"@"&amp;O1369</f>
        <v/>
      </c>
    </row>
    <row r="1370">
      <c r="A1370" s="1" t="inlineStr">
        <is>
          <t>READ_CAP</t>
        </is>
      </c>
      <c r="B1370" s="1" t="inlineStr">
        <is>
          <t>JTAG</t>
        </is>
      </c>
      <c r="C1370" s="1" t="inlineStr">
        <is>
          <t>0x40400108</t>
        </is>
      </c>
      <c r="F1370" s="1" t="n">
        <v>31</v>
      </c>
      <c r="G1370" s="1" t="n">
        <v>0</v>
      </c>
      <c r="H1370" s="1" t="n">
        <v>4.28</v>
      </c>
      <c r="K1370" s="1" t="inlineStr">
        <is>
          <t>StoreName:BT2G_TXGSTEP_10_RAW;Calc=conv_int_to_float(BT2G_TXGSTEP_10_RAW);CalcStoreName:BT2G_TXGSTEP_10</t>
        </is>
      </c>
      <c r="L1370" s="1" t="inlineStr">
        <is>
          <t>BT2G_TX_GSTEP_CAL_BAND0_CHAN038_P20730_POUT</t>
        </is>
      </c>
      <c r="M1370" s="1" t="n">
        <v>2</v>
      </c>
      <c r="N1370" s="1" t="n">
        <v>7</v>
      </c>
      <c r="O1370" s="1" t="inlineStr">
        <is>
          <t>dBm</t>
        </is>
      </c>
      <c r="P1370" s="1">
        <f>L1370&amp;"@"&amp;M1370&amp;"@"&amp;N1370&amp;"@"&amp;O1370</f>
        <v/>
      </c>
    </row>
    <row r="1371">
      <c r="A1371" s="1" t="inlineStr">
        <is>
          <t>READ_CAP</t>
        </is>
      </c>
      <c r="B1371" s="1" t="inlineStr">
        <is>
          <t>JTAG</t>
        </is>
      </c>
      <c r="C1371" s="1" t="inlineStr">
        <is>
          <t>0x4040010c</t>
        </is>
      </c>
      <c r="F1371" s="1" t="n">
        <v>31</v>
      </c>
      <c r="G1371" s="1" t="n">
        <v>0</v>
      </c>
      <c r="H1371" s="1" t="n">
        <v>-2.54</v>
      </c>
      <c r="I1371" s="1" t="inlineStr">
        <is>
          <t>tx_gstep_b0_P20730_dpout</t>
        </is>
      </c>
      <c r="K1371" s="1" t="inlineStr">
        <is>
          <t>StoreName:BT2G_TXGSTEP_11_RAW;Calc=conv_int_to_float(BT2G_TXGSTEP_11_RAW);CalcStoreName:BT2G_TXGSTEP_11</t>
        </is>
      </c>
      <c r="L1371" s="1" t="inlineStr">
        <is>
          <t>BT2G_TX_GSTEP_CAL_BAND0_CHAN038_P20730_DPOUT</t>
        </is>
      </c>
      <c r="O1371" s="1" t="inlineStr">
        <is>
          <t>dB</t>
        </is>
      </c>
      <c r="P1371" s="1">
        <f>L1371&amp;"@"&amp;M1371&amp;"@"&amp;N1371&amp;"@"&amp;O1371</f>
        <v/>
      </c>
    </row>
    <row r="1372">
      <c r="A1372" s="1" t="inlineStr">
        <is>
          <t>READ_CAP</t>
        </is>
      </c>
      <c r="B1372" s="1" t="inlineStr">
        <is>
          <t>JTAG</t>
        </is>
      </c>
      <c r="C1372" s="1" t="inlineStr">
        <is>
          <t>0x40400110</t>
        </is>
      </c>
      <c r="F1372" s="1" t="n">
        <v>31</v>
      </c>
      <c r="G1372" s="1" t="n">
        <v>0</v>
      </c>
      <c r="H1372" s="1" t="n">
        <v>-1.52</v>
      </c>
      <c r="K1372" s="1" t="inlineStr">
        <is>
          <t>StoreName:BT2G_TXGSTEP_12_RAW;Calc=conv_int_to_float(BT2G_TXGSTEP_12_RAW);CalcStoreName:BT2G_TXGSTEP_12</t>
        </is>
      </c>
      <c r="L1372" s="1" t="inlineStr">
        <is>
          <t>BT2G_TX_GSTEP_CAL_BAND0_CHAN038_P30730_POUT</t>
        </is>
      </c>
      <c r="M1372" s="1" t="n">
        <v>-4</v>
      </c>
      <c r="N1372" s="1" t="n">
        <v>1</v>
      </c>
      <c r="O1372" s="1" t="inlineStr">
        <is>
          <t>dBm</t>
        </is>
      </c>
      <c r="P1372" s="1">
        <f>L1372&amp;"@"&amp;M1372&amp;"@"&amp;N1372&amp;"@"&amp;O1372</f>
        <v/>
      </c>
    </row>
    <row r="1373">
      <c r="A1373" s="1" t="inlineStr">
        <is>
          <t>READ_CAP</t>
        </is>
      </c>
      <c r="B1373" s="1" t="inlineStr">
        <is>
          <t>JTAG</t>
        </is>
      </c>
      <c r="C1373" s="1" t="inlineStr">
        <is>
          <t>0x40400114</t>
        </is>
      </c>
      <c r="F1373" s="1" t="n">
        <v>31</v>
      </c>
      <c r="G1373" s="1" t="n">
        <v>0</v>
      </c>
      <c r="H1373" s="1" t="n">
        <v>-5.8</v>
      </c>
      <c r="I1373" s="1" t="inlineStr">
        <is>
          <t>tx_gstep_b0_P30730_dpout</t>
        </is>
      </c>
      <c r="K1373" s="1" t="inlineStr">
        <is>
          <t>StoreName:BT2G_TXGSTEP_13_RAW;Calc=conv_int_to_float(BT2G_TXGSTEP_13_RAW);CalcStoreName:BT2G_TXGSTEP_13</t>
        </is>
      </c>
      <c r="L1373" s="1" t="inlineStr">
        <is>
          <t>BT2G_TX_GSTEP_CAL_BAND0_CHAN038_P30730_DPOUT</t>
        </is>
      </c>
      <c r="O1373" s="1" t="inlineStr">
        <is>
          <t>dB</t>
        </is>
      </c>
      <c r="P1373" s="1">
        <f>L1373&amp;"@"&amp;M1373&amp;"@"&amp;N1373&amp;"@"&amp;O1373</f>
        <v/>
      </c>
    </row>
    <row r="1374">
      <c r="A1374" s="1" t="inlineStr">
        <is>
          <t>READ_CAP</t>
        </is>
      </c>
      <c r="B1374" s="1" t="inlineStr">
        <is>
          <t>JTAG</t>
        </is>
      </c>
      <c r="C1374" s="1" t="inlineStr">
        <is>
          <t>0x40400118</t>
        </is>
      </c>
      <c r="F1374" s="1" t="n">
        <v>31</v>
      </c>
      <c r="G1374" s="1" t="n">
        <v>0</v>
      </c>
      <c r="H1374" s="1" t="n">
        <v>-4.82</v>
      </c>
      <c r="K1374" s="1" t="inlineStr">
        <is>
          <t>StoreName:BT2G_TXGSTEP_14_RAW;Calc=conv_int_to_float(BT2G_TXGSTEP_14_RAW);CalcStoreName:BT2G_TXGSTEP_14</t>
        </is>
      </c>
      <c r="L1374" s="1" t="inlineStr">
        <is>
          <t>BT2G_TX_GSTEP_CAL_BAND0_CHAN038_P40730_POUT</t>
        </is>
      </c>
      <c r="M1374" s="1" t="n">
        <v>-7</v>
      </c>
      <c r="N1374" s="1" t="n">
        <v>-2</v>
      </c>
      <c r="O1374" s="1" t="inlineStr">
        <is>
          <t>dBm</t>
        </is>
      </c>
      <c r="P1374" s="1">
        <f>L1374&amp;"@"&amp;M1374&amp;"@"&amp;N1374&amp;"@"&amp;O1374</f>
        <v/>
      </c>
    </row>
    <row r="1375">
      <c r="A1375" s="1" t="inlineStr">
        <is>
          <t>READ_CAP</t>
        </is>
      </c>
      <c r="B1375" s="1" t="inlineStr">
        <is>
          <t>JTAG</t>
        </is>
      </c>
      <c r="C1375" s="1" t="inlineStr">
        <is>
          <t>0x4040011c</t>
        </is>
      </c>
      <c r="F1375" s="1" t="n">
        <v>31</v>
      </c>
      <c r="G1375" s="1" t="n">
        <v>0</v>
      </c>
      <c r="H1375" s="1" t="n">
        <v>-3.3</v>
      </c>
      <c r="I1375" s="1" t="inlineStr">
        <is>
          <t>tx_gstep_b0_P40730_dpout</t>
        </is>
      </c>
      <c r="K1375" s="1" t="inlineStr">
        <is>
          <t>StoreName:BT2G_TXGSTEP_15_RAW;Calc=conv_int_to_float(BT2G_TXGSTEP_15_RAW);CalcStoreName:BT2G_TXGSTEP_15</t>
        </is>
      </c>
      <c r="L1375" s="1" t="inlineStr">
        <is>
          <t>BT2G_TX_GSTEP_CAL_BAND0_CHAN038_P40730_DPOUT</t>
        </is>
      </c>
      <c r="O1375" s="1" t="inlineStr">
        <is>
          <t>dB</t>
        </is>
      </c>
      <c r="P1375" s="1">
        <f>L1375&amp;"@"&amp;M1375&amp;"@"&amp;N1375&amp;"@"&amp;O1375</f>
        <v/>
      </c>
    </row>
    <row r="1376">
      <c r="A1376" s="1" t="inlineStr">
        <is>
          <t>READ_CAP</t>
        </is>
      </c>
      <c r="B1376" s="1" t="inlineStr">
        <is>
          <t>JTAG</t>
        </is>
      </c>
      <c r="C1376" s="1" t="inlineStr">
        <is>
          <t>0x40400120</t>
        </is>
      </c>
      <c r="F1376" s="1" t="n">
        <v>31</v>
      </c>
      <c r="G1376" s="1" t="n">
        <v>0</v>
      </c>
      <c r="H1376" s="1" t="n">
        <v>14.1</v>
      </c>
      <c r="I1376" s="1" t="inlineStr">
        <is>
          <t>tx_gstep_metad_2gmaxpout</t>
        </is>
      </c>
      <c r="K1376" s="1" t="inlineStr">
        <is>
          <t>StoreName:BT2G_TXGSTEP_16_RAW;Calc=conv_int_to_float(BT2G_TXGSTEP_16_RAW);CalcStoreName:BT2G_TXGSTEP_16</t>
        </is>
      </c>
      <c r="L1376" s="1" t="inlineStr">
        <is>
          <t>BT2G_TX_GSTEP_CAL_BAND0_METAD_MAXPOUT</t>
        </is>
      </c>
      <c r="O1376" s="1" t="inlineStr">
        <is>
          <t>dBm</t>
        </is>
      </c>
      <c r="P1376" s="1">
        <f>L1376&amp;"@"&amp;M1376&amp;"@"&amp;N1376&amp;"@"&amp;O1376</f>
        <v/>
      </c>
    </row>
    <row r="1377">
      <c r="A1377" s="1" t="inlineStr">
        <is>
          <t>READ_CAP</t>
        </is>
      </c>
      <c r="B1377" s="1" t="inlineStr">
        <is>
          <t>JTAG</t>
        </is>
      </c>
      <c r="C1377" s="1" t="inlineStr">
        <is>
          <t>0x40400124</t>
        </is>
      </c>
      <c r="F1377" s="1" t="n">
        <v>31</v>
      </c>
      <c r="G1377" s="1" t="n">
        <v>0</v>
      </c>
      <c r="H1377" s="1" t="n">
        <v>0.6</v>
      </c>
      <c r="I1377" s="1" t="inlineStr">
        <is>
          <t>tx_gstep_metad_2gcompfactor</t>
        </is>
      </c>
      <c r="K1377" s="1" t="inlineStr">
        <is>
          <t>StoreName:BT2G_TXGSTEP_17_RAW;Calc=conv_int_to_float(BT2G_TXGSTEP_17_RAW);CalcStoreName:BT2G_TXGSTEP_17</t>
        </is>
      </c>
      <c r="L1377" s="1" t="inlineStr">
        <is>
          <t>BT2G_TX_GSTEP_CAL_BAND0_METAD_COMPFACTOR</t>
        </is>
      </c>
      <c r="P1377" s="1">
        <f>L1377&amp;"@"&amp;M1377&amp;"@"&amp;N1377&amp;"@"&amp;O1377</f>
        <v/>
      </c>
    </row>
    <row r="1378">
      <c r="A1378" s="1" t="inlineStr">
        <is>
          <t>PRINT</t>
        </is>
      </c>
      <c r="B1378" s="1" t="inlineStr">
        <is>
          <t>BT5G_TX_GSTEP_CAL</t>
        </is>
      </c>
      <c r="P1378" s="1">
        <f>L1378&amp;"@"&amp;M1378&amp;"@"&amp;N1378&amp;"@"&amp;O1378</f>
        <v/>
      </c>
    </row>
    <row r="1379">
      <c r="A1379" s="1" t="inlineStr">
        <is>
          <t>PATNAME</t>
        </is>
      </c>
      <c r="B1379" s="1" t="inlineStr">
        <is>
          <t>PP</t>
        </is>
      </c>
      <c r="C1379" s="1" t="inlineStr">
        <is>
          <t>ARG</t>
        </is>
      </c>
      <c r="D1379" s="1" t="inlineStr">
        <is>
          <t>BT5GTXGS_TEPCALXX</t>
        </is>
      </c>
      <c r="P1379" s="1">
        <f>L1379&amp;"@"&amp;M1379&amp;"@"&amp;N1379&amp;"@"&amp;O1379</f>
        <v/>
      </c>
    </row>
    <row r="1380">
      <c r="A1380" s="1" t="inlineStr">
        <is>
          <t>WRITE</t>
        </is>
      </c>
      <c r="B1380" s="1" t="inlineStr">
        <is>
          <t>JTAG</t>
        </is>
      </c>
      <c r="C1380" s="1" t="inlineStr">
        <is>
          <t>0x40400000</t>
        </is>
      </c>
      <c r="D1380" s="1" t="inlineStr">
        <is>
          <t>0xabcd00ad</t>
        </is>
      </c>
      <c r="F1380" s="1" t="n">
        <v>31</v>
      </c>
      <c r="G1380" s="1" t="n">
        <v>0</v>
      </c>
      <c r="P1380" s="1">
        <f>L1380&amp;"@"&amp;M1380&amp;"@"&amp;N1380&amp;"@"&amp;O1380</f>
        <v/>
      </c>
    </row>
    <row r="1381">
      <c r="A1381" s="1" t="inlineStr">
        <is>
          <t>WRITE</t>
        </is>
      </c>
      <c r="B1381" s="1" t="inlineStr">
        <is>
          <t>JTAG</t>
        </is>
      </c>
      <c r="C1381" s="1" t="inlineStr">
        <is>
          <t>0x40400018</t>
        </is>
      </c>
      <c r="D1381" s="1" t="inlineStr">
        <is>
          <t>0x50000000</t>
        </is>
      </c>
      <c r="F1381" s="1" t="n">
        <v>31</v>
      </c>
      <c r="G1381" s="1" t="n">
        <v>0</v>
      </c>
      <c r="P1381" s="1">
        <f>L1381&amp;"@"&amp;M1381&amp;"@"&amp;N1381&amp;"@"&amp;O1381</f>
        <v/>
      </c>
    </row>
    <row r="1382">
      <c r="A1382" s="1" t="inlineStr">
        <is>
          <t>WRITE</t>
        </is>
      </c>
      <c r="B1382" s="1" t="inlineStr">
        <is>
          <t>JTAG</t>
        </is>
      </c>
      <c r="C1382" s="1" t="inlineStr">
        <is>
          <t>0x40400020</t>
        </is>
      </c>
      <c r="D1382" s="1" t="inlineStr">
        <is>
          <t>0x4161999a</t>
        </is>
      </c>
      <c r="F1382" s="1" t="n">
        <v>31</v>
      </c>
      <c r="G1382" s="1" t="n">
        <v>0</v>
      </c>
      <c r="P1382" s="1">
        <f>L1382&amp;"@"&amp;M1382&amp;"@"&amp;N1382&amp;"@"&amp;O1382</f>
        <v/>
      </c>
    </row>
    <row r="1383">
      <c r="A1383" s="1" t="inlineStr">
        <is>
          <t>WRITE</t>
        </is>
      </c>
      <c r="B1383" s="1" t="inlineStr">
        <is>
          <t>JTAG</t>
        </is>
      </c>
      <c r="C1383" s="1" t="inlineStr">
        <is>
          <t>0x40400024</t>
        </is>
      </c>
      <c r="D1383" s="1" t="inlineStr">
        <is>
          <t>0x3f99999a</t>
        </is>
      </c>
      <c r="F1383" s="1" t="n">
        <v>31</v>
      </c>
      <c r="G1383" s="1" t="n">
        <v>0</v>
      </c>
      <c r="P1383" s="1">
        <f>L1383&amp;"@"&amp;M1383&amp;"@"&amp;N1383&amp;"@"&amp;O1383</f>
        <v/>
      </c>
    </row>
    <row r="1384">
      <c r="A1384" s="1" t="inlineStr">
        <is>
          <t>WRITE</t>
        </is>
      </c>
      <c r="B1384" s="1" t="inlineStr">
        <is>
          <t>JTAG</t>
        </is>
      </c>
      <c r="C1384" s="1" t="inlineStr">
        <is>
          <t>0x40400008</t>
        </is>
      </c>
      <c r="D1384" s="1" t="inlineStr">
        <is>
          <t>0x1000000</t>
        </is>
      </c>
      <c r="F1384" s="1" t="n">
        <v>31</v>
      </c>
      <c r="G1384" s="1" t="n">
        <v>0</v>
      </c>
      <c r="P1384" s="1">
        <f>L1384&amp;"@"&amp;M1384&amp;"@"&amp;N1384&amp;"@"&amp;O1384</f>
        <v/>
      </c>
    </row>
    <row r="1385">
      <c r="A1385" s="1" t="inlineStr">
        <is>
          <t>WAIT_FOR</t>
        </is>
      </c>
      <c r="B1385" s="1" t="inlineStr">
        <is>
          <t>JTAG</t>
        </is>
      </c>
      <c r="C1385" s="1" t="inlineStr">
        <is>
          <t>0x4040000c</t>
        </is>
      </c>
      <c r="D1385" s="1" t="inlineStr">
        <is>
          <t>0x200</t>
        </is>
      </c>
      <c r="F1385" s="1" t="n">
        <v>31</v>
      </c>
      <c r="G1385" s="1" t="n">
        <v>0</v>
      </c>
      <c r="H1385" s="1" t="n">
        <v>512</v>
      </c>
      <c r="J1385" s="1" t="n">
        <v>0.0011</v>
      </c>
      <c r="L1385" s="1" t="inlineStr">
        <is>
          <t>ARF_FWBT_JTAG_POLLDONE_BT5GTXGSTEPCALXX_0</t>
        </is>
      </c>
      <c r="M1385" s="1" t="n">
        <v>512</v>
      </c>
      <c r="N1385" s="1" t="n">
        <v>512</v>
      </c>
      <c r="O1385" s="1" t="inlineStr">
        <is>
          <t>code</t>
        </is>
      </c>
      <c r="P1385" s="1">
        <f>L1385&amp;"@"&amp;M1385&amp;"@"&amp;N1385&amp;"@"&amp;O1385</f>
        <v/>
      </c>
    </row>
    <row r="1386">
      <c r="A1386" s="1" t="inlineStr">
        <is>
          <t>WRITE</t>
        </is>
      </c>
      <c r="B1386" s="1" t="inlineStr">
        <is>
          <t>JTAG</t>
        </is>
      </c>
      <c r="C1386" s="1" t="inlineStr">
        <is>
          <t>0x4040000c</t>
        </is>
      </c>
      <c r="D1386" s="1" t="inlineStr">
        <is>
          <t>0x0</t>
        </is>
      </c>
      <c r="F1386" s="1" t="n">
        <v>31</v>
      </c>
      <c r="G1386" s="1" t="n">
        <v>0</v>
      </c>
      <c r="P1386" s="1">
        <f>L1386&amp;"@"&amp;M1386&amp;"@"&amp;N1386&amp;"@"&amp;O1386</f>
        <v/>
      </c>
    </row>
    <row r="1387">
      <c r="A1387" s="1" t="inlineStr">
        <is>
          <t>AUTOGEN</t>
        </is>
      </c>
      <c r="B1387" s="1" t="inlineStr">
        <is>
          <t>//TE_OPERATION //WiMeas Pin=TX_5G//TestType=PWR//freq=5212.0MHz//rlevl=20.0dBm</t>
        </is>
      </c>
      <c r="H1387" s="1" t="n">
        <v>14.920292</v>
      </c>
      <c r="J1387" s="1" t="inlineStr">
        <is>
          <t>Measure CW on VSA</t>
        </is>
      </c>
      <c r="K1387" s="1" t="inlineStr">
        <is>
          <t>StoreName:INST_RB53</t>
        </is>
      </c>
      <c r="L1387" s="1" t="inlineStr">
        <is>
          <t>ARF_FWBT_TX5G_VSAMEAS_BT5GTXGSTEPCALXX_0</t>
        </is>
      </c>
      <c r="P1387" s="1">
        <f>L1387&amp;"@"&amp;M1387&amp;"@"&amp;N1387&amp;"@"&amp;O1387</f>
        <v/>
      </c>
    </row>
    <row r="1388">
      <c r="A1388" s="1" t="inlineStr">
        <is>
          <t>CALC</t>
        </is>
      </c>
      <c r="K1388" s="1" t="inlineStr">
        <is>
          <t>Calc=fixed_point_scale(INST_RB53,100);CalcStoreName:INST_RB53_CODE</t>
        </is>
      </c>
      <c r="L1388" s="1" t="inlineStr">
        <is>
          <t>ARF_FWBT_TX5G_VSACODE_BT5GTXGSTEPCALXX_0</t>
        </is>
      </c>
      <c r="P1388" s="1">
        <f>L1388&amp;"@"&amp;M1388&amp;"@"&amp;N1388&amp;"@"&amp;O1388</f>
        <v/>
      </c>
    </row>
    <row r="1389">
      <c r="A1389" s="1" t="inlineStr">
        <is>
          <t>PATNAME</t>
        </is>
      </c>
      <c r="B1389" s="1" t="inlineStr">
        <is>
          <t>PP</t>
        </is>
      </c>
      <c r="C1389" s="1" t="inlineStr">
        <is>
          <t>ARG</t>
        </is>
      </c>
      <c r="D1389" s="1" t="inlineStr">
        <is>
          <t>BT5GTXGS_TEPCALX1</t>
        </is>
      </c>
      <c r="P1389" s="1">
        <f>L1389&amp;"@"&amp;M1389&amp;"@"&amp;N1389&amp;"@"&amp;O1389</f>
        <v/>
      </c>
    </row>
    <row r="1390">
      <c r="A1390" s="1" t="inlineStr">
        <is>
          <t>WRITE_SRC</t>
        </is>
      </c>
      <c r="B1390" s="1" t="inlineStr">
        <is>
          <t>JTAG</t>
        </is>
      </c>
      <c r="C1390" s="1" t="inlineStr">
        <is>
          <t>0x40400fe4</t>
        </is>
      </c>
      <c r="D1390" s="1" t="inlineStr">
        <is>
          <t>0x5d4</t>
        </is>
      </c>
      <c r="F1390" s="1" t="n">
        <v>31</v>
      </c>
      <c r="G1390" s="1" t="n">
        <v>0</v>
      </c>
      <c r="I1390" s="1" t="inlineStr">
        <is>
          <t>INST_RB53_CODE</t>
        </is>
      </c>
      <c r="P1390" s="1">
        <f>L1390&amp;"@"&amp;M1390&amp;"@"&amp;N1390&amp;"@"&amp;O1390</f>
        <v/>
      </c>
    </row>
    <row r="1391">
      <c r="A1391" s="1" t="inlineStr">
        <is>
          <t>WRITE</t>
        </is>
      </c>
      <c r="B1391" s="1" t="inlineStr">
        <is>
          <t>JTAG</t>
        </is>
      </c>
      <c r="C1391" s="1" t="inlineStr">
        <is>
          <t>0x40400008</t>
        </is>
      </c>
      <c r="D1391" s="1" t="inlineStr">
        <is>
          <t>0x1000000</t>
        </is>
      </c>
      <c r="F1391" s="1" t="n">
        <v>31</v>
      </c>
      <c r="G1391" s="1" t="n">
        <v>0</v>
      </c>
      <c r="P1391" s="1">
        <f>L1391&amp;"@"&amp;M1391&amp;"@"&amp;N1391&amp;"@"&amp;O1391</f>
        <v/>
      </c>
    </row>
    <row r="1392">
      <c r="A1392" s="1" t="inlineStr">
        <is>
          <t>WAIT_FOR</t>
        </is>
      </c>
      <c r="B1392" s="1" t="inlineStr">
        <is>
          <t>JTAG</t>
        </is>
      </c>
      <c r="C1392" s="1" t="inlineStr">
        <is>
          <t>0x4040000c</t>
        </is>
      </c>
      <c r="D1392" s="1" t="inlineStr">
        <is>
          <t>0x200</t>
        </is>
      </c>
      <c r="F1392" s="1" t="n">
        <v>31</v>
      </c>
      <c r="G1392" s="1" t="n">
        <v>0</v>
      </c>
      <c r="H1392" s="1" t="n">
        <v>512</v>
      </c>
      <c r="J1392" s="1" t="n">
        <v>0.0014</v>
      </c>
      <c r="L1392" s="1" t="inlineStr">
        <is>
          <t>ARF_FWBT_JTAG_POLLDONE_BT5GTXGSTEPCALX1_1</t>
        </is>
      </c>
      <c r="M1392" s="1" t="n">
        <v>512</v>
      </c>
      <c r="N1392" s="1" t="n">
        <v>512</v>
      </c>
      <c r="O1392" s="1" t="inlineStr">
        <is>
          <t>code</t>
        </is>
      </c>
      <c r="P1392" s="1">
        <f>L1392&amp;"@"&amp;M1392&amp;"@"&amp;N1392&amp;"@"&amp;O1392</f>
        <v/>
      </c>
    </row>
    <row r="1393">
      <c r="A1393" s="1" t="inlineStr">
        <is>
          <t>WRITE</t>
        </is>
      </c>
      <c r="B1393" s="1" t="inlineStr">
        <is>
          <t>JTAG</t>
        </is>
      </c>
      <c r="C1393" s="1" t="inlineStr">
        <is>
          <t>0x4040000c</t>
        </is>
      </c>
      <c r="D1393" s="1" t="inlineStr">
        <is>
          <t>0x0</t>
        </is>
      </c>
      <c r="F1393" s="1" t="n">
        <v>31</v>
      </c>
      <c r="G1393" s="1" t="n">
        <v>0</v>
      </c>
      <c r="P1393" s="1">
        <f>L1393&amp;"@"&amp;M1393&amp;"@"&amp;N1393&amp;"@"&amp;O1393</f>
        <v/>
      </c>
    </row>
    <row r="1394">
      <c r="A1394" s="1" t="inlineStr">
        <is>
          <t>AUTOGEN</t>
        </is>
      </c>
      <c r="B1394" s="1" t="inlineStr">
        <is>
          <t>//TE_OPERATION //WiMeas Pin=TX_5G//TestType=PWR//freq=5212.0MHz//rlevl=20.0dBm</t>
        </is>
      </c>
      <c r="H1394" s="1" t="n">
        <v>15.392681</v>
      </c>
      <c r="J1394" s="1" t="inlineStr">
        <is>
          <t>Measure CW on VSA</t>
        </is>
      </c>
      <c r="K1394" s="1" t="inlineStr">
        <is>
          <t>StoreName:INST_RB54</t>
        </is>
      </c>
      <c r="L1394" s="1" t="inlineStr">
        <is>
          <t>ARF_FWBT_TX5G_VSAMEAS_BT5GTXGSTEPCALX1_1</t>
        </is>
      </c>
      <c r="P1394" s="1">
        <f>L1394&amp;"@"&amp;M1394&amp;"@"&amp;N1394&amp;"@"&amp;O1394</f>
        <v/>
      </c>
    </row>
    <row r="1395">
      <c r="A1395" s="1" t="inlineStr">
        <is>
          <t>CALC</t>
        </is>
      </c>
      <c r="K1395" s="1" t="inlineStr">
        <is>
          <t>Calc=fixed_point_scale(INST_RB54,100);CalcStoreName:INST_RB54_CODE</t>
        </is>
      </c>
      <c r="L1395" s="1" t="inlineStr">
        <is>
          <t>ARF_FWBT_TX5G_VSACODE_BT5GTXGSTEPCALX1_1</t>
        </is>
      </c>
      <c r="P1395" s="1">
        <f>L1395&amp;"@"&amp;M1395&amp;"@"&amp;N1395&amp;"@"&amp;O1395</f>
        <v/>
      </c>
    </row>
    <row r="1396">
      <c r="A1396" s="1" t="inlineStr">
        <is>
          <t>PATNAME</t>
        </is>
      </c>
      <c r="B1396" s="1" t="inlineStr">
        <is>
          <t>PP</t>
        </is>
      </c>
      <c r="C1396" s="1" t="inlineStr">
        <is>
          <t>ARG</t>
        </is>
      </c>
      <c r="D1396" s="1" t="inlineStr">
        <is>
          <t>BT5GTXGS_TEPCALX2</t>
        </is>
      </c>
      <c r="P1396" s="1">
        <f>L1396&amp;"@"&amp;M1396&amp;"@"&amp;N1396&amp;"@"&amp;O1396</f>
        <v/>
      </c>
    </row>
    <row r="1397">
      <c r="A1397" s="1" t="inlineStr">
        <is>
          <t>WRITE_SRC</t>
        </is>
      </c>
      <c r="B1397" s="1" t="inlineStr">
        <is>
          <t>JTAG</t>
        </is>
      </c>
      <c r="C1397" s="1" t="inlineStr">
        <is>
          <t>0x40400fe4</t>
        </is>
      </c>
      <c r="D1397" s="1" t="inlineStr">
        <is>
          <t>0x603</t>
        </is>
      </c>
      <c r="F1397" s="1" t="n">
        <v>31</v>
      </c>
      <c r="G1397" s="1" t="n">
        <v>0</v>
      </c>
      <c r="I1397" s="1" t="inlineStr">
        <is>
          <t>INST_RB54_CODE</t>
        </is>
      </c>
      <c r="P1397" s="1">
        <f>L1397&amp;"@"&amp;M1397&amp;"@"&amp;N1397&amp;"@"&amp;O1397</f>
        <v/>
      </c>
    </row>
    <row r="1398">
      <c r="A1398" s="1" t="inlineStr">
        <is>
          <t>WRITE</t>
        </is>
      </c>
      <c r="B1398" s="1" t="inlineStr">
        <is>
          <t>JTAG</t>
        </is>
      </c>
      <c r="C1398" s="1" t="inlineStr">
        <is>
          <t>0x40400008</t>
        </is>
      </c>
      <c r="D1398" s="1" t="inlineStr">
        <is>
          <t>0x1000000</t>
        </is>
      </c>
      <c r="F1398" s="1" t="n">
        <v>31</v>
      </c>
      <c r="G1398" s="1" t="n">
        <v>0</v>
      </c>
      <c r="P1398" s="1">
        <f>L1398&amp;"@"&amp;M1398&amp;"@"&amp;N1398&amp;"@"&amp;O1398</f>
        <v/>
      </c>
    </row>
    <row r="1399">
      <c r="A1399" s="1" t="inlineStr">
        <is>
          <t>WAIT_FOR</t>
        </is>
      </c>
      <c r="B1399" s="1" t="inlineStr">
        <is>
          <t>JTAG</t>
        </is>
      </c>
      <c r="C1399" s="1" t="inlineStr">
        <is>
          <t>0x4040000c</t>
        </is>
      </c>
      <c r="D1399" s="1" t="inlineStr">
        <is>
          <t>0x200</t>
        </is>
      </c>
      <c r="F1399" s="1" t="n">
        <v>31</v>
      </c>
      <c r="G1399" s="1" t="n">
        <v>0</v>
      </c>
      <c r="H1399" s="1" t="n">
        <v>512</v>
      </c>
      <c r="J1399" s="1" t="n">
        <v>0.0016</v>
      </c>
      <c r="L1399" s="1" t="inlineStr">
        <is>
          <t>ARF_FWBT_JTAG_POLLDONE_BT5GTXGSTEPCALX2_2</t>
        </is>
      </c>
      <c r="M1399" s="1" t="n">
        <v>512</v>
      </c>
      <c r="N1399" s="1" t="n">
        <v>512</v>
      </c>
      <c r="O1399" s="1" t="inlineStr">
        <is>
          <t>code</t>
        </is>
      </c>
      <c r="P1399" s="1">
        <f>L1399&amp;"@"&amp;M1399&amp;"@"&amp;N1399&amp;"@"&amp;O1399</f>
        <v/>
      </c>
    </row>
    <row r="1400">
      <c r="A1400" s="1" t="inlineStr">
        <is>
          <t>WRITE</t>
        </is>
      </c>
      <c r="B1400" s="1" t="inlineStr">
        <is>
          <t>JTAG</t>
        </is>
      </c>
      <c r="C1400" s="1" t="inlineStr">
        <is>
          <t>0x4040000c</t>
        </is>
      </c>
      <c r="D1400" s="1" t="inlineStr">
        <is>
          <t>0x0</t>
        </is>
      </c>
      <c r="F1400" s="1" t="n">
        <v>31</v>
      </c>
      <c r="G1400" s="1" t="n">
        <v>0</v>
      </c>
      <c r="P1400" s="1">
        <f>L1400&amp;"@"&amp;M1400&amp;"@"&amp;N1400&amp;"@"&amp;O1400</f>
        <v/>
      </c>
    </row>
    <row r="1401">
      <c r="A1401" s="1" t="inlineStr">
        <is>
          <t>AUTOGEN</t>
        </is>
      </c>
      <c r="B1401" s="1" t="inlineStr">
        <is>
          <t>//TE_OPERATION //WiMeas Pin=TX_5G//TestType=PWR//freq=5212.0MHz//rlevl=20.0dBm</t>
        </is>
      </c>
      <c r="H1401" s="1" t="n">
        <v>13.312253</v>
      </c>
      <c r="J1401" s="1" t="inlineStr">
        <is>
          <t>Measure CW on VSA</t>
        </is>
      </c>
      <c r="K1401" s="1" t="inlineStr">
        <is>
          <t>StoreName:INST_RB55</t>
        </is>
      </c>
      <c r="L1401" s="1" t="inlineStr">
        <is>
          <t>ARF_FWBT_TX5G_VSAMEAS_BT5GTXGSTEPCALX2_2</t>
        </is>
      </c>
      <c r="P1401" s="1">
        <f>L1401&amp;"@"&amp;M1401&amp;"@"&amp;N1401&amp;"@"&amp;O1401</f>
        <v/>
      </c>
    </row>
    <row r="1402">
      <c r="A1402" s="1" t="inlineStr">
        <is>
          <t>CALC</t>
        </is>
      </c>
      <c r="K1402" s="1" t="inlineStr">
        <is>
          <t>Calc=fixed_point_scale(INST_RB55,100);CalcStoreName:INST_RB55_CODE</t>
        </is>
      </c>
      <c r="L1402" s="1" t="inlineStr">
        <is>
          <t>ARF_FWBT_TX5G_VSACODE_BT5GTXGSTEPCALX2_2</t>
        </is>
      </c>
      <c r="P1402" s="1">
        <f>L1402&amp;"@"&amp;M1402&amp;"@"&amp;N1402&amp;"@"&amp;O1402</f>
        <v/>
      </c>
    </row>
    <row r="1403">
      <c r="A1403" s="1" t="inlineStr">
        <is>
          <t>PATNAME</t>
        </is>
      </c>
      <c r="B1403" s="1" t="inlineStr">
        <is>
          <t>PP</t>
        </is>
      </c>
      <c r="C1403" s="1" t="inlineStr">
        <is>
          <t>ARG</t>
        </is>
      </c>
      <c r="D1403" s="1" t="inlineStr">
        <is>
          <t>BT5GTXGS_TEPCALX3</t>
        </is>
      </c>
      <c r="P1403" s="1">
        <f>L1403&amp;"@"&amp;M1403&amp;"@"&amp;N1403&amp;"@"&amp;O1403</f>
        <v/>
      </c>
    </row>
    <row r="1404">
      <c r="A1404" s="1" t="inlineStr">
        <is>
          <t>WRITE_SRC</t>
        </is>
      </c>
      <c r="B1404" s="1" t="inlineStr">
        <is>
          <t>JTAG</t>
        </is>
      </c>
      <c r="C1404" s="1" t="inlineStr">
        <is>
          <t>0x40400fe4</t>
        </is>
      </c>
      <c r="D1404" s="1" t="inlineStr">
        <is>
          <t>0x533</t>
        </is>
      </c>
      <c r="F1404" s="1" t="n">
        <v>31</v>
      </c>
      <c r="G1404" s="1" t="n">
        <v>0</v>
      </c>
      <c r="I1404" s="1" t="inlineStr">
        <is>
          <t>INST_RB55_CODE</t>
        </is>
      </c>
      <c r="P1404" s="1">
        <f>L1404&amp;"@"&amp;M1404&amp;"@"&amp;N1404&amp;"@"&amp;O1404</f>
        <v/>
      </c>
    </row>
    <row r="1405">
      <c r="A1405" s="1" t="inlineStr">
        <is>
          <t>WRITE</t>
        </is>
      </c>
      <c r="B1405" s="1" t="inlineStr">
        <is>
          <t>JTAG</t>
        </is>
      </c>
      <c r="C1405" s="1" t="inlineStr">
        <is>
          <t>0x40400008</t>
        </is>
      </c>
      <c r="D1405" s="1" t="inlineStr">
        <is>
          <t>0x1000000</t>
        </is>
      </c>
      <c r="F1405" s="1" t="n">
        <v>31</v>
      </c>
      <c r="G1405" s="1" t="n">
        <v>0</v>
      </c>
      <c r="P1405" s="1">
        <f>L1405&amp;"@"&amp;M1405&amp;"@"&amp;N1405&amp;"@"&amp;O1405</f>
        <v/>
      </c>
    </row>
    <row r="1406">
      <c r="A1406" s="1" t="inlineStr">
        <is>
          <t>WAIT_FOR</t>
        </is>
      </c>
      <c r="B1406" s="1" t="inlineStr">
        <is>
          <t>JTAG</t>
        </is>
      </c>
      <c r="C1406" s="1" t="inlineStr">
        <is>
          <t>0x4040000c</t>
        </is>
      </c>
      <c r="D1406" s="1" t="inlineStr">
        <is>
          <t>0x200</t>
        </is>
      </c>
      <c r="F1406" s="1" t="n">
        <v>31</v>
      </c>
      <c r="G1406" s="1" t="n">
        <v>0</v>
      </c>
      <c r="H1406" s="1" t="n">
        <v>512</v>
      </c>
      <c r="J1406" s="1" t="n">
        <v>0.0014</v>
      </c>
      <c r="L1406" s="1" t="inlineStr">
        <is>
          <t>ARF_FWBT_JTAG_POLLDONE_BT5GTXGSTEPCALX3_3</t>
        </is>
      </c>
      <c r="M1406" s="1" t="n">
        <v>512</v>
      </c>
      <c r="N1406" s="1" t="n">
        <v>512</v>
      </c>
      <c r="O1406" s="1" t="inlineStr">
        <is>
          <t>code</t>
        </is>
      </c>
      <c r="P1406" s="1">
        <f>L1406&amp;"@"&amp;M1406&amp;"@"&amp;N1406&amp;"@"&amp;O1406</f>
        <v/>
      </c>
    </row>
    <row r="1407">
      <c r="A1407" s="1" t="inlineStr">
        <is>
          <t>WRITE</t>
        </is>
      </c>
      <c r="B1407" s="1" t="inlineStr">
        <is>
          <t>JTAG</t>
        </is>
      </c>
      <c r="C1407" s="1" t="inlineStr">
        <is>
          <t>0x4040000c</t>
        </is>
      </c>
      <c r="D1407" s="1" t="inlineStr">
        <is>
          <t>0x0</t>
        </is>
      </c>
      <c r="F1407" s="1" t="n">
        <v>31</v>
      </c>
      <c r="G1407" s="1" t="n">
        <v>0</v>
      </c>
      <c r="P1407" s="1">
        <f>L1407&amp;"@"&amp;M1407&amp;"@"&amp;N1407&amp;"@"&amp;O1407</f>
        <v/>
      </c>
    </row>
    <row r="1408">
      <c r="A1408" s="1" t="inlineStr">
        <is>
          <t>AUTOGEN</t>
        </is>
      </c>
      <c r="B1408" s="1" t="inlineStr">
        <is>
          <t>//TE_OPERATION //WiMeas Pin=TX_5G//TestType=PWR//freq=5212.0MHz//rlevl=20.0dBm</t>
        </is>
      </c>
      <c r="H1408" s="1" t="n">
        <v>11.110261</v>
      </c>
      <c r="J1408" s="1" t="inlineStr">
        <is>
          <t>Measure CW on VSA</t>
        </is>
      </c>
      <c r="K1408" s="1" t="inlineStr">
        <is>
          <t>StoreName:INST_RB56</t>
        </is>
      </c>
      <c r="L1408" s="1" t="inlineStr">
        <is>
          <t>ARF_FWBT_TX5G_VSAMEAS_BT5GTXGSTEPCALX3_3</t>
        </is>
      </c>
      <c r="P1408" s="1">
        <f>L1408&amp;"@"&amp;M1408&amp;"@"&amp;N1408&amp;"@"&amp;O1408</f>
        <v/>
      </c>
    </row>
    <row r="1409">
      <c r="A1409" s="1" t="inlineStr">
        <is>
          <t>CALC</t>
        </is>
      </c>
      <c r="K1409" s="1" t="inlineStr">
        <is>
          <t>Calc=fixed_point_scale(INST_RB56,100);CalcStoreName:INST_RB56_CODE</t>
        </is>
      </c>
      <c r="L1409" s="1" t="inlineStr">
        <is>
          <t>ARF_FWBT_TX5G_VSACODE_BT5GTXGSTEPCALX3_3</t>
        </is>
      </c>
      <c r="P1409" s="1">
        <f>L1409&amp;"@"&amp;M1409&amp;"@"&amp;N1409&amp;"@"&amp;O1409</f>
        <v/>
      </c>
    </row>
    <row r="1410">
      <c r="A1410" s="1" t="inlineStr">
        <is>
          <t>PATNAME</t>
        </is>
      </c>
      <c r="B1410" s="1" t="inlineStr">
        <is>
          <t>PP</t>
        </is>
      </c>
      <c r="C1410" s="1" t="inlineStr">
        <is>
          <t>ARG</t>
        </is>
      </c>
      <c r="D1410" s="1" t="inlineStr">
        <is>
          <t>BT5GTXGS_TEPCALX4</t>
        </is>
      </c>
      <c r="P1410" s="1">
        <f>L1410&amp;"@"&amp;M1410&amp;"@"&amp;N1410&amp;"@"&amp;O1410</f>
        <v/>
      </c>
    </row>
    <row r="1411">
      <c r="A1411" s="1" t="inlineStr">
        <is>
          <t>WRITE_SRC</t>
        </is>
      </c>
      <c r="B1411" s="1" t="inlineStr">
        <is>
          <t>JTAG</t>
        </is>
      </c>
      <c r="C1411" s="1" t="inlineStr">
        <is>
          <t>0x40400fe4</t>
        </is>
      </c>
      <c r="D1411" s="1" t="inlineStr">
        <is>
          <t>0x457</t>
        </is>
      </c>
      <c r="F1411" s="1" t="n">
        <v>31</v>
      </c>
      <c r="G1411" s="1" t="n">
        <v>0</v>
      </c>
      <c r="I1411" s="1" t="inlineStr">
        <is>
          <t>INST_RB56_CODE</t>
        </is>
      </c>
      <c r="P1411" s="1">
        <f>L1411&amp;"@"&amp;M1411&amp;"@"&amp;N1411&amp;"@"&amp;O1411</f>
        <v/>
      </c>
    </row>
    <row r="1412">
      <c r="A1412" s="1" t="inlineStr">
        <is>
          <t>WRITE</t>
        </is>
      </c>
      <c r="B1412" s="1" t="inlineStr">
        <is>
          <t>JTAG</t>
        </is>
      </c>
      <c r="C1412" s="1" t="inlineStr">
        <is>
          <t>0x40400008</t>
        </is>
      </c>
      <c r="D1412" s="1" t="inlineStr">
        <is>
          <t>0x1000000</t>
        </is>
      </c>
      <c r="F1412" s="1" t="n">
        <v>31</v>
      </c>
      <c r="G1412" s="1" t="n">
        <v>0</v>
      </c>
      <c r="P1412" s="1">
        <f>L1412&amp;"@"&amp;M1412&amp;"@"&amp;N1412&amp;"@"&amp;O1412</f>
        <v/>
      </c>
    </row>
    <row r="1413">
      <c r="A1413" s="1" t="inlineStr">
        <is>
          <t>WAIT_FOR</t>
        </is>
      </c>
      <c r="B1413" s="1" t="inlineStr">
        <is>
          <t>JTAG</t>
        </is>
      </c>
      <c r="C1413" s="1" t="inlineStr">
        <is>
          <t>0x4040000c</t>
        </is>
      </c>
      <c r="D1413" s="1" t="inlineStr">
        <is>
          <t>0x200</t>
        </is>
      </c>
      <c r="F1413" s="1" t="n">
        <v>31</v>
      </c>
      <c r="G1413" s="1" t="n">
        <v>0</v>
      </c>
      <c r="H1413" s="1" t="n">
        <v>512</v>
      </c>
      <c r="J1413" s="1" t="n">
        <v>0.0024</v>
      </c>
      <c r="L1413" s="1" t="inlineStr">
        <is>
          <t>ARF_FWBT_JTAG_POLLDONE_BT5GTXGSTEPCALX4_4</t>
        </is>
      </c>
      <c r="M1413" s="1" t="n">
        <v>512</v>
      </c>
      <c r="N1413" s="1" t="n">
        <v>512</v>
      </c>
      <c r="O1413" s="1" t="inlineStr">
        <is>
          <t>code</t>
        </is>
      </c>
      <c r="P1413" s="1">
        <f>L1413&amp;"@"&amp;M1413&amp;"@"&amp;N1413&amp;"@"&amp;O1413</f>
        <v/>
      </c>
    </row>
    <row r="1414">
      <c r="A1414" s="1" t="inlineStr">
        <is>
          <t>WRITE</t>
        </is>
      </c>
      <c r="B1414" s="1" t="inlineStr">
        <is>
          <t>JTAG</t>
        </is>
      </c>
      <c r="C1414" s="1" t="inlineStr">
        <is>
          <t>0x4040000c</t>
        </is>
      </c>
      <c r="D1414" s="1" t="inlineStr">
        <is>
          <t>0x0</t>
        </is>
      </c>
      <c r="F1414" s="1" t="n">
        <v>31</v>
      </c>
      <c r="G1414" s="1" t="n">
        <v>0</v>
      </c>
      <c r="P1414" s="1">
        <f>L1414&amp;"@"&amp;M1414&amp;"@"&amp;N1414&amp;"@"&amp;O1414</f>
        <v/>
      </c>
    </row>
    <row r="1415">
      <c r="A1415" s="1" t="inlineStr">
        <is>
          <t>AUTOGEN</t>
        </is>
      </c>
      <c r="B1415" s="1" t="inlineStr">
        <is>
          <t>//TE_OPERATION //WiMeas Pin=TX_5G//TestType=PWR//freq=5212.0MHz//rlevl=20.0dBm</t>
        </is>
      </c>
      <c r="H1415" s="1" t="n">
        <v>8.472599000000001</v>
      </c>
      <c r="J1415" s="1" t="inlineStr">
        <is>
          <t>Measure CW on VSA</t>
        </is>
      </c>
      <c r="K1415" s="1" t="inlineStr">
        <is>
          <t>StoreName:INST_RB57</t>
        </is>
      </c>
      <c r="L1415" s="1" t="inlineStr">
        <is>
          <t>ARF_FWBT_TX5G_VSAMEAS_BT5GTXGSTEPCALX4_4</t>
        </is>
      </c>
      <c r="P1415" s="1">
        <f>L1415&amp;"@"&amp;M1415&amp;"@"&amp;N1415&amp;"@"&amp;O1415</f>
        <v/>
      </c>
    </row>
    <row r="1416">
      <c r="A1416" s="1" t="inlineStr">
        <is>
          <t>CALC</t>
        </is>
      </c>
      <c r="K1416" s="1" t="inlineStr">
        <is>
          <t>Calc=fixed_point_scale(INST_RB57,100);CalcStoreName:INST_RB57_CODE</t>
        </is>
      </c>
      <c r="L1416" s="1" t="inlineStr">
        <is>
          <t>ARF_FWBT_TX5G_VSACODE_BT5GTXGSTEPCALX4_4</t>
        </is>
      </c>
      <c r="P1416" s="1">
        <f>L1416&amp;"@"&amp;M1416&amp;"@"&amp;N1416&amp;"@"&amp;O1416</f>
        <v/>
      </c>
    </row>
    <row r="1417">
      <c r="A1417" s="1" t="inlineStr">
        <is>
          <t>PATNAME</t>
        </is>
      </c>
      <c r="B1417" s="1" t="inlineStr">
        <is>
          <t>PP</t>
        </is>
      </c>
      <c r="C1417" s="1" t="inlineStr">
        <is>
          <t>ARG</t>
        </is>
      </c>
      <c r="D1417" s="1" t="inlineStr">
        <is>
          <t>BT5GTXGS_TEPCALX5</t>
        </is>
      </c>
      <c r="P1417" s="1">
        <f>L1417&amp;"@"&amp;M1417&amp;"@"&amp;N1417&amp;"@"&amp;O1417</f>
        <v/>
      </c>
    </row>
    <row r="1418">
      <c r="A1418" s="1" t="inlineStr">
        <is>
          <t>WRITE_SRC</t>
        </is>
      </c>
      <c r="B1418" s="1" t="inlineStr">
        <is>
          <t>JTAG</t>
        </is>
      </c>
      <c r="C1418" s="1" t="inlineStr">
        <is>
          <t>0x40400fe4</t>
        </is>
      </c>
      <c r="D1418" s="1" t="inlineStr">
        <is>
          <t>0x34f</t>
        </is>
      </c>
      <c r="F1418" s="1" t="n">
        <v>31</v>
      </c>
      <c r="G1418" s="1" t="n">
        <v>0</v>
      </c>
      <c r="I1418" s="1" t="inlineStr">
        <is>
          <t>INST_RB57_CODE</t>
        </is>
      </c>
      <c r="P1418" s="1">
        <f>L1418&amp;"@"&amp;M1418&amp;"@"&amp;N1418&amp;"@"&amp;O1418</f>
        <v/>
      </c>
    </row>
    <row r="1419">
      <c r="A1419" s="1" t="inlineStr">
        <is>
          <t>WRITE</t>
        </is>
      </c>
      <c r="B1419" s="1" t="inlineStr">
        <is>
          <t>JTAG</t>
        </is>
      </c>
      <c r="C1419" s="1" t="inlineStr">
        <is>
          <t>0x40400008</t>
        </is>
      </c>
      <c r="D1419" s="1" t="inlineStr">
        <is>
          <t>0x1000000</t>
        </is>
      </c>
      <c r="F1419" s="1" t="n">
        <v>31</v>
      </c>
      <c r="G1419" s="1" t="n">
        <v>0</v>
      </c>
      <c r="P1419" s="1">
        <f>L1419&amp;"@"&amp;M1419&amp;"@"&amp;N1419&amp;"@"&amp;O1419</f>
        <v/>
      </c>
    </row>
    <row r="1420">
      <c r="A1420" s="1" t="inlineStr">
        <is>
          <t>WAIT_FOR</t>
        </is>
      </c>
      <c r="B1420" s="1" t="inlineStr">
        <is>
          <t>JTAG</t>
        </is>
      </c>
      <c r="C1420" s="1" t="inlineStr">
        <is>
          <t>0x4040000c</t>
        </is>
      </c>
      <c r="D1420" s="1" t="inlineStr">
        <is>
          <t>0x200</t>
        </is>
      </c>
      <c r="F1420" s="1" t="n">
        <v>31</v>
      </c>
      <c r="G1420" s="1" t="n">
        <v>0</v>
      </c>
      <c r="H1420" s="1" t="n">
        <v>512</v>
      </c>
      <c r="J1420" s="1" t="n">
        <v>0.0013</v>
      </c>
      <c r="L1420" s="1" t="inlineStr">
        <is>
          <t>ARF_FWBT_JTAG_POLLDONE_BT5GTXGSTEPCALX5_5</t>
        </is>
      </c>
      <c r="M1420" s="1" t="n">
        <v>512</v>
      </c>
      <c r="N1420" s="1" t="n">
        <v>512</v>
      </c>
      <c r="O1420" s="1" t="inlineStr">
        <is>
          <t>code</t>
        </is>
      </c>
      <c r="P1420" s="1">
        <f>L1420&amp;"@"&amp;M1420&amp;"@"&amp;N1420&amp;"@"&amp;O1420</f>
        <v/>
      </c>
    </row>
    <row r="1421">
      <c r="A1421" s="1" t="inlineStr">
        <is>
          <t>WRITE</t>
        </is>
      </c>
      <c r="B1421" s="1" t="inlineStr">
        <is>
          <t>JTAG</t>
        </is>
      </c>
      <c r="C1421" s="1" t="inlineStr">
        <is>
          <t>0x4040000c</t>
        </is>
      </c>
      <c r="D1421" s="1" t="inlineStr">
        <is>
          <t>0x0</t>
        </is>
      </c>
      <c r="F1421" s="1" t="n">
        <v>31</v>
      </c>
      <c r="G1421" s="1" t="n">
        <v>0</v>
      </c>
      <c r="P1421" s="1">
        <f>L1421&amp;"@"&amp;M1421&amp;"@"&amp;N1421&amp;"@"&amp;O1421</f>
        <v/>
      </c>
    </row>
    <row r="1422">
      <c r="A1422" s="1" t="inlineStr">
        <is>
          <t>AUTOGEN</t>
        </is>
      </c>
      <c r="B1422" s="1" t="inlineStr">
        <is>
          <t>//TE_OPERATION //WiMeas Pin=TX_5G//TestType=PWR//freq=5212.0MHz//rlevl=20.0dBm</t>
        </is>
      </c>
      <c r="H1422" s="1" t="n">
        <v>6.6732411</v>
      </c>
      <c r="J1422" s="1" t="inlineStr">
        <is>
          <t>Measure CW on VSA</t>
        </is>
      </c>
      <c r="K1422" s="1" t="inlineStr">
        <is>
          <t>StoreName:INST_RB58</t>
        </is>
      </c>
      <c r="L1422" s="1" t="inlineStr">
        <is>
          <t>ARF_FWBT_TX5G_VSAMEAS_BT5GTXGSTEPCALX5_5</t>
        </is>
      </c>
      <c r="P1422" s="1">
        <f>L1422&amp;"@"&amp;M1422&amp;"@"&amp;N1422&amp;"@"&amp;O1422</f>
        <v/>
      </c>
    </row>
    <row r="1423">
      <c r="A1423" s="1" t="inlineStr">
        <is>
          <t>CALC</t>
        </is>
      </c>
      <c r="K1423" s="1" t="inlineStr">
        <is>
          <t>Calc=fixed_point_scale(INST_RB58,100);CalcStoreName:INST_RB58_CODE</t>
        </is>
      </c>
      <c r="L1423" s="1" t="inlineStr">
        <is>
          <t>ARF_FWBT_TX5G_VSACODE_BT5GTXGSTEPCALX5_5</t>
        </is>
      </c>
      <c r="P1423" s="1">
        <f>L1423&amp;"@"&amp;M1423&amp;"@"&amp;N1423&amp;"@"&amp;O1423</f>
        <v/>
      </c>
    </row>
    <row r="1424">
      <c r="A1424" s="1" t="inlineStr">
        <is>
          <t>PATNAME</t>
        </is>
      </c>
      <c r="B1424" s="1" t="inlineStr">
        <is>
          <t>PP</t>
        </is>
      </c>
      <c r="C1424" s="1" t="inlineStr">
        <is>
          <t>ARG</t>
        </is>
      </c>
      <c r="D1424" s="1" t="inlineStr">
        <is>
          <t>BT5GTXGS_TEPCALX6</t>
        </is>
      </c>
      <c r="P1424" s="1">
        <f>L1424&amp;"@"&amp;M1424&amp;"@"&amp;N1424&amp;"@"&amp;O1424</f>
        <v/>
      </c>
    </row>
    <row r="1425">
      <c r="A1425" s="1" t="inlineStr">
        <is>
          <t>WRITE_SRC</t>
        </is>
      </c>
      <c r="B1425" s="1" t="inlineStr">
        <is>
          <t>JTAG</t>
        </is>
      </c>
      <c r="C1425" s="1" t="inlineStr">
        <is>
          <t>0x40400fe4</t>
        </is>
      </c>
      <c r="D1425" s="1" t="inlineStr">
        <is>
          <t>0x29b</t>
        </is>
      </c>
      <c r="F1425" s="1" t="n">
        <v>31</v>
      </c>
      <c r="G1425" s="1" t="n">
        <v>0</v>
      </c>
      <c r="I1425" s="1" t="inlineStr">
        <is>
          <t>INST_RB58_CODE</t>
        </is>
      </c>
      <c r="P1425" s="1">
        <f>L1425&amp;"@"&amp;M1425&amp;"@"&amp;N1425&amp;"@"&amp;O1425</f>
        <v/>
      </c>
    </row>
    <row r="1426">
      <c r="A1426" s="1" t="inlineStr">
        <is>
          <t>WRITE</t>
        </is>
      </c>
      <c r="B1426" s="1" t="inlineStr">
        <is>
          <t>JTAG</t>
        </is>
      </c>
      <c r="C1426" s="1" t="inlineStr">
        <is>
          <t>0x40400008</t>
        </is>
      </c>
      <c r="D1426" s="1" t="inlineStr">
        <is>
          <t>0x1000000</t>
        </is>
      </c>
      <c r="F1426" s="1" t="n">
        <v>31</v>
      </c>
      <c r="G1426" s="1" t="n">
        <v>0</v>
      </c>
      <c r="P1426" s="1">
        <f>L1426&amp;"@"&amp;M1426&amp;"@"&amp;N1426&amp;"@"&amp;O1426</f>
        <v/>
      </c>
    </row>
    <row r="1427">
      <c r="A1427" s="1" t="inlineStr">
        <is>
          <t>WAIT_FOR</t>
        </is>
      </c>
      <c r="B1427" s="1" t="inlineStr">
        <is>
          <t>JTAG</t>
        </is>
      </c>
      <c r="C1427" s="1" t="inlineStr">
        <is>
          <t>0x4040000c</t>
        </is>
      </c>
      <c r="D1427" s="1" t="inlineStr">
        <is>
          <t>0x200</t>
        </is>
      </c>
      <c r="F1427" s="1" t="n">
        <v>31</v>
      </c>
      <c r="G1427" s="1" t="n">
        <v>0</v>
      </c>
      <c r="H1427" s="1" t="n">
        <v>512</v>
      </c>
      <c r="J1427" s="1" t="n">
        <v>0.0019</v>
      </c>
      <c r="L1427" s="1" t="inlineStr">
        <is>
          <t>ARF_FWBT_JTAG_POLLDONE_BT5GTXGSTEPCALX6_6</t>
        </is>
      </c>
      <c r="M1427" s="1" t="n">
        <v>512</v>
      </c>
      <c r="N1427" s="1" t="n">
        <v>512</v>
      </c>
      <c r="O1427" s="1" t="inlineStr">
        <is>
          <t>code</t>
        </is>
      </c>
      <c r="P1427" s="1">
        <f>L1427&amp;"@"&amp;M1427&amp;"@"&amp;N1427&amp;"@"&amp;O1427</f>
        <v/>
      </c>
    </row>
    <row r="1428">
      <c r="A1428" s="1" t="inlineStr">
        <is>
          <t>WRITE</t>
        </is>
      </c>
      <c r="B1428" s="1" t="inlineStr">
        <is>
          <t>JTAG</t>
        </is>
      </c>
      <c r="C1428" s="1" t="inlineStr">
        <is>
          <t>0x4040000c</t>
        </is>
      </c>
      <c r="D1428" s="1" t="inlineStr">
        <is>
          <t>0x0</t>
        </is>
      </c>
      <c r="F1428" s="1" t="n">
        <v>31</v>
      </c>
      <c r="G1428" s="1" t="n">
        <v>0</v>
      </c>
      <c r="P1428" s="1">
        <f>L1428&amp;"@"&amp;M1428&amp;"@"&amp;N1428&amp;"@"&amp;O1428</f>
        <v/>
      </c>
    </row>
    <row r="1429">
      <c r="A1429" s="1" t="inlineStr">
        <is>
          <t>AUTOGEN</t>
        </is>
      </c>
      <c r="B1429" s="1" t="inlineStr">
        <is>
          <t>//TE_OPERATION //WiMeas Pin=TX_5G//TestType=PWR//freq=5212.0MHz//rlevl=20.0dBm</t>
        </is>
      </c>
      <c r="H1429" s="1" t="n">
        <v>3.6314399</v>
      </c>
      <c r="J1429" s="1" t="inlineStr">
        <is>
          <t>Measure CW on VSA</t>
        </is>
      </c>
      <c r="K1429" s="1" t="inlineStr">
        <is>
          <t>StoreName:INST_RB59</t>
        </is>
      </c>
      <c r="L1429" s="1" t="inlineStr">
        <is>
          <t>ARF_FWBT_TX5G_VSAMEAS_BT5GTXGSTEPCALX6_6</t>
        </is>
      </c>
      <c r="P1429" s="1">
        <f>L1429&amp;"@"&amp;M1429&amp;"@"&amp;N1429&amp;"@"&amp;O1429</f>
        <v/>
      </c>
    </row>
    <row r="1430">
      <c r="A1430" s="1" t="inlineStr">
        <is>
          <t>CALC</t>
        </is>
      </c>
      <c r="K1430" s="1" t="inlineStr">
        <is>
          <t>Calc=fixed_point_scale(INST_RB59,100);CalcStoreName:INST_RB59_CODE</t>
        </is>
      </c>
      <c r="L1430" s="1" t="inlineStr">
        <is>
          <t>ARF_FWBT_TX5G_VSACODE_BT5GTXGSTEPCALX6_6</t>
        </is>
      </c>
      <c r="P1430" s="1">
        <f>L1430&amp;"@"&amp;M1430&amp;"@"&amp;N1430&amp;"@"&amp;O1430</f>
        <v/>
      </c>
    </row>
    <row r="1431">
      <c r="A1431" s="1" t="inlineStr">
        <is>
          <t>PATNAME</t>
        </is>
      </c>
      <c r="B1431" s="1" t="inlineStr">
        <is>
          <t>PP</t>
        </is>
      </c>
      <c r="C1431" s="1" t="inlineStr">
        <is>
          <t>ARG</t>
        </is>
      </c>
      <c r="D1431" s="1" t="inlineStr">
        <is>
          <t>BT5GTXGS_TEPCALX7</t>
        </is>
      </c>
      <c r="P1431" s="1">
        <f>L1431&amp;"@"&amp;M1431&amp;"@"&amp;N1431&amp;"@"&amp;O1431</f>
        <v/>
      </c>
    </row>
    <row r="1432">
      <c r="A1432" s="1" t="inlineStr">
        <is>
          <t>WRITE_SRC</t>
        </is>
      </c>
      <c r="B1432" s="1" t="inlineStr">
        <is>
          <t>JTAG</t>
        </is>
      </c>
      <c r="C1432" s="1" t="inlineStr">
        <is>
          <t>0x40400fe4</t>
        </is>
      </c>
      <c r="D1432" s="1" t="inlineStr">
        <is>
          <t>0x16b</t>
        </is>
      </c>
      <c r="F1432" s="1" t="n">
        <v>31</v>
      </c>
      <c r="G1432" s="1" t="n">
        <v>0</v>
      </c>
      <c r="I1432" s="1" t="inlineStr">
        <is>
          <t>INST_RB59_CODE</t>
        </is>
      </c>
      <c r="P1432" s="1">
        <f>L1432&amp;"@"&amp;M1432&amp;"@"&amp;N1432&amp;"@"&amp;O1432</f>
        <v/>
      </c>
    </row>
    <row r="1433">
      <c r="A1433" s="1" t="inlineStr">
        <is>
          <t>WRITE</t>
        </is>
      </c>
      <c r="B1433" s="1" t="inlineStr">
        <is>
          <t>JTAG</t>
        </is>
      </c>
      <c r="C1433" s="1" t="inlineStr">
        <is>
          <t>0x40400008</t>
        </is>
      </c>
      <c r="D1433" s="1" t="inlineStr">
        <is>
          <t>0x1000000</t>
        </is>
      </c>
      <c r="F1433" s="1" t="n">
        <v>31</v>
      </c>
      <c r="G1433" s="1" t="n">
        <v>0</v>
      </c>
      <c r="P1433" s="1">
        <f>L1433&amp;"@"&amp;M1433&amp;"@"&amp;N1433&amp;"@"&amp;O1433</f>
        <v/>
      </c>
    </row>
    <row r="1434">
      <c r="A1434" s="1" t="inlineStr">
        <is>
          <t>WAIT_FOR</t>
        </is>
      </c>
      <c r="B1434" s="1" t="inlineStr">
        <is>
          <t>JTAG</t>
        </is>
      </c>
      <c r="C1434" s="1" t="inlineStr">
        <is>
          <t>0x4040000c</t>
        </is>
      </c>
      <c r="D1434" s="1" t="inlineStr">
        <is>
          <t>0x200</t>
        </is>
      </c>
      <c r="F1434" s="1" t="n">
        <v>31</v>
      </c>
      <c r="G1434" s="1" t="n">
        <v>0</v>
      </c>
      <c r="H1434" s="1" t="n">
        <v>512</v>
      </c>
      <c r="J1434" s="1" t="n">
        <v>0.0022</v>
      </c>
      <c r="L1434" s="1" t="inlineStr">
        <is>
          <t>ARF_FWBT_JTAG_POLLDONE_BT5GTXGSTEPCALX7_7</t>
        </is>
      </c>
      <c r="M1434" s="1" t="n">
        <v>512</v>
      </c>
      <c r="N1434" s="1" t="n">
        <v>512</v>
      </c>
      <c r="O1434" s="1" t="inlineStr">
        <is>
          <t>code</t>
        </is>
      </c>
      <c r="P1434" s="1">
        <f>L1434&amp;"@"&amp;M1434&amp;"@"&amp;N1434&amp;"@"&amp;O1434</f>
        <v/>
      </c>
    </row>
    <row r="1435">
      <c r="A1435" s="1" t="inlineStr">
        <is>
          <t>WRITE</t>
        </is>
      </c>
      <c r="B1435" s="1" t="inlineStr">
        <is>
          <t>JTAG</t>
        </is>
      </c>
      <c r="C1435" s="1" t="inlineStr">
        <is>
          <t>0x4040000c</t>
        </is>
      </c>
      <c r="D1435" s="1" t="inlineStr">
        <is>
          <t>0x0</t>
        </is>
      </c>
      <c r="F1435" s="1" t="n">
        <v>31</v>
      </c>
      <c r="G1435" s="1" t="n">
        <v>0</v>
      </c>
      <c r="P1435" s="1">
        <f>L1435&amp;"@"&amp;M1435&amp;"@"&amp;N1435&amp;"@"&amp;O1435</f>
        <v/>
      </c>
    </row>
    <row r="1436">
      <c r="A1436" s="1" t="inlineStr">
        <is>
          <t>AUTOGEN</t>
        </is>
      </c>
      <c r="B1436" s="1" t="inlineStr">
        <is>
          <t>//TE_OPERATION //WiMeas Pin=TX_5G//TestType=PWR//freq=5212.0MHz//rlevl=20.0dBm</t>
        </is>
      </c>
      <c r="H1436" s="1" t="n">
        <v>-2.3020413</v>
      </c>
      <c r="J1436" s="1" t="inlineStr">
        <is>
          <t>Measure CW on VSA</t>
        </is>
      </c>
      <c r="K1436" s="1" t="inlineStr">
        <is>
          <t>StoreName:INST_RB60</t>
        </is>
      </c>
      <c r="L1436" s="1" t="inlineStr">
        <is>
          <t>ARF_FWBT_TX5G_VSAMEAS_BT5GTXGSTEPCALX7_7</t>
        </is>
      </c>
      <c r="P1436" s="1">
        <f>L1436&amp;"@"&amp;M1436&amp;"@"&amp;N1436&amp;"@"&amp;O1436</f>
        <v/>
      </c>
    </row>
    <row r="1437">
      <c r="A1437" s="1" t="inlineStr">
        <is>
          <t>CALC</t>
        </is>
      </c>
      <c r="K1437" s="1" t="inlineStr">
        <is>
          <t>Calc=fixed_point_scale(INST_RB60,100);CalcStoreName:INST_RB60_CODE</t>
        </is>
      </c>
      <c r="L1437" s="1" t="inlineStr">
        <is>
          <t>ARF_FWBT_TX5G_VSACODE_BT5GTXGSTEPCALX7_7</t>
        </is>
      </c>
      <c r="P1437" s="1">
        <f>L1437&amp;"@"&amp;M1437&amp;"@"&amp;N1437&amp;"@"&amp;O1437</f>
        <v/>
      </c>
    </row>
    <row r="1438">
      <c r="A1438" s="1" t="inlineStr">
        <is>
          <t>PATNAME</t>
        </is>
      </c>
      <c r="B1438" s="1" t="inlineStr">
        <is>
          <t>PP</t>
        </is>
      </c>
      <c r="C1438" s="1" t="inlineStr">
        <is>
          <t>ARG</t>
        </is>
      </c>
      <c r="D1438" s="1" t="inlineStr">
        <is>
          <t>BT5GTXGS_TEPCALX8</t>
        </is>
      </c>
      <c r="P1438" s="1">
        <f>L1438&amp;"@"&amp;M1438&amp;"@"&amp;N1438&amp;"@"&amp;O1438</f>
        <v/>
      </c>
    </row>
    <row r="1439">
      <c r="A1439" s="1" t="inlineStr">
        <is>
          <t>WRITE_SRC</t>
        </is>
      </c>
      <c r="B1439" s="1" t="inlineStr">
        <is>
          <t>JTAG</t>
        </is>
      </c>
      <c r="C1439" s="1" t="inlineStr">
        <is>
          <t>0x40400fe4</t>
        </is>
      </c>
      <c r="D1439" s="1" t="inlineStr">
        <is>
          <t>-0xe6</t>
        </is>
      </c>
      <c r="F1439" s="1" t="n">
        <v>31</v>
      </c>
      <c r="G1439" s="1" t="n">
        <v>0</v>
      </c>
      <c r="I1439" s="1" t="inlineStr">
        <is>
          <t>INST_RB60_CODE</t>
        </is>
      </c>
      <c r="P1439" s="1">
        <f>L1439&amp;"@"&amp;M1439&amp;"@"&amp;N1439&amp;"@"&amp;O1439</f>
        <v/>
      </c>
    </row>
    <row r="1440">
      <c r="A1440" s="1" t="inlineStr">
        <is>
          <t>WRITE</t>
        </is>
      </c>
      <c r="B1440" s="1" t="inlineStr">
        <is>
          <t>JTAG</t>
        </is>
      </c>
      <c r="C1440" s="1" t="inlineStr">
        <is>
          <t>0x40400008</t>
        </is>
      </c>
      <c r="D1440" s="1" t="inlineStr">
        <is>
          <t>0x1000000</t>
        </is>
      </c>
      <c r="F1440" s="1" t="n">
        <v>31</v>
      </c>
      <c r="G1440" s="1" t="n">
        <v>0</v>
      </c>
      <c r="P1440" s="1">
        <f>L1440&amp;"@"&amp;M1440&amp;"@"&amp;N1440&amp;"@"&amp;O1440</f>
        <v/>
      </c>
    </row>
    <row r="1441">
      <c r="A1441" s="1" t="inlineStr">
        <is>
          <t>WAIT_FOR</t>
        </is>
      </c>
      <c r="B1441" s="1" t="inlineStr">
        <is>
          <t>JTAG</t>
        </is>
      </c>
      <c r="C1441" s="1" t="inlineStr">
        <is>
          <t>0x4040000c</t>
        </is>
      </c>
      <c r="D1441" s="1" t="inlineStr">
        <is>
          <t>0x200</t>
        </is>
      </c>
      <c r="F1441" s="1" t="n">
        <v>31</v>
      </c>
      <c r="G1441" s="1" t="n">
        <v>0</v>
      </c>
      <c r="H1441" s="1" t="n">
        <v>512</v>
      </c>
      <c r="J1441" s="1" t="n">
        <v>0.0036</v>
      </c>
      <c r="L1441" s="1" t="inlineStr">
        <is>
          <t>ARF_FWBT_JTAG_POLLDONE_BT5GTXGSTEPCALX8_8</t>
        </is>
      </c>
      <c r="M1441" s="1" t="n">
        <v>512</v>
      </c>
      <c r="N1441" s="1" t="n">
        <v>512</v>
      </c>
      <c r="O1441" s="1" t="inlineStr">
        <is>
          <t>code</t>
        </is>
      </c>
      <c r="P1441" s="1">
        <f>L1441&amp;"@"&amp;M1441&amp;"@"&amp;N1441&amp;"@"&amp;O1441</f>
        <v/>
      </c>
    </row>
    <row r="1442">
      <c r="A1442" s="1" t="inlineStr">
        <is>
          <t>WRITE</t>
        </is>
      </c>
      <c r="B1442" s="1" t="inlineStr">
        <is>
          <t>JTAG</t>
        </is>
      </c>
      <c r="C1442" s="1" t="inlineStr">
        <is>
          <t>0x4040000c</t>
        </is>
      </c>
      <c r="D1442" s="1" t="inlineStr">
        <is>
          <t>0x0</t>
        </is>
      </c>
      <c r="F1442" s="1" t="n">
        <v>31</v>
      </c>
      <c r="G1442" s="1" t="n">
        <v>0</v>
      </c>
      <c r="P1442" s="1">
        <f>L1442&amp;"@"&amp;M1442&amp;"@"&amp;N1442&amp;"@"&amp;O1442</f>
        <v/>
      </c>
    </row>
    <row r="1443">
      <c r="A1443" s="1" t="inlineStr">
        <is>
          <t>AUTOGEN</t>
        </is>
      </c>
      <c r="B1443" s="1" t="inlineStr">
        <is>
          <t>//TE_OPERATION //WiMeas Pin=TX_5G//TestType=PWR//freq=5212.0MHz//rlevl=20.0dBm</t>
        </is>
      </c>
      <c r="H1443" s="1" t="n">
        <v>-6.4868836</v>
      </c>
      <c r="J1443" s="1" t="inlineStr">
        <is>
          <t>Measure CW on VSA</t>
        </is>
      </c>
      <c r="K1443" s="1" t="inlineStr">
        <is>
          <t>StoreName:INST_RB61</t>
        </is>
      </c>
      <c r="L1443" s="1" t="inlineStr">
        <is>
          <t>ARF_FWBT_TX5G_VSAMEAS_BT5GTXGSTEPCALX8_8</t>
        </is>
      </c>
      <c r="P1443" s="1">
        <f>L1443&amp;"@"&amp;M1443&amp;"@"&amp;N1443&amp;"@"&amp;O1443</f>
        <v/>
      </c>
    </row>
    <row r="1444">
      <c r="A1444" s="1" t="inlineStr">
        <is>
          <t>CALC</t>
        </is>
      </c>
      <c r="K1444" s="1" t="inlineStr">
        <is>
          <t>Calc=fixed_point_scale(INST_RB61,100);CalcStoreName:INST_RB61_CODE</t>
        </is>
      </c>
      <c r="L1444" s="1" t="inlineStr">
        <is>
          <t>ARF_FWBT_TX5G_VSACODE_BT5GTXGSTEPCALX8_8</t>
        </is>
      </c>
      <c r="P1444" s="1">
        <f>L1444&amp;"@"&amp;M1444&amp;"@"&amp;N1444&amp;"@"&amp;O1444</f>
        <v/>
      </c>
    </row>
    <row r="1445">
      <c r="A1445" s="1" t="inlineStr">
        <is>
          <t>PATNAME</t>
        </is>
      </c>
      <c r="B1445" s="1" t="inlineStr">
        <is>
          <t>PP</t>
        </is>
      </c>
      <c r="C1445" s="1" t="inlineStr">
        <is>
          <t>ARG</t>
        </is>
      </c>
      <c r="D1445" s="1" t="inlineStr">
        <is>
          <t>BT5GTXGS_TEPCALX9</t>
        </is>
      </c>
      <c r="P1445" s="1">
        <f>L1445&amp;"@"&amp;M1445&amp;"@"&amp;N1445&amp;"@"&amp;O1445</f>
        <v/>
      </c>
    </row>
    <row r="1446">
      <c r="A1446" s="1" t="inlineStr">
        <is>
          <t>WRITE_SRC</t>
        </is>
      </c>
      <c r="B1446" s="1" t="inlineStr">
        <is>
          <t>JTAG</t>
        </is>
      </c>
      <c r="C1446" s="1" t="inlineStr">
        <is>
          <t>0x40400fe4</t>
        </is>
      </c>
      <c r="D1446" s="1" t="inlineStr">
        <is>
          <t>-0x288</t>
        </is>
      </c>
      <c r="F1446" s="1" t="n">
        <v>31</v>
      </c>
      <c r="G1446" s="1" t="n">
        <v>0</v>
      </c>
      <c r="I1446" s="1" t="inlineStr">
        <is>
          <t>INST_RB61_CODE</t>
        </is>
      </c>
      <c r="P1446" s="1">
        <f>L1446&amp;"@"&amp;M1446&amp;"@"&amp;N1446&amp;"@"&amp;O1446</f>
        <v/>
      </c>
    </row>
    <row r="1447">
      <c r="A1447" s="1" t="inlineStr">
        <is>
          <t>WRITE</t>
        </is>
      </c>
      <c r="B1447" s="1" t="inlineStr">
        <is>
          <t>JTAG</t>
        </is>
      </c>
      <c r="C1447" s="1" t="inlineStr">
        <is>
          <t>0x40400008</t>
        </is>
      </c>
      <c r="D1447" s="1" t="inlineStr">
        <is>
          <t>0x1000000</t>
        </is>
      </c>
      <c r="F1447" s="1" t="n">
        <v>31</v>
      </c>
      <c r="G1447" s="1" t="n">
        <v>0</v>
      </c>
      <c r="P1447" s="1">
        <f>L1447&amp;"@"&amp;M1447&amp;"@"&amp;N1447&amp;"@"&amp;O1447</f>
        <v/>
      </c>
    </row>
    <row r="1448">
      <c r="A1448" s="1" t="inlineStr">
        <is>
          <t>WAIT_FOR</t>
        </is>
      </c>
      <c r="B1448" s="1" t="inlineStr">
        <is>
          <t>JTAG</t>
        </is>
      </c>
      <c r="C1448" s="1" t="inlineStr">
        <is>
          <t>0x4040000c</t>
        </is>
      </c>
      <c r="D1448" s="1" t="inlineStr">
        <is>
          <t>0x200</t>
        </is>
      </c>
      <c r="F1448" s="1" t="n">
        <v>31</v>
      </c>
      <c r="G1448" s="1" t="n">
        <v>0</v>
      </c>
      <c r="H1448" s="1" t="n">
        <v>512</v>
      </c>
      <c r="J1448" s="1" t="n">
        <v>0.0023</v>
      </c>
      <c r="L1448" s="1" t="inlineStr">
        <is>
          <t>ARF_FWBT_JTAG_POLLDONE_BT5GTXGSTEPCALX9_9</t>
        </is>
      </c>
      <c r="M1448" s="1" t="n">
        <v>512</v>
      </c>
      <c r="N1448" s="1" t="n">
        <v>512</v>
      </c>
      <c r="O1448" s="1" t="inlineStr">
        <is>
          <t>code</t>
        </is>
      </c>
      <c r="P1448" s="1">
        <f>L1448&amp;"@"&amp;M1448&amp;"@"&amp;N1448&amp;"@"&amp;O1448</f>
        <v/>
      </c>
    </row>
    <row r="1449">
      <c r="A1449" s="1" t="inlineStr">
        <is>
          <t>WRITE</t>
        </is>
      </c>
      <c r="B1449" s="1" t="inlineStr">
        <is>
          <t>JTAG</t>
        </is>
      </c>
      <c r="C1449" s="1" t="inlineStr">
        <is>
          <t>0x4040000c</t>
        </is>
      </c>
      <c r="D1449" s="1" t="inlineStr">
        <is>
          <t>0x0</t>
        </is>
      </c>
      <c r="F1449" s="1" t="n">
        <v>31</v>
      </c>
      <c r="G1449" s="1" t="n">
        <v>0</v>
      </c>
      <c r="P1449" s="1">
        <f>L1449&amp;"@"&amp;M1449&amp;"@"&amp;N1449&amp;"@"&amp;O1449</f>
        <v/>
      </c>
    </row>
    <row r="1450">
      <c r="A1450" s="1" t="inlineStr">
        <is>
          <t>AUTOGEN</t>
        </is>
      </c>
      <c r="B1450" s="1" t="inlineStr">
        <is>
          <t>//TE_OPERATION //WiMeas Pin=TX_5G//TestType=PWR//freq=5787.0MHz//rlevl=20.0dBm</t>
        </is>
      </c>
      <c r="H1450" s="1" t="n">
        <v>13.393925</v>
      </c>
      <c r="J1450" s="1" t="inlineStr">
        <is>
          <t>Measure CW on VSA</t>
        </is>
      </c>
      <c r="K1450" s="1" t="inlineStr">
        <is>
          <t>StoreName:INST_RB62</t>
        </is>
      </c>
      <c r="L1450" s="1" t="inlineStr">
        <is>
          <t>ARF_FWBT_TX5G_VSAMEAS_BT5GTXGSTEPCALX9_9</t>
        </is>
      </c>
      <c r="P1450" s="1">
        <f>L1450&amp;"@"&amp;M1450&amp;"@"&amp;N1450&amp;"@"&amp;O1450</f>
        <v/>
      </c>
    </row>
    <row r="1451">
      <c r="A1451" s="1" t="inlineStr">
        <is>
          <t>CALC</t>
        </is>
      </c>
      <c r="K1451" s="1" t="inlineStr">
        <is>
          <t>Calc=fixed_point_scale(INST_RB62,100);CalcStoreName:INST_RB62_CODE</t>
        </is>
      </c>
      <c r="L1451" s="1" t="inlineStr">
        <is>
          <t>ARF_FWBT_TX5G_VSACODE_BT5GTXGSTEPCALX9_9</t>
        </is>
      </c>
      <c r="P1451" s="1">
        <f>L1451&amp;"@"&amp;M1451&amp;"@"&amp;N1451&amp;"@"&amp;O1451</f>
        <v/>
      </c>
    </row>
    <row r="1452">
      <c r="A1452" s="1" t="inlineStr">
        <is>
          <t>PATNAME</t>
        </is>
      </c>
      <c r="B1452" s="1" t="inlineStr">
        <is>
          <t>PP</t>
        </is>
      </c>
      <c r="C1452" s="1" t="inlineStr">
        <is>
          <t>ARG</t>
        </is>
      </c>
      <c r="D1452" s="1" t="inlineStr">
        <is>
          <t>BT5GTXGS_TEPCAL10</t>
        </is>
      </c>
      <c r="P1452" s="1">
        <f>L1452&amp;"@"&amp;M1452&amp;"@"&amp;N1452&amp;"@"&amp;O1452</f>
        <v/>
      </c>
    </row>
    <row r="1453">
      <c r="A1453" s="1" t="inlineStr">
        <is>
          <t>WRITE_SRC</t>
        </is>
      </c>
      <c r="B1453" s="1" t="inlineStr">
        <is>
          <t>JTAG</t>
        </is>
      </c>
      <c r="C1453" s="1" t="inlineStr">
        <is>
          <t>0x40400fe4</t>
        </is>
      </c>
      <c r="D1453" s="1" t="inlineStr">
        <is>
          <t>0x53b</t>
        </is>
      </c>
      <c r="F1453" s="1" t="n">
        <v>31</v>
      </c>
      <c r="G1453" s="1" t="n">
        <v>0</v>
      </c>
      <c r="I1453" s="1" t="inlineStr">
        <is>
          <t>INST_RB62_CODE</t>
        </is>
      </c>
      <c r="P1453" s="1">
        <f>L1453&amp;"@"&amp;M1453&amp;"@"&amp;N1453&amp;"@"&amp;O1453</f>
        <v/>
      </c>
    </row>
    <row r="1454">
      <c r="A1454" s="1" t="inlineStr">
        <is>
          <t>WRITE</t>
        </is>
      </c>
      <c r="B1454" s="1" t="inlineStr">
        <is>
          <t>JTAG</t>
        </is>
      </c>
      <c r="C1454" s="1" t="inlineStr">
        <is>
          <t>0x40400008</t>
        </is>
      </c>
      <c r="D1454" s="1" t="inlineStr">
        <is>
          <t>0x1000000</t>
        </is>
      </c>
      <c r="F1454" s="1" t="n">
        <v>31</v>
      </c>
      <c r="G1454" s="1" t="n">
        <v>0</v>
      </c>
      <c r="P1454" s="1">
        <f>L1454&amp;"@"&amp;M1454&amp;"@"&amp;N1454&amp;"@"&amp;O1454</f>
        <v/>
      </c>
    </row>
    <row r="1455">
      <c r="A1455" s="1" t="inlineStr">
        <is>
          <t>WAIT_FOR</t>
        </is>
      </c>
      <c r="B1455" s="1" t="inlineStr">
        <is>
          <t>JTAG</t>
        </is>
      </c>
      <c r="C1455" s="1" t="inlineStr">
        <is>
          <t>0x4040000c</t>
        </is>
      </c>
      <c r="D1455" s="1" t="inlineStr">
        <is>
          <t>0x200</t>
        </is>
      </c>
      <c r="F1455" s="1" t="n">
        <v>31</v>
      </c>
      <c r="G1455" s="1" t="n">
        <v>0</v>
      </c>
      <c r="H1455" s="1" t="n">
        <v>512</v>
      </c>
      <c r="J1455" s="1" t="n">
        <v>0.0025</v>
      </c>
      <c r="L1455" s="1" t="inlineStr">
        <is>
          <t>ARF_FWBT_JTAG_POLLDONE_BT5GTXGSTEPCAL10_10</t>
        </is>
      </c>
      <c r="M1455" s="1" t="n">
        <v>512</v>
      </c>
      <c r="N1455" s="1" t="n">
        <v>512</v>
      </c>
      <c r="O1455" s="1" t="inlineStr">
        <is>
          <t>code</t>
        </is>
      </c>
      <c r="P1455" s="1">
        <f>L1455&amp;"@"&amp;M1455&amp;"@"&amp;N1455&amp;"@"&amp;O1455</f>
        <v/>
      </c>
    </row>
    <row r="1456">
      <c r="A1456" s="1" t="inlineStr">
        <is>
          <t>WRITE</t>
        </is>
      </c>
      <c r="B1456" s="1" t="inlineStr">
        <is>
          <t>JTAG</t>
        </is>
      </c>
      <c r="C1456" s="1" t="inlineStr">
        <is>
          <t>0x4040000c</t>
        </is>
      </c>
      <c r="D1456" s="1" t="inlineStr">
        <is>
          <t>0x0</t>
        </is>
      </c>
      <c r="F1456" s="1" t="n">
        <v>31</v>
      </c>
      <c r="G1456" s="1" t="n">
        <v>0</v>
      </c>
      <c r="P1456" s="1">
        <f>L1456&amp;"@"&amp;M1456&amp;"@"&amp;N1456&amp;"@"&amp;O1456</f>
        <v/>
      </c>
    </row>
    <row r="1457">
      <c r="A1457" s="1" t="inlineStr">
        <is>
          <t>AUTOGEN</t>
        </is>
      </c>
      <c r="B1457" s="1" t="inlineStr">
        <is>
          <t>//TE_OPERATION //WiMeas Pin=TX_5G//TestType=PWR//freq=5787.0MHz//rlevl=20.0dBm</t>
        </is>
      </c>
      <c r="H1457" s="1" t="n">
        <v>14.489408</v>
      </c>
      <c r="J1457" s="1" t="inlineStr">
        <is>
          <t>Measure CW on VSA</t>
        </is>
      </c>
      <c r="K1457" s="1" t="inlineStr">
        <is>
          <t>StoreName:INST_RB63</t>
        </is>
      </c>
      <c r="L1457" s="1" t="inlineStr">
        <is>
          <t>ARF_FWBT_TX5G_VSAMEAS_BT5GTXGSTEPCAL10_10</t>
        </is>
      </c>
      <c r="P1457" s="1">
        <f>L1457&amp;"@"&amp;M1457&amp;"@"&amp;N1457&amp;"@"&amp;O1457</f>
        <v/>
      </c>
    </row>
    <row r="1458">
      <c r="A1458" s="1" t="inlineStr">
        <is>
          <t>CALC</t>
        </is>
      </c>
      <c r="K1458" s="1" t="inlineStr">
        <is>
          <t>Calc=fixed_point_scale(INST_RB63,100);CalcStoreName:INST_RB63_CODE</t>
        </is>
      </c>
      <c r="L1458" s="1" t="inlineStr">
        <is>
          <t>ARF_FWBT_TX5G_VSACODE_BT5GTXGSTEPCAL10_10</t>
        </is>
      </c>
      <c r="P1458" s="1">
        <f>L1458&amp;"@"&amp;M1458&amp;"@"&amp;N1458&amp;"@"&amp;O1458</f>
        <v/>
      </c>
    </row>
    <row r="1459">
      <c r="A1459" s="1" t="inlineStr">
        <is>
          <t>PATNAME</t>
        </is>
      </c>
      <c r="B1459" s="1" t="inlineStr">
        <is>
          <t>PP</t>
        </is>
      </c>
      <c r="C1459" s="1" t="inlineStr">
        <is>
          <t>ARG</t>
        </is>
      </c>
      <c r="D1459" s="1" t="inlineStr">
        <is>
          <t>BT5GTXGS_TEPCAL11</t>
        </is>
      </c>
      <c r="P1459" s="1">
        <f>L1459&amp;"@"&amp;M1459&amp;"@"&amp;N1459&amp;"@"&amp;O1459</f>
        <v/>
      </c>
    </row>
    <row r="1460">
      <c r="A1460" s="1" t="inlineStr">
        <is>
          <t>WRITE_SRC</t>
        </is>
      </c>
      <c r="B1460" s="1" t="inlineStr">
        <is>
          <t>JTAG</t>
        </is>
      </c>
      <c r="C1460" s="1" t="inlineStr">
        <is>
          <t>0x40400fe4</t>
        </is>
      </c>
      <c r="D1460" s="1" t="inlineStr">
        <is>
          <t>0x5a8</t>
        </is>
      </c>
      <c r="F1460" s="1" t="n">
        <v>31</v>
      </c>
      <c r="G1460" s="1" t="n">
        <v>0</v>
      </c>
      <c r="I1460" s="1" t="inlineStr">
        <is>
          <t>INST_RB63_CODE</t>
        </is>
      </c>
      <c r="P1460" s="1">
        <f>L1460&amp;"@"&amp;M1460&amp;"@"&amp;N1460&amp;"@"&amp;O1460</f>
        <v/>
      </c>
    </row>
    <row r="1461">
      <c r="A1461" s="1" t="inlineStr">
        <is>
          <t>WRITE</t>
        </is>
      </c>
      <c r="B1461" s="1" t="inlineStr">
        <is>
          <t>JTAG</t>
        </is>
      </c>
      <c r="C1461" s="1" t="inlineStr">
        <is>
          <t>0x40400008</t>
        </is>
      </c>
      <c r="D1461" s="1" t="inlineStr">
        <is>
          <t>0x1000000</t>
        </is>
      </c>
      <c r="F1461" s="1" t="n">
        <v>31</v>
      </c>
      <c r="G1461" s="1" t="n">
        <v>0</v>
      </c>
      <c r="P1461" s="1">
        <f>L1461&amp;"@"&amp;M1461&amp;"@"&amp;N1461&amp;"@"&amp;O1461</f>
        <v/>
      </c>
    </row>
    <row r="1462">
      <c r="A1462" s="1" t="inlineStr">
        <is>
          <t>WAIT_FOR</t>
        </is>
      </c>
      <c r="B1462" s="1" t="inlineStr">
        <is>
          <t>JTAG</t>
        </is>
      </c>
      <c r="C1462" s="1" t="inlineStr">
        <is>
          <t>0x4040000c</t>
        </is>
      </c>
      <c r="D1462" s="1" t="inlineStr">
        <is>
          <t>0x200</t>
        </is>
      </c>
      <c r="F1462" s="1" t="n">
        <v>31</v>
      </c>
      <c r="G1462" s="1" t="n">
        <v>0</v>
      </c>
      <c r="H1462" s="1" t="n">
        <v>512</v>
      </c>
      <c r="J1462" s="1" t="n">
        <v>0.0022</v>
      </c>
      <c r="L1462" s="1" t="inlineStr">
        <is>
          <t>ARF_FWBT_JTAG_POLLDONE_BT5GTXGSTEPCAL11_11</t>
        </is>
      </c>
      <c r="M1462" s="1" t="n">
        <v>512</v>
      </c>
      <c r="N1462" s="1" t="n">
        <v>512</v>
      </c>
      <c r="O1462" s="1" t="inlineStr">
        <is>
          <t>code</t>
        </is>
      </c>
      <c r="P1462" s="1">
        <f>L1462&amp;"@"&amp;M1462&amp;"@"&amp;N1462&amp;"@"&amp;O1462</f>
        <v/>
      </c>
    </row>
    <row r="1463">
      <c r="A1463" s="1" t="inlineStr">
        <is>
          <t>WRITE</t>
        </is>
      </c>
      <c r="B1463" s="1" t="inlineStr">
        <is>
          <t>JTAG</t>
        </is>
      </c>
      <c r="C1463" s="1" t="inlineStr">
        <is>
          <t>0x4040000c</t>
        </is>
      </c>
      <c r="D1463" s="1" t="inlineStr">
        <is>
          <t>0x0</t>
        </is>
      </c>
      <c r="F1463" s="1" t="n">
        <v>31</v>
      </c>
      <c r="G1463" s="1" t="n">
        <v>0</v>
      </c>
      <c r="P1463" s="1">
        <f>L1463&amp;"@"&amp;M1463&amp;"@"&amp;N1463&amp;"@"&amp;O1463</f>
        <v/>
      </c>
    </row>
    <row r="1464">
      <c r="A1464" s="1" t="inlineStr">
        <is>
          <t>AUTOGEN</t>
        </is>
      </c>
      <c r="B1464" s="1" t="inlineStr">
        <is>
          <t>//TE_OPERATION //WiMeas Pin=TX_5G//TestType=PWR//freq=5787.0MHz//rlevl=20.0dBm</t>
        </is>
      </c>
      <c r="H1464" s="1" t="n">
        <v>11.760801</v>
      </c>
      <c r="J1464" s="1" t="inlineStr">
        <is>
          <t>Measure CW on VSA</t>
        </is>
      </c>
      <c r="K1464" s="1" t="inlineStr">
        <is>
          <t>StoreName:INST_RB64</t>
        </is>
      </c>
      <c r="L1464" s="1" t="inlineStr">
        <is>
          <t>ARF_FWBT_TX5G_VSAMEAS_BT5GTXGSTEPCAL11_11</t>
        </is>
      </c>
      <c r="P1464" s="1">
        <f>L1464&amp;"@"&amp;M1464&amp;"@"&amp;N1464&amp;"@"&amp;O1464</f>
        <v/>
      </c>
    </row>
    <row r="1465">
      <c r="A1465" s="1" t="inlineStr">
        <is>
          <t>CALC</t>
        </is>
      </c>
      <c r="K1465" s="1" t="inlineStr">
        <is>
          <t>Calc=fixed_point_scale(INST_RB64,100);CalcStoreName:INST_RB64_CODE</t>
        </is>
      </c>
      <c r="L1465" s="1" t="inlineStr">
        <is>
          <t>ARF_FWBT_TX5G_VSACODE_BT5GTXGSTEPCAL11_11</t>
        </is>
      </c>
      <c r="P1465" s="1">
        <f>L1465&amp;"@"&amp;M1465&amp;"@"&amp;N1465&amp;"@"&amp;O1465</f>
        <v/>
      </c>
    </row>
    <row r="1466">
      <c r="A1466" s="1" t="inlineStr">
        <is>
          <t>PATNAME</t>
        </is>
      </c>
      <c r="B1466" s="1" t="inlineStr">
        <is>
          <t>PP</t>
        </is>
      </c>
      <c r="C1466" s="1" t="inlineStr">
        <is>
          <t>ARG</t>
        </is>
      </c>
      <c r="D1466" s="1" t="inlineStr">
        <is>
          <t>BT5GTXGS_TEPCAL12</t>
        </is>
      </c>
      <c r="P1466" s="1">
        <f>L1466&amp;"@"&amp;M1466&amp;"@"&amp;N1466&amp;"@"&amp;O1466</f>
        <v/>
      </c>
    </row>
    <row r="1467">
      <c r="A1467" s="1" t="inlineStr">
        <is>
          <t>WRITE_SRC</t>
        </is>
      </c>
      <c r="B1467" s="1" t="inlineStr">
        <is>
          <t>JTAG</t>
        </is>
      </c>
      <c r="C1467" s="1" t="inlineStr">
        <is>
          <t>0x40400fe4</t>
        </is>
      </c>
      <c r="D1467" s="1" t="inlineStr">
        <is>
          <t>0x498</t>
        </is>
      </c>
      <c r="F1467" s="1" t="n">
        <v>31</v>
      </c>
      <c r="G1467" s="1" t="n">
        <v>0</v>
      </c>
      <c r="I1467" s="1" t="inlineStr">
        <is>
          <t>INST_RB64_CODE</t>
        </is>
      </c>
      <c r="P1467" s="1">
        <f>L1467&amp;"@"&amp;M1467&amp;"@"&amp;N1467&amp;"@"&amp;O1467</f>
        <v/>
      </c>
    </row>
    <row r="1468">
      <c r="A1468" s="1" t="inlineStr">
        <is>
          <t>WRITE</t>
        </is>
      </c>
      <c r="B1468" s="1" t="inlineStr">
        <is>
          <t>JTAG</t>
        </is>
      </c>
      <c r="C1468" s="1" t="inlineStr">
        <is>
          <t>0x40400008</t>
        </is>
      </c>
      <c r="D1468" s="1" t="inlineStr">
        <is>
          <t>0x1000000</t>
        </is>
      </c>
      <c r="F1468" s="1" t="n">
        <v>31</v>
      </c>
      <c r="G1468" s="1" t="n">
        <v>0</v>
      </c>
      <c r="P1468" s="1">
        <f>L1468&amp;"@"&amp;M1468&amp;"@"&amp;N1468&amp;"@"&amp;O1468</f>
        <v/>
      </c>
    </row>
    <row r="1469">
      <c r="A1469" s="1" t="inlineStr">
        <is>
          <t>WAIT_FOR</t>
        </is>
      </c>
      <c r="B1469" s="1" t="inlineStr">
        <is>
          <t>JTAG</t>
        </is>
      </c>
      <c r="C1469" s="1" t="inlineStr">
        <is>
          <t>0x4040000c</t>
        </is>
      </c>
      <c r="D1469" s="1" t="inlineStr">
        <is>
          <t>0x200</t>
        </is>
      </c>
      <c r="F1469" s="1" t="n">
        <v>31</v>
      </c>
      <c r="G1469" s="1" t="n">
        <v>0</v>
      </c>
      <c r="H1469" s="1" t="n">
        <v>512</v>
      </c>
      <c r="J1469" s="1" t="n">
        <v>0.0025</v>
      </c>
      <c r="L1469" s="1" t="inlineStr">
        <is>
          <t>ARF_FWBT_JTAG_POLLDONE_BT5GTXGSTEPCAL12_12</t>
        </is>
      </c>
      <c r="M1469" s="1" t="n">
        <v>512</v>
      </c>
      <c r="N1469" s="1" t="n">
        <v>512</v>
      </c>
      <c r="O1469" s="1" t="inlineStr">
        <is>
          <t>code</t>
        </is>
      </c>
      <c r="P1469" s="1">
        <f>L1469&amp;"@"&amp;M1469&amp;"@"&amp;N1469&amp;"@"&amp;O1469</f>
        <v/>
      </c>
    </row>
    <row r="1470">
      <c r="A1470" s="1" t="inlineStr">
        <is>
          <t>WRITE</t>
        </is>
      </c>
      <c r="B1470" s="1" t="inlineStr">
        <is>
          <t>JTAG</t>
        </is>
      </c>
      <c r="C1470" s="1" t="inlineStr">
        <is>
          <t>0x4040000c</t>
        </is>
      </c>
      <c r="D1470" s="1" t="inlineStr">
        <is>
          <t>0x0</t>
        </is>
      </c>
      <c r="F1470" s="1" t="n">
        <v>31</v>
      </c>
      <c r="G1470" s="1" t="n">
        <v>0</v>
      </c>
      <c r="P1470" s="1">
        <f>L1470&amp;"@"&amp;M1470&amp;"@"&amp;N1470&amp;"@"&amp;O1470</f>
        <v/>
      </c>
    </row>
    <row r="1471">
      <c r="A1471" s="1" t="inlineStr">
        <is>
          <t>AUTOGEN</t>
        </is>
      </c>
      <c r="B1471" s="1" t="inlineStr">
        <is>
          <t>//TE_OPERATION //WiMeas Pin=TX_5G//TestType=PWR//freq=5787.0MHz//rlevl=20.0dBm</t>
        </is>
      </c>
      <c r="H1471" s="1" t="n">
        <v>10.396596</v>
      </c>
      <c r="J1471" s="1" t="inlineStr">
        <is>
          <t>Measure CW on VSA</t>
        </is>
      </c>
      <c r="K1471" s="1" t="inlineStr">
        <is>
          <t>StoreName:INST_RB65</t>
        </is>
      </c>
      <c r="L1471" s="1" t="inlineStr">
        <is>
          <t>ARF_FWBT_TX5G_VSAMEAS_BT5GTXGSTEPCAL12_12</t>
        </is>
      </c>
      <c r="P1471" s="1">
        <f>L1471&amp;"@"&amp;M1471&amp;"@"&amp;N1471&amp;"@"&amp;O1471</f>
        <v/>
      </c>
    </row>
    <row r="1472">
      <c r="A1472" s="1" t="inlineStr">
        <is>
          <t>CALC</t>
        </is>
      </c>
      <c r="K1472" s="1" t="inlineStr">
        <is>
          <t>Calc=fixed_point_scale(INST_RB65,100);CalcStoreName:INST_RB65_CODE</t>
        </is>
      </c>
      <c r="L1472" s="1" t="inlineStr">
        <is>
          <t>ARF_FWBT_TX5G_VSACODE_BT5GTXGSTEPCAL12_12</t>
        </is>
      </c>
      <c r="P1472" s="1">
        <f>L1472&amp;"@"&amp;M1472&amp;"@"&amp;N1472&amp;"@"&amp;O1472</f>
        <v/>
      </c>
    </row>
    <row r="1473">
      <c r="A1473" s="1" t="inlineStr">
        <is>
          <t>PATNAME</t>
        </is>
      </c>
      <c r="B1473" s="1" t="inlineStr">
        <is>
          <t>PP</t>
        </is>
      </c>
      <c r="C1473" s="1" t="inlineStr">
        <is>
          <t>ARG</t>
        </is>
      </c>
      <c r="D1473" s="1" t="inlineStr">
        <is>
          <t>BT5GTXGS_TEPCAL13</t>
        </is>
      </c>
      <c r="P1473" s="1">
        <f>L1473&amp;"@"&amp;M1473&amp;"@"&amp;N1473&amp;"@"&amp;O1473</f>
        <v/>
      </c>
    </row>
    <row r="1474">
      <c r="A1474" s="1" t="inlineStr">
        <is>
          <t>WRITE_SRC</t>
        </is>
      </c>
      <c r="B1474" s="1" t="inlineStr">
        <is>
          <t>JTAG</t>
        </is>
      </c>
      <c r="C1474" s="1" t="inlineStr">
        <is>
          <t>0x40400fe4</t>
        </is>
      </c>
      <c r="D1474" s="1" t="inlineStr">
        <is>
          <t>0x40f</t>
        </is>
      </c>
      <c r="F1474" s="1" t="n">
        <v>31</v>
      </c>
      <c r="G1474" s="1" t="n">
        <v>0</v>
      </c>
      <c r="I1474" s="1" t="inlineStr">
        <is>
          <t>INST_RB65_CODE</t>
        </is>
      </c>
      <c r="P1474" s="1">
        <f>L1474&amp;"@"&amp;M1474&amp;"@"&amp;N1474&amp;"@"&amp;O1474</f>
        <v/>
      </c>
    </row>
    <row r="1475">
      <c r="A1475" s="1" t="inlineStr">
        <is>
          <t>WRITE</t>
        </is>
      </c>
      <c r="B1475" s="1" t="inlineStr">
        <is>
          <t>JTAG</t>
        </is>
      </c>
      <c r="C1475" s="1" t="inlineStr">
        <is>
          <t>0x40400008</t>
        </is>
      </c>
      <c r="D1475" s="1" t="inlineStr">
        <is>
          <t>0x1000000</t>
        </is>
      </c>
      <c r="F1475" s="1" t="n">
        <v>31</v>
      </c>
      <c r="G1475" s="1" t="n">
        <v>0</v>
      </c>
      <c r="P1475" s="1">
        <f>L1475&amp;"@"&amp;M1475&amp;"@"&amp;N1475&amp;"@"&amp;O1475</f>
        <v/>
      </c>
    </row>
    <row r="1476">
      <c r="A1476" s="1" t="inlineStr">
        <is>
          <t>WAIT_FOR</t>
        </is>
      </c>
      <c r="B1476" s="1" t="inlineStr">
        <is>
          <t>JTAG</t>
        </is>
      </c>
      <c r="C1476" s="1" t="inlineStr">
        <is>
          <t>0x4040000c</t>
        </is>
      </c>
      <c r="D1476" s="1" t="inlineStr">
        <is>
          <t>0x200</t>
        </is>
      </c>
      <c r="F1476" s="1" t="n">
        <v>31</v>
      </c>
      <c r="G1476" s="1" t="n">
        <v>0</v>
      </c>
      <c r="H1476" s="1" t="n">
        <v>512</v>
      </c>
      <c r="J1476" s="1" t="n">
        <v>0.0015</v>
      </c>
      <c r="L1476" s="1" t="inlineStr">
        <is>
          <t>ARF_FWBT_JTAG_POLLDONE_BT5GTXGSTEPCAL13_13</t>
        </is>
      </c>
      <c r="M1476" s="1" t="n">
        <v>512</v>
      </c>
      <c r="N1476" s="1" t="n">
        <v>512</v>
      </c>
      <c r="O1476" s="1" t="inlineStr">
        <is>
          <t>code</t>
        </is>
      </c>
      <c r="P1476" s="1">
        <f>L1476&amp;"@"&amp;M1476&amp;"@"&amp;N1476&amp;"@"&amp;O1476</f>
        <v/>
      </c>
    </row>
    <row r="1477">
      <c r="A1477" s="1" t="inlineStr">
        <is>
          <t>WRITE</t>
        </is>
      </c>
      <c r="B1477" s="1" t="inlineStr">
        <is>
          <t>JTAG</t>
        </is>
      </c>
      <c r="C1477" s="1" t="inlineStr">
        <is>
          <t>0x4040000c</t>
        </is>
      </c>
      <c r="D1477" s="1" t="inlineStr">
        <is>
          <t>0x0</t>
        </is>
      </c>
      <c r="F1477" s="1" t="n">
        <v>31</v>
      </c>
      <c r="G1477" s="1" t="n">
        <v>0</v>
      </c>
      <c r="P1477" s="1">
        <f>L1477&amp;"@"&amp;M1477&amp;"@"&amp;N1477&amp;"@"&amp;O1477</f>
        <v/>
      </c>
    </row>
    <row r="1478">
      <c r="A1478" s="1" t="inlineStr">
        <is>
          <t>AUTOGEN</t>
        </is>
      </c>
      <c r="B1478" s="1" t="inlineStr">
        <is>
          <t>//TE_OPERATION //WiMeas Pin=TX_5G//TestType=PWR//freq=5787.0MHz//rlevl=20.0dBm</t>
        </is>
      </c>
      <c r="H1478" s="1" t="n">
        <v>6.8676081</v>
      </c>
      <c r="J1478" s="1" t="inlineStr">
        <is>
          <t>Measure CW on VSA</t>
        </is>
      </c>
      <c r="K1478" s="1" t="inlineStr">
        <is>
          <t>StoreName:INST_RB66</t>
        </is>
      </c>
      <c r="L1478" s="1" t="inlineStr">
        <is>
          <t>ARF_FWBT_TX5G_VSAMEAS_BT5GTXGSTEPCAL13_13</t>
        </is>
      </c>
      <c r="P1478" s="1">
        <f>L1478&amp;"@"&amp;M1478&amp;"@"&amp;N1478&amp;"@"&amp;O1478</f>
        <v/>
      </c>
    </row>
    <row r="1479">
      <c r="A1479" s="1" t="inlineStr">
        <is>
          <t>CALC</t>
        </is>
      </c>
      <c r="K1479" s="1" t="inlineStr">
        <is>
          <t>Calc=fixed_point_scale(INST_RB66,100);CalcStoreName:INST_RB66_CODE</t>
        </is>
      </c>
      <c r="L1479" s="1" t="inlineStr">
        <is>
          <t>ARF_FWBT_TX5G_VSACODE_BT5GTXGSTEPCAL13_13</t>
        </is>
      </c>
      <c r="P1479" s="1">
        <f>L1479&amp;"@"&amp;M1479&amp;"@"&amp;N1479&amp;"@"&amp;O1479</f>
        <v/>
      </c>
    </row>
    <row r="1480">
      <c r="A1480" s="1" t="inlineStr">
        <is>
          <t>PATNAME</t>
        </is>
      </c>
      <c r="B1480" s="1" t="inlineStr">
        <is>
          <t>PP</t>
        </is>
      </c>
      <c r="C1480" s="1" t="inlineStr">
        <is>
          <t>ARG</t>
        </is>
      </c>
      <c r="D1480" s="1" t="inlineStr">
        <is>
          <t>BT5GTXGS_TEPCAL14</t>
        </is>
      </c>
      <c r="P1480" s="1">
        <f>L1480&amp;"@"&amp;M1480&amp;"@"&amp;N1480&amp;"@"&amp;O1480</f>
        <v/>
      </c>
    </row>
    <row r="1481">
      <c r="A1481" s="1" t="inlineStr">
        <is>
          <t>WRITE_SRC</t>
        </is>
      </c>
      <c r="B1481" s="1" t="inlineStr">
        <is>
          <t>JTAG</t>
        </is>
      </c>
      <c r="C1481" s="1" t="inlineStr">
        <is>
          <t>0x40400fe4</t>
        </is>
      </c>
      <c r="D1481" s="1" t="inlineStr">
        <is>
          <t>0x2ae</t>
        </is>
      </c>
      <c r="F1481" s="1" t="n">
        <v>31</v>
      </c>
      <c r="G1481" s="1" t="n">
        <v>0</v>
      </c>
      <c r="I1481" s="1" t="inlineStr">
        <is>
          <t>INST_RB66_CODE</t>
        </is>
      </c>
      <c r="P1481" s="1">
        <f>L1481&amp;"@"&amp;M1481&amp;"@"&amp;N1481&amp;"@"&amp;O1481</f>
        <v/>
      </c>
    </row>
    <row r="1482">
      <c r="A1482" s="1" t="inlineStr">
        <is>
          <t>WRITE</t>
        </is>
      </c>
      <c r="B1482" s="1" t="inlineStr">
        <is>
          <t>JTAG</t>
        </is>
      </c>
      <c r="C1482" s="1" t="inlineStr">
        <is>
          <t>0x40400008</t>
        </is>
      </c>
      <c r="D1482" s="1" t="inlineStr">
        <is>
          <t>0x1000000</t>
        </is>
      </c>
      <c r="F1482" s="1" t="n">
        <v>31</v>
      </c>
      <c r="G1482" s="1" t="n">
        <v>0</v>
      </c>
      <c r="P1482" s="1">
        <f>L1482&amp;"@"&amp;M1482&amp;"@"&amp;N1482&amp;"@"&amp;O1482</f>
        <v/>
      </c>
    </row>
    <row r="1483">
      <c r="A1483" s="1" t="inlineStr">
        <is>
          <t>WAIT_FOR</t>
        </is>
      </c>
      <c r="B1483" s="1" t="inlineStr">
        <is>
          <t>JTAG</t>
        </is>
      </c>
      <c r="C1483" s="1" t="inlineStr">
        <is>
          <t>0x4040000c</t>
        </is>
      </c>
      <c r="D1483" s="1" t="inlineStr">
        <is>
          <t>0x200</t>
        </is>
      </c>
      <c r="F1483" s="1" t="n">
        <v>31</v>
      </c>
      <c r="G1483" s="1" t="n">
        <v>0</v>
      </c>
      <c r="H1483" s="1" t="n">
        <v>512</v>
      </c>
      <c r="J1483" s="1" t="n">
        <v>0.0024</v>
      </c>
      <c r="L1483" s="1" t="inlineStr">
        <is>
          <t>ARF_FWBT_JTAG_POLLDONE_BT5GTXGSTEPCAL14_14</t>
        </is>
      </c>
      <c r="M1483" s="1" t="n">
        <v>512</v>
      </c>
      <c r="N1483" s="1" t="n">
        <v>512</v>
      </c>
      <c r="O1483" s="1" t="inlineStr">
        <is>
          <t>code</t>
        </is>
      </c>
      <c r="P1483" s="1">
        <f>L1483&amp;"@"&amp;M1483&amp;"@"&amp;N1483&amp;"@"&amp;O1483</f>
        <v/>
      </c>
    </row>
    <row r="1484">
      <c r="A1484" s="1" t="inlineStr">
        <is>
          <t>WRITE</t>
        </is>
      </c>
      <c r="B1484" s="1" t="inlineStr">
        <is>
          <t>JTAG</t>
        </is>
      </c>
      <c r="C1484" s="1" t="inlineStr">
        <is>
          <t>0x4040000c</t>
        </is>
      </c>
      <c r="D1484" s="1" t="inlineStr">
        <is>
          <t>0x0</t>
        </is>
      </c>
      <c r="F1484" s="1" t="n">
        <v>31</v>
      </c>
      <c r="G1484" s="1" t="n">
        <v>0</v>
      </c>
      <c r="P1484" s="1">
        <f>L1484&amp;"@"&amp;M1484&amp;"@"&amp;N1484&amp;"@"&amp;O1484</f>
        <v/>
      </c>
    </row>
    <row r="1485">
      <c r="A1485" s="1" t="inlineStr">
        <is>
          <t>AUTOGEN</t>
        </is>
      </c>
      <c r="B1485" s="1" t="inlineStr">
        <is>
          <t>//TE_OPERATION //WiMeas Pin=TX_5G//TestType=PWR//freq=5787.0MHz//rlevl=20.0dBm</t>
        </is>
      </c>
      <c r="H1485" s="1" t="n">
        <v>5.6722422</v>
      </c>
      <c r="J1485" s="1" t="inlineStr">
        <is>
          <t>Measure CW on VSA</t>
        </is>
      </c>
      <c r="K1485" s="1" t="inlineStr">
        <is>
          <t>StoreName:INST_RB67</t>
        </is>
      </c>
      <c r="L1485" s="1" t="inlineStr">
        <is>
          <t>ARF_FWBT_TX5G_VSAMEAS_BT5GTXGSTEPCAL14_14</t>
        </is>
      </c>
      <c r="P1485" s="1">
        <f>L1485&amp;"@"&amp;M1485&amp;"@"&amp;N1485&amp;"@"&amp;O1485</f>
        <v/>
      </c>
    </row>
    <row r="1486">
      <c r="A1486" s="1" t="inlineStr">
        <is>
          <t>CALC</t>
        </is>
      </c>
      <c r="K1486" s="1" t="inlineStr">
        <is>
          <t>Calc=fixed_point_scale(INST_RB67,100);CalcStoreName:INST_RB67_CODE</t>
        </is>
      </c>
      <c r="L1486" s="1" t="inlineStr">
        <is>
          <t>ARF_FWBT_TX5G_VSACODE_BT5GTXGSTEPCAL14_14</t>
        </is>
      </c>
      <c r="P1486" s="1">
        <f>L1486&amp;"@"&amp;M1486&amp;"@"&amp;N1486&amp;"@"&amp;O1486</f>
        <v/>
      </c>
    </row>
    <row r="1487">
      <c r="A1487" s="1" t="inlineStr">
        <is>
          <t>PATNAME</t>
        </is>
      </c>
      <c r="B1487" s="1" t="inlineStr">
        <is>
          <t>PP</t>
        </is>
      </c>
      <c r="C1487" s="1" t="inlineStr">
        <is>
          <t>ARG</t>
        </is>
      </c>
      <c r="D1487" s="1" t="inlineStr">
        <is>
          <t>BT5GTXGS_TEPCAL15</t>
        </is>
      </c>
      <c r="P1487" s="1">
        <f>L1487&amp;"@"&amp;M1487&amp;"@"&amp;N1487&amp;"@"&amp;O1487</f>
        <v/>
      </c>
    </row>
    <row r="1488">
      <c r="A1488" s="1" t="inlineStr">
        <is>
          <t>WRITE_SRC</t>
        </is>
      </c>
      <c r="B1488" s="1" t="inlineStr">
        <is>
          <t>JTAG</t>
        </is>
      </c>
      <c r="C1488" s="1" t="inlineStr">
        <is>
          <t>0x40400fe4</t>
        </is>
      </c>
      <c r="D1488" s="1" t="inlineStr">
        <is>
          <t>0x237</t>
        </is>
      </c>
      <c r="F1488" s="1" t="n">
        <v>31</v>
      </c>
      <c r="G1488" s="1" t="n">
        <v>0</v>
      </c>
      <c r="I1488" s="1" t="inlineStr">
        <is>
          <t>INST_RB67_CODE</t>
        </is>
      </c>
      <c r="P1488" s="1">
        <f>L1488&amp;"@"&amp;M1488&amp;"@"&amp;N1488&amp;"@"&amp;O1488</f>
        <v/>
      </c>
    </row>
    <row r="1489">
      <c r="A1489" s="1" t="inlineStr">
        <is>
          <t>WRITE</t>
        </is>
      </c>
      <c r="B1489" s="1" t="inlineStr">
        <is>
          <t>JTAG</t>
        </is>
      </c>
      <c r="C1489" s="1" t="inlineStr">
        <is>
          <t>0x40400008</t>
        </is>
      </c>
      <c r="D1489" s="1" t="inlineStr">
        <is>
          <t>0x1000000</t>
        </is>
      </c>
      <c r="F1489" s="1" t="n">
        <v>31</v>
      </c>
      <c r="G1489" s="1" t="n">
        <v>0</v>
      </c>
      <c r="P1489" s="1">
        <f>L1489&amp;"@"&amp;M1489&amp;"@"&amp;N1489&amp;"@"&amp;O1489</f>
        <v/>
      </c>
    </row>
    <row r="1490">
      <c r="A1490" s="1" t="inlineStr">
        <is>
          <t>WAIT_FOR</t>
        </is>
      </c>
      <c r="B1490" s="1" t="inlineStr">
        <is>
          <t>JTAG</t>
        </is>
      </c>
      <c r="C1490" s="1" t="inlineStr">
        <is>
          <t>0x4040000c</t>
        </is>
      </c>
      <c r="D1490" s="1" t="inlineStr">
        <is>
          <t>0x200</t>
        </is>
      </c>
      <c r="F1490" s="1" t="n">
        <v>31</v>
      </c>
      <c r="G1490" s="1" t="n">
        <v>0</v>
      </c>
      <c r="H1490" s="1" t="n">
        <v>512</v>
      </c>
      <c r="J1490" s="1" t="n">
        <v>0.0025</v>
      </c>
      <c r="L1490" s="1" t="inlineStr">
        <is>
          <t>ARF_FWBT_JTAG_POLLDONE_BT5GTXGSTEPCAL15_15</t>
        </is>
      </c>
      <c r="M1490" s="1" t="n">
        <v>512</v>
      </c>
      <c r="N1490" s="1" t="n">
        <v>512</v>
      </c>
      <c r="O1490" s="1" t="inlineStr">
        <is>
          <t>code</t>
        </is>
      </c>
      <c r="P1490" s="1">
        <f>L1490&amp;"@"&amp;M1490&amp;"@"&amp;N1490&amp;"@"&amp;O1490</f>
        <v/>
      </c>
    </row>
    <row r="1491">
      <c r="A1491" s="1" t="inlineStr">
        <is>
          <t>WRITE</t>
        </is>
      </c>
      <c r="B1491" s="1" t="inlineStr">
        <is>
          <t>JTAG</t>
        </is>
      </c>
      <c r="C1491" s="1" t="inlineStr">
        <is>
          <t>0x4040000c</t>
        </is>
      </c>
      <c r="D1491" s="1" t="inlineStr">
        <is>
          <t>0x0</t>
        </is>
      </c>
      <c r="F1491" s="1" t="n">
        <v>31</v>
      </c>
      <c r="G1491" s="1" t="n">
        <v>0</v>
      </c>
      <c r="P1491" s="1">
        <f>L1491&amp;"@"&amp;M1491&amp;"@"&amp;N1491&amp;"@"&amp;O1491</f>
        <v/>
      </c>
    </row>
    <row r="1492">
      <c r="A1492" s="1" t="inlineStr">
        <is>
          <t>AUTOGEN</t>
        </is>
      </c>
      <c r="B1492" s="1" t="inlineStr">
        <is>
          <t>//TE_OPERATION //WiMeas Pin=TX_5G//TestType=PWR//freq=5787.0MHz//rlevl=20.0dBm</t>
        </is>
      </c>
      <c r="H1492" s="1" t="n">
        <v>3.5190084</v>
      </c>
      <c r="J1492" s="1" t="inlineStr">
        <is>
          <t>Measure CW on VSA</t>
        </is>
      </c>
      <c r="K1492" s="1" t="inlineStr">
        <is>
          <t>StoreName:INST_RB68</t>
        </is>
      </c>
      <c r="L1492" s="1" t="inlineStr">
        <is>
          <t>ARF_FWBT_TX5G_VSAMEAS_BT5GTXGSTEPCAL15_15</t>
        </is>
      </c>
      <c r="P1492" s="1">
        <f>L1492&amp;"@"&amp;M1492&amp;"@"&amp;N1492&amp;"@"&amp;O1492</f>
        <v/>
      </c>
    </row>
    <row r="1493">
      <c r="A1493" s="1" t="inlineStr">
        <is>
          <t>CALC</t>
        </is>
      </c>
      <c r="K1493" s="1" t="inlineStr">
        <is>
          <t>Calc=fixed_point_scale(INST_RB68,100);CalcStoreName:INST_RB68_CODE</t>
        </is>
      </c>
      <c r="L1493" s="1" t="inlineStr">
        <is>
          <t>ARF_FWBT_TX5G_VSACODE_BT5GTXGSTEPCAL15_15</t>
        </is>
      </c>
      <c r="P1493" s="1">
        <f>L1493&amp;"@"&amp;M1493&amp;"@"&amp;N1493&amp;"@"&amp;O1493</f>
        <v/>
      </c>
    </row>
    <row r="1494">
      <c r="A1494" s="1" t="inlineStr">
        <is>
          <t>PATNAME</t>
        </is>
      </c>
      <c r="B1494" s="1" t="inlineStr">
        <is>
          <t>PP</t>
        </is>
      </c>
      <c r="C1494" s="1" t="inlineStr">
        <is>
          <t>ARG</t>
        </is>
      </c>
      <c r="D1494" s="1" t="inlineStr">
        <is>
          <t>BT5GTXGS_TEPCAL16</t>
        </is>
      </c>
      <c r="P1494" s="1">
        <f>L1494&amp;"@"&amp;M1494&amp;"@"&amp;N1494&amp;"@"&amp;O1494</f>
        <v/>
      </c>
    </row>
    <row r="1495">
      <c r="A1495" s="1" t="inlineStr">
        <is>
          <t>WRITE_SRC</t>
        </is>
      </c>
      <c r="B1495" s="1" t="inlineStr">
        <is>
          <t>JTAG</t>
        </is>
      </c>
      <c r="C1495" s="1" t="inlineStr">
        <is>
          <t>0x40400fe4</t>
        </is>
      </c>
      <c r="D1495" s="1" t="inlineStr">
        <is>
          <t>0x15f</t>
        </is>
      </c>
      <c r="F1495" s="1" t="n">
        <v>31</v>
      </c>
      <c r="G1495" s="1" t="n">
        <v>0</v>
      </c>
      <c r="I1495" s="1" t="inlineStr">
        <is>
          <t>INST_RB68_CODE</t>
        </is>
      </c>
      <c r="P1495" s="1">
        <f>L1495&amp;"@"&amp;M1495&amp;"@"&amp;N1495&amp;"@"&amp;O1495</f>
        <v/>
      </c>
    </row>
    <row r="1496">
      <c r="A1496" s="1" t="inlineStr">
        <is>
          <t>WRITE</t>
        </is>
      </c>
      <c r="B1496" s="1" t="inlineStr">
        <is>
          <t>JTAG</t>
        </is>
      </c>
      <c r="C1496" s="1" t="inlineStr">
        <is>
          <t>0x40400008</t>
        </is>
      </c>
      <c r="D1496" s="1" t="inlineStr">
        <is>
          <t>0x1000000</t>
        </is>
      </c>
      <c r="F1496" s="1" t="n">
        <v>31</v>
      </c>
      <c r="G1496" s="1" t="n">
        <v>0</v>
      </c>
      <c r="P1496" s="1">
        <f>L1496&amp;"@"&amp;M1496&amp;"@"&amp;N1496&amp;"@"&amp;O1496</f>
        <v/>
      </c>
    </row>
    <row r="1497">
      <c r="A1497" s="1" t="inlineStr">
        <is>
          <t>WAIT_FOR</t>
        </is>
      </c>
      <c r="B1497" s="1" t="inlineStr">
        <is>
          <t>JTAG</t>
        </is>
      </c>
      <c r="C1497" s="1" t="inlineStr">
        <is>
          <t>0x4040000c</t>
        </is>
      </c>
      <c r="D1497" s="1" t="inlineStr">
        <is>
          <t>0x200</t>
        </is>
      </c>
      <c r="F1497" s="1" t="n">
        <v>31</v>
      </c>
      <c r="G1497" s="1" t="n">
        <v>0</v>
      </c>
      <c r="H1497" s="1" t="n">
        <v>512</v>
      </c>
      <c r="J1497" s="1" t="n">
        <v>0.0028</v>
      </c>
      <c r="L1497" s="1" t="inlineStr">
        <is>
          <t>ARF_FWBT_JTAG_POLLDONE_BT5GTXGSTEPCAL16_16</t>
        </is>
      </c>
      <c r="M1497" s="1" t="n">
        <v>512</v>
      </c>
      <c r="N1497" s="1" t="n">
        <v>512</v>
      </c>
      <c r="O1497" s="1" t="inlineStr">
        <is>
          <t>code</t>
        </is>
      </c>
      <c r="P1497" s="1">
        <f>L1497&amp;"@"&amp;M1497&amp;"@"&amp;N1497&amp;"@"&amp;O1497</f>
        <v/>
      </c>
    </row>
    <row r="1498">
      <c r="A1498" s="1" t="inlineStr">
        <is>
          <t>WRITE</t>
        </is>
      </c>
      <c r="B1498" s="1" t="inlineStr">
        <is>
          <t>JTAG</t>
        </is>
      </c>
      <c r="C1498" s="1" t="inlineStr">
        <is>
          <t>0x4040000c</t>
        </is>
      </c>
      <c r="D1498" s="1" t="inlineStr">
        <is>
          <t>0x0</t>
        </is>
      </c>
      <c r="F1498" s="1" t="n">
        <v>31</v>
      </c>
      <c r="G1498" s="1" t="n">
        <v>0</v>
      </c>
      <c r="P1498" s="1">
        <f>L1498&amp;"@"&amp;M1498&amp;"@"&amp;N1498&amp;"@"&amp;O1498</f>
        <v/>
      </c>
    </row>
    <row r="1499">
      <c r="A1499" s="1" t="inlineStr">
        <is>
          <t>AUTOGEN</t>
        </is>
      </c>
      <c r="B1499" s="1" t="inlineStr">
        <is>
          <t>//TE_OPERATION //WiMeas Pin=TX_5G//TestType=PWR//freq=5787.0MHz//rlevl=20.0dBm</t>
        </is>
      </c>
      <c r="H1499" s="1" t="n">
        <v>-2.3958168</v>
      </c>
      <c r="J1499" s="1" t="inlineStr">
        <is>
          <t>Measure CW on VSA</t>
        </is>
      </c>
      <c r="K1499" s="1" t="inlineStr">
        <is>
          <t>StoreName:INST_RB69</t>
        </is>
      </c>
      <c r="L1499" s="1" t="inlineStr">
        <is>
          <t>ARF_FWBT_TX5G_VSAMEAS_BT5GTXGSTEPCAL16_16</t>
        </is>
      </c>
      <c r="P1499" s="1">
        <f>L1499&amp;"@"&amp;M1499&amp;"@"&amp;N1499&amp;"@"&amp;O1499</f>
        <v/>
      </c>
    </row>
    <row r="1500">
      <c r="A1500" s="1" t="inlineStr">
        <is>
          <t>CALC</t>
        </is>
      </c>
      <c r="K1500" s="1" t="inlineStr">
        <is>
          <t>Calc=fixed_point_scale(INST_RB69,100);CalcStoreName:INST_RB69_CODE</t>
        </is>
      </c>
      <c r="L1500" s="1" t="inlineStr">
        <is>
          <t>ARF_FWBT_TX5G_VSACODE_BT5GTXGSTEPCAL16_16</t>
        </is>
      </c>
      <c r="P1500" s="1">
        <f>L1500&amp;"@"&amp;M1500&amp;"@"&amp;N1500&amp;"@"&amp;O1500</f>
        <v/>
      </c>
    </row>
    <row r="1501">
      <c r="A1501" s="1" t="inlineStr">
        <is>
          <t>PATNAME</t>
        </is>
      </c>
      <c r="B1501" s="1" t="inlineStr">
        <is>
          <t>PP</t>
        </is>
      </c>
      <c r="C1501" s="1" t="inlineStr">
        <is>
          <t>ARG</t>
        </is>
      </c>
      <c r="D1501" s="1" t="inlineStr">
        <is>
          <t>BT5GTXGS_TEPCAL17</t>
        </is>
      </c>
      <c r="P1501" s="1">
        <f>L1501&amp;"@"&amp;M1501&amp;"@"&amp;N1501&amp;"@"&amp;O1501</f>
        <v/>
      </c>
    </row>
    <row r="1502">
      <c r="A1502" s="1" t="inlineStr">
        <is>
          <t>WRITE_SRC</t>
        </is>
      </c>
      <c r="B1502" s="1" t="inlineStr">
        <is>
          <t>JTAG</t>
        </is>
      </c>
      <c r="C1502" s="1" t="inlineStr">
        <is>
          <t>0x40400fe4</t>
        </is>
      </c>
      <c r="D1502" s="1" t="inlineStr">
        <is>
          <t>-0xef</t>
        </is>
      </c>
      <c r="F1502" s="1" t="n">
        <v>31</v>
      </c>
      <c r="G1502" s="1" t="n">
        <v>0</v>
      </c>
      <c r="I1502" s="1" t="inlineStr">
        <is>
          <t>INST_RB69_CODE</t>
        </is>
      </c>
      <c r="P1502" s="1">
        <f>L1502&amp;"@"&amp;M1502&amp;"@"&amp;N1502&amp;"@"&amp;O1502</f>
        <v/>
      </c>
    </row>
    <row r="1503">
      <c r="A1503" s="1" t="inlineStr">
        <is>
          <t>WRITE</t>
        </is>
      </c>
      <c r="B1503" s="1" t="inlineStr">
        <is>
          <t>JTAG</t>
        </is>
      </c>
      <c r="C1503" s="1" t="inlineStr">
        <is>
          <t>0x40400008</t>
        </is>
      </c>
      <c r="D1503" s="1" t="inlineStr">
        <is>
          <t>0x1000000</t>
        </is>
      </c>
      <c r="F1503" s="1" t="n">
        <v>31</v>
      </c>
      <c r="G1503" s="1" t="n">
        <v>0</v>
      </c>
      <c r="P1503" s="1">
        <f>L1503&amp;"@"&amp;M1503&amp;"@"&amp;N1503&amp;"@"&amp;O1503</f>
        <v/>
      </c>
    </row>
    <row r="1504">
      <c r="A1504" s="1" t="inlineStr">
        <is>
          <t>WAIT_FOR</t>
        </is>
      </c>
      <c r="B1504" s="1" t="inlineStr">
        <is>
          <t>JTAG</t>
        </is>
      </c>
      <c r="C1504" s="1" t="inlineStr">
        <is>
          <t>0x4040000c</t>
        </is>
      </c>
      <c r="D1504" s="1" t="inlineStr">
        <is>
          <t>0x200</t>
        </is>
      </c>
      <c r="F1504" s="1" t="n">
        <v>31</v>
      </c>
      <c r="G1504" s="1" t="n">
        <v>0</v>
      </c>
      <c r="H1504" s="1" t="n">
        <v>512</v>
      </c>
      <c r="J1504" s="1" t="n">
        <v>0.0023</v>
      </c>
      <c r="L1504" s="1" t="inlineStr">
        <is>
          <t>ARF_FWBT_JTAG_POLLDONE_BT5GTXGSTEPCAL17_17</t>
        </is>
      </c>
      <c r="M1504" s="1" t="n">
        <v>512</v>
      </c>
      <c r="N1504" s="1" t="n">
        <v>512</v>
      </c>
      <c r="O1504" s="1" t="inlineStr">
        <is>
          <t>code</t>
        </is>
      </c>
      <c r="P1504" s="1">
        <f>L1504&amp;"@"&amp;M1504&amp;"@"&amp;N1504&amp;"@"&amp;O1504</f>
        <v/>
      </c>
    </row>
    <row r="1505">
      <c r="A1505" s="1" t="inlineStr">
        <is>
          <t>WRITE</t>
        </is>
      </c>
      <c r="B1505" s="1" t="inlineStr">
        <is>
          <t>JTAG</t>
        </is>
      </c>
      <c r="C1505" s="1" t="inlineStr">
        <is>
          <t>0x4040000c</t>
        </is>
      </c>
      <c r="D1505" s="1" t="inlineStr">
        <is>
          <t>0x0</t>
        </is>
      </c>
      <c r="F1505" s="1" t="n">
        <v>31</v>
      </c>
      <c r="G1505" s="1" t="n">
        <v>0</v>
      </c>
      <c r="P1505" s="1">
        <f>L1505&amp;"@"&amp;M1505&amp;"@"&amp;N1505&amp;"@"&amp;O1505</f>
        <v/>
      </c>
    </row>
    <row r="1506">
      <c r="A1506" s="1" t="inlineStr">
        <is>
          <t>AUTOGEN</t>
        </is>
      </c>
      <c r="B1506" s="1" t="inlineStr">
        <is>
          <t>//TE_OPERATION //WiMeas Pin=TX_5G//TestType=PWR//freq=5787.0MHz//rlevl=20.0dBm</t>
        </is>
      </c>
      <c r="H1506" s="1" t="n">
        <v>-5.8846455</v>
      </c>
      <c r="J1506" s="1" t="inlineStr">
        <is>
          <t>Measure CW on VSA</t>
        </is>
      </c>
      <c r="K1506" s="1" t="inlineStr">
        <is>
          <t>StoreName:INST_RB70</t>
        </is>
      </c>
      <c r="L1506" s="1" t="inlineStr">
        <is>
          <t>ARF_FWBT_TX5G_VSAMEAS_BT5GTXGSTEPCAL17_17</t>
        </is>
      </c>
      <c r="P1506" s="1">
        <f>L1506&amp;"@"&amp;M1506&amp;"@"&amp;N1506&amp;"@"&amp;O1506</f>
        <v/>
      </c>
    </row>
    <row r="1507">
      <c r="A1507" s="1" t="inlineStr">
        <is>
          <t>CALC</t>
        </is>
      </c>
      <c r="K1507" s="1" t="inlineStr">
        <is>
          <t>Calc=fixed_point_scale(INST_RB70,100);CalcStoreName:INST_RB70_CODE</t>
        </is>
      </c>
      <c r="L1507" s="1" t="inlineStr">
        <is>
          <t>ARF_FWBT_TX5G_VSACODE_BT5GTXGSTEPCAL17_17</t>
        </is>
      </c>
      <c r="P1507" s="1">
        <f>L1507&amp;"@"&amp;M1507&amp;"@"&amp;N1507&amp;"@"&amp;O1507</f>
        <v/>
      </c>
    </row>
    <row r="1508">
      <c r="A1508" s="1" t="inlineStr">
        <is>
          <t>PATNAME</t>
        </is>
      </c>
      <c r="B1508" s="1" t="inlineStr">
        <is>
          <t>PP</t>
        </is>
      </c>
      <c r="C1508" s="1" t="inlineStr">
        <is>
          <t>ARG</t>
        </is>
      </c>
      <c r="D1508" s="1" t="inlineStr">
        <is>
          <t>BT5GTXGS_TEPCAL18</t>
        </is>
      </c>
      <c r="P1508" s="1">
        <f>L1508&amp;"@"&amp;M1508&amp;"@"&amp;N1508&amp;"@"&amp;O1508</f>
        <v/>
      </c>
    </row>
    <row r="1509">
      <c r="A1509" s="1" t="inlineStr">
        <is>
          <t>WRITE_SRC</t>
        </is>
      </c>
      <c r="B1509" s="1" t="inlineStr">
        <is>
          <t>JTAG</t>
        </is>
      </c>
      <c r="C1509" s="1" t="inlineStr">
        <is>
          <t>0x40400fe4</t>
        </is>
      </c>
      <c r="D1509" s="1" t="inlineStr">
        <is>
          <t>-0x24c</t>
        </is>
      </c>
      <c r="F1509" s="1" t="n">
        <v>31</v>
      </c>
      <c r="G1509" s="1" t="n">
        <v>0</v>
      </c>
      <c r="I1509" s="1" t="inlineStr">
        <is>
          <t>INST_RB70_CODE</t>
        </is>
      </c>
      <c r="P1509" s="1">
        <f>L1509&amp;"@"&amp;M1509&amp;"@"&amp;N1509&amp;"@"&amp;O1509</f>
        <v/>
      </c>
    </row>
    <row r="1510">
      <c r="A1510" s="1" t="inlineStr">
        <is>
          <t>WRITE</t>
        </is>
      </c>
      <c r="B1510" s="1" t="inlineStr">
        <is>
          <t>JTAG</t>
        </is>
      </c>
      <c r="C1510" s="1" t="inlineStr">
        <is>
          <t>0x40400008</t>
        </is>
      </c>
      <c r="D1510" s="1" t="inlineStr">
        <is>
          <t>0x1000000</t>
        </is>
      </c>
      <c r="F1510" s="1" t="n">
        <v>31</v>
      </c>
      <c r="G1510" s="1" t="n">
        <v>0</v>
      </c>
      <c r="P1510" s="1">
        <f>L1510&amp;"@"&amp;M1510&amp;"@"&amp;N1510&amp;"@"&amp;O1510</f>
        <v/>
      </c>
    </row>
    <row r="1511">
      <c r="A1511" s="1" t="inlineStr">
        <is>
          <t>WAIT_FOR</t>
        </is>
      </c>
      <c r="B1511" s="1" t="inlineStr">
        <is>
          <t>JTAG</t>
        </is>
      </c>
      <c r="C1511" s="1" t="inlineStr">
        <is>
          <t>0x4040000c</t>
        </is>
      </c>
      <c r="D1511" s="1" t="inlineStr">
        <is>
          <t>0x200</t>
        </is>
      </c>
      <c r="F1511" s="1" t="n">
        <v>31</v>
      </c>
      <c r="G1511" s="1" t="n">
        <v>0</v>
      </c>
      <c r="H1511" s="1" t="n">
        <v>512</v>
      </c>
      <c r="J1511" s="1" t="n">
        <v>0.0016</v>
      </c>
      <c r="L1511" s="1" t="inlineStr">
        <is>
          <t>ARF_FWBT_JTAG_POLLDONE_BT5GTXGSTEPCAL18_18</t>
        </is>
      </c>
      <c r="M1511" s="1" t="n">
        <v>512</v>
      </c>
      <c r="N1511" s="1" t="n">
        <v>512</v>
      </c>
      <c r="O1511" s="1" t="inlineStr">
        <is>
          <t>code</t>
        </is>
      </c>
      <c r="P1511" s="1">
        <f>L1511&amp;"@"&amp;M1511&amp;"@"&amp;N1511&amp;"@"&amp;O1511</f>
        <v/>
      </c>
    </row>
    <row r="1512">
      <c r="A1512" s="1" t="inlineStr">
        <is>
          <t>WRITE</t>
        </is>
      </c>
      <c r="B1512" s="1" t="inlineStr">
        <is>
          <t>JTAG</t>
        </is>
      </c>
      <c r="C1512" s="1" t="inlineStr">
        <is>
          <t>0x4040000c</t>
        </is>
      </c>
      <c r="D1512" s="1" t="inlineStr">
        <is>
          <t>0x0</t>
        </is>
      </c>
      <c r="F1512" s="1" t="n">
        <v>31</v>
      </c>
      <c r="G1512" s="1" t="n">
        <v>0</v>
      </c>
      <c r="P1512" s="1">
        <f>L1512&amp;"@"&amp;M1512&amp;"@"&amp;N1512&amp;"@"&amp;O1512</f>
        <v/>
      </c>
    </row>
    <row r="1513">
      <c r="A1513" s="1" t="inlineStr">
        <is>
          <t>AUTOGEN</t>
        </is>
      </c>
      <c r="B1513" s="1" t="inlineStr">
        <is>
          <t>//TE_OPERATION //WiMeas Pin=TX_5G//TestType=PWR//freq=5884.0MHz//rlevl=20.0dBm</t>
        </is>
      </c>
      <c r="H1513" s="1" t="n">
        <v>13.407747</v>
      </c>
      <c r="J1513" s="1" t="inlineStr">
        <is>
          <t>Measure CW on VSA</t>
        </is>
      </c>
      <c r="K1513" s="1" t="inlineStr">
        <is>
          <t>StoreName:INST_RB71</t>
        </is>
      </c>
      <c r="L1513" s="1" t="inlineStr">
        <is>
          <t>ARF_FWBT_TX5G_VSAMEAS_BT5GTXGSTEPCAL18_18</t>
        </is>
      </c>
      <c r="P1513" s="1">
        <f>L1513&amp;"@"&amp;M1513&amp;"@"&amp;N1513&amp;"@"&amp;O1513</f>
        <v/>
      </c>
    </row>
    <row r="1514">
      <c r="A1514" s="1" t="inlineStr">
        <is>
          <t>CALC</t>
        </is>
      </c>
      <c r="K1514" s="1" t="inlineStr">
        <is>
          <t>Calc=fixed_point_scale(INST_RB71,100);CalcStoreName:INST_RB71_CODE</t>
        </is>
      </c>
      <c r="L1514" s="1" t="inlineStr">
        <is>
          <t>ARF_FWBT_TX5G_VSACODE_BT5GTXGSTEPCAL18_18</t>
        </is>
      </c>
      <c r="P1514" s="1">
        <f>L1514&amp;"@"&amp;M1514&amp;"@"&amp;N1514&amp;"@"&amp;O1514</f>
        <v/>
      </c>
    </row>
    <row r="1515">
      <c r="A1515" s="1" t="inlineStr">
        <is>
          <t>PATNAME</t>
        </is>
      </c>
      <c r="B1515" s="1" t="inlineStr">
        <is>
          <t>PP</t>
        </is>
      </c>
      <c r="C1515" s="1" t="inlineStr">
        <is>
          <t>ARG</t>
        </is>
      </c>
      <c r="D1515" s="1" t="inlineStr">
        <is>
          <t>BT5GTXGS_TEPCAL19</t>
        </is>
      </c>
      <c r="P1515" s="1">
        <f>L1515&amp;"@"&amp;M1515&amp;"@"&amp;N1515&amp;"@"&amp;O1515</f>
        <v/>
      </c>
    </row>
    <row r="1516">
      <c r="A1516" s="1" t="inlineStr">
        <is>
          <t>WRITE_SRC</t>
        </is>
      </c>
      <c r="B1516" s="1" t="inlineStr">
        <is>
          <t>JTAG</t>
        </is>
      </c>
      <c r="C1516" s="1" t="inlineStr">
        <is>
          <t>0x40400fe4</t>
        </is>
      </c>
      <c r="D1516" s="1" t="inlineStr">
        <is>
          <t>0x53c</t>
        </is>
      </c>
      <c r="F1516" s="1" t="n">
        <v>31</v>
      </c>
      <c r="G1516" s="1" t="n">
        <v>0</v>
      </c>
      <c r="I1516" s="1" t="inlineStr">
        <is>
          <t>INST_RB71_CODE</t>
        </is>
      </c>
      <c r="P1516" s="1">
        <f>L1516&amp;"@"&amp;M1516&amp;"@"&amp;N1516&amp;"@"&amp;O1516</f>
        <v/>
      </c>
    </row>
    <row r="1517">
      <c r="A1517" s="1" t="inlineStr">
        <is>
          <t>WRITE</t>
        </is>
      </c>
      <c r="B1517" s="1" t="inlineStr">
        <is>
          <t>JTAG</t>
        </is>
      </c>
      <c r="C1517" s="1" t="inlineStr">
        <is>
          <t>0x40400008</t>
        </is>
      </c>
      <c r="D1517" s="1" t="inlineStr">
        <is>
          <t>0x1000000</t>
        </is>
      </c>
      <c r="F1517" s="1" t="n">
        <v>31</v>
      </c>
      <c r="G1517" s="1" t="n">
        <v>0</v>
      </c>
      <c r="P1517" s="1">
        <f>L1517&amp;"@"&amp;M1517&amp;"@"&amp;N1517&amp;"@"&amp;O1517</f>
        <v/>
      </c>
    </row>
    <row r="1518">
      <c r="A1518" s="1" t="inlineStr">
        <is>
          <t>WAIT_FOR</t>
        </is>
      </c>
      <c r="B1518" s="1" t="inlineStr">
        <is>
          <t>JTAG</t>
        </is>
      </c>
      <c r="C1518" s="1" t="inlineStr">
        <is>
          <t>0x4040000c</t>
        </is>
      </c>
      <c r="D1518" s="1" t="inlineStr">
        <is>
          <t>0x200</t>
        </is>
      </c>
      <c r="F1518" s="1" t="n">
        <v>31</v>
      </c>
      <c r="G1518" s="1" t="n">
        <v>0</v>
      </c>
      <c r="H1518" s="1" t="n">
        <v>512</v>
      </c>
      <c r="J1518" s="1" t="n">
        <v>0.0011</v>
      </c>
      <c r="L1518" s="1" t="inlineStr">
        <is>
          <t>ARF_FWBT_JTAG_POLLDONE_BT5GTXGSTEPCAL19_19</t>
        </is>
      </c>
      <c r="M1518" s="1" t="n">
        <v>512</v>
      </c>
      <c r="N1518" s="1" t="n">
        <v>512</v>
      </c>
      <c r="O1518" s="1" t="inlineStr">
        <is>
          <t>code</t>
        </is>
      </c>
      <c r="P1518" s="1">
        <f>L1518&amp;"@"&amp;M1518&amp;"@"&amp;N1518&amp;"@"&amp;O1518</f>
        <v/>
      </c>
    </row>
    <row r="1519">
      <c r="A1519" s="1" t="inlineStr">
        <is>
          <t>WRITE</t>
        </is>
      </c>
      <c r="B1519" s="1" t="inlineStr">
        <is>
          <t>JTAG</t>
        </is>
      </c>
      <c r="C1519" s="1" t="inlineStr">
        <is>
          <t>0x4040000c</t>
        </is>
      </c>
      <c r="D1519" s="1" t="inlineStr">
        <is>
          <t>0x0</t>
        </is>
      </c>
      <c r="F1519" s="1" t="n">
        <v>31</v>
      </c>
      <c r="G1519" s="1" t="n">
        <v>0</v>
      </c>
      <c r="P1519" s="1">
        <f>L1519&amp;"@"&amp;M1519&amp;"@"&amp;N1519&amp;"@"&amp;O1519</f>
        <v/>
      </c>
    </row>
    <row r="1520">
      <c r="A1520" s="1" t="inlineStr">
        <is>
          <t>AUTOGEN</t>
        </is>
      </c>
      <c r="B1520" s="1" t="inlineStr">
        <is>
          <t>//TE_OPERATION //WiMeas Pin=TX_5G//TestType=PWR//freq=5884.0MHz//rlevl=20.0dBm</t>
        </is>
      </c>
      <c r="H1520" s="1" t="n">
        <v>14.504496</v>
      </c>
      <c r="J1520" s="1" t="inlineStr">
        <is>
          <t>Measure CW on VSA</t>
        </is>
      </c>
      <c r="K1520" s="1" t="inlineStr">
        <is>
          <t>StoreName:INST_RB72</t>
        </is>
      </c>
      <c r="L1520" s="1" t="inlineStr">
        <is>
          <t>ARF_FWBT_TX5G_VSAMEAS_BT5GTXGSTEPCAL19_19</t>
        </is>
      </c>
      <c r="P1520" s="1">
        <f>L1520&amp;"@"&amp;M1520&amp;"@"&amp;N1520&amp;"@"&amp;O1520</f>
        <v/>
      </c>
    </row>
    <row r="1521">
      <c r="A1521" s="1" t="inlineStr">
        <is>
          <t>CALC</t>
        </is>
      </c>
      <c r="K1521" s="1" t="inlineStr">
        <is>
          <t>Calc=fixed_point_scale(INST_RB72,100);CalcStoreName:INST_RB72_CODE</t>
        </is>
      </c>
      <c r="L1521" s="1" t="inlineStr">
        <is>
          <t>ARF_FWBT_TX5G_VSACODE_BT5GTXGSTEPCAL19_19</t>
        </is>
      </c>
      <c r="P1521" s="1">
        <f>L1521&amp;"@"&amp;M1521&amp;"@"&amp;N1521&amp;"@"&amp;O1521</f>
        <v/>
      </c>
    </row>
    <row r="1522">
      <c r="A1522" s="1" t="inlineStr">
        <is>
          <t>PATNAME</t>
        </is>
      </c>
      <c r="B1522" s="1" t="inlineStr">
        <is>
          <t>PP</t>
        </is>
      </c>
      <c r="C1522" s="1" t="inlineStr">
        <is>
          <t>ARG</t>
        </is>
      </c>
      <c r="D1522" s="1" t="inlineStr">
        <is>
          <t>BT5GTXGS_TEPCAL20</t>
        </is>
      </c>
      <c r="P1522" s="1">
        <f>L1522&amp;"@"&amp;M1522&amp;"@"&amp;N1522&amp;"@"&amp;O1522</f>
        <v/>
      </c>
    </row>
    <row r="1523">
      <c r="A1523" s="1" t="inlineStr">
        <is>
          <t>WRITE_SRC</t>
        </is>
      </c>
      <c r="B1523" s="1" t="inlineStr">
        <is>
          <t>JTAG</t>
        </is>
      </c>
      <c r="C1523" s="1" t="inlineStr">
        <is>
          <t>0x40400fe4</t>
        </is>
      </c>
      <c r="D1523" s="1" t="inlineStr">
        <is>
          <t>0x5aa</t>
        </is>
      </c>
      <c r="F1523" s="1" t="n">
        <v>31</v>
      </c>
      <c r="G1523" s="1" t="n">
        <v>0</v>
      </c>
      <c r="I1523" s="1" t="inlineStr">
        <is>
          <t>INST_RB72_CODE</t>
        </is>
      </c>
      <c r="P1523" s="1">
        <f>L1523&amp;"@"&amp;M1523&amp;"@"&amp;N1523&amp;"@"&amp;O1523</f>
        <v/>
      </c>
    </row>
    <row r="1524">
      <c r="A1524" s="1" t="inlineStr">
        <is>
          <t>WRITE</t>
        </is>
      </c>
      <c r="B1524" s="1" t="inlineStr">
        <is>
          <t>JTAG</t>
        </is>
      </c>
      <c r="C1524" s="1" t="inlineStr">
        <is>
          <t>0x40400008</t>
        </is>
      </c>
      <c r="D1524" s="1" t="inlineStr">
        <is>
          <t>0x1000000</t>
        </is>
      </c>
      <c r="F1524" s="1" t="n">
        <v>31</v>
      </c>
      <c r="G1524" s="1" t="n">
        <v>0</v>
      </c>
      <c r="P1524" s="1">
        <f>L1524&amp;"@"&amp;M1524&amp;"@"&amp;N1524&amp;"@"&amp;O1524</f>
        <v/>
      </c>
    </row>
    <row r="1525">
      <c r="A1525" s="1" t="inlineStr">
        <is>
          <t>WAIT_FOR</t>
        </is>
      </c>
      <c r="B1525" s="1" t="inlineStr">
        <is>
          <t>JTAG</t>
        </is>
      </c>
      <c r="C1525" s="1" t="inlineStr">
        <is>
          <t>0x4040000c</t>
        </is>
      </c>
      <c r="D1525" s="1" t="inlineStr">
        <is>
          <t>0x200</t>
        </is>
      </c>
      <c r="F1525" s="1" t="n">
        <v>31</v>
      </c>
      <c r="G1525" s="1" t="n">
        <v>0</v>
      </c>
      <c r="H1525" s="1" t="n">
        <v>512</v>
      </c>
      <c r="J1525" s="1" t="n">
        <v>0.0013</v>
      </c>
      <c r="L1525" s="1" t="inlineStr">
        <is>
          <t>ARF_FWBT_JTAG_POLLDONE_BT5GTXGSTEPCAL20_20</t>
        </is>
      </c>
      <c r="M1525" s="1" t="n">
        <v>512</v>
      </c>
      <c r="N1525" s="1" t="n">
        <v>512</v>
      </c>
      <c r="O1525" s="1" t="inlineStr">
        <is>
          <t>code</t>
        </is>
      </c>
      <c r="P1525" s="1">
        <f>L1525&amp;"@"&amp;M1525&amp;"@"&amp;N1525&amp;"@"&amp;O1525</f>
        <v/>
      </c>
    </row>
    <row r="1526">
      <c r="A1526" s="1" t="inlineStr">
        <is>
          <t>WRITE</t>
        </is>
      </c>
      <c r="B1526" s="1" t="inlineStr">
        <is>
          <t>JTAG</t>
        </is>
      </c>
      <c r="C1526" s="1" t="inlineStr">
        <is>
          <t>0x4040000c</t>
        </is>
      </c>
      <c r="D1526" s="1" t="inlineStr">
        <is>
          <t>0x0</t>
        </is>
      </c>
      <c r="F1526" s="1" t="n">
        <v>31</v>
      </c>
      <c r="G1526" s="1" t="n">
        <v>0</v>
      </c>
      <c r="P1526" s="1">
        <f>L1526&amp;"@"&amp;M1526&amp;"@"&amp;N1526&amp;"@"&amp;O1526</f>
        <v/>
      </c>
    </row>
    <row r="1527">
      <c r="A1527" s="1" t="inlineStr">
        <is>
          <t>AUTOGEN</t>
        </is>
      </c>
      <c r="B1527" s="1" t="inlineStr">
        <is>
          <t>//TE_OPERATION //WiMeas Pin=TX_5G//TestType=PWR//freq=5884.0MHz//rlevl=20.0dBm</t>
        </is>
      </c>
      <c r="H1527" s="1" t="n">
        <v>11.785094</v>
      </c>
      <c r="J1527" s="1" t="inlineStr">
        <is>
          <t>Measure CW on VSA</t>
        </is>
      </c>
      <c r="K1527" s="1" t="inlineStr">
        <is>
          <t>StoreName:INST_RB73</t>
        </is>
      </c>
      <c r="L1527" s="1" t="inlineStr">
        <is>
          <t>ARF_FWBT_TX5G_VSAMEAS_BT5GTXGSTEPCAL20_20</t>
        </is>
      </c>
      <c r="P1527" s="1">
        <f>L1527&amp;"@"&amp;M1527&amp;"@"&amp;N1527&amp;"@"&amp;O1527</f>
        <v/>
      </c>
    </row>
    <row r="1528">
      <c r="A1528" s="1" t="inlineStr">
        <is>
          <t>CALC</t>
        </is>
      </c>
      <c r="K1528" s="1" t="inlineStr">
        <is>
          <t>Calc=fixed_point_scale(INST_RB73,100);CalcStoreName:INST_RB73_CODE</t>
        </is>
      </c>
      <c r="L1528" s="1" t="inlineStr">
        <is>
          <t>ARF_FWBT_TX5G_VSACODE_BT5GTXGSTEPCAL20_20</t>
        </is>
      </c>
      <c r="P1528" s="1">
        <f>L1528&amp;"@"&amp;M1528&amp;"@"&amp;N1528&amp;"@"&amp;O1528</f>
        <v/>
      </c>
    </row>
    <row r="1529">
      <c r="A1529" s="1" t="inlineStr">
        <is>
          <t>PATNAME</t>
        </is>
      </c>
      <c r="B1529" s="1" t="inlineStr">
        <is>
          <t>PP</t>
        </is>
      </c>
      <c r="C1529" s="1" t="inlineStr">
        <is>
          <t>ARG</t>
        </is>
      </c>
      <c r="D1529" s="1" t="inlineStr">
        <is>
          <t>BT5GTXGS_TEPCAL21</t>
        </is>
      </c>
      <c r="P1529" s="1">
        <f>L1529&amp;"@"&amp;M1529&amp;"@"&amp;N1529&amp;"@"&amp;O1529</f>
        <v/>
      </c>
    </row>
    <row r="1530">
      <c r="A1530" s="1" t="inlineStr">
        <is>
          <t>WRITE_SRC</t>
        </is>
      </c>
      <c r="B1530" s="1" t="inlineStr">
        <is>
          <t>JTAG</t>
        </is>
      </c>
      <c r="C1530" s="1" t="inlineStr">
        <is>
          <t>0x40400fe4</t>
        </is>
      </c>
      <c r="D1530" s="1" t="inlineStr">
        <is>
          <t>0x49a</t>
        </is>
      </c>
      <c r="F1530" s="1" t="n">
        <v>31</v>
      </c>
      <c r="G1530" s="1" t="n">
        <v>0</v>
      </c>
      <c r="I1530" s="1" t="inlineStr">
        <is>
          <t>INST_RB73_CODE</t>
        </is>
      </c>
      <c r="P1530" s="1">
        <f>L1530&amp;"@"&amp;M1530&amp;"@"&amp;N1530&amp;"@"&amp;O1530</f>
        <v/>
      </c>
    </row>
    <row r="1531">
      <c r="A1531" s="1" t="inlineStr">
        <is>
          <t>WRITE</t>
        </is>
      </c>
      <c r="B1531" s="1" t="inlineStr">
        <is>
          <t>JTAG</t>
        </is>
      </c>
      <c r="C1531" s="1" t="inlineStr">
        <is>
          <t>0x40400008</t>
        </is>
      </c>
      <c r="D1531" s="1" t="inlineStr">
        <is>
          <t>0x1000000</t>
        </is>
      </c>
      <c r="F1531" s="1" t="n">
        <v>31</v>
      </c>
      <c r="G1531" s="1" t="n">
        <v>0</v>
      </c>
      <c r="P1531" s="1">
        <f>L1531&amp;"@"&amp;M1531&amp;"@"&amp;N1531&amp;"@"&amp;O1531</f>
        <v/>
      </c>
    </row>
    <row r="1532">
      <c r="A1532" s="1" t="inlineStr">
        <is>
          <t>WAIT_FOR</t>
        </is>
      </c>
      <c r="B1532" s="1" t="inlineStr">
        <is>
          <t>JTAG</t>
        </is>
      </c>
      <c r="C1532" s="1" t="inlineStr">
        <is>
          <t>0x4040000c</t>
        </is>
      </c>
      <c r="D1532" s="1" t="inlineStr">
        <is>
          <t>0x200</t>
        </is>
      </c>
      <c r="F1532" s="1" t="n">
        <v>31</v>
      </c>
      <c r="G1532" s="1" t="n">
        <v>0</v>
      </c>
      <c r="H1532" s="1" t="n">
        <v>512</v>
      </c>
      <c r="J1532" s="1" t="n">
        <v>0.0026</v>
      </c>
      <c r="L1532" s="1" t="inlineStr">
        <is>
          <t>ARF_FWBT_JTAG_POLLDONE_BT5GTXGSTEPCAL21_21</t>
        </is>
      </c>
      <c r="M1532" s="1" t="n">
        <v>512</v>
      </c>
      <c r="N1532" s="1" t="n">
        <v>512</v>
      </c>
      <c r="O1532" s="1" t="inlineStr">
        <is>
          <t>code</t>
        </is>
      </c>
      <c r="P1532" s="1">
        <f>L1532&amp;"@"&amp;M1532&amp;"@"&amp;N1532&amp;"@"&amp;O1532</f>
        <v/>
      </c>
    </row>
    <row r="1533">
      <c r="A1533" s="1" t="inlineStr">
        <is>
          <t>WRITE</t>
        </is>
      </c>
      <c r="B1533" s="1" t="inlineStr">
        <is>
          <t>JTAG</t>
        </is>
      </c>
      <c r="C1533" s="1" t="inlineStr">
        <is>
          <t>0x4040000c</t>
        </is>
      </c>
      <c r="D1533" s="1" t="inlineStr">
        <is>
          <t>0x0</t>
        </is>
      </c>
      <c r="F1533" s="1" t="n">
        <v>31</v>
      </c>
      <c r="G1533" s="1" t="n">
        <v>0</v>
      </c>
      <c r="P1533" s="1">
        <f>L1533&amp;"@"&amp;M1533&amp;"@"&amp;N1533&amp;"@"&amp;O1533</f>
        <v/>
      </c>
    </row>
    <row r="1534">
      <c r="A1534" s="1" t="inlineStr">
        <is>
          <t>AUTOGEN</t>
        </is>
      </c>
      <c r="B1534" s="1" t="inlineStr">
        <is>
          <t>//TE_OPERATION //WiMeas Pin=TX_5G//TestType=PWR//freq=5884.0MHz//rlevl=20.0dBm</t>
        </is>
      </c>
      <c r="H1534" s="1" t="n">
        <v>10.376998</v>
      </c>
      <c r="J1534" s="1" t="inlineStr">
        <is>
          <t>Measure CW on VSA</t>
        </is>
      </c>
      <c r="K1534" s="1" t="inlineStr">
        <is>
          <t>StoreName:INST_RB74</t>
        </is>
      </c>
      <c r="L1534" s="1" t="inlineStr">
        <is>
          <t>ARF_FWBT_TX5G_VSAMEAS_BT5GTXGSTEPCAL21_21</t>
        </is>
      </c>
      <c r="P1534" s="1">
        <f>L1534&amp;"@"&amp;M1534&amp;"@"&amp;N1534&amp;"@"&amp;O1534</f>
        <v/>
      </c>
    </row>
    <row r="1535">
      <c r="A1535" s="1" t="inlineStr">
        <is>
          <t>CALC</t>
        </is>
      </c>
      <c r="K1535" s="1" t="inlineStr">
        <is>
          <t>Calc=fixed_point_scale(INST_RB74,100);CalcStoreName:INST_RB74_CODE</t>
        </is>
      </c>
      <c r="L1535" s="1" t="inlineStr">
        <is>
          <t>ARF_FWBT_TX5G_VSACODE_BT5GTXGSTEPCAL21_21</t>
        </is>
      </c>
      <c r="P1535" s="1">
        <f>L1535&amp;"@"&amp;M1535&amp;"@"&amp;N1535&amp;"@"&amp;O1535</f>
        <v/>
      </c>
    </row>
    <row r="1536">
      <c r="A1536" s="1" t="inlineStr">
        <is>
          <t>PATNAME</t>
        </is>
      </c>
      <c r="B1536" s="1" t="inlineStr">
        <is>
          <t>PP</t>
        </is>
      </c>
      <c r="C1536" s="1" t="inlineStr">
        <is>
          <t>ARG</t>
        </is>
      </c>
      <c r="D1536" s="1" t="inlineStr">
        <is>
          <t>BT5GTXGS_TEPCAL22</t>
        </is>
      </c>
      <c r="P1536" s="1">
        <f>L1536&amp;"@"&amp;M1536&amp;"@"&amp;N1536&amp;"@"&amp;O1536</f>
        <v/>
      </c>
    </row>
    <row r="1537">
      <c r="A1537" s="1" t="inlineStr">
        <is>
          <t>WRITE_SRC</t>
        </is>
      </c>
      <c r="B1537" s="1" t="inlineStr">
        <is>
          <t>JTAG</t>
        </is>
      </c>
      <c r="C1537" s="1" t="inlineStr">
        <is>
          <t>0x40400fe4</t>
        </is>
      </c>
      <c r="D1537" s="1" t="inlineStr">
        <is>
          <t>0x40d</t>
        </is>
      </c>
      <c r="F1537" s="1" t="n">
        <v>31</v>
      </c>
      <c r="G1537" s="1" t="n">
        <v>0</v>
      </c>
      <c r="I1537" s="1" t="inlineStr">
        <is>
          <t>INST_RB74_CODE</t>
        </is>
      </c>
      <c r="P1537" s="1">
        <f>L1537&amp;"@"&amp;M1537&amp;"@"&amp;N1537&amp;"@"&amp;O1537</f>
        <v/>
      </c>
    </row>
    <row r="1538">
      <c r="A1538" s="1" t="inlineStr">
        <is>
          <t>WRITE</t>
        </is>
      </c>
      <c r="B1538" s="1" t="inlineStr">
        <is>
          <t>JTAG</t>
        </is>
      </c>
      <c r="C1538" s="1" t="inlineStr">
        <is>
          <t>0x40400008</t>
        </is>
      </c>
      <c r="D1538" s="1" t="inlineStr">
        <is>
          <t>0x1000000</t>
        </is>
      </c>
      <c r="F1538" s="1" t="n">
        <v>31</v>
      </c>
      <c r="G1538" s="1" t="n">
        <v>0</v>
      </c>
      <c r="P1538" s="1">
        <f>L1538&amp;"@"&amp;M1538&amp;"@"&amp;N1538&amp;"@"&amp;O1538</f>
        <v/>
      </c>
    </row>
    <row r="1539">
      <c r="A1539" s="1" t="inlineStr">
        <is>
          <t>WAIT_FOR</t>
        </is>
      </c>
      <c r="B1539" s="1" t="inlineStr">
        <is>
          <t>JTAG</t>
        </is>
      </c>
      <c r="C1539" s="1" t="inlineStr">
        <is>
          <t>0x4040000c</t>
        </is>
      </c>
      <c r="D1539" s="1" t="inlineStr">
        <is>
          <t>0x200</t>
        </is>
      </c>
      <c r="F1539" s="1" t="n">
        <v>31</v>
      </c>
      <c r="G1539" s="1" t="n">
        <v>0</v>
      </c>
      <c r="H1539" s="1" t="n">
        <v>512</v>
      </c>
      <c r="J1539" s="1" t="n">
        <v>0.0015</v>
      </c>
      <c r="L1539" s="1" t="inlineStr">
        <is>
          <t>ARF_FWBT_JTAG_POLLDONE_BT5GTXGSTEPCAL22_22</t>
        </is>
      </c>
      <c r="M1539" s="1" t="n">
        <v>512</v>
      </c>
      <c r="N1539" s="1" t="n">
        <v>512</v>
      </c>
      <c r="O1539" s="1" t="inlineStr">
        <is>
          <t>code</t>
        </is>
      </c>
      <c r="P1539" s="1">
        <f>L1539&amp;"@"&amp;M1539&amp;"@"&amp;N1539&amp;"@"&amp;O1539</f>
        <v/>
      </c>
    </row>
    <row r="1540">
      <c r="A1540" s="1" t="inlineStr">
        <is>
          <t>WRITE</t>
        </is>
      </c>
      <c r="B1540" s="1" t="inlineStr">
        <is>
          <t>JTAG</t>
        </is>
      </c>
      <c r="C1540" s="1" t="inlineStr">
        <is>
          <t>0x4040000c</t>
        </is>
      </c>
      <c r="D1540" s="1" t="inlineStr">
        <is>
          <t>0x0</t>
        </is>
      </c>
      <c r="F1540" s="1" t="n">
        <v>31</v>
      </c>
      <c r="G1540" s="1" t="n">
        <v>0</v>
      </c>
      <c r="P1540" s="1">
        <f>L1540&amp;"@"&amp;M1540&amp;"@"&amp;N1540&amp;"@"&amp;O1540</f>
        <v/>
      </c>
    </row>
    <row r="1541">
      <c r="A1541" s="1" t="inlineStr">
        <is>
          <t>AUTOGEN</t>
        </is>
      </c>
      <c r="B1541" s="1" t="inlineStr">
        <is>
          <t>//TE_OPERATION //WiMeas Pin=TX_5G//TestType=PWR//freq=5884.0MHz//rlevl=20.0dBm</t>
        </is>
      </c>
      <c r="H1541" s="1" t="n">
        <v>6.91084</v>
      </c>
      <c r="J1541" s="1" t="inlineStr">
        <is>
          <t>Measure CW on VSA</t>
        </is>
      </c>
      <c r="K1541" s="1" t="inlineStr">
        <is>
          <t>StoreName:INST_RB75</t>
        </is>
      </c>
      <c r="L1541" s="1" t="inlineStr">
        <is>
          <t>ARF_FWBT_TX5G_VSAMEAS_BT5GTXGSTEPCAL22_22</t>
        </is>
      </c>
      <c r="P1541" s="1">
        <f>L1541&amp;"@"&amp;M1541&amp;"@"&amp;N1541&amp;"@"&amp;O1541</f>
        <v/>
      </c>
    </row>
    <row r="1542">
      <c r="A1542" s="1" t="inlineStr">
        <is>
          <t>CALC</t>
        </is>
      </c>
      <c r="K1542" s="1" t="inlineStr">
        <is>
          <t>Calc=fixed_point_scale(INST_RB75,100);CalcStoreName:INST_RB75_CODE</t>
        </is>
      </c>
      <c r="L1542" s="1" t="inlineStr">
        <is>
          <t>ARF_FWBT_TX5G_VSACODE_BT5GTXGSTEPCAL22_22</t>
        </is>
      </c>
      <c r="P1542" s="1">
        <f>L1542&amp;"@"&amp;M1542&amp;"@"&amp;N1542&amp;"@"&amp;O1542</f>
        <v/>
      </c>
    </row>
    <row r="1543">
      <c r="A1543" s="1" t="inlineStr">
        <is>
          <t>PATNAME</t>
        </is>
      </c>
      <c r="B1543" s="1" t="inlineStr">
        <is>
          <t>PP</t>
        </is>
      </c>
      <c r="C1543" s="1" t="inlineStr">
        <is>
          <t>ARG</t>
        </is>
      </c>
      <c r="D1543" s="1" t="inlineStr">
        <is>
          <t>BT5GTXGS_TEPCAL23</t>
        </is>
      </c>
      <c r="P1543" s="1">
        <f>L1543&amp;"@"&amp;M1543&amp;"@"&amp;N1543&amp;"@"&amp;O1543</f>
        <v/>
      </c>
    </row>
    <row r="1544">
      <c r="A1544" s="1" t="inlineStr">
        <is>
          <t>WRITE_SRC</t>
        </is>
      </c>
      <c r="B1544" s="1" t="inlineStr">
        <is>
          <t>JTAG</t>
        </is>
      </c>
      <c r="C1544" s="1" t="inlineStr">
        <is>
          <t>0x40400fe4</t>
        </is>
      </c>
      <c r="D1544" s="1" t="inlineStr">
        <is>
          <t>0x2b3</t>
        </is>
      </c>
      <c r="F1544" s="1" t="n">
        <v>31</v>
      </c>
      <c r="G1544" s="1" t="n">
        <v>0</v>
      </c>
      <c r="I1544" s="1" t="inlineStr">
        <is>
          <t>INST_RB75_CODE</t>
        </is>
      </c>
      <c r="P1544" s="1">
        <f>L1544&amp;"@"&amp;M1544&amp;"@"&amp;N1544&amp;"@"&amp;O1544</f>
        <v/>
      </c>
    </row>
    <row r="1545">
      <c r="A1545" s="1" t="inlineStr">
        <is>
          <t>WRITE</t>
        </is>
      </c>
      <c r="B1545" s="1" t="inlineStr">
        <is>
          <t>JTAG</t>
        </is>
      </c>
      <c r="C1545" s="1" t="inlineStr">
        <is>
          <t>0x40400008</t>
        </is>
      </c>
      <c r="D1545" s="1" t="inlineStr">
        <is>
          <t>0x1000000</t>
        </is>
      </c>
      <c r="F1545" s="1" t="n">
        <v>31</v>
      </c>
      <c r="G1545" s="1" t="n">
        <v>0</v>
      </c>
      <c r="P1545" s="1">
        <f>L1545&amp;"@"&amp;M1545&amp;"@"&amp;N1545&amp;"@"&amp;O1545</f>
        <v/>
      </c>
    </row>
    <row r="1546">
      <c r="A1546" s="1" t="inlineStr">
        <is>
          <t>WAIT_FOR</t>
        </is>
      </c>
      <c r="B1546" s="1" t="inlineStr">
        <is>
          <t>JTAG</t>
        </is>
      </c>
      <c r="C1546" s="1" t="inlineStr">
        <is>
          <t>0x4040000c</t>
        </is>
      </c>
      <c r="D1546" s="1" t="inlineStr">
        <is>
          <t>0x200</t>
        </is>
      </c>
      <c r="F1546" s="1" t="n">
        <v>31</v>
      </c>
      <c r="G1546" s="1" t="n">
        <v>0</v>
      </c>
      <c r="H1546" s="1" t="n">
        <v>512</v>
      </c>
      <c r="J1546" s="1" t="n">
        <v>0.0026</v>
      </c>
      <c r="L1546" s="1" t="inlineStr">
        <is>
          <t>ARF_FWBT_JTAG_POLLDONE_BT5GTXGSTEPCAL23_23</t>
        </is>
      </c>
      <c r="M1546" s="1" t="n">
        <v>512</v>
      </c>
      <c r="N1546" s="1" t="n">
        <v>512</v>
      </c>
      <c r="O1546" s="1" t="inlineStr">
        <is>
          <t>code</t>
        </is>
      </c>
      <c r="P1546" s="1">
        <f>L1546&amp;"@"&amp;M1546&amp;"@"&amp;N1546&amp;"@"&amp;O1546</f>
        <v/>
      </c>
    </row>
    <row r="1547">
      <c r="A1547" s="1" t="inlineStr">
        <is>
          <t>WRITE</t>
        </is>
      </c>
      <c r="B1547" s="1" t="inlineStr">
        <is>
          <t>JTAG</t>
        </is>
      </c>
      <c r="C1547" s="1" t="inlineStr">
        <is>
          <t>0x4040000c</t>
        </is>
      </c>
      <c r="D1547" s="1" t="inlineStr">
        <is>
          <t>0x0</t>
        </is>
      </c>
      <c r="F1547" s="1" t="n">
        <v>31</v>
      </c>
      <c r="G1547" s="1" t="n">
        <v>0</v>
      </c>
      <c r="P1547" s="1">
        <f>L1547&amp;"@"&amp;M1547&amp;"@"&amp;N1547&amp;"@"&amp;O1547</f>
        <v/>
      </c>
    </row>
    <row r="1548">
      <c r="A1548" s="1" t="inlineStr">
        <is>
          <t>AUTOGEN</t>
        </is>
      </c>
      <c r="B1548" s="1" t="inlineStr">
        <is>
          <t>//TE_OPERATION //WiMeas Pin=TX_5G//TestType=PWR//freq=5884.0MHz//rlevl=20.0dBm</t>
        </is>
      </c>
      <c r="H1548" s="1" t="n">
        <v>5.6910343</v>
      </c>
      <c r="J1548" s="1" t="inlineStr">
        <is>
          <t>Measure CW on VSA</t>
        </is>
      </c>
      <c r="K1548" s="1" t="inlineStr">
        <is>
          <t>StoreName:INST_RB76</t>
        </is>
      </c>
      <c r="L1548" s="1" t="inlineStr">
        <is>
          <t>ARF_FWBT_TX5G_VSAMEAS_BT5GTXGSTEPCAL23_23</t>
        </is>
      </c>
      <c r="P1548" s="1">
        <f>L1548&amp;"@"&amp;M1548&amp;"@"&amp;N1548&amp;"@"&amp;O1548</f>
        <v/>
      </c>
    </row>
    <row r="1549">
      <c r="A1549" s="1" t="inlineStr">
        <is>
          <t>CALC</t>
        </is>
      </c>
      <c r="K1549" s="1" t="inlineStr">
        <is>
          <t>Calc=fixed_point_scale(INST_RB76,100);CalcStoreName:INST_RB76_CODE</t>
        </is>
      </c>
      <c r="L1549" s="1" t="inlineStr">
        <is>
          <t>ARF_FWBT_TX5G_VSACODE_BT5GTXGSTEPCAL23_23</t>
        </is>
      </c>
      <c r="P1549" s="1">
        <f>L1549&amp;"@"&amp;M1549&amp;"@"&amp;N1549&amp;"@"&amp;O1549</f>
        <v/>
      </c>
    </row>
    <row r="1550">
      <c r="A1550" s="1" t="inlineStr">
        <is>
          <t>PATNAME</t>
        </is>
      </c>
      <c r="B1550" s="1" t="inlineStr">
        <is>
          <t>PP</t>
        </is>
      </c>
      <c r="C1550" s="1" t="inlineStr">
        <is>
          <t>ARG</t>
        </is>
      </c>
      <c r="D1550" s="1" t="inlineStr">
        <is>
          <t>BT5GTXGS_TEPCAL24</t>
        </is>
      </c>
      <c r="P1550" s="1">
        <f>L1550&amp;"@"&amp;M1550&amp;"@"&amp;N1550&amp;"@"&amp;O1550</f>
        <v/>
      </c>
    </row>
    <row r="1551">
      <c r="A1551" s="1" t="inlineStr">
        <is>
          <t>WRITE_SRC</t>
        </is>
      </c>
      <c r="B1551" s="1" t="inlineStr">
        <is>
          <t>JTAG</t>
        </is>
      </c>
      <c r="C1551" s="1" t="inlineStr">
        <is>
          <t>0x40400fe4</t>
        </is>
      </c>
      <c r="D1551" s="1" t="inlineStr">
        <is>
          <t>0x239</t>
        </is>
      </c>
      <c r="F1551" s="1" t="n">
        <v>31</v>
      </c>
      <c r="G1551" s="1" t="n">
        <v>0</v>
      </c>
      <c r="I1551" s="1" t="inlineStr">
        <is>
          <t>INST_RB76_CODE</t>
        </is>
      </c>
      <c r="P1551" s="1">
        <f>L1551&amp;"@"&amp;M1551&amp;"@"&amp;N1551&amp;"@"&amp;O1551</f>
        <v/>
      </c>
    </row>
    <row r="1552">
      <c r="A1552" s="1" t="inlineStr">
        <is>
          <t>WRITE</t>
        </is>
      </c>
      <c r="B1552" s="1" t="inlineStr">
        <is>
          <t>JTAG</t>
        </is>
      </c>
      <c r="C1552" s="1" t="inlineStr">
        <is>
          <t>0x40400008</t>
        </is>
      </c>
      <c r="D1552" s="1" t="inlineStr">
        <is>
          <t>0x1000000</t>
        </is>
      </c>
      <c r="F1552" s="1" t="n">
        <v>31</v>
      </c>
      <c r="G1552" s="1" t="n">
        <v>0</v>
      </c>
      <c r="P1552" s="1">
        <f>L1552&amp;"@"&amp;M1552&amp;"@"&amp;N1552&amp;"@"&amp;O1552</f>
        <v/>
      </c>
    </row>
    <row r="1553">
      <c r="A1553" s="1" t="inlineStr">
        <is>
          <t>WAIT_FOR</t>
        </is>
      </c>
      <c r="B1553" s="1" t="inlineStr">
        <is>
          <t>JTAG</t>
        </is>
      </c>
      <c r="C1553" s="1" t="inlineStr">
        <is>
          <t>0x4040000c</t>
        </is>
      </c>
      <c r="D1553" s="1" t="inlineStr">
        <is>
          <t>0x200</t>
        </is>
      </c>
      <c r="F1553" s="1" t="n">
        <v>31</v>
      </c>
      <c r="G1553" s="1" t="n">
        <v>0</v>
      </c>
      <c r="H1553" s="1" t="n">
        <v>512</v>
      </c>
      <c r="J1553" s="1" t="n">
        <v>0.0026</v>
      </c>
      <c r="L1553" s="1" t="inlineStr">
        <is>
          <t>ARF_FWBT_JTAG_POLLDONE_BT5GTXGSTEPCAL24_24</t>
        </is>
      </c>
      <c r="M1553" s="1" t="n">
        <v>512</v>
      </c>
      <c r="N1553" s="1" t="n">
        <v>512</v>
      </c>
      <c r="O1553" s="1" t="inlineStr">
        <is>
          <t>code</t>
        </is>
      </c>
      <c r="P1553" s="1">
        <f>L1553&amp;"@"&amp;M1553&amp;"@"&amp;N1553&amp;"@"&amp;O1553</f>
        <v/>
      </c>
    </row>
    <row r="1554">
      <c r="A1554" s="1" t="inlineStr">
        <is>
          <t>WRITE</t>
        </is>
      </c>
      <c r="B1554" s="1" t="inlineStr">
        <is>
          <t>JTAG</t>
        </is>
      </c>
      <c r="C1554" s="1" t="inlineStr">
        <is>
          <t>0x4040000c</t>
        </is>
      </c>
      <c r="D1554" s="1" t="inlineStr">
        <is>
          <t>0x0</t>
        </is>
      </c>
      <c r="F1554" s="1" t="n">
        <v>31</v>
      </c>
      <c r="G1554" s="1" t="n">
        <v>0</v>
      </c>
      <c r="P1554" s="1">
        <f>L1554&amp;"@"&amp;M1554&amp;"@"&amp;N1554&amp;"@"&amp;O1554</f>
        <v/>
      </c>
    </row>
    <row r="1555">
      <c r="A1555" s="1" t="inlineStr">
        <is>
          <t>AUTOGEN</t>
        </is>
      </c>
      <c r="B1555" s="1" t="inlineStr">
        <is>
          <t>//TE_OPERATION //WiMeas Pin=TX_5G//TestType=PWR//freq=5884.0MHz//rlevl=20.0dBm</t>
        </is>
      </c>
      <c r="H1555" s="1" t="n">
        <v>3.4883931</v>
      </c>
      <c r="J1555" s="1" t="inlineStr">
        <is>
          <t>Measure CW on VSA</t>
        </is>
      </c>
      <c r="K1555" s="1" t="inlineStr">
        <is>
          <t>StoreName:INST_RB77</t>
        </is>
      </c>
      <c r="L1555" s="1" t="inlineStr">
        <is>
          <t>ARF_FWBT_TX5G_VSAMEAS_BT5GTXGSTEPCAL24_24</t>
        </is>
      </c>
      <c r="P1555" s="1">
        <f>L1555&amp;"@"&amp;M1555&amp;"@"&amp;N1555&amp;"@"&amp;O1555</f>
        <v/>
      </c>
    </row>
    <row r="1556">
      <c r="A1556" s="1" t="inlineStr">
        <is>
          <t>CALC</t>
        </is>
      </c>
      <c r="K1556" s="1" t="inlineStr">
        <is>
          <t>Calc=fixed_point_scale(INST_RB77,100);CalcStoreName:INST_RB77_CODE</t>
        </is>
      </c>
      <c r="L1556" s="1" t="inlineStr">
        <is>
          <t>ARF_FWBT_TX5G_VSACODE_BT5GTXGSTEPCAL24_24</t>
        </is>
      </c>
      <c r="P1556" s="1">
        <f>L1556&amp;"@"&amp;M1556&amp;"@"&amp;N1556&amp;"@"&amp;O1556</f>
        <v/>
      </c>
    </row>
    <row r="1557">
      <c r="A1557" s="1" t="inlineStr">
        <is>
          <t>PATNAME</t>
        </is>
      </c>
      <c r="B1557" s="1" t="inlineStr">
        <is>
          <t>PP</t>
        </is>
      </c>
      <c r="C1557" s="1" t="inlineStr">
        <is>
          <t>ARG</t>
        </is>
      </c>
      <c r="D1557" s="1" t="inlineStr">
        <is>
          <t>BT5GTXGS_TEPCAL25</t>
        </is>
      </c>
      <c r="P1557" s="1">
        <f>L1557&amp;"@"&amp;M1557&amp;"@"&amp;N1557&amp;"@"&amp;O1557</f>
        <v/>
      </c>
    </row>
    <row r="1558">
      <c r="A1558" s="1" t="inlineStr">
        <is>
          <t>WRITE_SRC</t>
        </is>
      </c>
      <c r="B1558" s="1" t="inlineStr">
        <is>
          <t>JTAG</t>
        </is>
      </c>
      <c r="C1558" s="1" t="inlineStr">
        <is>
          <t>0x40400fe4</t>
        </is>
      </c>
      <c r="D1558" s="1" t="inlineStr">
        <is>
          <t>0x15c</t>
        </is>
      </c>
      <c r="F1558" s="1" t="n">
        <v>31</v>
      </c>
      <c r="G1558" s="1" t="n">
        <v>0</v>
      </c>
      <c r="I1558" s="1" t="inlineStr">
        <is>
          <t>INST_RB77_CODE</t>
        </is>
      </c>
      <c r="P1558" s="1">
        <f>L1558&amp;"@"&amp;M1558&amp;"@"&amp;N1558&amp;"@"&amp;O1558</f>
        <v/>
      </c>
    </row>
    <row r="1559">
      <c r="A1559" s="1" t="inlineStr">
        <is>
          <t>WRITE</t>
        </is>
      </c>
      <c r="B1559" s="1" t="inlineStr">
        <is>
          <t>JTAG</t>
        </is>
      </c>
      <c r="C1559" s="1" t="inlineStr">
        <is>
          <t>0x40400008</t>
        </is>
      </c>
      <c r="D1559" s="1" t="inlineStr">
        <is>
          <t>0x1000000</t>
        </is>
      </c>
      <c r="F1559" s="1" t="n">
        <v>31</v>
      </c>
      <c r="G1559" s="1" t="n">
        <v>0</v>
      </c>
      <c r="P1559" s="1">
        <f>L1559&amp;"@"&amp;M1559&amp;"@"&amp;N1559&amp;"@"&amp;O1559</f>
        <v/>
      </c>
    </row>
    <row r="1560">
      <c r="A1560" s="1" t="inlineStr">
        <is>
          <t>WAIT_FOR</t>
        </is>
      </c>
      <c r="B1560" s="1" t="inlineStr">
        <is>
          <t>JTAG</t>
        </is>
      </c>
      <c r="C1560" s="1" t="inlineStr">
        <is>
          <t>0x4040000c</t>
        </is>
      </c>
      <c r="D1560" s="1" t="inlineStr">
        <is>
          <t>0x200</t>
        </is>
      </c>
      <c r="F1560" s="1" t="n">
        <v>31</v>
      </c>
      <c r="G1560" s="1" t="n">
        <v>0</v>
      </c>
      <c r="H1560" s="1" t="n">
        <v>512</v>
      </c>
      <c r="J1560" s="1" t="n">
        <v>0.0024</v>
      </c>
      <c r="L1560" s="1" t="inlineStr">
        <is>
          <t>ARF_FWBT_JTAG_POLLDONE_BT5GTXGSTEPCAL25_25</t>
        </is>
      </c>
      <c r="M1560" s="1" t="n">
        <v>512</v>
      </c>
      <c r="N1560" s="1" t="n">
        <v>512</v>
      </c>
      <c r="O1560" s="1" t="inlineStr">
        <is>
          <t>code</t>
        </is>
      </c>
      <c r="P1560" s="1">
        <f>L1560&amp;"@"&amp;M1560&amp;"@"&amp;N1560&amp;"@"&amp;O1560</f>
        <v/>
      </c>
    </row>
    <row r="1561">
      <c r="A1561" s="1" t="inlineStr">
        <is>
          <t>WRITE</t>
        </is>
      </c>
      <c r="B1561" s="1" t="inlineStr">
        <is>
          <t>JTAG</t>
        </is>
      </c>
      <c r="C1561" s="1" t="inlineStr">
        <is>
          <t>0x4040000c</t>
        </is>
      </c>
      <c r="D1561" s="1" t="inlineStr">
        <is>
          <t>0x0</t>
        </is>
      </c>
      <c r="F1561" s="1" t="n">
        <v>31</v>
      </c>
      <c r="G1561" s="1" t="n">
        <v>0</v>
      </c>
      <c r="P1561" s="1">
        <f>L1561&amp;"@"&amp;M1561&amp;"@"&amp;N1561&amp;"@"&amp;O1561</f>
        <v/>
      </c>
    </row>
    <row r="1562">
      <c r="A1562" s="1" t="inlineStr">
        <is>
          <t>AUTOGEN</t>
        </is>
      </c>
      <c r="B1562" s="1" t="inlineStr">
        <is>
          <t>//TE_OPERATION //WiMeas Pin=TX_5G//TestType=PWR//freq=5884.0MHz//rlevl=20.0dBm</t>
        </is>
      </c>
      <c r="H1562" s="1" t="n">
        <v>-2.391644</v>
      </c>
      <c r="J1562" s="1" t="inlineStr">
        <is>
          <t>Measure CW on VSA</t>
        </is>
      </c>
      <c r="K1562" s="1" t="inlineStr">
        <is>
          <t>StoreName:INST_RB78</t>
        </is>
      </c>
      <c r="L1562" s="1" t="inlineStr">
        <is>
          <t>ARF_FWBT_TX5G_VSAMEAS_BT5GTXGSTEPCAL25_25</t>
        </is>
      </c>
      <c r="P1562" s="1">
        <f>L1562&amp;"@"&amp;M1562&amp;"@"&amp;N1562&amp;"@"&amp;O1562</f>
        <v/>
      </c>
    </row>
    <row r="1563">
      <c r="A1563" s="1" t="inlineStr">
        <is>
          <t>CALC</t>
        </is>
      </c>
      <c r="K1563" s="1" t="inlineStr">
        <is>
          <t>Calc=fixed_point_scale(INST_RB78,100);CalcStoreName:INST_RB78_CODE</t>
        </is>
      </c>
      <c r="L1563" s="1" t="inlineStr">
        <is>
          <t>ARF_FWBT_TX5G_VSACODE_BT5GTXGSTEPCAL25_25</t>
        </is>
      </c>
      <c r="P1563" s="1">
        <f>L1563&amp;"@"&amp;M1563&amp;"@"&amp;N1563&amp;"@"&amp;O1563</f>
        <v/>
      </c>
    </row>
    <row r="1564">
      <c r="A1564" s="1" t="inlineStr">
        <is>
          <t>PATNAME</t>
        </is>
      </c>
      <c r="B1564" s="1" t="inlineStr">
        <is>
          <t>PP</t>
        </is>
      </c>
      <c r="C1564" s="1" t="inlineStr">
        <is>
          <t>ARG</t>
        </is>
      </c>
      <c r="D1564" s="1" t="inlineStr">
        <is>
          <t>BT5GTXGS_TEPCAL26</t>
        </is>
      </c>
      <c r="P1564" s="1">
        <f>L1564&amp;"@"&amp;M1564&amp;"@"&amp;N1564&amp;"@"&amp;O1564</f>
        <v/>
      </c>
    </row>
    <row r="1565">
      <c r="A1565" s="1" t="inlineStr">
        <is>
          <t>WRITE_SRC</t>
        </is>
      </c>
      <c r="B1565" s="1" t="inlineStr">
        <is>
          <t>JTAG</t>
        </is>
      </c>
      <c r="C1565" s="1" t="inlineStr">
        <is>
          <t>0x40400fe4</t>
        </is>
      </c>
      <c r="D1565" s="1" t="inlineStr">
        <is>
          <t>-0xef</t>
        </is>
      </c>
      <c r="F1565" s="1" t="n">
        <v>31</v>
      </c>
      <c r="G1565" s="1" t="n">
        <v>0</v>
      </c>
      <c r="I1565" s="1" t="inlineStr">
        <is>
          <t>INST_RB78_CODE</t>
        </is>
      </c>
      <c r="P1565" s="1">
        <f>L1565&amp;"@"&amp;M1565&amp;"@"&amp;N1565&amp;"@"&amp;O1565</f>
        <v/>
      </c>
    </row>
    <row r="1566">
      <c r="A1566" s="1" t="inlineStr">
        <is>
          <t>WRITE</t>
        </is>
      </c>
      <c r="B1566" s="1" t="inlineStr">
        <is>
          <t>JTAG</t>
        </is>
      </c>
      <c r="C1566" s="1" t="inlineStr">
        <is>
          <t>0x40400008</t>
        </is>
      </c>
      <c r="D1566" s="1" t="inlineStr">
        <is>
          <t>0x1000000</t>
        </is>
      </c>
      <c r="F1566" s="1" t="n">
        <v>31</v>
      </c>
      <c r="G1566" s="1" t="n">
        <v>0</v>
      </c>
      <c r="P1566" s="1">
        <f>L1566&amp;"@"&amp;M1566&amp;"@"&amp;N1566&amp;"@"&amp;O1566</f>
        <v/>
      </c>
    </row>
    <row r="1567">
      <c r="A1567" s="1" t="inlineStr">
        <is>
          <t>WAIT_FOR</t>
        </is>
      </c>
      <c r="B1567" s="1" t="inlineStr">
        <is>
          <t>JTAG</t>
        </is>
      </c>
      <c r="C1567" s="1" t="inlineStr">
        <is>
          <t>0x4040000c</t>
        </is>
      </c>
      <c r="D1567" s="1" t="inlineStr">
        <is>
          <t>0x200</t>
        </is>
      </c>
      <c r="F1567" s="1" t="n">
        <v>31</v>
      </c>
      <c r="G1567" s="1" t="n">
        <v>0</v>
      </c>
      <c r="H1567" s="1" t="n">
        <v>512</v>
      </c>
      <c r="J1567" s="1" t="n">
        <v>0.0026</v>
      </c>
      <c r="L1567" s="1" t="inlineStr">
        <is>
          <t>ARF_FWBT_JTAG_POLLDONE_BT5GTXGSTEPCAL26_26</t>
        </is>
      </c>
      <c r="M1567" s="1" t="n">
        <v>512</v>
      </c>
      <c r="N1567" s="1" t="n">
        <v>512</v>
      </c>
      <c r="O1567" s="1" t="inlineStr">
        <is>
          <t>code</t>
        </is>
      </c>
      <c r="P1567" s="1">
        <f>L1567&amp;"@"&amp;M1567&amp;"@"&amp;N1567&amp;"@"&amp;O1567</f>
        <v/>
      </c>
    </row>
    <row r="1568">
      <c r="A1568" s="1" t="inlineStr">
        <is>
          <t>WRITE</t>
        </is>
      </c>
      <c r="B1568" s="1" t="inlineStr">
        <is>
          <t>JTAG</t>
        </is>
      </c>
      <c r="C1568" s="1" t="inlineStr">
        <is>
          <t>0x4040000c</t>
        </is>
      </c>
      <c r="D1568" s="1" t="inlineStr">
        <is>
          <t>0x0</t>
        </is>
      </c>
      <c r="F1568" s="1" t="n">
        <v>31</v>
      </c>
      <c r="G1568" s="1" t="n">
        <v>0</v>
      </c>
      <c r="P1568" s="1">
        <f>L1568&amp;"@"&amp;M1568&amp;"@"&amp;N1568&amp;"@"&amp;O1568</f>
        <v/>
      </c>
    </row>
    <row r="1569">
      <c r="A1569" s="1" t="inlineStr">
        <is>
          <t>AUTOGEN</t>
        </is>
      </c>
      <c r="B1569" s="1" t="inlineStr">
        <is>
          <t>//TE_OPERATION //WiMeas Pin=TX_5G//TestType=PWR//freq=5884.0MHz//rlevl=20.0dBm</t>
        </is>
      </c>
      <c r="H1569" s="1" t="n">
        <v>-5.9853611</v>
      </c>
      <c r="J1569" s="1" t="inlineStr">
        <is>
          <t>Measure CW on VSA</t>
        </is>
      </c>
      <c r="K1569" s="1" t="inlineStr">
        <is>
          <t>StoreName:INST_RB79</t>
        </is>
      </c>
      <c r="L1569" s="1" t="inlineStr">
        <is>
          <t>ARF_FWBT_TX5G_VSAMEAS_BT5GTXGSTEPCAL26_26</t>
        </is>
      </c>
      <c r="P1569" s="1">
        <f>L1569&amp;"@"&amp;M1569&amp;"@"&amp;N1569&amp;"@"&amp;O1569</f>
        <v/>
      </c>
    </row>
    <row r="1570">
      <c r="A1570" s="1" t="inlineStr">
        <is>
          <t>CALC</t>
        </is>
      </c>
      <c r="K1570" s="1" t="inlineStr">
        <is>
          <t>Calc=fixed_point_scale(INST_RB79,100);CalcStoreName:INST_RB79_CODE</t>
        </is>
      </c>
      <c r="L1570" s="1" t="inlineStr">
        <is>
          <t>ARF_FWBT_TX5G_VSACODE_BT5GTXGSTEPCAL26_26</t>
        </is>
      </c>
      <c r="P1570" s="1">
        <f>L1570&amp;"@"&amp;M1570&amp;"@"&amp;N1570&amp;"@"&amp;O1570</f>
        <v/>
      </c>
    </row>
    <row r="1571">
      <c r="A1571" s="1" t="inlineStr">
        <is>
          <t>PATNAME</t>
        </is>
      </c>
      <c r="B1571" s="1" t="inlineStr">
        <is>
          <t>PP</t>
        </is>
      </c>
      <c r="C1571" s="1" t="inlineStr">
        <is>
          <t>ARG</t>
        </is>
      </c>
      <c r="D1571" s="1" t="inlineStr">
        <is>
          <t>BT5GTXGS_TEPCAL27</t>
        </is>
      </c>
      <c r="P1571" s="1">
        <f>L1571&amp;"@"&amp;M1571&amp;"@"&amp;N1571&amp;"@"&amp;O1571</f>
        <v/>
      </c>
    </row>
    <row r="1572">
      <c r="A1572" s="1" t="inlineStr">
        <is>
          <t>WRITE_SRC</t>
        </is>
      </c>
      <c r="B1572" s="1" t="inlineStr">
        <is>
          <t>JTAG</t>
        </is>
      </c>
      <c r="C1572" s="1" t="inlineStr">
        <is>
          <t>0x40400fe4</t>
        </is>
      </c>
      <c r="D1572" s="1" t="inlineStr">
        <is>
          <t>-0x256</t>
        </is>
      </c>
      <c r="F1572" s="1" t="n">
        <v>31</v>
      </c>
      <c r="G1572" s="1" t="n">
        <v>0</v>
      </c>
      <c r="I1572" s="1" t="inlineStr">
        <is>
          <t>INST_RB79_CODE</t>
        </is>
      </c>
      <c r="P1572" s="1">
        <f>L1572&amp;"@"&amp;M1572&amp;"@"&amp;N1572&amp;"@"&amp;O1572</f>
        <v/>
      </c>
    </row>
    <row r="1573">
      <c r="A1573" s="1" t="inlineStr">
        <is>
          <t>WRITE</t>
        </is>
      </c>
      <c r="B1573" s="1" t="inlineStr">
        <is>
          <t>JTAG</t>
        </is>
      </c>
      <c r="C1573" s="1" t="inlineStr">
        <is>
          <t>0x40400008</t>
        </is>
      </c>
      <c r="D1573" s="1" t="inlineStr">
        <is>
          <t>0x1000000</t>
        </is>
      </c>
      <c r="F1573" s="1" t="n">
        <v>31</v>
      </c>
      <c r="G1573" s="1" t="n">
        <v>0</v>
      </c>
      <c r="P1573" s="1">
        <f>L1573&amp;"@"&amp;M1573&amp;"@"&amp;N1573&amp;"@"&amp;O1573</f>
        <v/>
      </c>
    </row>
    <row r="1574">
      <c r="A1574" s="1" t="inlineStr">
        <is>
          <t>WAIT_FOR</t>
        </is>
      </c>
      <c r="B1574" s="1" t="inlineStr">
        <is>
          <t>JTAG</t>
        </is>
      </c>
      <c r="C1574" s="1" t="inlineStr">
        <is>
          <t>0x4040000c</t>
        </is>
      </c>
      <c r="D1574" s="1" t="inlineStr">
        <is>
          <t>0x200</t>
        </is>
      </c>
      <c r="F1574" s="1" t="n">
        <v>31</v>
      </c>
      <c r="G1574" s="1" t="n">
        <v>0</v>
      </c>
      <c r="H1574" s="1" t="n">
        <v>512</v>
      </c>
      <c r="J1574" s="1" t="n">
        <v>0.0023</v>
      </c>
      <c r="L1574" s="1" t="inlineStr">
        <is>
          <t>ARF_FWBT_JTAG_POLLDONE_BT5GTXGSTEPCAL27_27</t>
        </is>
      </c>
      <c r="M1574" s="1" t="n">
        <v>512</v>
      </c>
      <c r="N1574" s="1" t="n">
        <v>512</v>
      </c>
      <c r="O1574" s="1" t="inlineStr">
        <is>
          <t>code</t>
        </is>
      </c>
      <c r="P1574" s="1">
        <f>L1574&amp;"@"&amp;M1574&amp;"@"&amp;N1574&amp;"@"&amp;O1574</f>
        <v/>
      </c>
    </row>
    <row r="1575">
      <c r="A1575" s="1" t="inlineStr">
        <is>
          <t>WRITE</t>
        </is>
      </c>
      <c r="B1575" s="1" t="inlineStr">
        <is>
          <t>JTAG</t>
        </is>
      </c>
      <c r="C1575" s="1" t="inlineStr">
        <is>
          <t>0x4040000c</t>
        </is>
      </c>
      <c r="D1575" s="1" t="inlineStr">
        <is>
          <t>0x0</t>
        </is>
      </c>
      <c r="F1575" s="1" t="n">
        <v>31</v>
      </c>
      <c r="G1575" s="1" t="n">
        <v>0</v>
      </c>
      <c r="P1575" s="1">
        <f>L1575&amp;"@"&amp;M1575&amp;"@"&amp;N1575&amp;"@"&amp;O1575</f>
        <v/>
      </c>
    </row>
    <row r="1576">
      <c r="A1576" s="1" t="inlineStr">
        <is>
          <t>AUTOGEN</t>
        </is>
      </c>
      <c r="B1576" s="1" t="inlineStr">
        <is>
          <t>//TE_OPERATION //WiMeas Pin=TX_5G//TestType=PWR//freq=5987.0MHz//rlevl=20.0dBm</t>
        </is>
      </c>
      <c r="H1576" s="1" t="n">
        <v>13.666162</v>
      </c>
      <c r="J1576" s="1" t="inlineStr">
        <is>
          <t>Measure CW on VSA</t>
        </is>
      </c>
      <c r="K1576" s="1" t="inlineStr">
        <is>
          <t>StoreName:INST_RB80</t>
        </is>
      </c>
      <c r="L1576" s="1" t="inlineStr">
        <is>
          <t>ARF_FWBT_TX5G_VSAMEAS_BT5GTXGSTEPCAL27_27</t>
        </is>
      </c>
      <c r="P1576" s="1">
        <f>L1576&amp;"@"&amp;M1576&amp;"@"&amp;N1576&amp;"@"&amp;O1576</f>
        <v/>
      </c>
    </row>
    <row r="1577">
      <c r="A1577" s="1" t="inlineStr">
        <is>
          <t>CALC</t>
        </is>
      </c>
      <c r="K1577" s="1" t="inlineStr">
        <is>
          <t>Calc=fixed_point_scale(INST_RB80,100);CalcStoreName:INST_RB80_CODE</t>
        </is>
      </c>
      <c r="L1577" s="1" t="inlineStr">
        <is>
          <t>ARF_FWBT_TX5G_VSACODE_BT5GTXGSTEPCAL27_27</t>
        </is>
      </c>
      <c r="P1577" s="1">
        <f>L1577&amp;"@"&amp;M1577&amp;"@"&amp;N1577&amp;"@"&amp;O1577</f>
        <v/>
      </c>
    </row>
    <row r="1578">
      <c r="A1578" s="1" t="inlineStr">
        <is>
          <t>PATNAME</t>
        </is>
      </c>
      <c r="B1578" s="1" t="inlineStr">
        <is>
          <t>PP</t>
        </is>
      </c>
      <c r="C1578" s="1" t="inlineStr">
        <is>
          <t>ARG</t>
        </is>
      </c>
      <c r="D1578" s="1" t="inlineStr">
        <is>
          <t>BT5GTXGS_TEPCAL28</t>
        </is>
      </c>
      <c r="P1578" s="1">
        <f>L1578&amp;"@"&amp;M1578&amp;"@"&amp;N1578&amp;"@"&amp;O1578</f>
        <v/>
      </c>
    </row>
    <row r="1579">
      <c r="A1579" s="1" t="inlineStr">
        <is>
          <t>WRITE_SRC</t>
        </is>
      </c>
      <c r="B1579" s="1" t="inlineStr">
        <is>
          <t>JTAG</t>
        </is>
      </c>
      <c r="C1579" s="1" t="inlineStr">
        <is>
          <t>0x40400fe4</t>
        </is>
      </c>
      <c r="D1579" s="1" t="inlineStr">
        <is>
          <t>0x556</t>
        </is>
      </c>
      <c r="F1579" s="1" t="n">
        <v>31</v>
      </c>
      <c r="G1579" s="1" t="n">
        <v>0</v>
      </c>
      <c r="I1579" s="1" t="inlineStr">
        <is>
          <t>INST_RB80_CODE</t>
        </is>
      </c>
      <c r="P1579" s="1">
        <f>L1579&amp;"@"&amp;M1579&amp;"@"&amp;N1579&amp;"@"&amp;O1579</f>
        <v/>
      </c>
    </row>
    <row r="1580">
      <c r="A1580" s="1" t="inlineStr">
        <is>
          <t>WRITE</t>
        </is>
      </c>
      <c r="B1580" s="1" t="inlineStr">
        <is>
          <t>JTAG</t>
        </is>
      </c>
      <c r="C1580" s="1" t="inlineStr">
        <is>
          <t>0x40400008</t>
        </is>
      </c>
      <c r="D1580" s="1" t="inlineStr">
        <is>
          <t>0x1000000</t>
        </is>
      </c>
      <c r="F1580" s="1" t="n">
        <v>31</v>
      </c>
      <c r="G1580" s="1" t="n">
        <v>0</v>
      </c>
      <c r="P1580" s="1">
        <f>L1580&amp;"@"&amp;M1580&amp;"@"&amp;N1580&amp;"@"&amp;O1580</f>
        <v/>
      </c>
    </row>
    <row r="1581">
      <c r="A1581" s="1" t="inlineStr">
        <is>
          <t>WAIT_FOR</t>
        </is>
      </c>
      <c r="B1581" s="1" t="inlineStr">
        <is>
          <t>JTAG</t>
        </is>
      </c>
      <c r="C1581" s="1" t="inlineStr">
        <is>
          <t>0x4040000c</t>
        </is>
      </c>
      <c r="D1581" s="1" t="inlineStr">
        <is>
          <t>0x200</t>
        </is>
      </c>
      <c r="F1581" s="1" t="n">
        <v>31</v>
      </c>
      <c r="G1581" s="1" t="n">
        <v>0</v>
      </c>
      <c r="H1581" s="1" t="n">
        <v>512</v>
      </c>
      <c r="J1581" s="1" t="n">
        <v>0.0023</v>
      </c>
      <c r="L1581" s="1" t="inlineStr">
        <is>
          <t>ARF_FWBT_JTAG_POLLDONE_BT5GTXGSTEPCAL28_28</t>
        </is>
      </c>
      <c r="M1581" s="1" t="n">
        <v>512</v>
      </c>
      <c r="N1581" s="1" t="n">
        <v>512</v>
      </c>
      <c r="O1581" s="1" t="inlineStr">
        <is>
          <t>code</t>
        </is>
      </c>
      <c r="P1581" s="1">
        <f>L1581&amp;"@"&amp;M1581&amp;"@"&amp;N1581&amp;"@"&amp;O1581</f>
        <v/>
      </c>
    </row>
    <row r="1582">
      <c r="A1582" s="1" t="inlineStr">
        <is>
          <t>WRITE</t>
        </is>
      </c>
      <c r="B1582" s="1" t="inlineStr">
        <is>
          <t>JTAG</t>
        </is>
      </c>
      <c r="C1582" s="1" t="inlineStr">
        <is>
          <t>0x4040000c</t>
        </is>
      </c>
      <c r="D1582" s="1" t="inlineStr">
        <is>
          <t>0x0</t>
        </is>
      </c>
      <c r="F1582" s="1" t="n">
        <v>31</v>
      </c>
      <c r="G1582" s="1" t="n">
        <v>0</v>
      </c>
      <c r="P1582" s="1">
        <f>L1582&amp;"@"&amp;M1582&amp;"@"&amp;N1582&amp;"@"&amp;O1582</f>
        <v/>
      </c>
    </row>
    <row r="1583">
      <c r="A1583" s="1" t="inlineStr">
        <is>
          <t>AUTOGEN</t>
        </is>
      </c>
      <c r="B1583" s="1" t="inlineStr">
        <is>
          <t>//TE_OPERATION //WiMeas Pin=TX_5G//TestType=PWR//freq=5987.0MHz//rlevl=20.0dBm</t>
        </is>
      </c>
      <c r="H1583" s="1" t="n">
        <v>14.178698</v>
      </c>
      <c r="J1583" s="1" t="inlineStr">
        <is>
          <t>Measure CW on VSA</t>
        </is>
      </c>
      <c r="K1583" s="1" t="inlineStr">
        <is>
          <t>StoreName:INST_RB81</t>
        </is>
      </c>
      <c r="L1583" s="1" t="inlineStr">
        <is>
          <t>ARF_FWBT_TX5G_VSAMEAS_BT5GTXGSTEPCAL28_28</t>
        </is>
      </c>
      <c r="P1583" s="1">
        <f>L1583&amp;"@"&amp;M1583&amp;"@"&amp;N1583&amp;"@"&amp;O1583</f>
        <v/>
      </c>
    </row>
    <row r="1584">
      <c r="A1584" s="1" t="inlineStr">
        <is>
          <t>CALC</t>
        </is>
      </c>
      <c r="K1584" s="1" t="inlineStr">
        <is>
          <t>Calc=fixed_point_scale(INST_RB81,100);CalcStoreName:INST_RB81_CODE</t>
        </is>
      </c>
      <c r="L1584" s="1" t="inlineStr">
        <is>
          <t>ARF_FWBT_TX5G_VSACODE_BT5GTXGSTEPCAL28_28</t>
        </is>
      </c>
      <c r="P1584" s="1">
        <f>L1584&amp;"@"&amp;M1584&amp;"@"&amp;N1584&amp;"@"&amp;O1584</f>
        <v/>
      </c>
    </row>
    <row r="1585">
      <c r="A1585" s="1" t="inlineStr">
        <is>
          <t>PATNAME</t>
        </is>
      </c>
      <c r="B1585" s="1" t="inlineStr">
        <is>
          <t>PP</t>
        </is>
      </c>
      <c r="C1585" s="1" t="inlineStr">
        <is>
          <t>ARG</t>
        </is>
      </c>
      <c r="D1585" s="1" t="inlineStr">
        <is>
          <t>BT5GTXGS_TEPCAL29</t>
        </is>
      </c>
      <c r="P1585" s="1">
        <f>L1585&amp;"@"&amp;M1585&amp;"@"&amp;N1585&amp;"@"&amp;O1585</f>
        <v/>
      </c>
    </row>
    <row r="1586">
      <c r="A1586" s="1" t="inlineStr">
        <is>
          <t>WRITE_SRC</t>
        </is>
      </c>
      <c r="B1586" s="1" t="inlineStr">
        <is>
          <t>JTAG</t>
        </is>
      </c>
      <c r="C1586" s="1" t="inlineStr">
        <is>
          <t>0x40400fe4</t>
        </is>
      </c>
      <c r="D1586" s="1" t="inlineStr">
        <is>
          <t>0x589</t>
        </is>
      </c>
      <c r="F1586" s="1" t="n">
        <v>31</v>
      </c>
      <c r="G1586" s="1" t="n">
        <v>0</v>
      </c>
      <c r="I1586" s="1" t="inlineStr">
        <is>
          <t>INST_RB81_CODE</t>
        </is>
      </c>
      <c r="P1586" s="1">
        <f>L1586&amp;"@"&amp;M1586&amp;"@"&amp;N1586&amp;"@"&amp;O1586</f>
        <v/>
      </c>
    </row>
    <row r="1587">
      <c r="A1587" s="1" t="inlineStr">
        <is>
          <t>WRITE</t>
        </is>
      </c>
      <c r="B1587" s="1" t="inlineStr">
        <is>
          <t>JTAG</t>
        </is>
      </c>
      <c r="C1587" s="1" t="inlineStr">
        <is>
          <t>0x40400008</t>
        </is>
      </c>
      <c r="D1587" s="1" t="inlineStr">
        <is>
          <t>0x1000000</t>
        </is>
      </c>
      <c r="F1587" s="1" t="n">
        <v>31</v>
      </c>
      <c r="G1587" s="1" t="n">
        <v>0</v>
      </c>
      <c r="P1587" s="1">
        <f>L1587&amp;"@"&amp;M1587&amp;"@"&amp;N1587&amp;"@"&amp;O1587</f>
        <v/>
      </c>
    </row>
    <row r="1588">
      <c r="A1588" s="1" t="inlineStr">
        <is>
          <t>WAIT_FOR</t>
        </is>
      </c>
      <c r="B1588" s="1" t="inlineStr">
        <is>
          <t>JTAG</t>
        </is>
      </c>
      <c r="C1588" s="1" t="inlineStr">
        <is>
          <t>0x4040000c</t>
        </is>
      </c>
      <c r="D1588" s="1" t="inlineStr">
        <is>
          <t>0x200</t>
        </is>
      </c>
      <c r="F1588" s="1" t="n">
        <v>31</v>
      </c>
      <c r="G1588" s="1" t="n">
        <v>0</v>
      </c>
      <c r="H1588" s="1" t="n">
        <v>512</v>
      </c>
      <c r="J1588" s="1" t="n">
        <v>0.0026</v>
      </c>
      <c r="L1588" s="1" t="inlineStr">
        <is>
          <t>ARF_FWBT_JTAG_POLLDONE_BT5GTXGSTEPCAL29_29</t>
        </is>
      </c>
      <c r="M1588" s="1" t="n">
        <v>512</v>
      </c>
      <c r="N1588" s="1" t="n">
        <v>512</v>
      </c>
      <c r="O1588" s="1" t="inlineStr">
        <is>
          <t>code</t>
        </is>
      </c>
      <c r="P1588" s="1">
        <f>L1588&amp;"@"&amp;M1588&amp;"@"&amp;N1588&amp;"@"&amp;O1588</f>
        <v/>
      </c>
    </row>
    <row r="1589">
      <c r="A1589" s="1" t="inlineStr">
        <is>
          <t>WRITE</t>
        </is>
      </c>
      <c r="B1589" s="1" t="inlineStr">
        <is>
          <t>JTAG</t>
        </is>
      </c>
      <c r="C1589" s="1" t="inlineStr">
        <is>
          <t>0x4040000c</t>
        </is>
      </c>
      <c r="D1589" s="1" t="inlineStr">
        <is>
          <t>0x0</t>
        </is>
      </c>
      <c r="F1589" s="1" t="n">
        <v>31</v>
      </c>
      <c r="G1589" s="1" t="n">
        <v>0</v>
      </c>
      <c r="P1589" s="1">
        <f>L1589&amp;"@"&amp;M1589&amp;"@"&amp;N1589&amp;"@"&amp;O1589</f>
        <v/>
      </c>
    </row>
    <row r="1590">
      <c r="A1590" s="1" t="inlineStr">
        <is>
          <t>AUTOGEN</t>
        </is>
      </c>
      <c r="B1590" s="1" t="inlineStr">
        <is>
          <t>//TE_OPERATION //WiMeas Pin=TX_5G//TestType=PWR//freq=5987.0MHz//rlevl=20.0dBm</t>
        </is>
      </c>
      <c r="H1590" s="1" t="n">
        <v>12.053014</v>
      </c>
      <c r="J1590" s="1" t="inlineStr">
        <is>
          <t>Measure CW on VSA</t>
        </is>
      </c>
      <c r="K1590" s="1" t="inlineStr">
        <is>
          <t>StoreName:INST_RB82</t>
        </is>
      </c>
      <c r="L1590" s="1" t="inlineStr">
        <is>
          <t>ARF_FWBT_TX5G_VSAMEAS_BT5GTXGSTEPCAL29_29</t>
        </is>
      </c>
      <c r="P1590" s="1">
        <f>L1590&amp;"@"&amp;M1590&amp;"@"&amp;N1590&amp;"@"&amp;O1590</f>
        <v/>
      </c>
    </row>
    <row r="1591">
      <c r="A1591" s="1" t="inlineStr">
        <is>
          <t>CALC</t>
        </is>
      </c>
      <c r="K1591" s="1" t="inlineStr">
        <is>
          <t>Calc=fixed_point_scale(INST_RB82,100);CalcStoreName:INST_RB82_CODE</t>
        </is>
      </c>
      <c r="L1591" s="1" t="inlineStr">
        <is>
          <t>ARF_FWBT_TX5G_VSACODE_BT5GTXGSTEPCAL29_29</t>
        </is>
      </c>
      <c r="P1591" s="1">
        <f>L1591&amp;"@"&amp;M1591&amp;"@"&amp;N1591&amp;"@"&amp;O1591</f>
        <v/>
      </c>
    </row>
    <row r="1592">
      <c r="A1592" s="1" t="inlineStr">
        <is>
          <t>PATNAME</t>
        </is>
      </c>
      <c r="B1592" s="1" t="inlineStr">
        <is>
          <t>PP</t>
        </is>
      </c>
      <c r="C1592" s="1" t="inlineStr">
        <is>
          <t>ARG</t>
        </is>
      </c>
      <c r="D1592" s="1" t="inlineStr">
        <is>
          <t>BT5GTXGS_TEPCAL30</t>
        </is>
      </c>
      <c r="P1592" s="1">
        <f>L1592&amp;"@"&amp;M1592&amp;"@"&amp;N1592&amp;"@"&amp;O1592</f>
        <v/>
      </c>
    </row>
    <row r="1593">
      <c r="A1593" s="1" t="inlineStr">
        <is>
          <t>WRITE_SRC</t>
        </is>
      </c>
      <c r="B1593" s="1" t="inlineStr">
        <is>
          <t>JTAG</t>
        </is>
      </c>
      <c r="C1593" s="1" t="inlineStr">
        <is>
          <t>0x40400fe4</t>
        </is>
      </c>
      <c r="D1593" s="1" t="inlineStr">
        <is>
          <t>0x4b5</t>
        </is>
      </c>
      <c r="F1593" s="1" t="n">
        <v>31</v>
      </c>
      <c r="G1593" s="1" t="n">
        <v>0</v>
      </c>
      <c r="I1593" s="1" t="inlineStr">
        <is>
          <t>INST_RB82_CODE</t>
        </is>
      </c>
      <c r="P1593" s="1">
        <f>L1593&amp;"@"&amp;M1593&amp;"@"&amp;N1593&amp;"@"&amp;O1593</f>
        <v/>
      </c>
    </row>
    <row r="1594">
      <c r="A1594" s="1" t="inlineStr">
        <is>
          <t>WRITE</t>
        </is>
      </c>
      <c r="B1594" s="1" t="inlineStr">
        <is>
          <t>JTAG</t>
        </is>
      </c>
      <c r="C1594" s="1" t="inlineStr">
        <is>
          <t>0x40400008</t>
        </is>
      </c>
      <c r="D1594" s="1" t="inlineStr">
        <is>
          <t>0x1000000</t>
        </is>
      </c>
      <c r="F1594" s="1" t="n">
        <v>31</v>
      </c>
      <c r="G1594" s="1" t="n">
        <v>0</v>
      </c>
      <c r="P1594" s="1">
        <f>L1594&amp;"@"&amp;M1594&amp;"@"&amp;N1594&amp;"@"&amp;O1594</f>
        <v/>
      </c>
    </row>
    <row r="1595">
      <c r="A1595" s="1" t="inlineStr">
        <is>
          <t>WAIT_FOR</t>
        </is>
      </c>
      <c r="B1595" s="1" t="inlineStr">
        <is>
          <t>JTAG</t>
        </is>
      </c>
      <c r="C1595" s="1" t="inlineStr">
        <is>
          <t>0x4040000c</t>
        </is>
      </c>
      <c r="D1595" s="1" t="inlineStr">
        <is>
          <t>0x200</t>
        </is>
      </c>
      <c r="F1595" s="1" t="n">
        <v>31</v>
      </c>
      <c r="G1595" s="1" t="n">
        <v>0</v>
      </c>
      <c r="H1595" s="1" t="n">
        <v>512</v>
      </c>
      <c r="J1595" s="1" t="n">
        <v>0.0024</v>
      </c>
      <c r="L1595" s="1" t="inlineStr">
        <is>
          <t>ARF_FWBT_JTAG_POLLDONE_BT5GTXGSTEPCAL30_30</t>
        </is>
      </c>
      <c r="M1595" s="1" t="n">
        <v>512</v>
      </c>
      <c r="N1595" s="1" t="n">
        <v>512</v>
      </c>
      <c r="O1595" s="1" t="inlineStr">
        <is>
          <t>code</t>
        </is>
      </c>
      <c r="P1595" s="1">
        <f>L1595&amp;"@"&amp;M1595&amp;"@"&amp;N1595&amp;"@"&amp;O1595</f>
        <v/>
      </c>
    </row>
    <row r="1596">
      <c r="A1596" s="1" t="inlineStr">
        <is>
          <t>WRITE</t>
        </is>
      </c>
      <c r="B1596" s="1" t="inlineStr">
        <is>
          <t>JTAG</t>
        </is>
      </c>
      <c r="C1596" s="1" t="inlineStr">
        <is>
          <t>0x4040000c</t>
        </is>
      </c>
      <c r="D1596" s="1" t="inlineStr">
        <is>
          <t>0x0</t>
        </is>
      </c>
      <c r="F1596" s="1" t="n">
        <v>31</v>
      </c>
      <c r="G1596" s="1" t="n">
        <v>0</v>
      </c>
      <c r="P1596" s="1">
        <f>L1596&amp;"@"&amp;M1596&amp;"@"&amp;N1596&amp;"@"&amp;O1596</f>
        <v/>
      </c>
    </row>
    <row r="1597">
      <c r="A1597" s="1" t="inlineStr">
        <is>
          <t>AUTOGEN</t>
        </is>
      </c>
      <c r="B1597" s="1" t="inlineStr">
        <is>
          <t>//TE_OPERATION //WiMeas Pin=TX_5G//TestType=PWR//freq=5987.0MHz//rlevl=20.0dBm</t>
        </is>
      </c>
      <c r="H1597" s="1" t="n">
        <v>10.49561</v>
      </c>
      <c r="J1597" s="1" t="inlineStr">
        <is>
          <t>Measure CW on VSA</t>
        </is>
      </c>
      <c r="K1597" s="1" t="inlineStr">
        <is>
          <t>StoreName:INST_RB83</t>
        </is>
      </c>
      <c r="L1597" s="1" t="inlineStr">
        <is>
          <t>ARF_FWBT_TX5G_VSAMEAS_BT5GTXGSTEPCAL30_30</t>
        </is>
      </c>
      <c r="P1597" s="1">
        <f>L1597&amp;"@"&amp;M1597&amp;"@"&amp;N1597&amp;"@"&amp;O1597</f>
        <v/>
      </c>
    </row>
    <row r="1598">
      <c r="A1598" s="1" t="inlineStr">
        <is>
          <t>CALC</t>
        </is>
      </c>
      <c r="K1598" s="1" t="inlineStr">
        <is>
          <t>Calc=fixed_point_scale(INST_RB83,100);CalcStoreName:INST_RB83_CODE</t>
        </is>
      </c>
      <c r="L1598" s="1" t="inlineStr">
        <is>
          <t>ARF_FWBT_TX5G_VSACODE_BT5GTXGSTEPCAL30_30</t>
        </is>
      </c>
      <c r="P1598" s="1">
        <f>L1598&amp;"@"&amp;M1598&amp;"@"&amp;N1598&amp;"@"&amp;O1598</f>
        <v/>
      </c>
    </row>
    <row r="1599">
      <c r="A1599" s="1" t="inlineStr">
        <is>
          <t>PATNAME</t>
        </is>
      </c>
      <c r="B1599" s="1" t="inlineStr">
        <is>
          <t>PP</t>
        </is>
      </c>
      <c r="C1599" s="1" t="inlineStr">
        <is>
          <t>ARG</t>
        </is>
      </c>
      <c r="D1599" s="1" t="inlineStr">
        <is>
          <t>BT5GTXGS_TEPCAL31</t>
        </is>
      </c>
      <c r="P1599" s="1">
        <f>L1599&amp;"@"&amp;M1599&amp;"@"&amp;N1599&amp;"@"&amp;O1599</f>
        <v/>
      </c>
    </row>
    <row r="1600">
      <c r="A1600" s="1" t="inlineStr">
        <is>
          <t>WRITE_SRC</t>
        </is>
      </c>
      <c r="B1600" s="1" t="inlineStr">
        <is>
          <t>JTAG</t>
        </is>
      </c>
      <c r="C1600" s="1" t="inlineStr">
        <is>
          <t>0x40400fe4</t>
        </is>
      </c>
      <c r="D1600" s="1" t="inlineStr">
        <is>
          <t>0x419</t>
        </is>
      </c>
      <c r="F1600" s="1" t="n">
        <v>31</v>
      </c>
      <c r="G1600" s="1" t="n">
        <v>0</v>
      </c>
      <c r="I1600" s="1" t="inlineStr">
        <is>
          <t>INST_RB83_CODE</t>
        </is>
      </c>
      <c r="P1600" s="1">
        <f>L1600&amp;"@"&amp;M1600&amp;"@"&amp;N1600&amp;"@"&amp;O1600</f>
        <v/>
      </c>
    </row>
    <row r="1601">
      <c r="A1601" s="1" t="inlineStr">
        <is>
          <t>WRITE</t>
        </is>
      </c>
      <c r="B1601" s="1" t="inlineStr">
        <is>
          <t>JTAG</t>
        </is>
      </c>
      <c r="C1601" s="1" t="inlineStr">
        <is>
          <t>0x40400008</t>
        </is>
      </c>
      <c r="D1601" s="1" t="inlineStr">
        <is>
          <t>0x1000000</t>
        </is>
      </c>
      <c r="F1601" s="1" t="n">
        <v>31</v>
      </c>
      <c r="G1601" s="1" t="n">
        <v>0</v>
      </c>
      <c r="P1601" s="1">
        <f>L1601&amp;"@"&amp;M1601&amp;"@"&amp;N1601&amp;"@"&amp;O1601</f>
        <v/>
      </c>
    </row>
    <row r="1602">
      <c r="A1602" s="1" t="inlineStr">
        <is>
          <t>WAIT_FOR</t>
        </is>
      </c>
      <c r="B1602" s="1" t="inlineStr">
        <is>
          <t>JTAG</t>
        </is>
      </c>
      <c r="C1602" s="1" t="inlineStr">
        <is>
          <t>0x4040000c</t>
        </is>
      </c>
      <c r="D1602" s="1" t="inlineStr">
        <is>
          <t>0x200</t>
        </is>
      </c>
      <c r="F1602" s="1" t="n">
        <v>31</v>
      </c>
      <c r="G1602" s="1" t="n">
        <v>0</v>
      </c>
      <c r="H1602" s="1" t="n">
        <v>512</v>
      </c>
      <c r="J1602" s="1" t="n">
        <v>0.003</v>
      </c>
      <c r="L1602" s="1" t="inlineStr">
        <is>
          <t>ARF_FWBT_JTAG_POLLDONE_BT5GTXGSTEPCAL31_31</t>
        </is>
      </c>
      <c r="M1602" s="1" t="n">
        <v>512</v>
      </c>
      <c r="N1602" s="1" t="n">
        <v>512</v>
      </c>
      <c r="O1602" s="1" t="inlineStr">
        <is>
          <t>code</t>
        </is>
      </c>
      <c r="P1602" s="1">
        <f>L1602&amp;"@"&amp;M1602&amp;"@"&amp;N1602&amp;"@"&amp;O1602</f>
        <v/>
      </c>
    </row>
    <row r="1603">
      <c r="A1603" s="1" t="inlineStr">
        <is>
          <t>WRITE</t>
        </is>
      </c>
      <c r="B1603" s="1" t="inlineStr">
        <is>
          <t>JTAG</t>
        </is>
      </c>
      <c r="C1603" s="1" t="inlineStr">
        <is>
          <t>0x4040000c</t>
        </is>
      </c>
      <c r="D1603" s="1" t="inlineStr">
        <is>
          <t>0x0</t>
        </is>
      </c>
      <c r="F1603" s="1" t="n">
        <v>31</v>
      </c>
      <c r="G1603" s="1" t="n">
        <v>0</v>
      </c>
      <c r="P1603" s="1">
        <f>L1603&amp;"@"&amp;M1603&amp;"@"&amp;N1603&amp;"@"&amp;O1603</f>
        <v/>
      </c>
    </row>
    <row r="1604">
      <c r="A1604" s="1" t="inlineStr">
        <is>
          <t>AUTOGEN</t>
        </is>
      </c>
      <c r="B1604" s="1" t="inlineStr">
        <is>
          <t>//TE_OPERATION //WiMeas Pin=TX_5G//TestType=PWR//freq=5987.0MHz//rlevl=20.0dBm</t>
        </is>
      </c>
      <c r="H1604" s="1" t="n">
        <v>7.1841626</v>
      </c>
      <c r="J1604" s="1" t="inlineStr">
        <is>
          <t>Measure CW on VSA</t>
        </is>
      </c>
      <c r="K1604" s="1" t="inlineStr">
        <is>
          <t>StoreName:INST_RB84</t>
        </is>
      </c>
      <c r="L1604" s="1" t="inlineStr">
        <is>
          <t>ARF_FWBT_TX5G_VSAMEAS_BT5GTXGSTEPCAL31_31</t>
        </is>
      </c>
      <c r="P1604" s="1">
        <f>L1604&amp;"@"&amp;M1604&amp;"@"&amp;N1604&amp;"@"&amp;O1604</f>
        <v/>
      </c>
    </row>
    <row r="1605">
      <c r="A1605" s="1" t="inlineStr">
        <is>
          <t>CALC</t>
        </is>
      </c>
      <c r="K1605" s="1" t="inlineStr">
        <is>
          <t>Calc=fixed_point_scale(INST_RB84,100);CalcStoreName:INST_RB84_CODE</t>
        </is>
      </c>
      <c r="L1605" s="1" t="inlineStr">
        <is>
          <t>ARF_FWBT_TX5G_VSACODE_BT5GTXGSTEPCAL31_31</t>
        </is>
      </c>
      <c r="P1605" s="1">
        <f>L1605&amp;"@"&amp;M1605&amp;"@"&amp;N1605&amp;"@"&amp;O1605</f>
        <v/>
      </c>
    </row>
    <row r="1606">
      <c r="A1606" s="1" t="inlineStr">
        <is>
          <t>PATNAME</t>
        </is>
      </c>
      <c r="B1606" s="1" t="inlineStr">
        <is>
          <t>PP</t>
        </is>
      </c>
      <c r="C1606" s="1" t="inlineStr">
        <is>
          <t>ARG</t>
        </is>
      </c>
      <c r="D1606" s="1" t="inlineStr">
        <is>
          <t>BT5GTXGS_TEPCAL32</t>
        </is>
      </c>
      <c r="P1606" s="1">
        <f>L1606&amp;"@"&amp;M1606&amp;"@"&amp;N1606&amp;"@"&amp;O1606</f>
        <v/>
      </c>
    </row>
    <row r="1607">
      <c r="A1607" s="1" t="inlineStr">
        <is>
          <t>WRITE_SRC</t>
        </is>
      </c>
      <c r="B1607" s="1" t="inlineStr">
        <is>
          <t>JTAG</t>
        </is>
      </c>
      <c r="C1607" s="1" t="inlineStr">
        <is>
          <t>0x40400fe4</t>
        </is>
      </c>
      <c r="D1607" s="1" t="inlineStr">
        <is>
          <t>0x2ce</t>
        </is>
      </c>
      <c r="F1607" s="1" t="n">
        <v>31</v>
      </c>
      <c r="G1607" s="1" t="n">
        <v>0</v>
      </c>
      <c r="I1607" s="1" t="inlineStr">
        <is>
          <t>INST_RB84_CODE</t>
        </is>
      </c>
      <c r="P1607" s="1">
        <f>L1607&amp;"@"&amp;M1607&amp;"@"&amp;N1607&amp;"@"&amp;O1607</f>
        <v/>
      </c>
    </row>
    <row r="1608">
      <c r="A1608" s="1" t="inlineStr">
        <is>
          <t>WRITE</t>
        </is>
      </c>
      <c r="B1608" s="1" t="inlineStr">
        <is>
          <t>JTAG</t>
        </is>
      </c>
      <c r="C1608" s="1" t="inlineStr">
        <is>
          <t>0x40400008</t>
        </is>
      </c>
      <c r="D1608" s="1" t="inlineStr">
        <is>
          <t>0x1000000</t>
        </is>
      </c>
      <c r="F1608" s="1" t="n">
        <v>31</v>
      </c>
      <c r="G1608" s="1" t="n">
        <v>0</v>
      </c>
      <c r="P1608" s="1">
        <f>L1608&amp;"@"&amp;M1608&amp;"@"&amp;N1608&amp;"@"&amp;O1608</f>
        <v/>
      </c>
    </row>
    <row r="1609">
      <c r="A1609" s="1" t="inlineStr">
        <is>
          <t>WAIT_FOR</t>
        </is>
      </c>
      <c r="B1609" s="1" t="inlineStr">
        <is>
          <t>JTAG</t>
        </is>
      </c>
      <c r="C1609" s="1" t="inlineStr">
        <is>
          <t>0x4040000c</t>
        </is>
      </c>
      <c r="D1609" s="1" t="inlineStr">
        <is>
          <t>0x200</t>
        </is>
      </c>
      <c r="F1609" s="1" t="n">
        <v>31</v>
      </c>
      <c r="G1609" s="1" t="n">
        <v>0</v>
      </c>
      <c r="H1609" s="1" t="n">
        <v>512</v>
      </c>
      <c r="J1609" s="1" t="n">
        <v>0.0025</v>
      </c>
      <c r="L1609" s="1" t="inlineStr">
        <is>
          <t>ARF_FWBT_JTAG_POLLDONE_BT5GTXGSTEPCAL32_32</t>
        </is>
      </c>
      <c r="M1609" s="1" t="n">
        <v>512</v>
      </c>
      <c r="N1609" s="1" t="n">
        <v>512</v>
      </c>
      <c r="O1609" s="1" t="inlineStr">
        <is>
          <t>code</t>
        </is>
      </c>
      <c r="P1609" s="1">
        <f>L1609&amp;"@"&amp;M1609&amp;"@"&amp;N1609&amp;"@"&amp;O1609</f>
        <v/>
      </c>
    </row>
    <row r="1610">
      <c r="A1610" s="1" t="inlineStr">
        <is>
          <t>WRITE</t>
        </is>
      </c>
      <c r="B1610" s="1" t="inlineStr">
        <is>
          <t>JTAG</t>
        </is>
      </c>
      <c r="C1610" s="1" t="inlineStr">
        <is>
          <t>0x4040000c</t>
        </is>
      </c>
      <c r="D1610" s="1" t="inlineStr">
        <is>
          <t>0x0</t>
        </is>
      </c>
      <c r="F1610" s="1" t="n">
        <v>31</v>
      </c>
      <c r="G1610" s="1" t="n">
        <v>0</v>
      </c>
      <c r="P1610" s="1">
        <f>L1610&amp;"@"&amp;M1610&amp;"@"&amp;N1610&amp;"@"&amp;O1610</f>
        <v/>
      </c>
    </row>
    <row r="1611">
      <c r="A1611" s="1" t="inlineStr">
        <is>
          <t>AUTOGEN</t>
        </is>
      </c>
      <c r="B1611" s="1" t="inlineStr">
        <is>
          <t>//TE_OPERATION //WiMeas Pin=TX_5G//TestType=PWR//freq=5987.0MHz//rlevl=20.0dBm</t>
        </is>
      </c>
      <c r="H1611" s="1" t="n">
        <v>5.8589826</v>
      </c>
      <c r="J1611" s="1" t="inlineStr">
        <is>
          <t>Measure CW on VSA</t>
        </is>
      </c>
      <c r="K1611" s="1" t="inlineStr">
        <is>
          <t>StoreName:INST_RB85</t>
        </is>
      </c>
      <c r="L1611" s="1" t="inlineStr">
        <is>
          <t>ARF_FWBT_TX5G_VSAMEAS_BT5GTXGSTEPCAL32_32</t>
        </is>
      </c>
      <c r="P1611" s="1">
        <f>L1611&amp;"@"&amp;M1611&amp;"@"&amp;N1611&amp;"@"&amp;O1611</f>
        <v/>
      </c>
    </row>
    <row r="1612">
      <c r="A1612" s="1" t="inlineStr">
        <is>
          <t>CALC</t>
        </is>
      </c>
      <c r="K1612" s="1" t="inlineStr">
        <is>
          <t>Calc=fixed_point_scale(INST_RB85,100);CalcStoreName:INST_RB85_CODE</t>
        </is>
      </c>
      <c r="L1612" s="1" t="inlineStr">
        <is>
          <t>ARF_FWBT_TX5G_VSACODE_BT5GTXGSTEPCAL32_32</t>
        </is>
      </c>
      <c r="P1612" s="1">
        <f>L1612&amp;"@"&amp;M1612&amp;"@"&amp;N1612&amp;"@"&amp;O1612</f>
        <v/>
      </c>
    </row>
    <row r="1613">
      <c r="A1613" s="1" t="inlineStr">
        <is>
          <t>PATNAME</t>
        </is>
      </c>
      <c r="B1613" s="1" t="inlineStr">
        <is>
          <t>PP</t>
        </is>
      </c>
      <c r="C1613" s="1" t="inlineStr">
        <is>
          <t>ARG</t>
        </is>
      </c>
      <c r="D1613" s="1" t="inlineStr">
        <is>
          <t>BT5GTXGS_TEPCAL33</t>
        </is>
      </c>
      <c r="P1613" s="1">
        <f>L1613&amp;"@"&amp;M1613&amp;"@"&amp;N1613&amp;"@"&amp;O1613</f>
        <v/>
      </c>
    </row>
    <row r="1614">
      <c r="A1614" s="1" t="inlineStr">
        <is>
          <t>WRITE_SRC</t>
        </is>
      </c>
      <c r="B1614" s="1" t="inlineStr">
        <is>
          <t>JTAG</t>
        </is>
      </c>
      <c r="C1614" s="1" t="inlineStr">
        <is>
          <t>0x40400fe4</t>
        </is>
      </c>
      <c r="D1614" s="1" t="inlineStr">
        <is>
          <t>0x249</t>
        </is>
      </c>
      <c r="F1614" s="1" t="n">
        <v>31</v>
      </c>
      <c r="G1614" s="1" t="n">
        <v>0</v>
      </c>
      <c r="I1614" s="1" t="inlineStr">
        <is>
          <t>INST_RB85_CODE</t>
        </is>
      </c>
      <c r="P1614" s="1">
        <f>L1614&amp;"@"&amp;M1614&amp;"@"&amp;N1614&amp;"@"&amp;O1614</f>
        <v/>
      </c>
    </row>
    <row r="1615">
      <c r="A1615" s="1" t="inlineStr">
        <is>
          <t>WRITE</t>
        </is>
      </c>
      <c r="B1615" s="1" t="inlineStr">
        <is>
          <t>JTAG</t>
        </is>
      </c>
      <c r="C1615" s="1" t="inlineStr">
        <is>
          <t>0x40400008</t>
        </is>
      </c>
      <c r="D1615" s="1" t="inlineStr">
        <is>
          <t>0x1000000</t>
        </is>
      </c>
      <c r="F1615" s="1" t="n">
        <v>31</v>
      </c>
      <c r="G1615" s="1" t="n">
        <v>0</v>
      </c>
      <c r="P1615" s="1">
        <f>L1615&amp;"@"&amp;M1615&amp;"@"&amp;N1615&amp;"@"&amp;O1615</f>
        <v/>
      </c>
    </row>
    <row r="1616">
      <c r="A1616" s="1" t="inlineStr">
        <is>
          <t>WAIT_FOR</t>
        </is>
      </c>
      <c r="B1616" s="1" t="inlineStr">
        <is>
          <t>JTAG</t>
        </is>
      </c>
      <c r="C1616" s="1" t="inlineStr">
        <is>
          <t>0x4040000c</t>
        </is>
      </c>
      <c r="D1616" s="1" t="inlineStr">
        <is>
          <t>0x200</t>
        </is>
      </c>
      <c r="F1616" s="1" t="n">
        <v>31</v>
      </c>
      <c r="G1616" s="1" t="n">
        <v>0</v>
      </c>
      <c r="H1616" s="1" t="n">
        <v>512</v>
      </c>
      <c r="J1616" s="1" t="n">
        <v>0.0018</v>
      </c>
      <c r="L1616" s="1" t="inlineStr">
        <is>
          <t>ARF_FWBT_JTAG_POLLDONE_BT5GTXGSTEPCAL33_33</t>
        </is>
      </c>
      <c r="M1616" s="1" t="n">
        <v>512</v>
      </c>
      <c r="N1616" s="1" t="n">
        <v>512</v>
      </c>
      <c r="O1616" s="1" t="inlineStr">
        <is>
          <t>code</t>
        </is>
      </c>
      <c r="P1616" s="1">
        <f>L1616&amp;"@"&amp;M1616&amp;"@"&amp;N1616&amp;"@"&amp;O1616</f>
        <v/>
      </c>
    </row>
    <row r="1617">
      <c r="A1617" s="1" t="inlineStr">
        <is>
          <t>WRITE</t>
        </is>
      </c>
      <c r="B1617" s="1" t="inlineStr">
        <is>
          <t>JTAG</t>
        </is>
      </c>
      <c r="C1617" s="1" t="inlineStr">
        <is>
          <t>0x4040000c</t>
        </is>
      </c>
      <c r="D1617" s="1" t="inlineStr">
        <is>
          <t>0x0</t>
        </is>
      </c>
      <c r="F1617" s="1" t="n">
        <v>31</v>
      </c>
      <c r="G1617" s="1" t="n">
        <v>0</v>
      </c>
      <c r="P1617" s="1">
        <f>L1617&amp;"@"&amp;M1617&amp;"@"&amp;N1617&amp;"@"&amp;O1617</f>
        <v/>
      </c>
    </row>
    <row r="1618">
      <c r="A1618" s="1" t="inlineStr">
        <is>
          <t>AUTOGEN</t>
        </is>
      </c>
      <c r="B1618" s="1" t="inlineStr">
        <is>
          <t>//TE_OPERATION //WiMeas Pin=TX_5G//TestType=PWR//freq=5987.0MHz//rlevl=20.0dBm</t>
        </is>
      </c>
      <c r="H1618" s="1" t="n">
        <v>3.4957511</v>
      </c>
      <c r="J1618" s="1" t="inlineStr">
        <is>
          <t>Measure CW on VSA</t>
        </is>
      </c>
      <c r="K1618" s="1" t="inlineStr">
        <is>
          <t>StoreName:INST_RB86</t>
        </is>
      </c>
      <c r="L1618" s="1" t="inlineStr">
        <is>
          <t>ARF_FWBT_TX5G_VSAMEAS_BT5GTXGSTEPCAL33_33</t>
        </is>
      </c>
      <c r="P1618" s="1">
        <f>L1618&amp;"@"&amp;M1618&amp;"@"&amp;N1618&amp;"@"&amp;O1618</f>
        <v/>
      </c>
    </row>
    <row r="1619">
      <c r="A1619" s="1" t="inlineStr">
        <is>
          <t>CALC</t>
        </is>
      </c>
      <c r="K1619" s="1" t="inlineStr">
        <is>
          <t>Calc=fixed_point_scale(INST_RB86,100);CalcStoreName:INST_RB86_CODE</t>
        </is>
      </c>
      <c r="L1619" s="1" t="inlineStr">
        <is>
          <t>ARF_FWBT_TX5G_VSACODE_BT5GTXGSTEPCAL33_33</t>
        </is>
      </c>
      <c r="P1619" s="1">
        <f>L1619&amp;"@"&amp;M1619&amp;"@"&amp;N1619&amp;"@"&amp;O1619</f>
        <v/>
      </c>
    </row>
    <row r="1620">
      <c r="A1620" s="1" t="inlineStr">
        <is>
          <t>PATNAME</t>
        </is>
      </c>
      <c r="B1620" s="1" t="inlineStr">
        <is>
          <t>PP</t>
        </is>
      </c>
      <c r="C1620" s="1" t="inlineStr">
        <is>
          <t>ARG</t>
        </is>
      </c>
      <c r="D1620" s="1" t="inlineStr">
        <is>
          <t>BT5GTXGS_TEPCAL34</t>
        </is>
      </c>
      <c r="P1620" s="1">
        <f>L1620&amp;"@"&amp;M1620&amp;"@"&amp;N1620&amp;"@"&amp;O1620</f>
        <v/>
      </c>
    </row>
    <row r="1621">
      <c r="A1621" s="1" t="inlineStr">
        <is>
          <t>WRITE_SRC</t>
        </is>
      </c>
      <c r="B1621" s="1" t="inlineStr">
        <is>
          <t>JTAG</t>
        </is>
      </c>
      <c r="C1621" s="1" t="inlineStr">
        <is>
          <t>0x40400fe4</t>
        </is>
      </c>
      <c r="D1621" s="1" t="inlineStr">
        <is>
          <t>0x15d</t>
        </is>
      </c>
      <c r="F1621" s="1" t="n">
        <v>31</v>
      </c>
      <c r="G1621" s="1" t="n">
        <v>0</v>
      </c>
      <c r="I1621" s="1" t="inlineStr">
        <is>
          <t>INST_RB86_CODE</t>
        </is>
      </c>
      <c r="P1621" s="1">
        <f>L1621&amp;"@"&amp;M1621&amp;"@"&amp;N1621&amp;"@"&amp;O1621</f>
        <v/>
      </c>
    </row>
    <row r="1622">
      <c r="A1622" s="1" t="inlineStr">
        <is>
          <t>WRITE</t>
        </is>
      </c>
      <c r="B1622" s="1" t="inlineStr">
        <is>
          <t>JTAG</t>
        </is>
      </c>
      <c r="C1622" s="1" t="inlineStr">
        <is>
          <t>0x40400008</t>
        </is>
      </c>
      <c r="D1622" s="1" t="inlineStr">
        <is>
          <t>0x1000000</t>
        </is>
      </c>
      <c r="F1622" s="1" t="n">
        <v>31</v>
      </c>
      <c r="G1622" s="1" t="n">
        <v>0</v>
      </c>
      <c r="P1622" s="1">
        <f>L1622&amp;"@"&amp;M1622&amp;"@"&amp;N1622&amp;"@"&amp;O1622</f>
        <v/>
      </c>
    </row>
    <row r="1623">
      <c r="A1623" s="1" t="inlineStr">
        <is>
          <t>WAIT_FOR</t>
        </is>
      </c>
      <c r="B1623" s="1" t="inlineStr">
        <is>
          <t>JTAG</t>
        </is>
      </c>
      <c r="C1623" s="1" t="inlineStr">
        <is>
          <t>0x4040000c</t>
        </is>
      </c>
      <c r="D1623" s="1" t="inlineStr">
        <is>
          <t>0x200</t>
        </is>
      </c>
      <c r="F1623" s="1" t="n">
        <v>31</v>
      </c>
      <c r="G1623" s="1" t="n">
        <v>0</v>
      </c>
      <c r="H1623" s="1" t="n">
        <v>512</v>
      </c>
      <c r="J1623" s="1" t="n">
        <v>0.0026</v>
      </c>
      <c r="L1623" s="1" t="inlineStr">
        <is>
          <t>ARF_FWBT_JTAG_POLLDONE_BT5GTXGSTEPCAL34_34</t>
        </is>
      </c>
      <c r="M1623" s="1" t="n">
        <v>512</v>
      </c>
      <c r="N1623" s="1" t="n">
        <v>512</v>
      </c>
      <c r="O1623" s="1" t="inlineStr">
        <is>
          <t>code</t>
        </is>
      </c>
      <c r="P1623" s="1">
        <f>L1623&amp;"@"&amp;M1623&amp;"@"&amp;N1623&amp;"@"&amp;O1623</f>
        <v/>
      </c>
    </row>
    <row r="1624">
      <c r="A1624" s="1" t="inlineStr">
        <is>
          <t>WRITE</t>
        </is>
      </c>
      <c r="B1624" s="1" t="inlineStr">
        <is>
          <t>JTAG</t>
        </is>
      </c>
      <c r="C1624" s="1" t="inlineStr">
        <is>
          <t>0x4040000c</t>
        </is>
      </c>
      <c r="D1624" s="1" t="inlineStr">
        <is>
          <t>0x0</t>
        </is>
      </c>
      <c r="F1624" s="1" t="n">
        <v>31</v>
      </c>
      <c r="G1624" s="1" t="n">
        <v>0</v>
      </c>
      <c r="P1624" s="1">
        <f>L1624&amp;"@"&amp;M1624&amp;"@"&amp;N1624&amp;"@"&amp;O1624</f>
        <v/>
      </c>
    </row>
    <row r="1625">
      <c r="A1625" s="1" t="inlineStr">
        <is>
          <t>AUTOGEN</t>
        </is>
      </c>
      <c r="B1625" s="1" t="inlineStr">
        <is>
          <t>//TE_OPERATION //WiMeas Pin=TX_5G//TestType=PWR//freq=5987.0MHz//rlevl=20.0dBm</t>
        </is>
      </c>
      <c r="H1625" s="1" t="n">
        <v>-2.3422623</v>
      </c>
      <c r="J1625" s="1" t="inlineStr">
        <is>
          <t>Measure CW on VSA</t>
        </is>
      </c>
      <c r="K1625" s="1" t="inlineStr">
        <is>
          <t>StoreName:INST_RB87</t>
        </is>
      </c>
      <c r="L1625" s="1" t="inlineStr">
        <is>
          <t>ARF_FWBT_TX5G_VSAMEAS_BT5GTXGSTEPCAL34_34</t>
        </is>
      </c>
      <c r="P1625" s="1">
        <f>L1625&amp;"@"&amp;M1625&amp;"@"&amp;N1625&amp;"@"&amp;O1625</f>
        <v/>
      </c>
    </row>
    <row r="1626">
      <c r="A1626" s="1" t="inlineStr">
        <is>
          <t>CALC</t>
        </is>
      </c>
      <c r="K1626" s="1" t="inlineStr">
        <is>
          <t>Calc=fixed_point_scale(INST_RB87,100);CalcStoreName:INST_RB87_CODE</t>
        </is>
      </c>
      <c r="L1626" s="1" t="inlineStr">
        <is>
          <t>ARF_FWBT_TX5G_VSACODE_BT5GTXGSTEPCAL34_34</t>
        </is>
      </c>
      <c r="P1626" s="1">
        <f>L1626&amp;"@"&amp;M1626&amp;"@"&amp;N1626&amp;"@"&amp;O1626</f>
        <v/>
      </c>
    </row>
    <row r="1627">
      <c r="A1627" s="1" t="inlineStr">
        <is>
          <t>PATNAME</t>
        </is>
      </c>
      <c r="B1627" s="1" t="inlineStr">
        <is>
          <t>PP</t>
        </is>
      </c>
      <c r="C1627" s="1" t="inlineStr">
        <is>
          <t>ARG</t>
        </is>
      </c>
      <c r="D1627" s="1" t="inlineStr">
        <is>
          <t>BT5GTXGS_TEPCAL35</t>
        </is>
      </c>
      <c r="P1627" s="1">
        <f>L1627&amp;"@"&amp;M1627&amp;"@"&amp;N1627&amp;"@"&amp;O1627</f>
        <v/>
      </c>
    </row>
    <row r="1628">
      <c r="A1628" s="1" t="inlineStr">
        <is>
          <t>WRITE_SRC</t>
        </is>
      </c>
      <c r="B1628" s="1" t="inlineStr">
        <is>
          <t>JTAG</t>
        </is>
      </c>
      <c r="C1628" s="1" t="inlineStr">
        <is>
          <t>0x40400fe4</t>
        </is>
      </c>
      <c r="D1628" s="1" t="inlineStr">
        <is>
          <t>-0xea</t>
        </is>
      </c>
      <c r="F1628" s="1" t="n">
        <v>31</v>
      </c>
      <c r="G1628" s="1" t="n">
        <v>0</v>
      </c>
      <c r="I1628" s="1" t="inlineStr">
        <is>
          <t>INST_RB87_CODE</t>
        </is>
      </c>
      <c r="P1628" s="1">
        <f>L1628&amp;"@"&amp;M1628&amp;"@"&amp;N1628&amp;"@"&amp;O1628</f>
        <v/>
      </c>
    </row>
    <row r="1629">
      <c r="A1629" s="1" t="inlineStr">
        <is>
          <t>WRITE</t>
        </is>
      </c>
      <c r="B1629" s="1" t="inlineStr">
        <is>
          <t>JTAG</t>
        </is>
      </c>
      <c r="C1629" s="1" t="inlineStr">
        <is>
          <t>0x40400008</t>
        </is>
      </c>
      <c r="D1629" s="1" t="inlineStr">
        <is>
          <t>0x1000000</t>
        </is>
      </c>
      <c r="F1629" s="1" t="n">
        <v>31</v>
      </c>
      <c r="G1629" s="1" t="n">
        <v>0</v>
      </c>
      <c r="P1629" s="1">
        <f>L1629&amp;"@"&amp;M1629&amp;"@"&amp;N1629&amp;"@"&amp;O1629</f>
        <v/>
      </c>
    </row>
    <row r="1630">
      <c r="A1630" s="1" t="inlineStr">
        <is>
          <t>WAIT_FOR</t>
        </is>
      </c>
      <c r="B1630" s="1" t="inlineStr">
        <is>
          <t>JTAG</t>
        </is>
      </c>
      <c r="C1630" s="1" t="inlineStr">
        <is>
          <t>0x4040000c</t>
        </is>
      </c>
      <c r="D1630" s="1" t="inlineStr">
        <is>
          <t>0x200</t>
        </is>
      </c>
      <c r="F1630" s="1" t="n">
        <v>31</v>
      </c>
      <c r="G1630" s="1" t="n">
        <v>0</v>
      </c>
      <c r="H1630" s="1" t="n">
        <v>512</v>
      </c>
      <c r="J1630" s="1" t="n">
        <v>0.0029</v>
      </c>
      <c r="L1630" s="1" t="inlineStr">
        <is>
          <t>ARF_FWBT_JTAG_POLLDONE_BT5GTXGSTEPCAL35_35</t>
        </is>
      </c>
      <c r="M1630" s="1" t="n">
        <v>512</v>
      </c>
      <c r="N1630" s="1" t="n">
        <v>512</v>
      </c>
      <c r="O1630" s="1" t="inlineStr">
        <is>
          <t>code</t>
        </is>
      </c>
      <c r="P1630" s="1">
        <f>L1630&amp;"@"&amp;M1630&amp;"@"&amp;N1630&amp;"@"&amp;O1630</f>
        <v/>
      </c>
    </row>
    <row r="1631">
      <c r="A1631" s="1" t="inlineStr">
        <is>
          <t>WRITE</t>
        </is>
      </c>
      <c r="B1631" s="1" t="inlineStr">
        <is>
          <t>JTAG</t>
        </is>
      </c>
      <c r="C1631" s="1" t="inlineStr">
        <is>
          <t>0x4040000c</t>
        </is>
      </c>
      <c r="D1631" s="1" t="inlineStr">
        <is>
          <t>0x0</t>
        </is>
      </c>
      <c r="F1631" s="1" t="n">
        <v>31</v>
      </c>
      <c r="G1631" s="1" t="n">
        <v>0</v>
      </c>
      <c r="P1631" s="1">
        <f>L1631&amp;"@"&amp;M1631&amp;"@"&amp;N1631&amp;"@"&amp;O1631</f>
        <v/>
      </c>
    </row>
    <row r="1632">
      <c r="A1632" s="1" t="inlineStr">
        <is>
          <t>AUTOGEN</t>
        </is>
      </c>
      <c r="B1632" s="1" t="inlineStr">
        <is>
          <t>//TE_OPERATION //WiMeas Pin=TX_5G//TestType=PWR//freq=5987.0MHz//rlevl=20.0dBm</t>
        </is>
      </c>
      <c r="H1632" s="1" t="n">
        <v>-6.1097941</v>
      </c>
      <c r="J1632" s="1" t="inlineStr">
        <is>
          <t>Measure CW on VSA</t>
        </is>
      </c>
      <c r="K1632" s="1" t="inlineStr">
        <is>
          <t>StoreName:INST_RB88</t>
        </is>
      </c>
      <c r="L1632" s="1" t="inlineStr">
        <is>
          <t>ARF_FWBT_TX5G_VSAMEAS_BT5GTXGSTEPCAL35_35</t>
        </is>
      </c>
      <c r="P1632" s="1">
        <f>L1632&amp;"@"&amp;M1632&amp;"@"&amp;N1632&amp;"@"&amp;O1632</f>
        <v/>
      </c>
    </row>
    <row r="1633">
      <c r="A1633" s="1" t="inlineStr">
        <is>
          <t>CALC</t>
        </is>
      </c>
      <c r="K1633" s="1" t="inlineStr">
        <is>
          <t>Calc=fixed_point_scale(INST_RB88,100);CalcStoreName:INST_RB88_CODE</t>
        </is>
      </c>
      <c r="L1633" s="1" t="inlineStr">
        <is>
          <t>ARF_FWBT_TX5G_VSACODE_BT5GTXGSTEPCAL35_35</t>
        </is>
      </c>
      <c r="P1633" s="1">
        <f>L1633&amp;"@"&amp;M1633&amp;"@"&amp;N1633&amp;"@"&amp;O1633</f>
        <v/>
      </c>
    </row>
    <row r="1634">
      <c r="A1634" s="1" t="inlineStr">
        <is>
          <t>PATNAME</t>
        </is>
      </c>
      <c r="B1634" s="1" t="inlineStr">
        <is>
          <t>PP</t>
        </is>
      </c>
      <c r="C1634" s="1" t="inlineStr">
        <is>
          <t>ARG</t>
        </is>
      </c>
      <c r="D1634" s="1" t="inlineStr">
        <is>
          <t>BT5GTXGS_TEPCAL36</t>
        </is>
      </c>
      <c r="P1634" s="1">
        <f>L1634&amp;"@"&amp;M1634&amp;"@"&amp;N1634&amp;"@"&amp;O1634</f>
        <v/>
      </c>
    </row>
    <row r="1635">
      <c r="A1635" s="1" t="inlineStr">
        <is>
          <t>WRITE_SRC</t>
        </is>
      </c>
      <c r="B1635" s="1" t="inlineStr">
        <is>
          <t>JTAG</t>
        </is>
      </c>
      <c r="C1635" s="1" t="inlineStr">
        <is>
          <t>0x40400fe4</t>
        </is>
      </c>
      <c r="D1635" s="1" t="inlineStr">
        <is>
          <t>-0x262</t>
        </is>
      </c>
      <c r="F1635" s="1" t="n">
        <v>31</v>
      </c>
      <c r="G1635" s="1" t="n">
        <v>0</v>
      </c>
      <c r="I1635" s="1" t="inlineStr">
        <is>
          <t>INST_RB88_CODE</t>
        </is>
      </c>
      <c r="P1635" s="1">
        <f>L1635&amp;"@"&amp;M1635&amp;"@"&amp;N1635&amp;"@"&amp;O1635</f>
        <v/>
      </c>
    </row>
    <row r="1636">
      <c r="A1636" s="1" t="inlineStr">
        <is>
          <t>WRITE</t>
        </is>
      </c>
      <c r="B1636" s="1" t="inlineStr">
        <is>
          <t>JTAG</t>
        </is>
      </c>
      <c r="C1636" s="1" t="inlineStr">
        <is>
          <t>0x40400008</t>
        </is>
      </c>
      <c r="D1636" s="1" t="inlineStr">
        <is>
          <t>0x1000000</t>
        </is>
      </c>
      <c r="F1636" s="1" t="n">
        <v>31</v>
      </c>
      <c r="G1636" s="1" t="n">
        <v>0</v>
      </c>
      <c r="P1636" s="1">
        <f>L1636&amp;"@"&amp;M1636&amp;"@"&amp;N1636&amp;"@"&amp;O1636</f>
        <v/>
      </c>
    </row>
    <row r="1637">
      <c r="A1637" s="1" t="inlineStr">
        <is>
          <t>WAIT_FOR</t>
        </is>
      </c>
      <c r="B1637" s="1" t="inlineStr">
        <is>
          <t>JTAG</t>
        </is>
      </c>
      <c r="C1637" s="1" t="inlineStr">
        <is>
          <t>0x4040000c</t>
        </is>
      </c>
      <c r="D1637" s="1" t="inlineStr">
        <is>
          <t>0x200</t>
        </is>
      </c>
      <c r="F1637" s="1" t="n">
        <v>31</v>
      </c>
      <c r="G1637" s="1" t="n">
        <v>0</v>
      </c>
      <c r="H1637" s="1" t="n">
        <v>512</v>
      </c>
      <c r="J1637" s="1" t="n">
        <v>0.0029</v>
      </c>
      <c r="L1637" s="1" t="inlineStr">
        <is>
          <t>ARF_FWBT_JTAG_POLLDONE_BT5GTXGSTEPCAL36_36</t>
        </is>
      </c>
      <c r="M1637" s="1" t="n">
        <v>512</v>
      </c>
      <c r="N1637" s="1" t="n">
        <v>512</v>
      </c>
      <c r="O1637" s="1" t="inlineStr">
        <is>
          <t>code</t>
        </is>
      </c>
      <c r="P1637" s="1">
        <f>L1637&amp;"@"&amp;M1637&amp;"@"&amp;N1637&amp;"@"&amp;O1637</f>
        <v/>
      </c>
    </row>
    <row r="1638">
      <c r="A1638" s="1" t="inlineStr">
        <is>
          <t>WRITE</t>
        </is>
      </c>
      <c r="B1638" s="1" t="inlineStr">
        <is>
          <t>JTAG</t>
        </is>
      </c>
      <c r="C1638" s="1" t="inlineStr">
        <is>
          <t>0x4040000c</t>
        </is>
      </c>
      <c r="D1638" s="1" t="inlineStr">
        <is>
          <t>0x0</t>
        </is>
      </c>
      <c r="F1638" s="1" t="n">
        <v>31</v>
      </c>
      <c r="G1638" s="1" t="n">
        <v>0</v>
      </c>
      <c r="P1638" s="1">
        <f>L1638&amp;"@"&amp;M1638&amp;"@"&amp;N1638&amp;"@"&amp;O1638</f>
        <v/>
      </c>
    </row>
    <row r="1639">
      <c r="A1639" s="1" t="inlineStr">
        <is>
          <t>AUTOGEN</t>
        </is>
      </c>
      <c r="B1639" s="1" t="inlineStr">
        <is>
          <t>//TE_OPERATION //WiMeas Pin=TX_5G//TestType=PWR//freq=6113.0MHz//rlevl=20.0dBm</t>
        </is>
      </c>
      <c r="H1639" s="1" t="n">
        <v>13.86283</v>
      </c>
      <c r="J1639" s="1" t="inlineStr">
        <is>
          <t>Measure CW on VSA</t>
        </is>
      </c>
      <c r="K1639" s="1" t="inlineStr">
        <is>
          <t>StoreName:INST_RB89</t>
        </is>
      </c>
      <c r="L1639" s="1" t="inlineStr">
        <is>
          <t>ARF_FWBT_TX5G_VSAMEAS_BT5GTXGSTEPCAL36_36</t>
        </is>
      </c>
      <c r="P1639" s="1">
        <f>L1639&amp;"@"&amp;M1639&amp;"@"&amp;N1639&amp;"@"&amp;O1639</f>
        <v/>
      </c>
    </row>
    <row r="1640">
      <c r="A1640" s="1" t="inlineStr">
        <is>
          <t>CALC</t>
        </is>
      </c>
      <c r="K1640" s="1" t="inlineStr">
        <is>
          <t>Calc=fixed_point_scale(INST_RB89,100);CalcStoreName:INST_RB89_CODE</t>
        </is>
      </c>
      <c r="L1640" s="1" t="inlineStr">
        <is>
          <t>ARF_FWBT_TX5G_VSACODE_BT5GTXGSTEPCAL36_36</t>
        </is>
      </c>
      <c r="P1640" s="1">
        <f>L1640&amp;"@"&amp;M1640&amp;"@"&amp;N1640&amp;"@"&amp;O1640</f>
        <v/>
      </c>
    </row>
    <row r="1641">
      <c r="A1641" s="1" t="inlineStr">
        <is>
          <t>PATNAME</t>
        </is>
      </c>
      <c r="B1641" s="1" t="inlineStr">
        <is>
          <t>PP</t>
        </is>
      </c>
      <c r="C1641" s="1" t="inlineStr">
        <is>
          <t>ARG</t>
        </is>
      </c>
      <c r="D1641" s="1" t="inlineStr">
        <is>
          <t>BT5GTXGS_TEPCAL37</t>
        </is>
      </c>
      <c r="P1641" s="1">
        <f>L1641&amp;"@"&amp;M1641&amp;"@"&amp;N1641&amp;"@"&amp;O1641</f>
        <v/>
      </c>
    </row>
    <row r="1642">
      <c r="A1642" s="1" t="inlineStr">
        <is>
          <t>WRITE_SRC</t>
        </is>
      </c>
      <c r="B1642" s="1" t="inlineStr">
        <is>
          <t>JTAG</t>
        </is>
      </c>
      <c r="C1642" s="1" t="inlineStr">
        <is>
          <t>0x40400fe4</t>
        </is>
      </c>
      <c r="D1642" s="1" t="inlineStr">
        <is>
          <t>0x56a</t>
        </is>
      </c>
      <c r="F1642" s="1" t="n">
        <v>31</v>
      </c>
      <c r="G1642" s="1" t="n">
        <v>0</v>
      </c>
      <c r="I1642" s="1" t="inlineStr">
        <is>
          <t>INST_RB89_CODE</t>
        </is>
      </c>
      <c r="P1642" s="1">
        <f>L1642&amp;"@"&amp;M1642&amp;"@"&amp;N1642&amp;"@"&amp;O1642</f>
        <v/>
      </c>
    </row>
    <row r="1643">
      <c r="A1643" s="1" t="inlineStr">
        <is>
          <t>WRITE</t>
        </is>
      </c>
      <c r="B1643" s="1" t="inlineStr">
        <is>
          <t>JTAG</t>
        </is>
      </c>
      <c r="C1643" s="1" t="inlineStr">
        <is>
          <t>0x40400008</t>
        </is>
      </c>
      <c r="D1643" s="1" t="inlineStr">
        <is>
          <t>0x1000000</t>
        </is>
      </c>
      <c r="F1643" s="1" t="n">
        <v>31</v>
      </c>
      <c r="G1643" s="1" t="n">
        <v>0</v>
      </c>
      <c r="P1643" s="1">
        <f>L1643&amp;"@"&amp;M1643&amp;"@"&amp;N1643&amp;"@"&amp;O1643</f>
        <v/>
      </c>
    </row>
    <row r="1644">
      <c r="A1644" s="1" t="inlineStr">
        <is>
          <t>WAIT_FOR</t>
        </is>
      </c>
      <c r="B1644" s="1" t="inlineStr">
        <is>
          <t>JTAG</t>
        </is>
      </c>
      <c r="C1644" s="1" t="inlineStr">
        <is>
          <t>0x4040000c</t>
        </is>
      </c>
      <c r="D1644" s="1" t="inlineStr">
        <is>
          <t>0x200</t>
        </is>
      </c>
      <c r="F1644" s="1" t="n">
        <v>31</v>
      </c>
      <c r="G1644" s="1" t="n">
        <v>0</v>
      </c>
      <c r="H1644" s="1" t="n">
        <v>512</v>
      </c>
      <c r="J1644" s="1" t="n">
        <v>0.0024</v>
      </c>
      <c r="L1644" s="1" t="inlineStr">
        <is>
          <t>ARF_FWBT_JTAG_POLLDONE_BT5GTXGSTEPCAL37_37</t>
        </is>
      </c>
      <c r="M1644" s="1" t="n">
        <v>512</v>
      </c>
      <c r="N1644" s="1" t="n">
        <v>512</v>
      </c>
      <c r="O1644" s="1" t="inlineStr">
        <is>
          <t>code</t>
        </is>
      </c>
      <c r="P1644" s="1">
        <f>L1644&amp;"@"&amp;M1644&amp;"@"&amp;N1644&amp;"@"&amp;O1644</f>
        <v/>
      </c>
    </row>
    <row r="1645">
      <c r="A1645" s="1" t="inlineStr">
        <is>
          <t>WRITE</t>
        </is>
      </c>
      <c r="B1645" s="1" t="inlineStr">
        <is>
          <t>JTAG</t>
        </is>
      </c>
      <c r="C1645" s="1" t="inlineStr">
        <is>
          <t>0x4040000c</t>
        </is>
      </c>
      <c r="D1645" s="1" t="inlineStr">
        <is>
          <t>0x0</t>
        </is>
      </c>
      <c r="F1645" s="1" t="n">
        <v>31</v>
      </c>
      <c r="G1645" s="1" t="n">
        <v>0</v>
      </c>
      <c r="P1645" s="1">
        <f>L1645&amp;"@"&amp;M1645&amp;"@"&amp;N1645&amp;"@"&amp;O1645</f>
        <v/>
      </c>
    </row>
    <row r="1646">
      <c r="A1646" s="1" t="inlineStr">
        <is>
          <t>AUTOGEN</t>
        </is>
      </c>
      <c r="B1646" s="1" t="inlineStr">
        <is>
          <t>//TE_OPERATION //WiMeas Pin=TX_5G//TestType=PWR//freq=6113.0MHz//rlevl=20.0dBm</t>
        </is>
      </c>
      <c r="H1646" s="1" t="n">
        <v>14.374957</v>
      </c>
      <c r="J1646" s="1" t="inlineStr">
        <is>
          <t>Measure CW on VSA</t>
        </is>
      </c>
      <c r="K1646" s="1" t="inlineStr">
        <is>
          <t>StoreName:INST_RB90</t>
        </is>
      </c>
      <c r="L1646" s="1" t="inlineStr">
        <is>
          <t>ARF_FWBT_TX5G_VSAMEAS_BT5GTXGSTEPCAL37_37</t>
        </is>
      </c>
      <c r="P1646" s="1">
        <f>L1646&amp;"@"&amp;M1646&amp;"@"&amp;N1646&amp;"@"&amp;O1646</f>
        <v/>
      </c>
    </row>
    <row r="1647">
      <c r="A1647" s="1" t="inlineStr">
        <is>
          <t>CALC</t>
        </is>
      </c>
      <c r="K1647" s="1" t="inlineStr">
        <is>
          <t>Calc=fixed_point_scale(INST_RB90,100);CalcStoreName:INST_RB90_CODE</t>
        </is>
      </c>
      <c r="L1647" s="1" t="inlineStr">
        <is>
          <t>ARF_FWBT_TX5G_VSACODE_BT5GTXGSTEPCAL37_37</t>
        </is>
      </c>
      <c r="P1647" s="1">
        <f>L1647&amp;"@"&amp;M1647&amp;"@"&amp;N1647&amp;"@"&amp;O1647</f>
        <v/>
      </c>
    </row>
    <row r="1648">
      <c r="A1648" s="1" t="inlineStr">
        <is>
          <t>PATNAME</t>
        </is>
      </c>
      <c r="B1648" s="1" t="inlineStr">
        <is>
          <t>PP</t>
        </is>
      </c>
      <c r="C1648" s="1" t="inlineStr">
        <is>
          <t>ARG</t>
        </is>
      </c>
      <c r="D1648" s="1" t="inlineStr">
        <is>
          <t>BT5GTXGS_TEPCAL38</t>
        </is>
      </c>
      <c r="P1648" s="1">
        <f>L1648&amp;"@"&amp;M1648&amp;"@"&amp;N1648&amp;"@"&amp;O1648</f>
        <v/>
      </c>
    </row>
    <row r="1649">
      <c r="A1649" s="1" t="inlineStr">
        <is>
          <t>WRITE_SRC</t>
        </is>
      </c>
      <c r="B1649" s="1" t="inlineStr">
        <is>
          <t>JTAG</t>
        </is>
      </c>
      <c r="C1649" s="1" t="inlineStr">
        <is>
          <t>0x40400fe4</t>
        </is>
      </c>
      <c r="D1649" s="1" t="inlineStr">
        <is>
          <t>0x59d</t>
        </is>
      </c>
      <c r="F1649" s="1" t="n">
        <v>31</v>
      </c>
      <c r="G1649" s="1" t="n">
        <v>0</v>
      </c>
      <c r="I1649" s="1" t="inlineStr">
        <is>
          <t>INST_RB90_CODE</t>
        </is>
      </c>
      <c r="P1649" s="1">
        <f>L1649&amp;"@"&amp;M1649&amp;"@"&amp;N1649&amp;"@"&amp;O1649</f>
        <v/>
      </c>
    </row>
    <row r="1650">
      <c r="A1650" s="1" t="inlineStr">
        <is>
          <t>WRITE</t>
        </is>
      </c>
      <c r="B1650" s="1" t="inlineStr">
        <is>
          <t>JTAG</t>
        </is>
      </c>
      <c r="C1650" s="1" t="inlineStr">
        <is>
          <t>0x40400008</t>
        </is>
      </c>
      <c r="D1650" s="1" t="inlineStr">
        <is>
          <t>0x1000000</t>
        </is>
      </c>
      <c r="F1650" s="1" t="n">
        <v>31</v>
      </c>
      <c r="G1650" s="1" t="n">
        <v>0</v>
      </c>
      <c r="P1650" s="1">
        <f>L1650&amp;"@"&amp;M1650&amp;"@"&amp;N1650&amp;"@"&amp;O1650</f>
        <v/>
      </c>
    </row>
    <row r="1651">
      <c r="A1651" s="1" t="inlineStr">
        <is>
          <t>WAIT_FOR</t>
        </is>
      </c>
      <c r="B1651" s="1" t="inlineStr">
        <is>
          <t>JTAG</t>
        </is>
      </c>
      <c r="C1651" s="1" t="inlineStr">
        <is>
          <t>0x4040000c</t>
        </is>
      </c>
      <c r="D1651" s="1" t="inlineStr">
        <is>
          <t>0x200</t>
        </is>
      </c>
      <c r="F1651" s="1" t="n">
        <v>31</v>
      </c>
      <c r="G1651" s="1" t="n">
        <v>0</v>
      </c>
      <c r="H1651" s="1" t="n">
        <v>512</v>
      </c>
      <c r="J1651" s="1" t="n">
        <v>0.0026</v>
      </c>
      <c r="L1651" s="1" t="inlineStr">
        <is>
          <t>ARF_FWBT_JTAG_POLLDONE_BT5GTXGSTEPCAL38_38</t>
        </is>
      </c>
      <c r="M1651" s="1" t="n">
        <v>512</v>
      </c>
      <c r="N1651" s="1" t="n">
        <v>512</v>
      </c>
      <c r="O1651" s="1" t="inlineStr">
        <is>
          <t>code</t>
        </is>
      </c>
      <c r="P1651" s="1">
        <f>L1651&amp;"@"&amp;M1651&amp;"@"&amp;N1651&amp;"@"&amp;O1651</f>
        <v/>
      </c>
    </row>
    <row r="1652">
      <c r="A1652" s="1" t="inlineStr">
        <is>
          <t>WRITE</t>
        </is>
      </c>
      <c r="B1652" s="1" t="inlineStr">
        <is>
          <t>JTAG</t>
        </is>
      </c>
      <c r="C1652" s="1" t="inlineStr">
        <is>
          <t>0x4040000c</t>
        </is>
      </c>
      <c r="D1652" s="1" t="inlineStr">
        <is>
          <t>0x0</t>
        </is>
      </c>
      <c r="F1652" s="1" t="n">
        <v>31</v>
      </c>
      <c r="G1652" s="1" t="n">
        <v>0</v>
      </c>
      <c r="P1652" s="1">
        <f>L1652&amp;"@"&amp;M1652&amp;"@"&amp;N1652&amp;"@"&amp;O1652</f>
        <v/>
      </c>
    </row>
    <row r="1653">
      <c r="A1653" s="1" t="inlineStr">
        <is>
          <t>AUTOGEN</t>
        </is>
      </c>
      <c r="B1653" s="1" t="inlineStr">
        <is>
          <t>//TE_OPERATION //WiMeas Pin=TX_5G//TestType=PWR//freq=6113.0MHz//rlevl=20.0dBm</t>
        </is>
      </c>
      <c r="H1653" s="1" t="n">
        <v>12.270674</v>
      </c>
      <c r="J1653" s="1" t="inlineStr">
        <is>
          <t>Measure CW on VSA</t>
        </is>
      </c>
      <c r="K1653" s="1" t="inlineStr">
        <is>
          <t>StoreName:INST_RB91</t>
        </is>
      </c>
      <c r="L1653" s="1" t="inlineStr">
        <is>
          <t>ARF_FWBT_TX5G_VSAMEAS_BT5GTXGSTEPCAL38_38</t>
        </is>
      </c>
      <c r="P1653" s="1">
        <f>L1653&amp;"@"&amp;M1653&amp;"@"&amp;N1653&amp;"@"&amp;O1653</f>
        <v/>
      </c>
    </row>
    <row r="1654">
      <c r="A1654" s="1" t="inlineStr">
        <is>
          <t>CALC</t>
        </is>
      </c>
      <c r="K1654" s="1" t="inlineStr">
        <is>
          <t>Calc=fixed_point_scale(INST_RB91,100);CalcStoreName:INST_RB91_CODE</t>
        </is>
      </c>
      <c r="L1654" s="1" t="inlineStr">
        <is>
          <t>ARF_FWBT_TX5G_VSACODE_BT5GTXGSTEPCAL38_38</t>
        </is>
      </c>
      <c r="P1654" s="1">
        <f>L1654&amp;"@"&amp;M1654&amp;"@"&amp;N1654&amp;"@"&amp;O1654</f>
        <v/>
      </c>
    </row>
    <row r="1655">
      <c r="A1655" s="1" t="inlineStr">
        <is>
          <t>PATNAME</t>
        </is>
      </c>
      <c r="B1655" s="1" t="inlineStr">
        <is>
          <t>PP</t>
        </is>
      </c>
      <c r="C1655" s="1" t="inlineStr">
        <is>
          <t>ARG</t>
        </is>
      </c>
      <c r="D1655" s="1" t="inlineStr">
        <is>
          <t>BT5GTXGS_TEPCAL39</t>
        </is>
      </c>
      <c r="P1655" s="1">
        <f>L1655&amp;"@"&amp;M1655&amp;"@"&amp;N1655&amp;"@"&amp;O1655</f>
        <v/>
      </c>
    </row>
    <row r="1656">
      <c r="A1656" s="1" t="inlineStr">
        <is>
          <t>WRITE_SRC</t>
        </is>
      </c>
      <c r="B1656" s="1" t="inlineStr">
        <is>
          <t>JTAG</t>
        </is>
      </c>
      <c r="C1656" s="1" t="inlineStr">
        <is>
          <t>0x40400fe4</t>
        </is>
      </c>
      <c r="D1656" s="1" t="inlineStr">
        <is>
          <t>0x4cb</t>
        </is>
      </c>
      <c r="F1656" s="1" t="n">
        <v>31</v>
      </c>
      <c r="G1656" s="1" t="n">
        <v>0</v>
      </c>
      <c r="I1656" s="1" t="inlineStr">
        <is>
          <t>INST_RB91_CODE</t>
        </is>
      </c>
      <c r="P1656" s="1">
        <f>L1656&amp;"@"&amp;M1656&amp;"@"&amp;N1656&amp;"@"&amp;O1656</f>
        <v/>
      </c>
    </row>
    <row r="1657">
      <c r="A1657" s="1" t="inlineStr">
        <is>
          <t>WRITE</t>
        </is>
      </c>
      <c r="B1657" s="1" t="inlineStr">
        <is>
          <t>JTAG</t>
        </is>
      </c>
      <c r="C1657" s="1" t="inlineStr">
        <is>
          <t>0x40400008</t>
        </is>
      </c>
      <c r="D1657" s="1" t="inlineStr">
        <is>
          <t>0x1000000</t>
        </is>
      </c>
      <c r="F1657" s="1" t="n">
        <v>31</v>
      </c>
      <c r="G1657" s="1" t="n">
        <v>0</v>
      </c>
      <c r="P1657" s="1">
        <f>L1657&amp;"@"&amp;M1657&amp;"@"&amp;N1657&amp;"@"&amp;O1657</f>
        <v/>
      </c>
    </row>
    <row r="1658">
      <c r="A1658" s="1" t="inlineStr">
        <is>
          <t>WAIT_FOR</t>
        </is>
      </c>
      <c r="B1658" s="1" t="inlineStr">
        <is>
          <t>JTAG</t>
        </is>
      </c>
      <c r="C1658" s="1" t="inlineStr">
        <is>
          <t>0x4040000c</t>
        </is>
      </c>
      <c r="D1658" s="1" t="inlineStr">
        <is>
          <t>0x200</t>
        </is>
      </c>
      <c r="F1658" s="1" t="n">
        <v>31</v>
      </c>
      <c r="G1658" s="1" t="n">
        <v>0</v>
      </c>
      <c r="H1658" s="1" t="n">
        <v>512</v>
      </c>
      <c r="J1658" s="1" t="n">
        <v>0.0022</v>
      </c>
      <c r="L1658" s="1" t="inlineStr">
        <is>
          <t>ARF_FWBT_JTAG_POLLDONE_BT5GTXGSTEPCAL39_39</t>
        </is>
      </c>
      <c r="M1658" s="1" t="n">
        <v>512</v>
      </c>
      <c r="N1658" s="1" t="n">
        <v>512</v>
      </c>
      <c r="O1658" s="1" t="inlineStr">
        <is>
          <t>code</t>
        </is>
      </c>
      <c r="P1658" s="1">
        <f>L1658&amp;"@"&amp;M1658&amp;"@"&amp;N1658&amp;"@"&amp;O1658</f>
        <v/>
      </c>
    </row>
    <row r="1659">
      <c r="A1659" s="1" t="inlineStr">
        <is>
          <t>WRITE</t>
        </is>
      </c>
      <c r="B1659" s="1" t="inlineStr">
        <is>
          <t>JTAG</t>
        </is>
      </c>
      <c r="C1659" s="1" t="inlineStr">
        <is>
          <t>0x4040000c</t>
        </is>
      </c>
      <c r="D1659" s="1" t="inlineStr">
        <is>
          <t>0x0</t>
        </is>
      </c>
      <c r="F1659" s="1" t="n">
        <v>31</v>
      </c>
      <c r="G1659" s="1" t="n">
        <v>0</v>
      </c>
      <c r="P1659" s="1">
        <f>L1659&amp;"@"&amp;M1659&amp;"@"&amp;N1659&amp;"@"&amp;O1659</f>
        <v/>
      </c>
    </row>
    <row r="1660">
      <c r="A1660" s="1" t="inlineStr">
        <is>
          <t>AUTOGEN</t>
        </is>
      </c>
      <c r="B1660" s="1" t="inlineStr">
        <is>
          <t>//TE_OPERATION //WiMeas Pin=TX_5G//TestType=PWR//freq=6113.0MHz//rlevl=20.0dBm</t>
        </is>
      </c>
      <c r="H1660" s="1" t="n">
        <v>10.529895</v>
      </c>
      <c r="J1660" s="1" t="inlineStr">
        <is>
          <t>Measure CW on VSA</t>
        </is>
      </c>
      <c r="K1660" s="1" t="inlineStr">
        <is>
          <t>StoreName:INST_RB92</t>
        </is>
      </c>
      <c r="L1660" s="1" t="inlineStr">
        <is>
          <t>ARF_FWBT_TX5G_VSAMEAS_BT5GTXGSTEPCAL39_39</t>
        </is>
      </c>
      <c r="P1660" s="1">
        <f>L1660&amp;"@"&amp;M1660&amp;"@"&amp;N1660&amp;"@"&amp;O1660</f>
        <v/>
      </c>
    </row>
    <row r="1661">
      <c r="A1661" s="1" t="inlineStr">
        <is>
          <t>CALC</t>
        </is>
      </c>
      <c r="K1661" s="1" t="inlineStr">
        <is>
          <t>Calc=fixed_point_scale(INST_RB92,100);CalcStoreName:INST_RB92_CODE</t>
        </is>
      </c>
      <c r="L1661" s="1" t="inlineStr">
        <is>
          <t>ARF_FWBT_TX5G_VSACODE_BT5GTXGSTEPCAL39_39</t>
        </is>
      </c>
      <c r="P1661" s="1">
        <f>L1661&amp;"@"&amp;M1661&amp;"@"&amp;N1661&amp;"@"&amp;O1661</f>
        <v/>
      </c>
    </row>
    <row r="1662">
      <c r="A1662" s="1" t="inlineStr">
        <is>
          <t>PATNAME</t>
        </is>
      </c>
      <c r="B1662" s="1" t="inlineStr">
        <is>
          <t>PP</t>
        </is>
      </c>
      <c r="C1662" s="1" t="inlineStr">
        <is>
          <t>ARG</t>
        </is>
      </c>
      <c r="D1662" s="1" t="inlineStr">
        <is>
          <t>BT5GTXGS_TEPCAL40</t>
        </is>
      </c>
      <c r="P1662" s="1">
        <f>L1662&amp;"@"&amp;M1662&amp;"@"&amp;N1662&amp;"@"&amp;O1662</f>
        <v/>
      </c>
    </row>
    <row r="1663">
      <c r="A1663" s="1" t="inlineStr">
        <is>
          <t>WRITE_SRC</t>
        </is>
      </c>
      <c r="B1663" s="1" t="inlineStr">
        <is>
          <t>JTAG</t>
        </is>
      </c>
      <c r="C1663" s="1" t="inlineStr">
        <is>
          <t>0x40400fe4</t>
        </is>
      </c>
      <c r="D1663" s="1" t="inlineStr">
        <is>
          <t>0x41c</t>
        </is>
      </c>
      <c r="F1663" s="1" t="n">
        <v>31</v>
      </c>
      <c r="G1663" s="1" t="n">
        <v>0</v>
      </c>
      <c r="I1663" s="1" t="inlineStr">
        <is>
          <t>INST_RB92_CODE</t>
        </is>
      </c>
      <c r="P1663" s="1">
        <f>L1663&amp;"@"&amp;M1663&amp;"@"&amp;N1663&amp;"@"&amp;O1663</f>
        <v/>
      </c>
    </row>
    <row r="1664">
      <c r="A1664" s="1" t="inlineStr">
        <is>
          <t>WRITE</t>
        </is>
      </c>
      <c r="B1664" s="1" t="inlineStr">
        <is>
          <t>JTAG</t>
        </is>
      </c>
      <c r="C1664" s="1" t="inlineStr">
        <is>
          <t>0x40400008</t>
        </is>
      </c>
      <c r="D1664" s="1" t="inlineStr">
        <is>
          <t>0x1000000</t>
        </is>
      </c>
      <c r="F1664" s="1" t="n">
        <v>31</v>
      </c>
      <c r="G1664" s="1" t="n">
        <v>0</v>
      </c>
      <c r="P1664" s="1">
        <f>L1664&amp;"@"&amp;M1664&amp;"@"&amp;N1664&amp;"@"&amp;O1664</f>
        <v/>
      </c>
    </row>
    <row r="1665">
      <c r="A1665" s="1" t="inlineStr">
        <is>
          <t>WAIT_FOR</t>
        </is>
      </c>
      <c r="B1665" s="1" t="inlineStr">
        <is>
          <t>JTAG</t>
        </is>
      </c>
      <c r="C1665" s="1" t="inlineStr">
        <is>
          <t>0x4040000c</t>
        </is>
      </c>
      <c r="D1665" s="1" t="inlineStr">
        <is>
          <t>0x200</t>
        </is>
      </c>
      <c r="F1665" s="1" t="n">
        <v>31</v>
      </c>
      <c r="G1665" s="1" t="n">
        <v>0</v>
      </c>
      <c r="H1665" s="1" t="n">
        <v>512</v>
      </c>
      <c r="J1665" s="1" t="n">
        <v>0.0029</v>
      </c>
      <c r="L1665" s="1" t="inlineStr">
        <is>
          <t>ARF_FWBT_JTAG_POLLDONE_BT5GTXGSTEPCAL40_40</t>
        </is>
      </c>
      <c r="M1665" s="1" t="n">
        <v>512</v>
      </c>
      <c r="N1665" s="1" t="n">
        <v>512</v>
      </c>
      <c r="O1665" s="1" t="inlineStr">
        <is>
          <t>code</t>
        </is>
      </c>
      <c r="P1665" s="1">
        <f>L1665&amp;"@"&amp;M1665&amp;"@"&amp;N1665&amp;"@"&amp;O1665</f>
        <v/>
      </c>
    </row>
    <row r="1666">
      <c r="A1666" s="1" t="inlineStr">
        <is>
          <t>WRITE</t>
        </is>
      </c>
      <c r="B1666" s="1" t="inlineStr">
        <is>
          <t>JTAG</t>
        </is>
      </c>
      <c r="C1666" s="1" t="inlineStr">
        <is>
          <t>0x4040000c</t>
        </is>
      </c>
      <c r="D1666" s="1" t="inlineStr">
        <is>
          <t>0x0</t>
        </is>
      </c>
      <c r="F1666" s="1" t="n">
        <v>31</v>
      </c>
      <c r="G1666" s="1" t="n">
        <v>0</v>
      </c>
      <c r="P1666" s="1">
        <f>L1666&amp;"@"&amp;M1666&amp;"@"&amp;N1666&amp;"@"&amp;O1666</f>
        <v/>
      </c>
    </row>
    <row r="1667">
      <c r="A1667" s="1" t="inlineStr">
        <is>
          <t>AUTOGEN</t>
        </is>
      </c>
      <c r="B1667" s="1" t="inlineStr">
        <is>
          <t>//TE_OPERATION //WiMeas Pin=TX_5G//TestType=PWR//freq=6113.0MHz//rlevl=20.0dBm</t>
        </is>
      </c>
      <c r="H1667" s="1" t="n">
        <v>7.4260669</v>
      </c>
      <c r="J1667" s="1" t="inlineStr">
        <is>
          <t>Measure CW on VSA</t>
        </is>
      </c>
      <c r="K1667" s="1" t="inlineStr">
        <is>
          <t>StoreName:INST_RB93</t>
        </is>
      </c>
      <c r="L1667" s="1" t="inlineStr">
        <is>
          <t>ARF_FWBT_TX5G_VSAMEAS_BT5GTXGSTEPCAL40_40</t>
        </is>
      </c>
      <c r="P1667" s="1">
        <f>L1667&amp;"@"&amp;M1667&amp;"@"&amp;N1667&amp;"@"&amp;O1667</f>
        <v/>
      </c>
    </row>
    <row r="1668">
      <c r="A1668" s="1" t="inlineStr">
        <is>
          <t>CALC</t>
        </is>
      </c>
      <c r="K1668" s="1" t="inlineStr">
        <is>
          <t>Calc=fixed_point_scale(INST_RB93,100);CalcStoreName:INST_RB93_CODE</t>
        </is>
      </c>
      <c r="L1668" s="1" t="inlineStr">
        <is>
          <t>ARF_FWBT_TX5G_VSACODE_BT5GTXGSTEPCAL40_40</t>
        </is>
      </c>
      <c r="P1668" s="1">
        <f>L1668&amp;"@"&amp;M1668&amp;"@"&amp;N1668&amp;"@"&amp;O1668</f>
        <v/>
      </c>
    </row>
    <row r="1669">
      <c r="A1669" s="1" t="inlineStr">
        <is>
          <t>PATNAME</t>
        </is>
      </c>
      <c r="B1669" s="1" t="inlineStr">
        <is>
          <t>PP</t>
        </is>
      </c>
      <c r="C1669" s="1" t="inlineStr">
        <is>
          <t>ARG</t>
        </is>
      </c>
      <c r="D1669" s="1" t="inlineStr">
        <is>
          <t>BT5GTXGS_TEPCAL41</t>
        </is>
      </c>
      <c r="P1669" s="1">
        <f>L1669&amp;"@"&amp;M1669&amp;"@"&amp;N1669&amp;"@"&amp;O1669</f>
        <v/>
      </c>
    </row>
    <row r="1670">
      <c r="A1670" s="1" t="inlineStr">
        <is>
          <t>WRITE_SRC</t>
        </is>
      </c>
      <c r="B1670" s="1" t="inlineStr">
        <is>
          <t>JTAG</t>
        </is>
      </c>
      <c r="C1670" s="1" t="inlineStr">
        <is>
          <t>0x40400fe4</t>
        </is>
      </c>
      <c r="D1670" s="1" t="inlineStr">
        <is>
          <t>0x2e6</t>
        </is>
      </c>
      <c r="F1670" s="1" t="n">
        <v>31</v>
      </c>
      <c r="G1670" s="1" t="n">
        <v>0</v>
      </c>
      <c r="I1670" s="1" t="inlineStr">
        <is>
          <t>INST_RB93_CODE</t>
        </is>
      </c>
      <c r="P1670" s="1">
        <f>L1670&amp;"@"&amp;M1670&amp;"@"&amp;N1670&amp;"@"&amp;O1670</f>
        <v/>
      </c>
    </row>
    <row r="1671">
      <c r="A1671" s="1" t="inlineStr">
        <is>
          <t>WRITE</t>
        </is>
      </c>
      <c r="B1671" s="1" t="inlineStr">
        <is>
          <t>JTAG</t>
        </is>
      </c>
      <c r="C1671" s="1" t="inlineStr">
        <is>
          <t>0x40400008</t>
        </is>
      </c>
      <c r="D1671" s="1" t="inlineStr">
        <is>
          <t>0x1000000</t>
        </is>
      </c>
      <c r="F1671" s="1" t="n">
        <v>31</v>
      </c>
      <c r="G1671" s="1" t="n">
        <v>0</v>
      </c>
      <c r="P1671" s="1">
        <f>L1671&amp;"@"&amp;M1671&amp;"@"&amp;N1671&amp;"@"&amp;O1671</f>
        <v/>
      </c>
    </row>
    <row r="1672">
      <c r="A1672" s="1" t="inlineStr">
        <is>
          <t>WAIT_FOR</t>
        </is>
      </c>
      <c r="B1672" s="1" t="inlineStr">
        <is>
          <t>JTAG</t>
        </is>
      </c>
      <c r="C1672" s="1" t="inlineStr">
        <is>
          <t>0x4040000c</t>
        </is>
      </c>
      <c r="D1672" s="1" t="inlineStr">
        <is>
          <t>0x200</t>
        </is>
      </c>
      <c r="F1672" s="1" t="n">
        <v>31</v>
      </c>
      <c r="G1672" s="1" t="n">
        <v>0</v>
      </c>
      <c r="H1672" s="1" t="n">
        <v>512</v>
      </c>
      <c r="J1672" s="1" t="n">
        <v>0.0028</v>
      </c>
      <c r="L1672" s="1" t="inlineStr">
        <is>
          <t>ARF_FWBT_JTAG_POLLDONE_BT5GTXGSTEPCAL41_41</t>
        </is>
      </c>
      <c r="M1672" s="1" t="n">
        <v>512</v>
      </c>
      <c r="N1672" s="1" t="n">
        <v>512</v>
      </c>
      <c r="O1672" s="1" t="inlineStr">
        <is>
          <t>code</t>
        </is>
      </c>
      <c r="P1672" s="1">
        <f>L1672&amp;"@"&amp;M1672&amp;"@"&amp;N1672&amp;"@"&amp;O1672</f>
        <v/>
      </c>
    </row>
    <row r="1673">
      <c r="A1673" s="1" t="inlineStr">
        <is>
          <t>WRITE</t>
        </is>
      </c>
      <c r="B1673" s="1" t="inlineStr">
        <is>
          <t>JTAG</t>
        </is>
      </c>
      <c r="C1673" s="1" t="inlineStr">
        <is>
          <t>0x4040000c</t>
        </is>
      </c>
      <c r="D1673" s="1" t="inlineStr">
        <is>
          <t>0x0</t>
        </is>
      </c>
      <c r="F1673" s="1" t="n">
        <v>31</v>
      </c>
      <c r="G1673" s="1" t="n">
        <v>0</v>
      </c>
      <c r="P1673" s="1">
        <f>L1673&amp;"@"&amp;M1673&amp;"@"&amp;N1673&amp;"@"&amp;O1673</f>
        <v/>
      </c>
    </row>
    <row r="1674">
      <c r="A1674" s="1" t="inlineStr">
        <is>
          <t>AUTOGEN</t>
        </is>
      </c>
      <c r="B1674" s="1" t="inlineStr">
        <is>
          <t>//TE_OPERATION //WiMeas Pin=TX_5G//TestType=PWR//freq=6113.0MHz//rlevl=20.0dBm</t>
        </is>
      </c>
      <c r="H1674" s="1" t="n">
        <v>5.9582868</v>
      </c>
      <c r="J1674" s="1" t="inlineStr">
        <is>
          <t>Measure CW on VSA</t>
        </is>
      </c>
      <c r="K1674" s="1" t="inlineStr">
        <is>
          <t>StoreName:INST_RB94</t>
        </is>
      </c>
      <c r="L1674" s="1" t="inlineStr">
        <is>
          <t>ARF_FWBT_TX5G_VSAMEAS_BT5GTXGSTEPCAL41_41</t>
        </is>
      </c>
      <c r="P1674" s="1">
        <f>L1674&amp;"@"&amp;M1674&amp;"@"&amp;N1674&amp;"@"&amp;O1674</f>
        <v/>
      </c>
    </row>
    <row r="1675">
      <c r="A1675" s="1" t="inlineStr">
        <is>
          <t>CALC</t>
        </is>
      </c>
      <c r="K1675" s="1" t="inlineStr">
        <is>
          <t>Calc=fixed_point_scale(INST_RB94,100);CalcStoreName:INST_RB94_CODE</t>
        </is>
      </c>
      <c r="L1675" s="1" t="inlineStr">
        <is>
          <t>ARF_FWBT_TX5G_VSACODE_BT5GTXGSTEPCAL41_41</t>
        </is>
      </c>
      <c r="P1675" s="1">
        <f>L1675&amp;"@"&amp;M1675&amp;"@"&amp;N1675&amp;"@"&amp;O1675</f>
        <v/>
      </c>
    </row>
    <row r="1676">
      <c r="A1676" s="1" t="inlineStr">
        <is>
          <t>PATNAME</t>
        </is>
      </c>
      <c r="B1676" s="1" t="inlineStr">
        <is>
          <t>PP</t>
        </is>
      </c>
      <c r="C1676" s="1" t="inlineStr">
        <is>
          <t>ARG</t>
        </is>
      </c>
      <c r="D1676" s="1" t="inlineStr">
        <is>
          <t>BT5GTXGS_TEPCAL42</t>
        </is>
      </c>
      <c r="P1676" s="1">
        <f>L1676&amp;"@"&amp;M1676&amp;"@"&amp;N1676&amp;"@"&amp;O1676</f>
        <v/>
      </c>
    </row>
    <row r="1677">
      <c r="A1677" s="1" t="inlineStr">
        <is>
          <t>WRITE_SRC</t>
        </is>
      </c>
      <c r="B1677" s="1" t="inlineStr">
        <is>
          <t>JTAG</t>
        </is>
      </c>
      <c r="C1677" s="1" t="inlineStr">
        <is>
          <t>0x40400fe4</t>
        </is>
      </c>
      <c r="D1677" s="1" t="inlineStr">
        <is>
          <t>0x253</t>
        </is>
      </c>
      <c r="F1677" s="1" t="n">
        <v>31</v>
      </c>
      <c r="G1677" s="1" t="n">
        <v>0</v>
      </c>
      <c r="I1677" s="1" t="inlineStr">
        <is>
          <t>INST_RB94_CODE</t>
        </is>
      </c>
      <c r="P1677" s="1">
        <f>L1677&amp;"@"&amp;M1677&amp;"@"&amp;N1677&amp;"@"&amp;O1677</f>
        <v/>
      </c>
    </row>
    <row r="1678">
      <c r="A1678" s="1" t="inlineStr">
        <is>
          <t>WRITE</t>
        </is>
      </c>
      <c r="B1678" s="1" t="inlineStr">
        <is>
          <t>JTAG</t>
        </is>
      </c>
      <c r="C1678" s="1" t="inlineStr">
        <is>
          <t>0x40400008</t>
        </is>
      </c>
      <c r="D1678" s="1" t="inlineStr">
        <is>
          <t>0x1000000</t>
        </is>
      </c>
      <c r="F1678" s="1" t="n">
        <v>31</v>
      </c>
      <c r="G1678" s="1" t="n">
        <v>0</v>
      </c>
      <c r="P1678" s="1">
        <f>L1678&amp;"@"&amp;M1678&amp;"@"&amp;N1678&amp;"@"&amp;O1678</f>
        <v/>
      </c>
    </row>
    <row r="1679">
      <c r="A1679" s="1" t="inlineStr">
        <is>
          <t>WAIT_FOR</t>
        </is>
      </c>
      <c r="B1679" s="1" t="inlineStr">
        <is>
          <t>JTAG</t>
        </is>
      </c>
      <c r="C1679" s="1" t="inlineStr">
        <is>
          <t>0x4040000c</t>
        </is>
      </c>
      <c r="D1679" s="1" t="inlineStr">
        <is>
          <t>0x200</t>
        </is>
      </c>
      <c r="F1679" s="1" t="n">
        <v>31</v>
      </c>
      <c r="G1679" s="1" t="n">
        <v>0</v>
      </c>
      <c r="H1679" s="1" t="n">
        <v>512</v>
      </c>
      <c r="J1679" s="1" t="n">
        <v>0.0025</v>
      </c>
      <c r="L1679" s="1" t="inlineStr">
        <is>
          <t>ARF_FWBT_JTAG_POLLDONE_BT5GTXGSTEPCAL42_42</t>
        </is>
      </c>
      <c r="M1679" s="1" t="n">
        <v>512</v>
      </c>
      <c r="N1679" s="1" t="n">
        <v>512</v>
      </c>
      <c r="O1679" s="1" t="inlineStr">
        <is>
          <t>code</t>
        </is>
      </c>
      <c r="P1679" s="1">
        <f>L1679&amp;"@"&amp;M1679&amp;"@"&amp;N1679&amp;"@"&amp;O1679</f>
        <v/>
      </c>
    </row>
    <row r="1680">
      <c r="A1680" s="1" t="inlineStr">
        <is>
          <t>WRITE</t>
        </is>
      </c>
      <c r="B1680" s="1" t="inlineStr">
        <is>
          <t>JTAG</t>
        </is>
      </c>
      <c r="C1680" s="1" t="inlineStr">
        <is>
          <t>0x4040000c</t>
        </is>
      </c>
      <c r="D1680" s="1" t="inlineStr">
        <is>
          <t>0x0</t>
        </is>
      </c>
      <c r="F1680" s="1" t="n">
        <v>31</v>
      </c>
      <c r="G1680" s="1" t="n">
        <v>0</v>
      </c>
      <c r="P1680" s="1">
        <f>L1680&amp;"@"&amp;M1680&amp;"@"&amp;N1680&amp;"@"&amp;O1680</f>
        <v/>
      </c>
    </row>
    <row r="1681">
      <c r="A1681" s="1" t="inlineStr">
        <is>
          <t>AUTOGEN</t>
        </is>
      </c>
      <c r="B1681" s="1" t="inlineStr">
        <is>
          <t>//TE_OPERATION //WiMeas Pin=TX_5G//TestType=PWR//freq=6113.0MHz//rlevl=20.0dBm</t>
        </is>
      </c>
      <c r="H1681" s="1" t="n">
        <v>3.3724406</v>
      </c>
      <c r="J1681" s="1" t="inlineStr">
        <is>
          <t>Measure CW on VSA</t>
        </is>
      </c>
      <c r="K1681" s="1" t="inlineStr">
        <is>
          <t>StoreName:INST_RB95</t>
        </is>
      </c>
      <c r="L1681" s="1" t="inlineStr">
        <is>
          <t>ARF_FWBT_TX5G_VSAMEAS_BT5GTXGSTEPCAL42_42</t>
        </is>
      </c>
      <c r="P1681" s="1">
        <f>L1681&amp;"@"&amp;M1681&amp;"@"&amp;N1681&amp;"@"&amp;O1681</f>
        <v/>
      </c>
    </row>
    <row r="1682">
      <c r="A1682" s="1" t="inlineStr">
        <is>
          <t>CALC</t>
        </is>
      </c>
      <c r="K1682" s="1" t="inlineStr">
        <is>
          <t>Calc=fixed_point_scale(INST_RB95,100);CalcStoreName:INST_RB95_CODE</t>
        </is>
      </c>
      <c r="L1682" s="1" t="inlineStr">
        <is>
          <t>ARF_FWBT_TX5G_VSACODE_BT5GTXGSTEPCAL42_42</t>
        </is>
      </c>
      <c r="P1682" s="1">
        <f>L1682&amp;"@"&amp;M1682&amp;"@"&amp;N1682&amp;"@"&amp;O1682</f>
        <v/>
      </c>
    </row>
    <row r="1683">
      <c r="A1683" s="1" t="inlineStr">
        <is>
          <t>PATNAME</t>
        </is>
      </c>
      <c r="B1683" s="1" t="inlineStr">
        <is>
          <t>PP</t>
        </is>
      </c>
      <c r="C1683" s="1" t="inlineStr">
        <is>
          <t>ARG</t>
        </is>
      </c>
      <c r="D1683" s="1" t="inlineStr">
        <is>
          <t>BT5GTXGS_TEPCAL43</t>
        </is>
      </c>
      <c r="P1683" s="1">
        <f>L1683&amp;"@"&amp;M1683&amp;"@"&amp;N1683&amp;"@"&amp;O1683</f>
        <v/>
      </c>
    </row>
    <row r="1684">
      <c r="A1684" s="1" t="inlineStr">
        <is>
          <t>WRITE_SRC</t>
        </is>
      </c>
      <c r="B1684" s="1" t="inlineStr">
        <is>
          <t>JTAG</t>
        </is>
      </c>
      <c r="C1684" s="1" t="inlineStr">
        <is>
          <t>0x40400fe4</t>
        </is>
      </c>
      <c r="D1684" s="1" t="inlineStr">
        <is>
          <t>0x151</t>
        </is>
      </c>
      <c r="F1684" s="1" t="n">
        <v>31</v>
      </c>
      <c r="G1684" s="1" t="n">
        <v>0</v>
      </c>
      <c r="I1684" s="1" t="inlineStr">
        <is>
          <t>INST_RB95_CODE</t>
        </is>
      </c>
      <c r="P1684" s="1">
        <f>L1684&amp;"@"&amp;M1684&amp;"@"&amp;N1684&amp;"@"&amp;O1684</f>
        <v/>
      </c>
    </row>
    <row r="1685">
      <c r="A1685" s="1" t="inlineStr">
        <is>
          <t>WRITE</t>
        </is>
      </c>
      <c r="B1685" s="1" t="inlineStr">
        <is>
          <t>JTAG</t>
        </is>
      </c>
      <c r="C1685" s="1" t="inlineStr">
        <is>
          <t>0x40400008</t>
        </is>
      </c>
      <c r="D1685" s="1" t="inlineStr">
        <is>
          <t>0x1000000</t>
        </is>
      </c>
      <c r="F1685" s="1" t="n">
        <v>31</v>
      </c>
      <c r="G1685" s="1" t="n">
        <v>0</v>
      </c>
      <c r="P1685" s="1">
        <f>L1685&amp;"@"&amp;M1685&amp;"@"&amp;N1685&amp;"@"&amp;O1685</f>
        <v/>
      </c>
    </row>
    <row r="1686">
      <c r="A1686" s="1" t="inlineStr">
        <is>
          <t>WAIT_FOR</t>
        </is>
      </c>
      <c r="B1686" s="1" t="inlineStr">
        <is>
          <t>JTAG</t>
        </is>
      </c>
      <c r="C1686" s="1" t="inlineStr">
        <is>
          <t>0x4040000c</t>
        </is>
      </c>
      <c r="D1686" s="1" t="inlineStr">
        <is>
          <t>0x200</t>
        </is>
      </c>
      <c r="F1686" s="1" t="n">
        <v>31</v>
      </c>
      <c r="G1686" s="1" t="n">
        <v>0</v>
      </c>
      <c r="H1686" s="1" t="n">
        <v>512</v>
      </c>
      <c r="J1686" s="1" t="n">
        <v>0.0028</v>
      </c>
      <c r="L1686" s="1" t="inlineStr">
        <is>
          <t>ARF_FWBT_JTAG_POLLDONE_BT5GTXGSTEPCAL43_43</t>
        </is>
      </c>
      <c r="M1686" s="1" t="n">
        <v>512</v>
      </c>
      <c r="N1686" s="1" t="n">
        <v>512</v>
      </c>
      <c r="O1686" s="1" t="inlineStr">
        <is>
          <t>code</t>
        </is>
      </c>
      <c r="P1686" s="1">
        <f>L1686&amp;"@"&amp;M1686&amp;"@"&amp;N1686&amp;"@"&amp;O1686</f>
        <v/>
      </c>
    </row>
    <row r="1687">
      <c r="A1687" s="1" t="inlineStr">
        <is>
          <t>WRITE</t>
        </is>
      </c>
      <c r="B1687" s="1" t="inlineStr">
        <is>
          <t>JTAG</t>
        </is>
      </c>
      <c r="C1687" s="1" t="inlineStr">
        <is>
          <t>0x4040000c</t>
        </is>
      </c>
      <c r="D1687" s="1" t="inlineStr">
        <is>
          <t>0x0</t>
        </is>
      </c>
      <c r="F1687" s="1" t="n">
        <v>31</v>
      </c>
      <c r="G1687" s="1" t="n">
        <v>0</v>
      </c>
      <c r="P1687" s="1">
        <f>L1687&amp;"@"&amp;M1687&amp;"@"&amp;N1687&amp;"@"&amp;O1687</f>
        <v/>
      </c>
    </row>
    <row r="1688">
      <c r="A1688" s="1" t="inlineStr">
        <is>
          <t>AUTOGEN</t>
        </is>
      </c>
      <c r="B1688" s="1" t="inlineStr">
        <is>
          <t>//TE_OPERATION //WiMeas Pin=TX_5G//TestType=PWR//freq=6113.0MHz//rlevl=20.0dBm</t>
        </is>
      </c>
      <c r="H1688" s="1" t="n">
        <v>-2.3568363</v>
      </c>
      <c r="J1688" s="1" t="inlineStr">
        <is>
          <t>Measure CW on VSA</t>
        </is>
      </c>
      <c r="K1688" s="1" t="inlineStr">
        <is>
          <t>StoreName:INST_RB96</t>
        </is>
      </c>
      <c r="L1688" s="1" t="inlineStr">
        <is>
          <t>ARF_FWBT_TX5G_VSAMEAS_BT5GTXGSTEPCAL43_43</t>
        </is>
      </c>
      <c r="P1688" s="1">
        <f>L1688&amp;"@"&amp;M1688&amp;"@"&amp;N1688&amp;"@"&amp;O1688</f>
        <v/>
      </c>
    </row>
    <row r="1689">
      <c r="A1689" s="1" t="inlineStr">
        <is>
          <t>CALC</t>
        </is>
      </c>
      <c r="K1689" s="1" t="inlineStr">
        <is>
          <t>Calc=fixed_point_scale(INST_RB96,100);CalcStoreName:INST_RB96_CODE</t>
        </is>
      </c>
      <c r="L1689" s="1" t="inlineStr">
        <is>
          <t>ARF_FWBT_TX5G_VSACODE_BT5GTXGSTEPCAL43_43</t>
        </is>
      </c>
      <c r="P1689" s="1">
        <f>L1689&amp;"@"&amp;M1689&amp;"@"&amp;N1689&amp;"@"&amp;O1689</f>
        <v/>
      </c>
    </row>
    <row r="1690">
      <c r="A1690" s="1" t="inlineStr">
        <is>
          <t>PATNAME</t>
        </is>
      </c>
      <c r="B1690" s="1" t="inlineStr">
        <is>
          <t>PP</t>
        </is>
      </c>
      <c r="C1690" s="1" t="inlineStr">
        <is>
          <t>ARG</t>
        </is>
      </c>
      <c r="D1690" s="1" t="inlineStr">
        <is>
          <t>BT5GTXGS_TEPCAL44</t>
        </is>
      </c>
      <c r="P1690" s="1">
        <f>L1690&amp;"@"&amp;M1690&amp;"@"&amp;N1690&amp;"@"&amp;O1690</f>
        <v/>
      </c>
    </row>
    <row r="1691">
      <c r="A1691" s="1" t="inlineStr">
        <is>
          <t>WRITE_SRC</t>
        </is>
      </c>
      <c r="B1691" s="1" t="inlineStr">
        <is>
          <t>JTAG</t>
        </is>
      </c>
      <c r="C1691" s="1" t="inlineStr">
        <is>
          <t>0x40400fe4</t>
        </is>
      </c>
      <c r="D1691" s="1" t="inlineStr">
        <is>
          <t>-0xeb</t>
        </is>
      </c>
      <c r="F1691" s="1" t="n">
        <v>31</v>
      </c>
      <c r="G1691" s="1" t="n">
        <v>0</v>
      </c>
      <c r="I1691" s="1" t="inlineStr">
        <is>
          <t>INST_RB96_CODE</t>
        </is>
      </c>
      <c r="P1691" s="1">
        <f>L1691&amp;"@"&amp;M1691&amp;"@"&amp;N1691&amp;"@"&amp;O1691</f>
        <v/>
      </c>
    </row>
    <row r="1692">
      <c r="A1692" s="1" t="inlineStr">
        <is>
          <t>WRITE</t>
        </is>
      </c>
      <c r="B1692" s="1" t="inlineStr">
        <is>
          <t>JTAG</t>
        </is>
      </c>
      <c r="C1692" s="1" t="inlineStr">
        <is>
          <t>0x40400008</t>
        </is>
      </c>
      <c r="D1692" s="1" t="inlineStr">
        <is>
          <t>0x1000000</t>
        </is>
      </c>
      <c r="F1692" s="1" t="n">
        <v>31</v>
      </c>
      <c r="G1692" s="1" t="n">
        <v>0</v>
      </c>
      <c r="P1692" s="1">
        <f>L1692&amp;"@"&amp;M1692&amp;"@"&amp;N1692&amp;"@"&amp;O1692</f>
        <v/>
      </c>
    </row>
    <row r="1693">
      <c r="A1693" s="1" t="inlineStr">
        <is>
          <t>WAIT_FOR</t>
        </is>
      </c>
      <c r="B1693" s="1" t="inlineStr">
        <is>
          <t>JTAG</t>
        </is>
      </c>
      <c r="C1693" s="1" t="inlineStr">
        <is>
          <t>0x4040000c</t>
        </is>
      </c>
      <c r="D1693" s="1" t="inlineStr">
        <is>
          <t>0x200</t>
        </is>
      </c>
      <c r="F1693" s="1" t="n">
        <v>31</v>
      </c>
      <c r="G1693" s="1" t="n">
        <v>0</v>
      </c>
      <c r="H1693" s="1" t="n">
        <v>512</v>
      </c>
      <c r="J1693" s="1" t="n">
        <v>0.0013</v>
      </c>
      <c r="L1693" s="1" t="inlineStr">
        <is>
          <t>ARF_FWBT_JTAG_POLLDONE_BT5GTXGSTEPCAL44_44</t>
        </is>
      </c>
      <c r="M1693" s="1" t="n">
        <v>512</v>
      </c>
      <c r="N1693" s="1" t="n">
        <v>512</v>
      </c>
      <c r="O1693" s="1" t="inlineStr">
        <is>
          <t>code</t>
        </is>
      </c>
      <c r="P1693" s="1">
        <f>L1693&amp;"@"&amp;M1693&amp;"@"&amp;N1693&amp;"@"&amp;O1693</f>
        <v/>
      </c>
    </row>
    <row r="1694">
      <c r="A1694" s="1" t="inlineStr">
        <is>
          <t>WRITE</t>
        </is>
      </c>
      <c r="B1694" s="1" t="inlineStr">
        <is>
          <t>JTAG</t>
        </is>
      </c>
      <c r="C1694" s="1" t="inlineStr">
        <is>
          <t>0x4040000c</t>
        </is>
      </c>
      <c r="D1694" s="1" t="inlineStr">
        <is>
          <t>0x0</t>
        </is>
      </c>
      <c r="F1694" s="1" t="n">
        <v>31</v>
      </c>
      <c r="G1694" s="1" t="n">
        <v>0</v>
      </c>
      <c r="P1694" s="1">
        <f>L1694&amp;"@"&amp;M1694&amp;"@"&amp;N1694&amp;"@"&amp;O1694</f>
        <v/>
      </c>
    </row>
    <row r="1695">
      <c r="A1695" s="1" t="inlineStr">
        <is>
          <t>AUTOGEN</t>
        </is>
      </c>
      <c r="B1695" s="1" t="inlineStr">
        <is>
          <t>//TE_OPERATION //WiMeas Pin=TX_5G//TestType=PWR//freq=6113.0MHz//rlevl=20.0dBm</t>
        </is>
      </c>
      <c r="H1695" s="1" t="n">
        <v>-6.3370323</v>
      </c>
      <c r="J1695" s="1" t="inlineStr">
        <is>
          <t>Measure CW on VSA</t>
        </is>
      </c>
      <c r="K1695" s="1" t="inlineStr">
        <is>
          <t>StoreName:INST_RB97</t>
        </is>
      </c>
      <c r="L1695" s="1" t="inlineStr">
        <is>
          <t>ARF_FWBT_TX5G_VSAMEAS_BT5GTXGSTEPCAL44_44</t>
        </is>
      </c>
      <c r="P1695" s="1">
        <f>L1695&amp;"@"&amp;M1695&amp;"@"&amp;N1695&amp;"@"&amp;O1695</f>
        <v/>
      </c>
    </row>
    <row r="1696">
      <c r="A1696" s="1" t="inlineStr">
        <is>
          <t>CALC</t>
        </is>
      </c>
      <c r="K1696" s="1" t="inlineStr">
        <is>
          <t>Calc=fixed_point_scale(INST_RB97,100);CalcStoreName:INST_RB97_CODE</t>
        </is>
      </c>
      <c r="L1696" s="1" t="inlineStr">
        <is>
          <t>ARF_FWBT_TX5G_VSACODE_BT5GTXGSTEPCAL44_44</t>
        </is>
      </c>
      <c r="P1696" s="1">
        <f>L1696&amp;"@"&amp;M1696&amp;"@"&amp;N1696&amp;"@"&amp;O1696</f>
        <v/>
      </c>
    </row>
    <row r="1697">
      <c r="A1697" s="1" t="inlineStr">
        <is>
          <t>PATNAME</t>
        </is>
      </c>
      <c r="B1697" s="1" t="inlineStr">
        <is>
          <t>PP</t>
        </is>
      </c>
      <c r="C1697" s="1" t="inlineStr">
        <is>
          <t>ARG</t>
        </is>
      </c>
      <c r="D1697" s="1" t="inlineStr">
        <is>
          <t>BT5GTXGS_TEPCAL45</t>
        </is>
      </c>
      <c r="P1697" s="1">
        <f>L1697&amp;"@"&amp;M1697&amp;"@"&amp;N1697&amp;"@"&amp;O1697</f>
        <v/>
      </c>
    </row>
    <row r="1698">
      <c r="A1698" s="1" t="inlineStr">
        <is>
          <t>WRITE_SRC</t>
        </is>
      </c>
      <c r="B1698" s="1" t="inlineStr">
        <is>
          <t>JTAG</t>
        </is>
      </c>
      <c r="C1698" s="1" t="inlineStr">
        <is>
          <t>0x40400fe4</t>
        </is>
      </c>
      <c r="D1698" s="1" t="inlineStr">
        <is>
          <t>-0x279</t>
        </is>
      </c>
      <c r="F1698" s="1" t="n">
        <v>31</v>
      </c>
      <c r="G1698" s="1" t="n">
        <v>0</v>
      </c>
      <c r="I1698" s="1" t="inlineStr">
        <is>
          <t>INST_RB97_CODE</t>
        </is>
      </c>
      <c r="P1698" s="1">
        <f>L1698&amp;"@"&amp;M1698&amp;"@"&amp;N1698&amp;"@"&amp;O1698</f>
        <v/>
      </c>
    </row>
    <row r="1699">
      <c r="A1699" s="1" t="inlineStr">
        <is>
          <t>WRITE</t>
        </is>
      </c>
      <c r="B1699" s="1" t="inlineStr">
        <is>
          <t>JTAG</t>
        </is>
      </c>
      <c r="C1699" s="1" t="inlineStr">
        <is>
          <t>0x40400008</t>
        </is>
      </c>
      <c r="D1699" s="1" t="inlineStr">
        <is>
          <t>0x1000000</t>
        </is>
      </c>
      <c r="F1699" s="1" t="n">
        <v>31</v>
      </c>
      <c r="G1699" s="1" t="n">
        <v>0</v>
      </c>
      <c r="P1699" s="1">
        <f>L1699&amp;"@"&amp;M1699&amp;"@"&amp;N1699&amp;"@"&amp;O1699</f>
        <v/>
      </c>
    </row>
    <row r="1700">
      <c r="A1700" s="1" t="inlineStr">
        <is>
          <t>WAIT_FOR</t>
        </is>
      </c>
      <c r="B1700" s="1" t="inlineStr">
        <is>
          <t>JTAG</t>
        </is>
      </c>
      <c r="C1700" s="1" t="inlineStr">
        <is>
          <t>0x4040000c</t>
        </is>
      </c>
      <c r="D1700" s="1" t="inlineStr">
        <is>
          <t>0x200</t>
        </is>
      </c>
      <c r="F1700" s="1" t="n">
        <v>31</v>
      </c>
      <c r="G1700" s="1" t="n">
        <v>0</v>
      </c>
      <c r="H1700" s="1" t="n">
        <v>512</v>
      </c>
      <c r="J1700" s="1" t="n">
        <v>0.0013</v>
      </c>
      <c r="L1700" s="1" t="inlineStr">
        <is>
          <t>ARF_FWBT_JTAG_POLLDONE_BT5GTXGSTEPCAL45_45</t>
        </is>
      </c>
      <c r="M1700" s="1" t="n">
        <v>512</v>
      </c>
      <c r="N1700" s="1" t="n">
        <v>512</v>
      </c>
      <c r="O1700" s="1" t="inlineStr">
        <is>
          <t>code</t>
        </is>
      </c>
      <c r="P1700" s="1">
        <f>L1700&amp;"@"&amp;M1700&amp;"@"&amp;N1700&amp;"@"&amp;O1700</f>
        <v/>
      </c>
    </row>
    <row r="1701">
      <c r="A1701" s="1" t="inlineStr">
        <is>
          <t>WRITE</t>
        </is>
      </c>
      <c r="B1701" s="1" t="inlineStr">
        <is>
          <t>JTAG</t>
        </is>
      </c>
      <c r="C1701" s="1" t="inlineStr">
        <is>
          <t>0x4040000c</t>
        </is>
      </c>
      <c r="D1701" s="1" t="inlineStr">
        <is>
          <t>0x0</t>
        </is>
      </c>
      <c r="F1701" s="1" t="n">
        <v>31</v>
      </c>
      <c r="G1701" s="1" t="n">
        <v>0</v>
      </c>
      <c r="P1701" s="1">
        <f>L1701&amp;"@"&amp;M1701&amp;"@"&amp;N1701&amp;"@"&amp;O1701</f>
        <v/>
      </c>
    </row>
    <row r="1702">
      <c r="A1702" s="1" t="inlineStr">
        <is>
          <t>AUTOGEN</t>
        </is>
      </c>
      <c r="B1702" s="1" t="inlineStr">
        <is>
          <t>//TE_OPERATION //WiMeas Pin=TX_5G//TestType=PWR//freq=6238.0MHz//rlevl=20.0dBm</t>
        </is>
      </c>
      <c r="H1702" s="1" t="n">
        <v>14.166249</v>
      </c>
      <c r="J1702" s="1" t="inlineStr">
        <is>
          <t>Measure CW on VSA</t>
        </is>
      </c>
      <c r="K1702" s="1" t="inlineStr">
        <is>
          <t>StoreName:INST_RB98</t>
        </is>
      </c>
      <c r="L1702" s="1" t="inlineStr">
        <is>
          <t>ARF_FWBT_TX5G_VSAMEAS_BT5GTXGSTEPCAL45_45</t>
        </is>
      </c>
      <c r="P1702" s="1">
        <f>L1702&amp;"@"&amp;M1702&amp;"@"&amp;N1702&amp;"@"&amp;O1702</f>
        <v/>
      </c>
    </row>
    <row r="1703">
      <c r="A1703" s="1" t="inlineStr">
        <is>
          <t>CALC</t>
        </is>
      </c>
      <c r="K1703" s="1" t="inlineStr">
        <is>
          <t>Calc=fixed_point_scale(INST_RB98,100);CalcStoreName:INST_RB98_CODE</t>
        </is>
      </c>
      <c r="L1703" s="1" t="inlineStr">
        <is>
          <t>ARF_FWBT_TX5G_VSACODE_BT5GTXGSTEPCAL45_45</t>
        </is>
      </c>
      <c r="P1703" s="1">
        <f>L1703&amp;"@"&amp;M1703&amp;"@"&amp;N1703&amp;"@"&amp;O1703</f>
        <v/>
      </c>
    </row>
    <row r="1704">
      <c r="A1704" s="1" t="inlineStr">
        <is>
          <t>PATNAME</t>
        </is>
      </c>
      <c r="B1704" s="1" t="inlineStr">
        <is>
          <t>PP</t>
        </is>
      </c>
      <c r="C1704" s="1" t="inlineStr">
        <is>
          <t>ARG</t>
        </is>
      </c>
      <c r="D1704" s="1" t="inlineStr">
        <is>
          <t>BT5GTXGS_TEPCAL46</t>
        </is>
      </c>
      <c r="P1704" s="1">
        <f>L1704&amp;"@"&amp;M1704&amp;"@"&amp;N1704&amp;"@"&amp;O1704</f>
        <v/>
      </c>
    </row>
    <row r="1705">
      <c r="A1705" s="1" t="inlineStr">
        <is>
          <t>WRITE_SRC</t>
        </is>
      </c>
      <c r="B1705" s="1" t="inlineStr">
        <is>
          <t>JTAG</t>
        </is>
      </c>
      <c r="C1705" s="1" t="inlineStr">
        <is>
          <t>0x40400fe4</t>
        </is>
      </c>
      <c r="D1705" s="1" t="inlineStr">
        <is>
          <t>0x588</t>
        </is>
      </c>
      <c r="F1705" s="1" t="n">
        <v>31</v>
      </c>
      <c r="G1705" s="1" t="n">
        <v>0</v>
      </c>
      <c r="I1705" s="1" t="inlineStr">
        <is>
          <t>INST_RB98_CODE</t>
        </is>
      </c>
      <c r="P1705" s="1">
        <f>L1705&amp;"@"&amp;M1705&amp;"@"&amp;N1705&amp;"@"&amp;O1705</f>
        <v/>
      </c>
    </row>
    <row r="1706">
      <c r="A1706" s="1" t="inlineStr">
        <is>
          <t>WRITE</t>
        </is>
      </c>
      <c r="B1706" s="1" t="inlineStr">
        <is>
          <t>JTAG</t>
        </is>
      </c>
      <c r="C1706" s="1" t="inlineStr">
        <is>
          <t>0x40400008</t>
        </is>
      </c>
      <c r="D1706" s="1" t="inlineStr">
        <is>
          <t>0x1000000</t>
        </is>
      </c>
      <c r="F1706" s="1" t="n">
        <v>31</v>
      </c>
      <c r="G1706" s="1" t="n">
        <v>0</v>
      </c>
      <c r="P1706" s="1">
        <f>L1706&amp;"@"&amp;M1706&amp;"@"&amp;N1706&amp;"@"&amp;O1706</f>
        <v/>
      </c>
    </row>
    <row r="1707">
      <c r="A1707" s="1" t="inlineStr">
        <is>
          <t>WAIT_FOR</t>
        </is>
      </c>
      <c r="B1707" s="1" t="inlineStr">
        <is>
          <t>JTAG</t>
        </is>
      </c>
      <c r="C1707" s="1" t="inlineStr">
        <is>
          <t>0x4040000c</t>
        </is>
      </c>
      <c r="D1707" s="1" t="inlineStr">
        <is>
          <t>0x200</t>
        </is>
      </c>
      <c r="F1707" s="1" t="n">
        <v>31</v>
      </c>
      <c r="G1707" s="1" t="n">
        <v>0</v>
      </c>
      <c r="H1707" s="1" t="n">
        <v>512</v>
      </c>
      <c r="J1707" s="1" t="n">
        <v>0.0018</v>
      </c>
      <c r="L1707" s="1" t="inlineStr">
        <is>
          <t>ARF_FWBT_JTAG_POLLDONE_BT5GTXGSTEPCAL46_46</t>
        </is>
      </c>
      <c r="M1707" s="1" t="n">
        <v>512</v>
      </c>
      <c r="N1707" s="1" t="n">
        <v>512</v>
      </c>
      <c r="O1707" s="1" t="inlineStr">
        <is>
          <t>code</t>
        </is>
      </c>
      <c r="P1707" s="1">
        <f>L1707&amp;"@"&amp;M1707&amp;"@"&amp;N1707&amp;"@"&amp;O1707</f>
        <v/>
      </c>
    </row>
    <row r="1708">
      <c r="A1708" s="1" t="inlineStr">
        <is>
          <t>WRITE</t>
        </is>
      </c>
      <c r="B1708" s="1" t="inlineStr">
        <is>
          <t>JTAG</t>
        </is>
      </c>
      <c r="C1708" s="1" t="inlineStr">
        <is>
          <t>0x4040000c</t>
        </is>
      </c>
      <c r="D1708" s="1" t="inlineStr">
        <is>
          <t>0x0</t>
        </is>
      </c>
      <c r="F1708" s="1" t="n">
        <v>31</v>
      </c>
      <c r="G1708" s="1" t="n">
        <v>0</v>
      </c>
      <c r="P1708" s="1">
        <f>L1708&amp;"@"&amp;M1708&amp;"@"&amp;N1708&amp;"@"&amp;O1708</f>
        <v/>
      </c>
    </row>
    <row r="1709">
      <c r="A1709" s="1" t="inlineStr">
        <is>
          <t>AUTOGEN</t>
        </is>
      </c>
      <c r="B1709" s="1" t="inlineStr">
        <is>
          <t>//TE_OPERATION //WiMeas Pin=TX_5G//TestType=PWR//freq=6238.0MHz//rlevl=20.0dBm</t>
        </is>
      </c>
      <c r="H1709" s="1" t="n">
        <v>14.66366</v>
      </c>
      <c r="J1709" s="1" t="inlineStr">
        <is>
          <t>Measure CW on VSA</t>
        </is>
      </c>
      <c r="K1709" s="1" t="inlineStr">
        <is>
          <t>StoreName:INST_RB99</t>
        </is>
      </c>
      <c r="L1709" s="1" t="inlineStr">
        <is>
          <t>ARF_FWBT_TX5G_VSAMEAS_BT5GTXGSTEPCAL46_46</t>
        </is>
      </c>
      <c r="P1709" s="1">
        <f>L1709&amp;"@"&amp;M1709&amp;"@"&amp;N1709&amp;"@"&amp;O1709</f>
        <v/>
      </c>
    </row>
    <row r="1710">
      <c r="A1710" s="1" t="inlineStr">
        <is>
          <t>CALC</t>
        </is>
      </c>
      <c r="K1710" s="1" t="inlineStr">
        <is>
          <t>Calc=fixed_point_scale(INST_RB99,100);CalcStoreName:INST_RB99_CODE</t>
        </is>
      </c>
      <c r="L1710" s="1" t="inlineStr">
        <is>
          <t>ARF_FWBT_TX5G_VSACODE_BT5GTXGSTEPCAL46_46</t>
        </is>
      </c>
      <c r="P1710" s="1">
        <f>L1710&amp;"@"&amp;M1710&amp;"@"&amp;N1710&amp;"@"&amp;O1710</f>
        <v/>
      </c>
    </row>
    <row r="1711">
      <c r="A1711" s="1" t="inlineStr">
        <is>
          <t>PATNAME</t>
        </is>
      </c>
      <c r="B1711" s="1" t="inlineStr">
        <is>
          <t>PP</t>
        </is>
      </c>
      <c r="C1711" s="1" t="inlineStr">
        <is>
          <t>ARG</t>
        </is>
      </c>
      <c r="D1711" s="1" t="inlineStr">
        <is>
          <t>BT5GTXGS_TEPCAL47</t>
        </is>
      </c>
      <c r="P1711" s="1">
        <f>L1711&amp;"@"&amp;M1711&amp;"@"&amp;N1711&amp;"@"&amp;O1711</f>
        <v/>
      </c>
    </row>
    <row r="1712">
      <c r="A1712" s="1" t="inlineStr">
        <is>
          <t>WRITE_SRC</t>
        </is>
      </c>
      <c r="B1712" s="1" t="inlineStr">
        <is>
          <t>JTAG</t>
        </is>
      </c>
      <c r="C1712" s="1" t="inlineStr">
        <is>
          <t>0x40400fe4</t>
        </is>
      </c>
      <c r="D1712" s="1" t="inlineStr">
        <is>
          <t>0x5ba</t>
        </is>
      </c>
      <c r="F1712" s="1" t="n">
        <v>31</v>
      </c>
      <c r="G1712" s="1" t="n">
        <v>0</v>
      </c>
      <c r="I1712" s="1" t="inlineStr">
        <is>
          <t>INST_RB99_CODE</t>
        </is>
      </c>
      <c r="P1712" s="1">
        <f>L1712&amp;"@"&amp;M1712&amp;"@"&amp;N1712&amp;"@"&amp;O1712</f>
        <v/>
      </c>
    </row>
    <row r="1713">
      <c r="A1713" s="1" t="inlineStr">
        <is>
          <t>WRITE</t>
        </is>
      </c>
      <c r="B1713" s="1" t="inlineStr">
        <is>
          <t>JTAG</t>
        </is>
      </c>
      <c r="C1713" s="1" t="inlineStr">
        <is>
          <t>0x40400008</t>
        </is>
      </c>
      <c r="D1713" s="1" t="inlineStr">
        <is>
          <t>0x1000000</t>
        </is>
      </c>
      <c r="F1713" s="1" t="n">
        <v>31</v>
      </c>
      <c r="G1713" s="1" t="n">
        <v>0</v>
      </c>
      <c r="P1713" s="1">
        <f>L1713&amp;"@"&amp;M1713&amp;"@"&amp;N1713&amp;"@"&amp;O1713</f>
        <v/>
      </c>
    </row>
    <row r="1714">
      <c r="A1714" s="1" t="inlineStr">
        <is>
          <t>WAIT_FOR</t>
        </is>
      </c>
      <c r="B1714" s="1" t="inlineStr">
        <is>
          <t>JTAG</t>
        </is>
      </c>
      <c r="C1714" s="1" t="inlineStr">
        <is>
          <t>0x4040000c</t>
        </is>
      </c>
      <c r="D1714" s="1" t="inlineStr">
        <is>
          <t>0x200</t>
        </is>
      </c>
      <c r="F1714" s="1" t="n">
        <v>31</v>
      </c>
      <c r="G1714" s="1" t="n">
        <v>0</v>
      </c>
      <c r="H1714" s="1" t="n">
        <v>512</v>
      </c>
      <c r="J1714" s="1" t="n">
        <v>0.0027</v>
      </c>
      <c r="L1714" s="1" t="inlineStr">
        <is>
          <t>ARF_FWBT_JTAG_POLLDONE_BT5GTXGSTEPCAL47_47</t>
        </is>
      </c>
      <c r="M1714" s="1" t="n">
        <v>512</v>
      </c>
      <c r="N1714" s="1" t="n">
        <v>512</v>
      </c>
      <c r="O1714" s="1" t="inlineStr">
        <is>
          <t>code</t>
        </is>
      </c>
      <c r="P1714" s="1">
        <f>L1714&amp;"@"&amp;M1714&amp;"@"&amp;N1714&amp;"@"&amp;O1714</f>
        <v/>
      </c>
    </row>
    <row r="1715">
      <c r="A1715" s="1" t="inlineStr">
        <is>
          <t>WRITE</t>
        </is>
      </c>
      <c r="B1715" s="1" t="inlineStr">
        <is>
          <t>JTAG</t>
        </is>
      </c>
      <c r="C1715" s="1" t="inlineStr">
        <is>
          <t>0x4040000c</t>
        </is>
      </c>
      <c r="D1715" s="1" t="inlineStr">
        <is>
          <t>0x0</t>
        </is>
      </c>
      <c r="F1715" s="1" t="n">
        <v>31</v>
      </c>
      <c r="G1715" s="1" t="n">
        <v>0</v>
      </c>
      <c r="P1715" s="1">
        <f>L1715&amp;"@"&amp;M1715&amp;"@"&amp;N1715&amp;"@"&amp;O1715</f>
        <v/>
      </c>
    </row>
    <row r="1716">
      <c r="A1716" s="1" t="inlineStr">
        <is>
          <t>AUTOGEN</t>
        </is>
      </c>
      <c r="B1716" s="1" t="inlineStr">
        <is>
          <t>//TE_OPERATION //WiMeas Pin=TX_5G//TestType=PWR//freq=6238.0MHz//rlevl=20.0dBm</t>
        </is>
      </c>
      <c r="H1716" s="1" t="n">
        <v>12.590972</v>
      </c>
      <c r="J1716" s="1" t="inlineStr">
        <is>
          <t>Measure CW on VSA</t>
        </is>
      </c>
      <c r="K1716" s="1" t="inlineStr">
        <is>
          <t>StoreName:INST_RB100</t>
        </is>
      </c>
      <c r="L1716" s="1" t="inlineStr">
        <is>
          <t>ARF_FWBT_TX5G_VSAMEAS_BT5GTXGSTEPCAL47_47</t>
        </is>
      </c>
      <c r="P1716" s="1">
        <f>L1716&amp;"@"&amp;M1716&amp;"@"&amp;N1716&amp;"@"&amp;O1716</f>
        <v/>
      </c>
    </row>
    <row r="1717">
      <c r="A1717" s="1" t="inlineStr">
        <is>
          <t>CALC</t>
        </is>
      </c>
      <c r="K1717" s="1" t="inlineStr">
        <is>
          <t>Calc=fixed_point_scale(INST_RB100,100);CalcStoreName:INST_RB100_CODE</t>
        </is>
      </c>
      <c r="L1717" s="1" t="inlineStr">
        <is>
          <t>ARF_FWBT_TX5G_VSACODE_BT5GTXGSTEPCAL47_47</t>
        </is>
      </c>
      <c r="P1717" s="1">
        <f>L1717&amp;"@"&amp;M1717&amp;"@"&amp;N1717&amp;"@"&amp;O1717</f>
        <v/>
      </c>
    </row>
    <row r="1718">
      <c r="A1718" s="1" t="inlineStr">
        <is>
          <t>PATNAME</t>
        </is>
      </c>
      <c r="B1718" s="1" t="inlineStr">
        <is>
          <t>PP</t>
        </is>
      </c>
      <c r="C1718" s="1" t="inlineStr">
        <is>
          <t>ARG</t>
        </is>
      </c>
      <c r="D1718" s="1" t="inlineStr">
        <is>
          <t>BT5GTXGS_TEPCAL48</t>
        </is>
      </c>
      <c r="P1718" s="1">
        <f>L1718&amp;"@"&amp;M1718&amp;"@"&amp;N1718&amp;"@"&amp;O1718</f>
        <v/>
      </c>
    </row>
    <row r="1719">
      <c r="A1719" s="1" t="inlineStr">
        <is>
          <t>WRITE_SRC</t>
        </is>
      </c>
      <c r="B1719" s="1" t="inlineStr">
        <is>
          <t>JTAG</t>
        </is>
      </c>
      <c r="C1719" s="1" t="inlineStr">
        <is>
          <t>0x40400fe4</t>
        </is>
      </c>
      <c r="D1719" s="1" t="inlineStr">
        <is>
          <t>0x4eb</t>
        </is>
      </c>
      <c r="F1719" s="1" t="n">
        <v>31</v>
      </c>
      <c r="G1719" s="1" t="n">
        <v>0</v>
      </c>
      <c r="I1719" s="1" t="inlineStr">
        <is>
          <t>INST_RB100_CODE</t>
        </is>
      </c>
      <c r="P1719" s="1">
        <f>L1719&amp;"@"&amp;M1719&amp;"@"&amp;N1719&amp;"@"&amp;O1719</f>
        <v/>
      </c>
    </row>
    <row r="1720">
      <c r="A1720" s="1" t="inlineStr">
        <is>
          <t>WRITE</t>
        </is>
      </c>
      <c r="B1720" s="1" t="inlineStr">
        <is>
          <t>JTAG</t>
        </is>
      </c>
      <c r="C1720" s="1" t="inlineStr">
        <is>
          <t>0x40400008</t>
        </is>
      </c>
      <c r="D1720" s="1" t="inlineStr">
        <is>
          <t>0x1000000</t>
        </is>
      </c>
      <c r="F1720" s="1" t="n">
        <v>31</v>
      </c>
      <c r="G1720" s="1" t="n">
        <v>0</v>
      </c>
      <c r="P1720" s="1">
        <f>L1720&amp;"@"&amp;M1720&amp;"@"&amp;N1720&amp;"@"&amp;O1720</f>
        <v/>
      </c>
    </row>
    <row r="1721">
      <c r="A1721" s="1" t="inlineStr">
        <is>
          <t>WAIT_FOR</t>
        </is>
      </c>
      <c r="B1721" s="1" t="inlineStr">
        <is>
          <t>JTAG</t>
        </is>
      </c>
      <c r="C1721" s="1" t="inlineStr">
        <is>
          <t>0x4040000c</t>
        </is>
      </c>
      <c r="D1721" s="1" t="inlineStr">
        <is>
          <t>0x200</t>
        </is>
      </c>
      <c r="F1721" s="1" t="n">
        <v>31</v>
      </c>
      <c r="G1721" s="1" t="n">
        <v>0</v>
      </c>
      <c r="H1721" s="1" t="n">
        <v>512</v>
      </c>
      <c r="J1721" s="1" t="n">
        <v>0.0025</v>
      </c>
      <c r="L1721" s="1" t="inlineStr">
        <is>
          <t>ARF_FWBT_JTAG_POLLDONE_BT5GTXGSTEPCAL48_48</t>
        </is>
      </c>
      <c r="M1721" s="1" t="n">
        <v>512</v>
      </c>
      <c r="N1721" s="1" t="n">
        <v>512</v>
      </c>
      <c r="O1721" s="1" t="inlineStr">
        <is>
          <t>code</t>
        </is>
      </c>
      <c r="P1721" s="1">
        <f>L1721&amp;"@"&amp;M1721&amp;"@"&amp;N1721&amp;"@"&amp;O1721</f>
        <v/>
      </c>
    </row>
    <row r="1722">
      <c r="A1722" s="1" t="inlineStr">
        <is>
          <t>WRITE</t>
        </is>
      </c>
      <c r="B1722" s="1" t="inlineStr">
        <is>
          <t>JTAG</t>
        </is>
      </c>
      <c r="C1722" s="1" t="inlineStr">
        <is>
          <t>0x4040000c</t>
        </is>
      </c>
      <c r="D1722" s="1" t="inlineStr">
        <is>
          <t>0x0</t>
        </is>
      </c>
      <c r="F1722" s="1" t="n">
        <v>31</v>
      </c>
      <c r="G1722" s="1" t="n">
        <v>0</v>
      </c>
      <c r="P1722" s="1">
        <f>L1722&amp;"@"&amp;M1722&amp;"@"&amp;N1722&amp;"@"&amp;O1722</f>
        <v/>
      </c>
    </row>
    <row r="1723">
      <c r="A1723" s="1" t="inlineStr">
        <is>
          <t>AUTOGEN</t>
        </is>
      </c>
      <c r="B1723" s="1" t="inlineStr">
        <is>
          <t>//TE_OPERATION //WiMeas Pin=TX_5G//TestType=PWR//freq=6238.0MHz//rlevl=20.0dBm</t>
        </is>
      </c>
      <c r="H1723" s="1" t="n">
        <v>10.624007</v>
      </c>
      <c r="J1723" s="1" t="inlineStr">
        <is>
          <t>Measure CW on VSA</t>
        </is>
      </c>
      <c r="K1723" s="1" t="inlineStr">
        <is>
          <t>StoreName:INST_RB101</t>
        </is>
      </c>
      <c r="L1723" s="1" t="inlineStr">
        <is>
          <t>ARF_FWBT_TX5G_VSAMEAS_BT5GTXGSTEPCAL48_48</t>
        </is>
      </c>
      <c r="P1723" s="1">
        <f>L1723&amp;"@"&amp;M1723&amp;"@"&amp;N1723&amp;"@"&amp;O1723</f>
        <v/>
      </c>
    </row>
    <row r="1724">
      <c r="A1724" s="1" t="inlineStr">
        <is>
          <t>CALC</t>
        </is>
      </c>
      <c r="K1724" s="1" t="inlineStr">
        <is>
          <t>Calc=fixed_point_scale(INST_RB101,100);CalcStoreName:INST_RB101_CODE</t>
        </is>
      </c>
      <c r="L1724" s="1" t="inlineStr">
        <is>
          <t>ARF_FWBT_TX5G_VSACODE_BT5GTXGSTEPCAL48_48</t>
        </is>
      </c>
      <c r="P1724" s="1">
        <f>L1724&amp;"@"&amp;M1724&amp;"@"&amp;N1724&amp;"@"&amp;O1724</f>
        <v/>
      </c>
    </row>
    <row r="1725">
      <c r="A1725" s="1" t="inlineStr">
        <is>
          <t>PATNAME</t>
        </is>
      </c>
      <c r="B1725" s="1" t="inlineStr">
        <is>
          <t>PP</t>
        </is>
      </c>
      <c r="C1725" s="1" t="inlineStr">
        <is>
          <t>ARG</t>
        </is>
      </c>
      <c r="D1725" s="1" t="inlineStr">
        <is>
          <t>BT5GTXGS_TEPCAL49</t>
        </is>
      </c>
      <c r="P1725" s="1">
        <f>L1725&amp;"@"&amp;M1725&amp;"@"&amp;N1725&amp;"@"&amp;O1725</f>
        <v/>
      </c>
    </row>
    <row r="1726">
      <c r="A1726" s="1" t="inlineStr">
        <is>
          <t>WRITE_SRC</t>
        </is>
      </c>
      <c r="B1726" s="1" t="inlineStr">
        <is>
          <t>JTAG</t>
        </is>
      </c>
      <c r="C1726" s="1" t="inlineStr">
        <is>
          <t>0x40400fe4</t>
        </is>
      </c>
      <c r="D1726" s="1" t="inlineStr">
        <is>
          <t>0x426</t>
        </is>
      </c>
      <c r="F1726" s="1" t="n">
        <v>31</v>
      </c>
      <c r="G1726" s="1" t="n">
        <v>0</v>
      </c>
      <c r="I1726" s="1" t="inlineStr">
        <is>
          <t>INST_RB101_CODE</t>
        </is>
      </c>
      <c r="P1726" s="1">
        <f>L1726&amp;"@"&amp;M1726&amp;"@"&amp;N1726&amp;"@"&amp;O1726</f>
        <v/>
      </c>
    </row>
    <row r="1727">
      <c r="A1727" s="1" t="inlineStr">
        <is>
          <t>WRITE</t>
        </is>
      </c>
      <c r="B1727" s="1" t="inlineStr">
        <is>
          <t>JTAG</t>
        </is>
      </c>
      <c r="C1727" s="1" t="inlineStr">
        <is>
          <t>0x40400008</t>
        </is>
      </c>
      <c r="D1727" s="1" t="inlineStr">
        <is>
          <t>0x1000000</t>
        </is>
      </c>
      <c r="F1727" s="1" t="n">
        <v>31</v>
      </c>
      <c r="G1727" s="1" t="n">
        <v>0</v>
      </c>
      <c r="P1727" s="1">
        <f>L1727&amp;"@"&amp;M1727&amp;"@"&amp;N1727&amp;"@"&amp;O1727</f>
        <v/>
      </c>
    </row>
    <row r="1728">
      <c r="A1728" s="1" t="inlineStr">
        <is>
          <t>WAIT_FOR</t>
        </is>
      </c>
      <c r="B1728" s="1" t="inlineStr">
        <is>
          <t>JTAG</t>
        </is>
      </c>
      <c r="C1728" s="1" t="inlineStr">
        <is>
          <t>0x4040000c</t>
        </is>
      </c>
      <c r="D1728" s="1" t="inlineStr">
        <is>
          <t>0x200</t>
        </is>
      </c>
      <c r="F1728" s="1" t="n">
        <v>31</v>
      </c>
      <c r="G1728" s="1" t="n">
        <v>0</v>
      </c>
      <c r="H1728" s="1" t="n">
        <v>512</v>
      </c>
      <c r="J1728" s="1" t="n">
        <v>0.0028</v>
      </c>
      <c r="L1728" s="1" t="inlineStr">
        <is>
          <t>ARF_FWBT_JTAG_POLLDONE_BT5GTXGSTEPCAL49_49</t>
        </is>
      </c>
      <c r="M1728" s="1" t="n">
        <v>512</v>
      </c>
      <c r="N1728" s="1" t="n">
        <v>512</v>
      </c>
      <c r="O1728" s="1" t="inlineStr">
        <is>
          <t>code</t>
        </is>
      </c>
      <c r="P1728" s="1">
        <f>L1728&amp;"@"&amp;M1728&amp;"@"&amp;N1728&amp;"@"&amp;O1728</f>
        <v/>
      </c>
    </row>
    <row r="1729">
      <c r="A1729" s="1" t="inlineStr">
        <is>
          <t>WRITE</t>
        </is>
      </c>
      <c r="B1729" s="1" t="inlineStr">
        <is>
          <t>JTAG</t>
        </is>
      </c>
      <c r="C1729" s="1" t="inlineStr">
        <is>
          <t>0x4040000c</t>
        </is>
      </c>
      <c r="D1729" s="1" t="inlineStr">
        <is>
          <t>0x0</t>
        </is>
      </c>
      <c r="F1729" s="1" t="n">
        <v>31</v>
      </c>
      <c r="G1729" s="1" t="n">
        <v>0</v>
      </c>
      <c r="P1729" s="1">
        <f>L1729&amp;"@"&amp;M1729&amp;"@"&amp;N1729&amp;"@"&amp;O1729</f>
        <v/>
      </c>
    </row>
    <row r="1730">
      <c r="A1730" s="1" t="inlineStr">
        <is>
          <t>AUTOGEN</t>
        </is>
      </c>
      <c r="B1730" s="1" t="inlineStr">
        <is>
          <t>//TE_OPERATION //WiMeas Pin=TX_5G//TestType=PWR//freq=6238.0MHz//rlevl=20.0dBm</t>
        </is>
      </c>
      <c r="H1730" s="1" t="n">
        <v>7.7680054</v>
      </c>
      <c r="J1730" s="1" t="inlineStr">
        <is>
          <t>Measure CW on VSA</t>
        </is>
      </c>
      <c r="K1730" s="1" t="inlineStr">
        <is>
          <t>StoreName:INST_RB102</t>
        </is>
      </c>
      <c r="L1730" s="1" t="inlineStr">
        <is>
          <t>ARF_FWBT_TX5G_VSAMEAS_BT5GTXGSTEPCAL49_49</t>
        </is>
      </c>
      <c r="P1730" s="1">
        <f>L1730&amp;"@"&amp;M1730&amp;"@"&amp;N1730&amp;"@"&amp;O1730</f>
        <v/>
      </c>
    </row>
    <row r="1731">
      <c r="A1731" s="1" t="inlineStr">
        <is>
          <t>CALC</t>
        </is>
      </c>
      <c r="K1731" s="1" t="inlineStr">
        <is>
          <t>Calc=fixed_point_scale(INST_RB102,100);CalcStoreName:INST_RB102_CODE</t>
        </is>
      </c>
      <c r="L1731" s="1" t="inlineStr">
        <is>
          <t>ARF_FWBT_TX5G_VSACODE_BT5GTXGSTEPCAL49_49</t>
        </is>
      </c>
      <c r="P1731" s="1">
        <f>L1731&amp;"@"&amp;M1731&amp;"@"&amp;N1731&amp;"@"&amp;O1731</f>
        <v/>
      </c>
    </row>
    <row r="1732">
      <c r="A1732" s="1" t="inlineStr">
        <is>
          <t>PATNAME</t>
        </is>
      </c>
      <c r="B1732" s="1" t="inlineStr">
        <is>
          <t>PP</t>
        </is>
      </c>
      <c r="C1732" s="1" t="inlineStr">
        <is>
          <t>ARG</t>
        </is>
      </c>
      <c r="D1732" s="1" t="inlineStr">
        <is>
          <t>BT5GTXGS_TEPCAL50</t>
        </is>
      </c>
      <c r="P1732" s="1">
        <f>L1732&amp;"@"&amp;M1732&amp;"@"&amp;N1732&amp;"@"&amp;O1732</f>
        <v/>
      </c>
    </row>
    <row r="1733">
      <c r="A1733" s="1" t="inlineStr">
        <is>
          <t>WRITE_SRC</t>
        </is>
      </c>
      <c r="B1733" s="1" t="inlineStr">
        <is>
          <t>JTAG</t>
        </is>
      </c>
      <c r="C1733" s="1" t="inlineStr">
        <is>
          <t>0x40400fe4</t>
        </is>
      </c>
      <c r="D1733" s="1" t="inlineStr">
        <is>
          <t>0x308</t>
        </is>
      </c>
      <c r="F1733" s="1" t="n">
        <v>31</v>
      </c>
      <c r="G1733" s="1" t="n">
        <v>0</v>
      </c>
      <c r="I1733" s="1" t="inlineStr">
        <is>
          <t>INST_RB102_CODE</t>
        </is>
      </c>
      <c r="P1733" s="1">
        <f>L1733&amp;"@"&amp;M1733&amp;"@"&amp;N1733&amp;"@"&amp;O1733</f>
        <v/>
      </c>
    </row>
    <row r="1734">
      <c r="A1734" s="1" t="inlineStr">
        <is>
          <t>WRITE</t>
        </is>
      </c>
      <c r="B1734" s="1" t="inlineStr">
        <is>
          <t>JTAG</t>
        </is>
      </c>
      <c r="C1734" s="1" t="inlineStr">
        <is>
          <t>0x40400008</t>
        </is>
      </c>
      <c r="D1734" s="1" t="inlineStr">
        <is>
          <t>0x1000000</t>
        </is>
      </c>
      <c r="F1734" s="1" t="n">
        <v>31</v>
      </c>
      <c r="G1734" s="1" t="n">
        <v>0</v>
      </c>
      <c r="P1734" s="1">
        <f>L1734&amp;"@"&amp;M1734&amp;"@"&amp;N1734&amp;"@"&amp;O1734</f>
        <v/>
      </c>
    </row>
    <row r="1735">
      <c r="A1735" s="1" t="inlineStr">
        <is>
          <t>WAIT_FOR</t>
        </is>
      </c>
      <c r="B1735" s="1" t="inlineStr">
        <is>
          <t>JTAG</t>
        </is>
      </c>
      <c r="C1735" s="1" t="inlineStr">
        <is>
          <t>0x4040000c</t>
        </is>
      </c>
      <c r="D1735" s="1" t="inlineStr">
        <is>
          <t>0x200</t>
        </is>
      </c>
      <c r="F1735" s="1" t="n">
        <v>31</v>
      </c>
      <c r="G1735" s="1" t="n">
        <v>0</v>
      </c>
      <c r="H1735" s="1" t="n">
        <v>512</v>
      </c>
      <c r="J1735" s="1" t="n">
        <v>0.0025</v>
      </c>
      <c r="L1735" s="1" t="inlineStr">
        <is>
          <t>ARF_FWBT_JTAG_POLLDONE_BT5GTXGSTEPCAL50_50</t>
        </is>
      </c>
      <c r="M1735" s="1" t="n">
        <v>512</v>
      </c>
      <c r="N1735" s="1" t="n">
        <v>512</v>
      </c>
      <c r="O1735" s="1" t="inlineStr">
        <is>
          <t>code</t>
        </is>
      </c>
      <c r="P1735" s="1">
        <f>L1735&amp;"@"&amp;M1735&amp;"@"&amp;N1735&amp;"@"&amp;O1735</f>
        <v/>
      </c>
    </row>
    <row r="1736">
      <c r="A1736" s="1" t="inlineStr">
        <is>
          <t>WRITE</t>
        </is>
      </c>
      <c r="B1736" s="1" t="inlineStr">
        <is>
          <t>JTAG</t>
        </is>
      </c>
      <c r="C1736" s="1" t="inlineStr">
        <is>
          <t>0x4040000c</t>
        </is>
      </c>
      <c r="D1736" s="1" t="inlineStr">
        <is>
          <t>0x0</t>
        </is>
      </c>
      <c r="F1736" s="1" t="n">
        <v>31</v>
      </c>
      <c r="G1736" s="1" t="n">
        <v>0</v>
      </c>
      <c r="P1736" s="1">
        <f>L1736&amp;"@"&amp;M1736&amp;"@"&amp;N1736&amp;"@"&amp;O1736</f>
        <v/>
      </c>
    </row>
    <row r="1737">
      <c r="A1737" s="1" t="inlineStr">
        <is>
          <t>AUTOGEN</t>
        </is>
      </c>
      <c r="B1737" s="1" t="inlineStr">
        <is>
          <t>//TE_OPERATION //WiMeas Pin=TX_5G//TestType=PWR//freq=6238.0MHz//rlevl=20.0dBm</t>
        </is>
      </c>
      <c r="H1737" s="1" t="n">
        <v>6.129725</v>
      </c>
      <c r="J1737" s="1" t="inlineStr">
        <is>
          <t>Measure CW on VSA</t>
        </is>
      </c>
      <c r="K1737" s="1" t="inlineStr">
        <is>
          <t>StoreName:INST_RB103</t>
        </is>
      </c>
      <c r="L1737" s="1" t="inlineStr">
        <is>
          <t>ARF_FWBT_TX5G_VSAMEAS_BT5GTXGSTEPCAL50_50</t>
        </is>
      </c>
      <c r="P1737" s="1">
        <f>L1737&amp;"@"&amp;M1737&amp;"@"&amp;N1737&amp;"@"&amp;O1737</f>
        <v/>
      </c>
    </row>
    <row r="1738">
      <c r="A1738" s="1" t="inlineStr">
        <is>
          <t>CALC</t>
        </is>
      </c>
      <c r="K1738" s="1" t="inlineStr">
        <is>
          <t>Calc=fixed_point_scale(INST_RB103,100);CalcStoreName:INST_RB103_CODE</t>
        </is>
      </c>
      <c r="L1738" s="1" t="inlineStr">
        <is>
          <t>ARF_FWBT_TX5G_VSACODE_BT5GTXGSTEPCAL50_50</t>
        </is>
      </c>
      <c r="P1738" s="1">
        <f>L1738&amp;"@"&amp;M1738&amp;"@"&amp;N1738&amp;"@"&amp;O1738</f>
        <v/>
      </c>
    </row>
    <row r="1739">
      <c r="A1739" s="1" t="inlineStr">
        <is>
          <t>PATNAME</t>
        </is>
      </c>
      <c r="B1739" s="1" t="inlineStr">
        <is>
          <t>PP</t>
        </is>
      </c>
      <c r="C1739" s="1" t="inlineStr">
        <is>
          <t>ARG</t>
        </is>
      </c>
      <c r="D1739" s="1" t="inlineStr">
        <is>
          <t>BT5GTXGS_TEPCAL51</t>
        </is>
      </c>
      <c r="P1739" s="1">
        <f>L1739&amp;"@"&amp;M1739&amp;"@"&amp;N1739&amp;"@"&amp;O1739</f>
        <v/>
      </c>
    </row>
    <row r="1740">
      <c r="A1740" s="1" t="inlineStr">
        <is>
          <t>WRITE_SRC</t>
        </is>
      </c>
      <c r="B1740" s="1" t="inlineStr">
        <is>
          <t>JTAG</t>
        </is>
      </c>
      <c r="C1740" s="1" t="inlineStr">
        <is>
          <t>0x40400fe4</t>
        </is>
      </c>
      <c r="D1740" s="1" t="inlineStr">
        <is>
          <t>0x264</t>
        </is>
      </c>
      <c r="F1740" s="1" t="n">
        <v>31</v>
      </c>
      <c r="G1740" s="1" t="n">
        <v>0</v>
      </c>
      <c r="I1740" s="1" t="inlineStr">
        <is>
          <t>INST_RB103_CODE</t>
        </is>
      </c>
      <c r="P1740" s="1">
        <f>L1740&amp;"@"&amp;M1740&amp;"@"&amp;N1740&amp;"@"&amp;O1740</f>
        <v/>
      </c>
    </row>
    <row r="1741">
      <c r="A1741" s="1" t="inlineStr">
        <is>
          <t>WRITE</t>
        </is>
      </c>
      <c r="B1741" s="1" t="inlineStr">
        <is>
          <t>JTAG</t>
        </is>
      </c>
      <c r="C1741" s="1" t="inlineStr">
        <is>
          <t>0x40400008</t>
        </is>
      </c>
      <c r="D1741" s="1" t="inlineStr">
        <is>
          <t>0x1000000</t>
        </is>
      </c>
      <c r="F1741" s="1" t="n">
        <v>31</v>
      </c>
      <c r="G1741" s="1" t="n">
        <v>0</v>
      </c>
      <c r="P1741" s="1">
        <f>L1741&amp;"@"&amp;M1741&amp;"@"&amp;N1741&amp;"@"&amp;O1741</f>
        <v/>
      </c>
    </row>
    <row r="1742">
      <c r="A1742" s="1" t="inlineStr">
        <is>
          <t>WAIT_FOR</t>
        </is>
      </c>
      <c r="B1742" s="1" t="inlineStr">
        <is>
          <t>JTAG</t>
        </is>
      </c>
      <c r="C1742" s="1" t="inlineStr">
        <is>
          <t>0x4040000c</t>
        </is>
      </c>
      <c r="D1742" s="1" t="inlineStr">
        <is>
          <t>0x200</t>
        </is>
      </c>
      <c r="F1742" s="1" t="n">
        <v>31</v>
      </c>
      <c r="G1742" s="1" t="n">
        <v>0</v>
      </c>
      <c r="H1742" s="1" t="n">
        <v>512</v>
      </c>
      <c r="J1742" s="1" t="n">
        <v>0.0039</v>
      </c>
      <c r="L1742" s="1" t="inlineStr">
        <is>
          <t>ARF_FWBT_JTAG_POLLDONE_BT5GTXGSTEPCAL51_51</t>
        </is>
      </c>
      <c r="M1742" s="1" t="n">
        <v>512</v>
      </c>
      <c r="N1742" s="1" t="n">
        <v>512</v>
      </c>
      <c r="O1742" s="1" t="inlineStr">
        <is>
          <t>code</t>
        </is>
      </c>
      <c r="P1742" s="1">
        <f>L1742&amp;"@"&amp;M1742&amp;"@"&amp;N1742&amp;"@"&amp;O1742</f>
        <v/>
      </c>
    </row>
    <row r="1743">
      <c r="A1743" s="1" t="inlineStr">
        <is>
          <t>WRITE</t>
        </is>
      </c>
      <c r="B1743" s="1" t="inlineStr">
        <is>
          <t>JTAG</t>
        </is>
      </c>
      <c r="C1743" s="1" t="inlineStr">
        <is>
          <t>0x4040000c</t>
        </is>
      </c>
      <c r="D1743" s="1" t="inlineStr">
        <is>
          <t>0x0</t>
        </is>
      </c>
      <c r="F1743" s="1" t="n">
        <v>31</v>
      </c>
      <c r="G1743" s="1" t="n">
        <v>0</v>
      </c>
      <c r="P1743" s="1">
        <f>L1743&amp;"@"&amp;M1743&amp;"@"&amp;N1743&amp;"@"&amp;O1743</f>
        <v/>
      </c>
    </row>
    <row r="1744">
      <c r="A1744" s="1" t="inlineStr">
        <is>
          <t>AUTOGEN</t>
        </is>
      </c>
      <c r="B1744" s="1" t="inlineStr">
        <is>
          <t>//TE_OPERATION //WiMeas Pin=TX_5G//TestType=PWR//freq=6238.0MHz//rlevl=20.0dBm</t>
        </is>
      </c>
      <c r="H1744" s="1" t="n">
        <v>3.3216133</v>
      </c>
      <c r="J1744" s="1" t="inlineStr">
        <is>
          <t>Measure CW on VSA</t>
        </is>
      </c>
      <c r="K1744" s="1" t="inlineStr">
        <is>
          <t>StoreName:INST_RB104</t>
        </is>
      </c>
      <c r="L1744" s="1" t="inlineStr">
        <is>
          <t>ARF_FWBT_TX5G_VSAMEAS_BT5GTXGSTEPCAL51_51</t>
        </is>
      </c>
      <c r="P1744" s="1">
        <f>L1744&amp;"@"&amp;M1744&amp;"@"&amp;N1744&amp;"@"&amp;O1744</f>
        <v/>
      </c>
    </row>
    <row r="1745">
      <c r="A1745" s="1" t="inlineStr">
        <is>
          <t>CALC</t>
        </is>
      </c>
      <c r="K1745" s="1" t="inlineStr">
        <is>
          <t>Calc=fixed_point_scale(INST_RB104,100);CalcStoreName:INST_RB104_CODE</t>
        </is>
      </c>
      <c r="L1745" s="1" t="inlineStr">
        <is>
          <t>ARF_FWBT_TX5G_VSACODE_BT5GTXGSTEPCAL51_51</t>
        </is>
      </c>
      <c r="P1745" s="1">
        <f>L1745&amp;"@"&amp;M1745&amp;"@"&amp;N1745&amp;"@"&amp;O1745</f>
        <v/>
      </c>
    </row>
    <row r="1746">
      <c r="A1746" s="1" t="inlineStr">
        <is>
          <t>PATNAME</t>
        </is>
      </c>
      <c r="B1746" s="1" t="inlineStr">
        <is>
          <t>PP</t>
        </is>
      </c>
      <c r="C1746" s="1" t="inlineStr">
        <is>
          <t>ARG</t>
        </is>
      </c>
      <c r="D1746" s="1" t="inlineStr">
        <is>
          <t>BT5GTXGS_TEPCAL52</t>
        </is>
      </c>
      <c r="P1746" s="1">
        <f>L1746&amp;"@"&amp;M1746&amp;"@"&amp;N1746&amp;"@"&amp;O1746</f>
        <v/>
      </c>
    </row>
    <row r="1747">
      <c r="A1747" s="1" t="inlineStr">
        <is>
          <t>WRITE_SRC</t>
        </is>
      </c>
      <c r="B1747" s="1" t="inlineStr">
        <is>
          <t>JTAG</t>
        </is>
      </c>
      <c r="C1747" s="1" t="inlineStr">
        <is>
          <t>0x40400fe4</t>
        </is>
      </c>
      <c r="D1747" s="1" t="inlineStr">
        <is>
          <t>0x14c</t>
        </is>
      </c>
      <c r="F1747" s="1" t="n">
        <v>31</v>
      </c>
      <c r="G1747" s="1" t="n">
        <v>0</v>
      </c>
      <c r="I1747" s="1" t="inlineStr">
        <is>
          <t>INST_RB104_CODE</t>
        </is>
      </c>
      <c r="P1747" s="1">
        <f>L1747&amp;"@"&amp;M1747&amp;"@"&amp;N1747&amp;"@"&amp;O1747</f>
        <v/>
      </c>
    </row>
    <row r="1748">
      <c r="A1748" s="1" t="inlineStr">
        <is>
          <t>WRITE</t>
        </is>
      </c>
      <c r="B1748" s="1" t="inlineStr">
        <is>
          <t>JTAG</t>
        </is>
      </c>
      <c r="C1748" s="1" t="inlineStr">
        <is>
          <t>0x40400008</t>
        </is>
      </c>
      <c r="D1748" s="1" t="inlineStr">
        <is>
          <t>0x1000000</t>
        </is>
      </c>
      <c r="F1748" s="1" t="n">
        <v>31</v>
      </c>
      <c r="G1748" s="1" t="n">
        <v>0</v>
      </c>
      <c r="P1748" s="1">
        <f>L1748&amp;"@"&amp;M1748&amp;"@"&amp;N1748&amp;"@"&amp;O1748</f>
        <v/>
      </c>
    </row>
    <row r="1749">
      <c r="A1749" s="1" t="inlineStr">
        <is>
          <t>WAIT_FOR</t>
        </is>
      </c>
      <c r="B1749" s="1" t="inlineStr">
        <is>
          <t>JTAG</t>
        </is>
      </c>
      <c r="C1749" s="1" t="inlineStr">
        <is>
          <t>0x4040000c</t>
        </is>
      </c>
      <c r="D1749" s="1" t="inlineStr">
        <is>
          <t>0x200</t>
        </is>
      </c>
      <c r="F1749" s="1" t="n">
        <v>31</v>
      </c>
      <c r="G1749" s="1" t="n">
        <v>0</v>
      </c>
      <c r="H1749" s="1" t="n">
        <v>512</v>
      </c>
      <c r="J1749" s="1" t="n">
        <v>0.0022</v>
      </c>
      <c r="L1749" s="1" t="inlineStr">
        <is>
          <t>ARF_FWBT_JTAG_POLLDONE_BT5GTXGSTEPCAL52_52</t>
        </is>
      </c>
      <c r="M1749" s="1" t="n">
        <v>512</v>
      </c>
      <c r="N1749" s="1" t="n">
        <v>512</v>
      </c>
      <c r="O1749" s="1" t="inlineStr">
        <is>
          <t>code</t>
        </is>
      </c>
      <c r="P1749" s="1">
        <f>L1749&amp;"@"&amp;M1749&amp;"@"&amp;N1749&amp;"@"&amp;O1749</f>
        <v/>
      </c>
    </row>
    <row r="1750">
      <c r="A1750" s="1" t="inlineStr">
        <is>
          <t>WRITE</t>
        </is>
      </c>
      <c r="B1750" s="1" t="inlineStr">
        <is>
          <t>JTAG</t>
        </is>
      </c>
      <c r="C1750" s="1" t="inlineStr">
        <is>
          <t>0x4040000c</t>
        </is>
      </c>
      <c r="D1750" s="1" t="inlineStr">
        <is>
          <t>0x0</t>
        </is>
      </c>
      <c r="F1750" s="1" t="n">
        <v>31</v>
      </c>
      <c r="G1750" s="1" t="n">
        <v>0</v>
      </c>
      <c r="P1750" s="1">
        <f>L1750&amp;"@"&amp;M1750&amp;"@"&amp;N1750&amp;"@"&amp;O1750</f>
        <v/>
      </c>
    </row>
    <row r="1751">
      <c r="A1751" s="1" t="inlineStr">
        <is>
          <t>AUTOGEN</t>
        </is>
      </c>
      <c r="B1751" s="1" t="inlineStr">
        <is>
          <t>//TE_OPERATION //WiMeas Pin=TX_5G//TestType=PWR//freq=6238.0MHz//rlevl=20.0dBm</t>
        </is>
      </c>
      <c r="H1751" s="1" t="n">
        <v>-2.3009737</v>
      </c>
      <c r="J1751" s="1" t="inlineStr">
        <is>
          <t>Measure CW on VSA</t>
        </is>
      </c>
      <c r="K1751" s="1" t="inlineStr">
        <is>
          <t>StoreName:INST_RB105</t>
        </is>
      </c>
      <c r="L1751" s="1" t="inlineStr">
        <is>
          <t>ARF_FWBT_TX5G_VSAMEAS_BT5GTXGSTEPCAL52_52</t>
        </is>
      </c>
      <c r="P1751" s="1">
        <f>L1751&amp;"@"&amp;M1751&amp;"@"&amp;N1751&amp;"@"&amp;O1751</f>
        <v/>
      </c>
    </row>
    <row r="1752">
      <c r="A1752" s="1" t="inlineStr">
        <is>
          <t>CALC</t>
        </is>
      </c>
      <c r="K1752" s="1" t="inlineStr">
        <is>
          <t>Calc=fixed_point_scale(INST_RB105,100);CalcStoreName:INST_RB105_CODE</t>
        </is>
      </c>
      <c r="L1752" s="1" t="inlineStr">
        <is>
          <t>ARF_FWBT_TX5G_VSACODE_BT5GTXGSTEPCAL52_52</t>
        </is>
      </c>
      <c r="P1752" s="1">
        <f>L1752&amp;"@"&amp;M1752&amp;"@"&amp;N1752&amp;"@"&amp;O1752</f>
        <v/>
      </c>
    </row>
    <row r="1753">
      <c r="A1753" s="1" t="inlineStr">
        <is>
          <t>PATNAME</t>
        </is>
      </c>
      <c r="B1753" s="1" t="inlineStr">
        <is>
          <t>PP</t>
        </is>
      </c>
      <c r="C1753" s="1" t="inlineStr">
        <is>
          <t>ARG</t>
        </is>
      </c>
      <c r="D1753" s="1" t="inlineStr">
        <is>
          <t>BT5GTXGS_TEPCAL53</t>
        </is>
      </c>
      <c r="P1753" s="1">
        <f>L1753&amp;"@"&amp;M1753&amp;"@"&amp;N1753&amp;"@"&amp;O1753</f>
        <v/>
      </c>
    </row>
    <row r="1754">
      <c r="A1754" s="1" t="inlineStr">
        <is>
          <t>WRITE_SRC</t>
        </is>
      </c>
      <c r="B1754" s="1" t="inlineStr">
        <is>
          <t>JTAG</t>
        </is>
      </c>
      <c r="C1754" s="1" t="inlineStr">
        <is>
          <t>0x40400fe4</t>
        </is>
      </c>
      <c r="D1754" s="1" t="inlineStr">
        <is>
          <t>-0xe6</t>
        </is>
      </c>
      <c r="F1754" s="1" t="n">
        <v>31</v>
      </c>
      <c r="G1754" s="1" t="n">
        <v>0</v>
      </c>
      <c r="I1754" s="1" t="inlineStr">
        <is>
          <t>INST_RB105_CODE</t>
        </is>
      </c>
      <c r="P1754" s="1">
        <f>L1754&amp;"@"&amp;M1754&amp;"@"&amp;N1754&amp;"@"&amp;O1754</f>
        <v/>
      </c>
    </row>
    <row r="1755">
      <c r="A1755" s="1" t="inlineStr">
        <is>
          <t>WRITE</t>
        </is>
      </c>
      <c r="B1755" s="1" t="inlineStr">
        <is>
          <t>JTAG</t>
        </is>
      </c>
      <c r="C1755" s="1" t="inlineStr">
        <is>
          <t>0x40400008</t>
        </is>
      </c>
      <c r="D1755" s="1" t="inlineStr">
        <is>
          <t>0x1000000</t>
        </is>
      </c>
      <c r="F1755" s="1" t="n">
        <v>31</v>
      </c>
      <c r="G1755" s="1" t="n">
        <v>0</v>
      </c>
      <c r="P1755" s="1">
        <f>L1755&amp;"@"&amp;M1755&amp;"@"&amp;N1755&amp;"@"&amp;O1755</f>
        <v/>
      </c>
    </row>
    <row r="1756">
      <c r="A1756" s="1" t="inlineStr">
        <is>
          <t>WAIT_FOR</t>
        </is>
      </c>
      <c r="B1756" s="1" t="inlineStr">
        <is>
          <t>JTAG</t>
        </is>
      </c>
      <c r="C1756" s="1" t="inlineStr">
        <is>
          <t>0x4040000c</t>
        </is>
      </c>
      <c r="D1756" s="1" t="inlineStr">
        <is>
          <t>0x200</t>
        </is>
      </c>
      <c r="F1756" s="1" t="n">
        <v>31</v>
      </c>
      <c r="G1756" s="1" t="n">
        <v>0</v>
      </c>
      <c r="H1756" s="1" t="n">
        <v>512</v>
      </c>
      <c r="J1756" s="1" t="n">
        <v>0.0028</v>
      </c>
      <c r="L1756" s="1" t="inlineStr">
        <is>
          <t>ARF_FWBT_JTAG_POLLDONE_BT5GTXGSTEPCAL53_53</t>
        </is>
      </c>
      <c r="M1756" s="1" t="n">
        <v>512</v>
      </c>
      <c r="N1756" s="1" t="n">
        <v>512</v>
      </c>
      <c r="O1756" s="1" t="inlineStr">
        <is>
          <t>code</t>
        </is>
      </c>
      <c r="P1756" s="1">
        <f>L1756&amp;"@"&amp;M1756&amp;"@"&amp;N1756&amp;"@"&amp;O1756</f>
        <v/>
      </c>
    </row>
    <row r="1757">
      <c r="A1757" s="1" t="inlineStr">
        <is>
          <t>WRITE</t>
        </is>
      </c>
      <c r="B1757" s="1" t="inlineStr">
        <is>
          <t>JTAG</t>
        </is>
      </c>
      <c r="C1757" s="1" t="inlineStr">
        <is>
          <t>0x4040000c</t>
        </is>
      </c>
      <c r="D1757" s="1" t="inlineStr">
        <is>
          <t>0x0</t>
        </is>
      </c>
      <c r="F1757" s="1" t="n">
        <v>31</v>
      </c>
      <c r="G1757" s="1" t="n">
        <v>0</v>
      </c>
      <c r="P1757" s="1">
        <f>L1757&amp;"@"&amp;M1757&amp;"@"&amp;N1757&amp;"@"&amp;O1757</f>
        <v/>
      </c>
    </row>
    <row r="1758">
      <c r="A1758" s="1" t="inlineStr">
        <is>
          <t>AUTOGEN</t>
        </is>
      </c>
      <c r="B1758" s="1" t="inlineStr">
        <is>
          <t>//TE_OPERATION //WiMeas Pin=TX_5G//TestType=PWR//freq=6238.0MHz//rlevl=20.0dBm</t>
        </is>
      </c>
      <c r="H1758" s="1" t="n">
        <v>-6.487493</v>
      </c>
      <c r="J1758" s="1" t="inlineStr">
        <is>
          <t>Measure CW on VSA</t>
        </is>
      </c>
      <c r="K1758" s="1" t="inlineStr">
        <is>
          <t>StoreName:INST_RB106</t>
        </is>
      </c>
      <c r="L1758" s="1" t="inlineStr">
        <is>
          <t>ARF_FWBT_TX5G_VSAMEAS_BT5GTXGSTEPCAL53_53</t>
        </is>
      </c>
      <c r="P1758" s="1">
        <f>L1758&amp;"@"&amp;M1758&amp;"@"&amp;N1758&amp;"@"&amp;O1758</f>
        <v/>
      </c>
    </row>
    <row r="1759">
      <c r="A1759" s="1" t="inlineStr">
        <is>
          <t>CALC</t>
        </is>
      </c>
      <c r="K1759" s="1" t="inlineStr">
        <is>
          <t>Calc=fixed_point_scale(INST_RB106,100);CalcStoreName:INST_RB106_CODE</t>
        </is>
      </c>
      <c r="L1759" s="1" t="inlineStr">
        <is>
          <t>ARF_FWBT_TX5G_VSACODE_BT5GTXGSTEPCAL53_53</t>
        </is>
      </c>
      <c r="P1759" s="1">
        <f>L1759&amp;"@"&amp;M1759&amp;"@"&amp;N1759&amp;"@"&amp;O1759</f>
        <v/>
      </c>
    </row>
    <row r="1760">
      <c r="A1760" s="1" t="inlineStr">
        <is>
          <t>PATNAME</t>
        </is>
      </c>
      <c r="B1760" s="1" t="inlineStr">
        <is>
          <t>PP</t>
        </is>
      </c>
      <c r="C1760" s="1" t="inlineStr">
        <is>
          <t>ARG</t>
        </is>
      </c>
      <c r="D1760" s="1" t="inlineStr">
        <is>
          <t>BT5GTXGS_TEPCAL54</t>
        </is>
      </c>
      <c r="P1760" s="1">
        <f>L1760&amp;"@"&amp;M1760&amp;"@"&amp;N1760&amp;"@"&amp;O1760</f>
        <v/>
      </c>
    </row>
    <row r="1761">
      <c r="A1761" s="1" t="inlineStr">
        <is>
          <t>WRITE_SRC</t>
        </is>
      </c>
      <c r="B1761" s="1" t="inlineStr">
        <is>
          <t>JTAG</t>
        </is>
      </c>
      <c r="C1761" s="1" t="inlineStr">
        <is>
          <t>0x40400fe4</t>
        </is>
      </c>
      <c r="D1761" s="1" t="inlineStr">
        <is>
          <t>-0x288</t>
        </is>
      </c>
      <c r="F1761" s="1" t="n">
        <v>31</v>
      </c>
      <c r="G1761" s="1" t="n">
        <v>0</v>
      </c>
      <c r="I1761" s="1" t="inlineStr">
        <is>
          <t>INST_RB106_CODE</t>
        </is>
      </c>
      <c r="P1761" s="1">
        <f>L1761&amp;"@"&amp;M1761&amp;"@"&amp;N1761&amp;"@"&amp;O1761</f>
        <v/>
      </c>
    </row>
    <row r="1762">
      <c r="A1762" s="1" t="inlineStr">
        <is>
          <t>WRITE</t>
        </is>
      </c>
      <c r="B1762" s="1" t="inlineStr">
        <is>
          <t>JTAG</t>
        </is>
      </c>
      <c r="C1762" s="1" t="inlineStr">
        <is>
          <t>0x40400008</t>
        </is>
      </c>
      <c r="D1762" s="1" t="inlineStr">
        <is>
          <t>0x1000000</t>
        </is>
      </c>
      <c r="F1762" s="1" t="n">
        <v>31</v>
      </c>
      <c r="G1762" s="1" t="n">
        <v>0</v>
      </c>
      <c r="P1762" s="1">
        <f>L1762&amp;"@"&amp;M1762&amp;"@"&amp;N1762&amp;"@"&amp;O1762</f>
        <v/>
      </c>
    </row>
    <row r="1763">
      <c r="A1763" s="1" t="inlineStr">
        <is>
          <t>WAIT_FOR</t>
        </is>
      </c>
      <c r="B1763" s="1" t="inlineStr">
        <is>
          <t>JTAG</t>
        </is>
      </c>
      <c r="C1763" s="1" t="inlineStr">
        <is>
          <t>0x4040000c</t>
        </is>
      </c>
      <c r="D1763" s="1" t="inlineStr">
        <is>
          <t>0x200</t>
        </is>
      </c>
      <c r="F1763" s="1" t="n">
        <v>31</v>
      </c>
      <c r="G1763" s="1" t="n">
        <v>0</v>
      </c>
      <c r="H1763" s="1" t="n">
        <v>512</v>
      </c>
      <c r="J1763" s="1" t="n">
        <v>0.0018</v>
      </c>
      <c r="L1763" s="1" t="inlineStr">
        <is>
          <t>ARF_FWBT_JTAG_POLLDONE_BT5GTXGSTEPCAL54_54</t>
        </is>
      </c>
      <c r="M1763" s="1" t="n">
        <v>512</v>
      </c>
      <c r="N1763" s="1" t="n">
        <v>512</v>
      </c>
      <c r="O1763" s="1" t="inlineStr">
        <is>
          <t>code</t>
        </is>
      </c>
      <c r="P1763" s="1">
        <f>L1763&amp;"@"&amp;M1763&amp;"@"&amp;N1763&amp;"@"&amp;O1763</f>
        <v/>
      </c>
    </row>
    <row r="1764">
      <c r="A1764" s="1" t="inlineStr">
        <is>
          <t>WRITE</t>
        </is>
      </c>
      <c r="B1764" s="1" t="inlineStr">
        <is>
          <t>JTAG</t>
        </is>
      </c>
      <c r="C1764" s="1" t="inlineStr">
        <is>
          <t>0x4040000c</t>
        </is>
      </c>
      <c r="D1764" s="1" t="inlineStr">
        <is>
          <t>0x0</t>
        </is>
      </c>
      <c r="F1764" s="1" t="n">
        <v>31</v>
      </c>
      <c r="G1764" s="1" t="n">
        <v>0</v>
      </c>
      <c r="P1764" s="1">
        <f>L1764&amp;"@"&amp;M1764&amp;"@"&amp;N1764&amp;"@"&amp;O1764</f>
        <v/>
      </c>
    </row>
    <row r="1765">
      <c r="A1765" s="1" t="inlineStr">
        <is>
          <t>AUTOGEN</t>
        </is>
      </c>
      <c r="B1765" s="1" t="inlineStr">
        <is>
          <t>//TE_OPERATION //WiMeas Pin=TX_5G//TestType=PWR//freq=6363.0MHz//rlevl=20.0dBm</t>
        </is>
      </c>
      <c r="H1765" s="1" t="n">
        <v>14.317704</v>
      </c>
      <c r="J1765" s="1" t="inlineStr">
        <is>
          <t>Measure CW on VSA</t>
        </is>
      </c>
      <c r="K1765" s="1" t="inlineStr">
        <is>
          <t>StoreName:INST_RB107</t>
        </is>
      </c>
      <c r="L1765" s="1" t="inlineStr">
        <is>
          <t>ARF_FWBT_TX5G_VSAMEAS_BT5GTXGSTEPCAL54_54</t>
        </is>
      </c>
      <c r="P1765" s="1">
        <f>L1765&amp;"@"&amp;M1765&amp;"@"&amp;N1765&amp;"@"&amp;O1765</f>
        <v/>
      </c>
    </row>
    <row r="1766">
      <c r="A1766" s="1" t="inlineStr">
        <is>
          <t>CALC</t>
        </is>
      </c>
      <c r="K1766" s="1" t="inlineStr">
        <is>
          <t>Calc=fixed_point_scale(INST_RB107,100);CalcStoreName:INST_RB107_CODE</t>
        </is>
      </c>
      <c r="L1766" s="1" t="inlineStr">
        <is>
          <t>ARF_FWBT_TX5G_VSACODE_BT5GTXGSTEPCAL54_54</t>
        </is>
      </c>
      <c r="P1766" s="1">
        <f>L1766&amp;"@"&amp;M1766&amp;"@"&amp;N1766&amp;"@"&amp;O1766</f>
        <v/>
      </c>
    </row>
    <row r="1767">
      <c r="A1767" s="1" t="inlineStr">
        <is>
          <t>PATNAME</t>
        </is>
      </c>
      <c r="B1767" s="1" t="inlineStr">
        <is>
          <t>PP</t>
        </is>
      </c>
      <c r="C1767" s="1" t="inlineStr">
        <is>
          <t>ARG</t>
        </is>
      </c>
      <c r="D1767" s="1" t="inlineStr">
        <is>
          <t>BT5GTXGS_TEPCAL55</t>
        </is>
      </c>
      <c r="P1767" s="1">
        <f>L1767&amp;"@"&amp;M1767&amp;"@"&amp;N1767&amp;"@"&amp;O1767</f>
        <v/>
      </c>
    </row>
    <row r="1768">
      <c r="A1768" s="1" t="inlineStr">
        <is>
          <t>WRITE_SRC</t>
        </is>
      </c>
      <c r="B1768" s="1" t="inlineStr">
        <is>
          <t>JTAG</t>
        </is>
      </c>
      <c r="C1768" s="1" t="inlineStr">
        <is>
          <t>0x40400fe4</t>
        </is>
      </c>
      <c r="D1768" s="1" t="inlineStr">
        <is>
          <t>0x597</t>
        </is>
      </c>
      <c r="F1768" s="1" t="n">
        <v>31</v>
      </c>
      <c r="G1768" s="1" t="n">
        <v>0</v>
      </c>
      <c r="I1768" s="1" t="inlineStr">
        <is>
          <t>INST_RB107_CODE</t>
        </is>
      </c>
      <c r="P1768" s="1">
        <f>L1768&amp;"@"&amp;M1768&amp;"@"&amp;N1768&amp;"@"&amp;O1768</f>
        <v/>
      </c>
    </row>
    <row r="1769">
      <c r="A1769" s="1" t="inlineStr">
        <is>
          <t>WRITE</t>
        </is>
      </c>
      <c r="B1769" s="1" t="inlineStr">
        <is>
          <t>JTAG</t>
        </is>
      </c>
      <c r="C1769" s="1" t="inlineStr">
        <is>
          <t>0x40400008</t>
        </is>
      </c>
      <c r="D1769" s="1" t="inlineStr">
        <is>
          <t>0x1000000</t>
        </is>
      </c>
      <c r="F1769" s="1" t="n">
        <v>31</v>
      </c>
      <c r="G1769" s="1" t="n">
        <v>0</v>
      </c>
      <c r="P1769" s="1">
        <f>L1769&amp;"@"&amp;M1769&amp;"@"&amp;N1769&amp;"@"&amp;O1769</f>
        <v/>
      </c>
    </row>
    <row r="1770">
      <c r="A1770" s="1" t="inlineStr">
        <is>
          <t>WAIT_FOR</t>
        </is>
      </c>
      <c r="B1770" s="1" t="inlineStr">
        <is>
          <t>JTAG</t>
        </is>
      </c>
      <c r="C1770" s="1" t="inlineStr">
        <is>
          <t>0x4040000c</t>
        </is>
      </c>
      <c r="D1770" s="1" t="inlineStr">
        <is>
          <t>0x200</t>
        </is>
      </c>
      <c r="F1770" s="1" t="n">
        <v>31</v>
      </c>
      <c r="G1770" s="1" t="n">
        <v>0</v>
      </c>
      <c r="H1770" s="1" t="n">
        <v>512</v>
      </c>
      <c r="J1770" s="1" t="n">
        <v>0.0025</v>
      </c>
      <c r="L1770" s="1" t="inlineStr">
        <is>
          <t>ARF_FWBT_JTAG_POLLDONE_BT5GTXGSTEPCAL55_55</t>
        </is>
      </c>
      <c r="M1770" s="1" t="n">
        <v>512</v>
      </c>
      <c r="N1770" s="1" t="n">
        <v>512</v>
      </c>
      <c r="O1770" s="1" t="inlineStr">
        <is>
          <t>code</t>
        </is>
      </c>
      <c r="P1770" s="1">
        <f>L1770&amp;"@"&amp;M1770&amp;"@"&amp;N1770&amp;"@"&amp;O1770</f>
        <v/>
      </c>
    </row>
    <row r="1771">
      <c r="A1771" s="1" t="inlineStr">
        <is>
          <t>WRITE</t>
        </is>
      </c>
      <c r="B1771" s="1" t="inlineStr">
        <is>
          <t>JTAG</t>
        </is>
      </c>
      <c r="C1771" s="1" t="inlineStr">
        <is>
          <t>0x4040000c</t>
        </is>
      </c>
      <c r="D1771" s="1" t="inlineStr">
        <is>
          <t>0x0</t>
        </is>
      </c>
      <c r="F1771" s="1" t="n">
        <v>31</v>
      </c>
      <c r="G1771" s="1" t="n">
        <v>0</v>
      </c>
      <c r="P1771" s="1">
        <f>L1771&amp;"@"&amp;M1771&amp;"@"&amp;N1771&amp;"@"&amp;O1771</f>
        <v/>
      </c>
    </row>
    <row r="1772">
      <c r="A1772" s="1" t="inlineStr">
        <is>
          <t>AUTOGEN</t>
        </is>
      </c>
      <c r="B1772" s="1" t="inlineStr">
        <is>
          <t>//TE_OPERATION //WiMeas Pin=TX_5G//TestType=PWR//freq=6363.0MHz//rlevl=20.0dBm</t>
        </is>
      </c>
      <c r="H1772" s="1" t="n">
        <v>14.81474</v>
      </c>
      <c r="J1772" s="1" t="inlineStr">
        <is>
          <t>Measure CW on VSA</t>
        </is>
      </c>
      <c r="K1772" s="1" t="inlineStr">
        <is>
          <t>StoreName:INST_RB108</t>
        </is>
      </c>
      <c r="L1772" s="1" t="inlineStr">
        <is>
          <t>ARF_FWBT_TX5G_VSAMEAS_BT5GTXGSTEPCAL55_55</t>
        </is>
      </c>
      <c r="P1772" s="1">
        <f>L1772&amp;"@"&amp;M1772&amp;"@"&amp;N1772&amp;"@"&amp;O1772</f>
        <v/>
      </c>
    </row>
    <row r="1773">
      <c r="A1773" s="1" t="inlineStr">
        <is>
          <t>CALC</t>
        </is>
      </c>
      <c r="K1773" s="1" t="inlineStr">
        <is>
          <t>Calc=fixed_point_scale(INST_RB108,100);CalcStoreName:INST_RB108_CODE</t>
        </is>
      </c>
      <c r="L1773" s="1" t="inlineStr">
        <is>
          <t>ARF_FWBT_TX5G_VSACODE_BT5GTXGSTEPCAL55_55</t>
        </is>
      </c>
      <c r="P1773" s="1">
        <f>L1773&amp;"@"&amp;M1773&amp;"@"&amp;N1773&amp;"@"&amp;O1773</f>
        <v/>
      </c>
    </row>
    <row r="1774">
      <c r="A1774" s="1" t="inlineStr">
        <is>
          <t>PATNAME</t>
        </is>
      </c>
      <c r="B1774" s="1" t="inlineStr">
        <is>
          <t>PP</t>
        </is>
      </c>
      <c r="C1774" s="1" t="inlineStr">
        <is>
          <t>ARG</t>
        </is>
      </c>
      <c r="D1774" s="1" t="inlineStr">
        <is>
          <t>BT5GTXGS_TEPCAL56</t>
        </is>
      </c>
      <c r="P1774" s="1">
        <f>L1774&amp;"@"&amp;M1774&amp;"@"&amp;N1774&amp;"@"&amp;O1774</f>
        <v/>
      </c>
    </row>
    <row r="1775">
      <c r="A1775" s="1" t="inlineStr">
        <is>
          <t>WRITE_SRC</t>
        </is>
      </c>
      <c r="B1775" s="1" t="inlineStr">
        <is>
          <t>JTAG</t>
        </is>
      </c>
      <c r="C1775" s="1" t="inlineStr">
        <is>
          <t>0x40400fe4</t>
        </is>
      </c>
      <c r="D1775" s="1" t="inlineStr">
        <is>
          <t>0x5c9</t>
        </is>
      </c>
      <c r="F1775" s="1" t="n">
        <v>31</v>
      </c>
      <c r="G1775" s="1" t="n">
        <v>0</v>
      </c>
      <c r="I1775" s="1" t="inlineStr">
        <is>
          <t>INST_RB108_CODE</t>
        </is>
      </c>
      <c r="P1775" s="1">
        <f>L1775&amp;"@"&amp;M1775&amp;"@"&amp;N1775&amp;"@"&amp;O1775</f>
        <v/>
      </c>
    </row>
    <row r="1776">
      <c r="A1776" s="1" t="inlineStr">
        <is>
          <t>WRITE</t>
        </is>
      </c>
      <c r="B1776" s="1" t="inlineStr">
        <is>
          <t>JTAG</t>
        </is>
      </c>
      <c r="C1776" s="1" t="inlineStr">
        <is>
          <t>0x40400008</t>
        </is>
      </c>
      <c r="D1776" s="1" t="inlineStr">
        <is>
          <t>0x1000000</t>
        </is>
      </c>
      <c r="F1776" s="1" t="n">
        <v>31</v>
      </c>
      <c r="G1776" s="1" t="n">
        <v>0</v>
      </c>
      <c r="P1776" s="1">
        <f>L1776&amp;"@"&amp;M1776&amp;"@"&amp;N1776&amp;"@"&amp;O1776</f>
        <v/>
      </c>
    </row>
    <row r="1777">
      <c r="A1777" s="1" t="inlineStr">
        <is>
          <t>WAIT_FOR</t>
        </is>
      </c>
      <c r="B1777" s="1" t="inlineStr">
        <is>
          <t>JTAG</t>
        </is>
      </c>
      <c r="C1777" s="1" t="inlineStr">
        <is>
          <t>0x4040000c</t>
        </is>
      </c>
      <c r="D1777" s="1" t="inlineStr">
        <is>
          <t>0x200</t>
        </is>
      </c>
      <c r="F1777" s="1" t="n">
        <v>31</v>
      </c>
      <c r="G1777" s="1" t="n">
        <v>0</v>
      </c>
      <c r="H1777" s="1" t="n">
        <v>512</v>
      </c>
      <c r="J1777" s="1" t="n">
        <v>0.0026</v>
      </c>
      <c r="L1777" s="1" t="inlineStr">
        <is>
          <t>ARF_FWBT_JTAG_POLLDONE_BT5GTXGSTEPCAL56_56</t>
        </is>
      </c>
      <c r="M1777" s="1" t="n">
        <v>512</v>
      </c>
      <c r="N1777" s="1" t="n">
        <v>512</v>
      </c>
      <c r="O1777" s="1" t="inlineStr">
        <is>
          <t>code</t>
        </is>
      </c>
      <c r="P1777" s="1">
        <f>L1777&amp;"@"&amp;M1777&amp;"@"&amp;N1777&amp;"@"&amp;O1777</f>
        <v/>
      </c>
    </row>
    <row r="1778">
      <c r="A1778" s="1" t="inlineStr">
        <is>
          <t>WRITE</t>
        </is>
      </c>
      <c r="B1778" s="1" t="inlineStr">
        <is>
          <t>JTAG</t>
        </is>
      </c>
      <c r="C1778" s="1" t="inlineStr">
        <is>
          <t>0x4040000c</t>
        </is>
      </c>
      <c r="D1778" s="1" t="inlineStr">
        <is>
          <t>0x0</t>
        </is>
      </c>
      <c r="F1778" s="1" t="n">
        <v>31</v>
      </c>
      <c r="G1778" s="1" t="n">
        <v>0</v>
      </c>
      <c r="P1778" s="1">
        <f>L1778&amp;"@"&amp;M1778&amp;"@"&amp;N1778&amp;"@"&amp;O1778</f>
        <v/>
      </c>
    </row>
    <row r="1779">
      <c r="A1779" s="1" t="inlineStr">
        <is>
          <t>AUTOGEN</t>
        </is>
      </c>
      <c r="B1779" s="1" t="inlineStr">
        <is>
          <t>//TE_OPERATION //WiMeas Pin=TX_5G//TestType=PWR//freq=6363.0MHz//rlevl=20.0dBm</t>
        </is>
      </c>
      <c r="H1779" s="1" t="n">
        <v>12.742446</v>
      </c>
      <c r="J1779" s="1" t="inlineStr">
        <is>
          <t>Measure CW on VSA</t>
        </is>
      </c>
      <c r="K1779" s="1" t="inlineStr">
        <is>
          <t>StoreName:INST_RB109</t>
        </is>
      </c>
      <c r="L1779" s="1" t="inlineStr">
        <is>
          <t>ARF_FWBT_TX5G_VSAMEAS_BT5GTXGSTEPCAL56_56</t>
        </is>
      </c>
      <c r="P1779" s="1">
        <f>L1779&amp;"@"&amp;M1779&amp;"@"&amp;N1779&amp;"@"&amp;O1779</f>
        <v/>
      </c>
    </row>
    <row r="1780">
      <c r="A1780" s="1" t="inlineStr">
        <is>
          <t>CALC</t>
        </is>
      </c>
      <c r="K1780" s="1" t="inlineStr">
        <is>
          <t>Calc=fixed_point_scale(INST_RB109,100);CalcStoreName:INST_RB109_CODE</t>
        </is>
      </c>
      <c r="L1780" s="1" t="inlineStr">
        <is>
          <t>ARF_FWBT_TX5G_VSACODE_BT5GTXGSTEPCAL56_56</t>
        </is>
      </c>
      <c r="P1780" s="1">
        <f>L1780&amp;"@"&amp;M1780&amp;"@"&amp;N1780&amp;"@"&amp;O1780</f>
        <v/>
      </c>
    </row>
    <row r="1781">
      <c r="A1781" s="1" t="inlineStr">
        <is>
          <t>PATNAME</t>
        </is>
      </c>
      <c r="B1781" s="1" t="inlineStr">
        <is>
          <t>PP</t>
        </is>
      </c>
      <c r="C1781" s="1" t="inlineStr">
        <is>
          <t>ARG</t>
        </is>
      </c>
      <c r="D1781" s="1" t="inlineStr">
        <is>
          <t>BT5GTXGS_TEPCAL57</t>
        </is>
      </c>
      <c r="P1781" s="1">
        <f>L1781&amp;"@"&amp;M1781&amp;"@"&amp;N1781&amp;"@"&amp;O1781</f>
        <v/>
      </c>
    </row>
    <row r="1782">
      <c r="A1782" s="1" t="inlineStr">
        <is>
          <t>WRITE_SRC</t>
        </is>
      </c>
      <c r="B1782" s="1" t="inlineStr">
        <is>
          <t>JTAG</t>
        </is>
      </c>
      <c r="C1782" s="1" t="inlineStr">
        <is>
          <t>0x40400fe4</t>
        </is>
      </c>
      <c r="D1782" s="1" t="inlineStr">
        <is>
          <t>0x4fa</t>
        </is>
      </c>
      <c r="F1782" s="1" t="n">
        <v>31</v>
      </c>
      <c r="G1782" s="1" t="n">
        <v>0</v>
      </c>
      <c r="I1782" s="1" t="inlineStr">
        <is>
          <t>INST_RB109_CODE</t>
        </is>
      </c>
      <c r="P1782" s="1">
        <f>L1782&amp;"@"&amp;M1782&amp;"@"&amp;N1782&amp;"@"&amp;O1782</f>
        <v/>
      </c>
    </row>
    <row r="1783">
      <c r="A1783" s="1" t="inlineStr">
        <is>
          <t>WRITE</t>
        </is>
      </c>
      <c r="B1783" s="1" t="inlineStr">
        <is>
          <t>JTAG</t>
        </is>
      </c>
      <c r="C1783" s="1" t="inlineStr">
        <is>
          <t>0x40400008</t>
        </is>
      </c>
      <c r="D1783" s="1" t="inlineStr">
        <is>
          <t>0x1000000</t>
        </is>
      </c>
      <c r="F1783" s="1" t="n">
        <v>31</v>
      </c>
      <c r="G1783" s="1" t="n">
        <v>0</v>
      </c>
      <c r="P1783" s="1">
        <f>L1783&amp;"@"&amp;M1783&amp;"@"&amp;N1783&amp;"@"&amp;O1783</f>
        <v/>
      </c>
    </row>
    <row r="1784">
      <c r="A1784" s="1" t="inlineStr">
        <is>
          <t>WAIT_FOR</t>
        </is>
      </c>
      <c r="B1784" s="1" t="inlineStr">
        <is>
          <t>JTAG</t>
        </is>
      </c>
      <c r="C1784" s="1" t="inlineStr">
        <is>
          <t>0x4040000c</t>
        </is>
      </c>
      <c r="D1784" s="1" t="inlineStr">
        <is>
          <t>0x200</t>
        </is>
      </c>
      <c r="F1784" s="1" t="n">
        <v>31</v>
      </c>
      <c r="G1784" s="1" t="n">
        <v>0</v>
      </c>
      <c r="H1784" s="1" t="n">
        <v>512</v>
      </c>
      <c r="J1784" s="1" t="n">
        <v>0.0025</v>
      </c>
      <c r="L1784" s="1" t="inlineStr">
        <is>
          <t>ARF_FWBT_JTAG_POLLDONE_BT5GTXGSTEPCAL57_57</t>
        </is>
      </c>
      <c r="M1784" s="1" t="n">
        <v>512</v>
      </c>
      <c r="N1784" s="1" t="n">
        <v>512</v>
      </c>
      <c r="O1784" s="1" t="inlineStr">
        <is>
          <t>code</t>
        </is>
      </c>
      <c r="P1784" s="1">
        <f>L1784&amp;"@"&amp;M1784&amp;"@"&amp;N1784&amp;"@"&amp;O1784</f>
        <v/>
      </c>
    </row>
    <row r="1785">
      <c r="A1785" s="1" t="inlineStr">
        <is>
          <t>WRITE</t>
        </is>
      </c>
      <c r="B1785" s="1" t="inlineStr">
        <is>
          <t>JTAG</t>
        </is>
      </c>
      <c r="C1785" s="1" t="inlineStr">
        <is>
          <t>0x4040000c</t>
        </is>
      </c>
      <c r="D1785" s="1" t="inlineStr">
        <is>
          <t>0x0</t>
        </is>
      </c>
      <c r="F1785" s="1" t="n">
        <v>31</v>
      </c>
      <c r="G1785" s="1" t="n">
        <v>0</v>
      </c>
      <c r="P1785" s="1">
        <f>L1785&amp;"@"&amp;M1785&amp;"@"&amp;N1785&amp;"@"&amp;O1785</f>
        <v/>
      </c>
    </row>
    <row r="1786">
      <c r="A1786" s="1" t="inlineStr">
        <is>
          <t>AUTOGEN</t>
        </is>
      </c>
      <c r="B1786" s="1" t="inlineStr">
        <is>
          <t>//TE_OPERATION //WiMeas Pin=TX_5G//TestType=PWR//freq=6363.0MHz//rlevl=20.0dBm</t>
        </is>
      </c>
      <c r="H1786" s="1" t="n">
        <v>10.710513</v>
      </c>
      <c r="J1786" s="1" t="inlineStr">
        <is>
          <t>Measure CW on VSA</t>
        </is>
      </c>
      <c r="K1786" s="1" t="inlineStr">
        <is>
          <t>StoreName:INST_RB110</t>
        </is>
      </c>
      <c r="L1786" s="1" t="inlineStr">
        <is>
          <t>ARF_FWBT_TX5G_VSAMEAS_BT5GTXGSTEPCAL57_57</t>
        </is>
      </c>
      <c r="P1786" s="1">
        <f>L1786&amp;"@"&amp;M1786&amp;"@"&amp;N1786&amp;"@"&amp;O1786</f>
        <v/>
      </c>
    </row>
    <row r="1787">
      <c r="A1787" s="1" t="inlineStr">
        <is>
          <t>CALC</t>
        </is>
      </c>
      <c r="K1787" s="1" t="inlineStr">
        <is>
          <t>Calc=fixed_point_scale(INST_RB110,100);CalcStoreName:INST_RB110_CODE</t>
        </is>
      </c>
      <c r="L1787" s="1" t="inlineStr">
        <is>
          <t>ARF_FWBT_TX5G_VSACODE_BT5GTXGSTEPCAL57_57</t>
        </is>
      </c>
      <c r="P1787" s="1">
        <f>L1787&amp;"@"&amp;M1787&amp;"@"&amp;N1787&amp;"@"&amp;O1787</f>
        <v/>
      </c>
    </row>
    <row r="1788">
      <c r="A1788" s="1" t="inlineStr">
        <is>
          <t>PATNAME</t>
        </is>
      </c>
      <c r="B1788" s="1" t="inlineStr">
        <is>
          <t>PP</t>
        </is>
      </c>
      <c r="C1788" s="1" t="inlineStr">
        <is>
          <t>ARG</t>
        </is>
      </c>
      <c r="D1788" s="1" t="inlineStr">
        <is>
          <t>BT5GTXGS_TEPCAL58</t>
        </is>
      </c>
      <c r="P1788" s="1">
        <f>L1788&amp;"@"&amp;M1788&amp;"@"&amp;N1788&amp;"@"&amp;O1788</f>
        <v/>
      </c>
    </row>
    <row r="1789">
      <c r="A1789" s="1" t="inlineStr">
        <is>
          <t>WRITE_SRC</t>
        </is>
      </c>
      <c r="B1789" s="1" t="inlineStr">
        <is>
          <t>JTAG</t>
        </is>
      </c>
      <c r="C1789" s="1" t="inlineStr">
        <is>
          <t>0x40400fe4</t>
        </is>
      </c>
      <c r="D1789" s="1" t="inlineStr">
        <is>
          <t>0x42f</t>
        </is>
      </c>
      <c r="F1789" s="1" t="n">
        <v>31</v>
      </c>
      <c r="G1789" s="1" t="n">
        <v>0</v>
      </c>
      <c r="I1789" s="1" t="inlineStr">
        <is>
          <t>INST_RB110_CODE</t>
        </is>
      </c>
      <c r="P1789" s="1">
        <f>L1789&amp;"@"&amp;M1789&amp;"@"&amp;N1789&amp;"@"&amp;O1789</f>
        <v/>
      </c>
    </row>
    <row r="1790">
      <c r="A1790" s="1" t="inlineStr">
        <is>
          <t>WRITE</t>
        </is>
      </c>
      <c r="B1790" s="1" t="inlineStr">
        <is>
          <t>JTAG</t>
        </is>
      </c>
      <c r="C1790" s="1" t="inlineStr">
        <is>
          <t>0x40400008</t>
        </is>
      </c>
      <c r="D1790" s="1" t="inlineStr">
        <is>
          <t>0x1000000</t>
        </is>
      </c>
      <c r="F1790" s="1" t="n">
        <v>31</v>
      </c>
      <c r="G1790" s="1" t="n">
        <v>0</v>
      </c>
      <c r="P1790" s="1">
        <f>L1790&amp;"@"&amp;M1790&amp;"@"&amp;N1790&amp;"@"&amp;O1790</f>
        <v/>
      </c>
    </row>
    <row r="1791">
      <c r="A1791" s="1" t="inlineStr">
        <is>
          <t>WAIT_FOR</t>
        </is>
      </c>
      <c r="B1791" s="1" t="inlineStr">
        <is>
          <t>JTAG</t>
        </is>
      </c>
      <c r="C1791" s="1" t="inlineStr">
        <is>
          <t>0x4040000c</t>
        </is>
      </c>
      <c r="D1791" s="1" t="inlineStr">
        <is>
          <t>0x200</t>
        </is>
      </c>
      <c r="F1791" s="1" t="n">
        <v>31</v>
      </c>
      <c r="G1791" s="1" t="n">
        <v>0</v>
      </c>
      <c r="H1791" s="1" t="n">
        <v>512</v>
      </c>
      <c r="J1791" s="1" t="n">
        <v>0.0019</v>
      </c>
      <c r="L1791" s="1" t="inlineStr">
        <is>
          <t>ARF_FWBT_JTAG_POLLDONE_BT5GTXGSTEPCAL58_58</t>
        </is>
      </c>
      <c r="M1791" s="1" t="n">
        <v>512</v>
      </c>
      <c r="N1791" s="1" t="n">
        <v>512</v>
      </c>
      <c r="O1791" s="1" t="inlineStr">
        <is>
          <t>code</t>
        </is>
      </c>
      <c r="P1791" s="1">
        <f>L1791&amp;"@"&amp;M1791&amp;"@"&amp;N1791&amp;"@"&amp;O1791</f>
        <v/>
      </c>
    </row>
    <row r="1792">
      <c r="A1792" s="1" t="inlineStr">
        <is>
          <t>WRITE</t>
        </is>
      </c>
      <c r="B1792" s="1" t="inlineStr">
        <is>
          <t>JTAG</t>
        </is>
      </c>
      <c r="C1792" s="1" t="inlineStr">
        <is>
          <t>0x4040000c</t>
        </is>
      </c>
      <c r="D1792" s="1" t="inlineStr">
        <is>
          <t>0x0</t>
        </is>
      </c>
      <c r="F1792" s="1" t="n">
        <v>31</v>
      </c>
      <c r="G1792" s="1" t="n">
        <v>0</v>
      </c>
      <c r="P1792" s="1">
        <f>L1792&amp;"@"&amp;M1792&amp;"@"&amp;N1792&amp;"@"&amp;O1792</f>
        <v/>
      </c>
    </row>
    <row r="1793">
      <c r="A1793" s="1" t="inlineStr">
        <is>
          <t>AUTOGEN</t>
        </is>
      </c>
      <c r="B1793" s="1" t="inlineStr">
        <is>
          <t>//TE_OPERATION //WiMeas Pin=TX_5G//TestType=PWR//freq=6363.0MHz//rlevl=20.0dBm</t>
        </is>
      </c>
      <c r="H1793" s="1" t="n">
        <v>7.9172349</v>
      </c>
      <c r="J1793" s="1" t="inlineStr">
        <is>
          <t>Measure CW on VSA</t>
        </is>
      </c>
      <c r="K1793" s="1" t="inlineStr">
        <is>
          <t>StoreName:INST_RB111</t>
        </is>
      </c>
      <c r="L1793" s="1" t="inlineStr">
        <is>
          <t>ARF_FWBT_TX5G_VSAMEAS_BT5GTXGSTEPCAL58_58</t>
        </is>
      </c>
      <c r="P1793" s="1">
        <f>L1793&amp;"@"&amp;M1793&amp;"@"&amp;N1793&amp;"@"&amp;O1793</f>
        <v/>
      </c>
    </row>
    <row r="1794">
      <c r="A1794" s="1" t="inlineStr">
        <is>
          <t>CALC</t>
        </is>
      </c>
      <c r="K1794" s="1" t="inlineStr">
        <is>
          <t>Calc=fixed_point_scale(INST_RB111,100);CalcStoreName:INST_RB111_CODE</t>
        </is>
      </c>
      <c r="L1794" s="1" t="inlineStr">
        <is>
          <t>ARF_FWBT_TX5G_VSACODE_BT5GTXGSTEPCAL58_58</t>
        </is>
      </c>
      <c r="P1794" s="1">
        <f>L1794&amp;"@"&amp;M1794&amp;"@"&amp;N1794&amp;"@"&amp;O1794</f>
        <v/>
      </c>
    </row>
    <row r="1795">
      <c r="A1795" s="1" t="inlineStr">
        <is>
          <t>PATNAME</t>
        </is>
      </c>
      <c r="B1795" s="1" t="inlineStr">
        <is>
          <t>PP</t>
        </is>
      </c>
      <c r="C1795" s="1" t="inlineStr">
        <is>
          <t>ARG</t>
        </is>
      </c>
      <c r="D1795" s="1" t="inlineStr">
        <is>
          <t>BT5GTXGS_TEPCAL59</t>
        </is>
      </c>
      <c r="P1795" s="1">
        <f>L1795&amp;"@"&amp;M1795&amp;"@"&amp;N1795&amp;"@"&amp;O1795</f>
        <v/>
      </c>
    </row>
    <row r="1796">
      <c r="A1796" s="1" t="inlineStr">
        <is>
          <t>WRITE_SRC</t>
        </is>
      </c>
      <c r="B1796" s="1" t="inlineStr">
        <is>
          <t>JTAG</t>
        </is>
      </c>
      <c r="C1796" s="1" t="inlineStr">
        <is>
          <t>0x40400fe4</t>
        </is>
      </c>
      <c r="D1796" s="1" t="inlineStr">
        <is>
          <t>0x317</t>
        </is>
      </c>
      <c r="F1796" s="1" t="n">
        <v>31</v>
      </c>
      <c r="G1796" s="1" t="n">
        <v>0</v>
      </c>
      <c r="I1796" s="1" t="inlineStr">
        <is>
          <t>INST_RB111_CODE</t>
        </is>
      </c>
      <c r="P1796" s="1">
        <f>L1796&amp;"@"&amp;M1796&amp;"@"&amp;N1796&amp;"@"&amp;O1796</f>
        <v/>
      </c>
    </row>
    <row r="1797">
      <c r="A1797" s="1" t="inlineStr">
        <is>
          <t>WRITE</t>
        </is>
      </c>
      <c r="B1797" s="1" t="inlineStr">
        <is>
          <t>JTAG</t>
        </is>
      </c>
      <c r="C1797" s="1" t="inlineStr">
        <is>
          <t>0x40400008</t>
        </is>
      </c>
      <c r="D1797" s="1" t="inlineStr">
        <is>
          <t>0x1000000</t>
        </is>
      </c>
      <c r="F1797" s="1" t="n">
        <v>31</v>
      </c>
      <c r="G1797" s="1" t="n">
        <v>0</v>
      </c>
      <c r="P1797" s="1">
        <f>L1797&amp;"@"&amp;M1797&amp;"@"&amp;N1797&amp;"@"&amp;O1797</f>
        <v/>
      </c>
    </row>
    <row r="1798">
      <c r="A1798" s="1" t="inlineStr">
        <is>
          <t>WAIT_FOR</t>
        </is>
      </c>
      <c r="B1798" s="1" t="inlineStr">
        <is>
          <t>JTAG</t>
        </is>
      </c>
      <c r="C1798" s="1" t="inlineStr">
        <is>
          <t>0x4040000c</t>
        </is>
      </c>
      <c r="D1798" s="1" t="inlineStr">
        <is>
          <t>0x200</t>
        </is>
      </c>
      <c r="F1798" s="1" t="n">
        <v>31</v>
      </c>
      <c r="G1798" s="1" t="n">
        <v>0</v>
      </c>
      <c r="H1798" s="1" t="n">
        <v>512</v>
      </c>
      <c r="J1798" s="1" t="n">
        <v>0.0024</v>
      </c>
      <c r="L1798" s="1" t="inlineStr">
        <is>
          <t>ARF_FWBT_JTAG_POLLDONE_BT5GTXGSTEPCAL59_59</t>
        </is>
      </c>
      <c r="M1798" s="1" t="n">
        <v>512</v>
      </c>
      <c r="N1798" s="1" t="n">
        <v>512</v>
      </c>
      <c r="O1798" s="1" t="inlineStr">
        <is>
          <t>code</t>
        </is>
      </c>
      <c r="P1798" s="1">
        <f>L1798&amp;"@"&amp;M1798&amp;"@"&amp;N1798&amp;"@"&amp;O1798</f>
        <v/>
      </c>
    </row>
    <row r="1799">
      <c r="A1799" s="1" t="inlineStr">
        <is>
          <t>WRITE</t>
        </is>
      </c>
      <c r="B1799" s="1" t="inlineStr">
        <is>
          <t>JTAG</t>
        </is>
      </c>
      <c r="C1799" s="1" t="inlineStr">
        <is>
          <t>0x4040000c</t>
        </is>
      </c>
      <c r="D1799" s="1" t="inlineStr">
        <is>
          <t>0x0</t>
        </is>
      </c>
      <c r="F1799" s="1" t="n">
        <v>31</v>
      </c>
      <c r="G1799" s="1" t="n">
        <v>0</v>
      </c>
      <c r="P1799" s="1">
        <f>L1799&amp;"@"&amp;M1799&amp;"@"&amp;N1799&amp;"@"&amp;O1799</f>
        <v/>
      </c>
    </row>
    <row r="1800">
      <c r="A1800" s="1" t="inlineStr">
        <is>
          <t>AUTOGEN</t>
        </is>
      </c>
      <c r="B1800" s="1" t="inlineStr">
        <is>
          <t>//TE_OPERATION //WiMeas Pin=TX_5G//TestType=PWR//freq=6363.0MHz//rlevl=20.0dBm</t>
        </is>
      </c>
      <c r="H1800" s="1" t="n">
        <v>6.2348728</v>
      </c>
      <c r="J1800" s="1" t="inlineStr">
        <is>
          <t>Measure CW on VSA</t>
        </is>
      </c>
      <c r="K1800" s="1" t="inlineStr">
        <is>
          <t>StoreName:INST_RB112</t>
        </is>
      </c>
      <c r="L1800" s="1" t="inlineStr">
        <is>
          <t>ARF_FWBT_TX5G_VSAMEAS_BT5GTXGSTEPCAL59_59</t>
        </is>
      </c>
      <c r="P1800" s="1">
        <f>L1800&amp;"@"&amp;M1800&amp;"@"&amp;N1800&amp;"@"&amp;O1800</f>
        <v/>
      </c>
    </row>
    <row r="1801">
      <c r="A1801" s="1" t="inlineStr">
        <is>
          <t>CALC</t>
        </is>
      </c>
      <c r="K1801" s="1" t="inlineStr">
        <is>
          <t>Calc=fixed_point_scale(INST_RB112,100);CalcStoreName:INST_RB112_CODE</t>
        </is>
      </c>
      <c r="L1801" s="1" t="inlineStr">
        <is>
          <t>ARF_FWBT_TX5G_VSACODE_BT5GTXGSTEPCAL59_59</t>
        </is>
      </c>
      <c r="P1801" s="1">
        <f>L1801&amp;"@"&amp;M1801&amp;"@"&amp;N1801&amp;"@"&amp;O1801</f>
        <v/>
      </c>
    </row>
    <row r="1802">
      <c r="A1802" s="1" t="inlineStr">
        <is>
          <t>PATNAME</t>
        </is>
      </c>
      <c r="B1802" s="1" t="inlineStr">
        <is>
          <t>PP</t>
        </is>
      </c>
      <c r="C1802" s="1" t="inlineStr">
        <is>
          <t>ARG</t>
        </is>
      </c>
      <c r="D1802" s="1" t="inlineStr">
        <is>
          <t>BT5GTXGS_TEPCAL60</t>
        </is>
      </c>
      <c r="P1802" s="1">
        <f>L1802&amp;"@"&amp;M1802&amp;"@"&amp;N1802&amp;"@"&amp;O1802</f>
        <v/>
      </c>
    </row>
    <row r="1803">
      <c r="A1803" s="1" t="inlineStr">
        <is>
          <t>WRITE_SRC</t>
        </is>
      </c>
      <c r="B1803" s="1" t="inlineStr">
        <is>
          <t>JTAG</t>
        </is>
      </c>
      <c r="C1803" s="1" t="inlineStr">
        <is>
          <t>0x40400fe4</t>
        </is>
      </c>
      <c r="D1803" s="1" t="inlineStr">
        <is>
          <t>0x26f</t>
        </is>
      </c>
      <c r="F1803" s="1" t="n">
        <v>31</v>
      </c>
      <c r="G1803" s="1" t="n">
        <v>0</v>
      </c>
      <c r="I1803" s="1" t="inlineStr">
        <is>
          <t>INST_RB112_CODE</t>
        </is>
      </c>
      <c r="P1803" s="1">
        <f>L1803&amp;"@"&amp;M1803&amp;"@"&amp;N1803&amp;"@"&amp;O1803</f>
        <v/>
      </c>
    </row>
    <row r="1804">
      <c r="A1804" s="1" t="inlineStr">
        <is>
          <t>WRITE</t>
        </is>
      </c>
      <c r="B1804" s="1" t="inlineStr">
        <is>
          <t>JTAG</t>
        </is>
      </c>
      <c r="C1804" s="1" t="inlineStr">
        <is>
          <t>0x40400008</t>
        </is>
      </c>
      <c r="D1804" s="1" t="inlineStr">
        <is>
          <t>0x1000000</t>
        </is>
      </c>
      <c r="F1804" s="1" t="n">
        <v>31</v>
      </c>
      <c r="G1804" s="1" t="n">
        <v>0</v>
      </c>
      <c r="P1804" s="1">
        <f>L1804&amp;"@"&amp;M1804&amp;"@"&amp;N1804&amp;"@"&amp;O1804</f>
        <v/>
      </c>
    </row>
    <row r="1805">
      <c r="A1805" s="1" t="inlineStr">
        <is>
          <t>WAIT_FOR</t>
        </is>
      </c>
      <c r="B1805" s="1" t="inlineStr">
        <is>
          <t>JTAG</t>
        </is>
      </c>
      <c r="C1805" s="1" t="inlineStr">
        <is>
          <t>0x4040000c</t>
        </is>
      </c>
      <c r="D1805" s="1" t="inlineStr">
        <is>
          <t>0x200</t>
        </is>
      </c>
      <c r="F1805" s="1" t="n">
        <v>31</v>
      </c>
      <c r="G1805" s="1" t="n">
        <v>0</v>
      </c>
      <c r="H1805" s="1" t="n">
        <v>512</v>
      </c>
      <c r="J1805" s="1" t="n">
        <v>0.0026</v>
      </c>
      <c r="L1805" s="1" t="inlineStr">
        <is>
          <t>ARF_FWBT_JTAG_POLLDONE_BT5GTXGSTEPCAL60_60</t>
        </is>
      </c>
      <c r="M1805" s="1" t="n">
        <v>512</v>
      </c>
      <c r="N1805" s="1" t="n">
        <v>512</v>
      </c>
      <c r="O1805" s="1" t="inlineStr">
        <is>
          <t>code</t>
        </is>
      </c>
      <c r="P1805" s="1">
        <f>L1805&amp;"@"&amp;M1805&amp;"@"&amp;N1805&amp;"@"&amp;O1805</f>
        <v/>
      </c>
    </row>
    <row r="1806">
      <c r="A1806" s="1" t="inlineStr">
        <is>
          <t>WRITE</t>
        </is>
      </c>
      <c r="B1806" s="1" t="inlineStr">
        <is>
          <t>JTAG</t>
        </is>
      </c>
      <c r="C1806" s="1" t="inlineStr">
        <is>
          <t>0x4040000c</t>
        </is>
      </c>
      <c r="D1806" s="1" t="inlineStr">
        <is>
          <t>0x0</t>
        </is>
      </c>
      <c r="F1806" s="1" t="n">
        <v>31</v>
      </c>
      <c r="G1806" s="1" t="n">
        <v>0</v>
      </c>
      <c r="P1806" s="1">
        <f>L1806&amp;"@"&amp;M1806&amp;"@"&amp;N1806&amp;"@"&amp;O1806</f>
        <v/>
      </c>
    </row>
    <row r="1807">
      <c r="A1807" s="1" t="inlineStr">
        <is>
          <t>AUTOGEN</t>
        </is>
      </c>
      <c r="B1807" s="1" t="inlineStr">
        <is>
          <t>//TE_OPERATION //WiMeas Pin=TX_5G//TestType=PWR//freq=6363.0MHz//rlevl=20.0dBm</t>
        </is>
      </c>
      <c r="H1807" s="1" t="n">
        <v>3.3633022</v>
      </c>
      <c r="J1807" s="1" t="inlineStr">
        <is>
          <t>Measure CW on VSA</t>
        </is>
      </c>
      <c r="K1807" s="1" t="inlineStr">
        <is>
          <t>StoreName:INST_RB113</t>
        </is>
      </c>
      <c r="L1807" s="1" t="inlineStr">
        <is>
          <t>ARF_FWBT_TX5G_VSAMEAS_BT5GTXGSTEPCAL60_60</t>
        </is>
      </c>
      <c r="P1807" s="1">
        <f>L1807&amp;"@"&amp;M1807&amp;"@"&amp;N1807&amp;"@"&amp;O1807</f>
        <v/>
      </c>
    </row>
    <row r="1808">
      <c r="A1808" s="1" t="inlineStr">
        <is>
          <t>CALC</t>
        </is>
      </c>
      <c r="K1808" s="1" t="inlineStr">
        <is>
          <t>Calc=fixed_point_scale(INST_RB113,100);CalcStoreName:INST_RB113_CODE</t>
        </is>
      </c>
      <c r="L1808" s="1" t="inlineStr">
        <is>
          <t>ARF_FWBT_TX5G_VSACODE_BT5GTXGSTEPCAL60_60</t>
        </is>
      </c>
      <c r="P1808" s="1">
        <f>L1808&amp;"@"&amp;M1808&amp;"@"&amp;N1808&amp;"@"&amp;O1808</f>
        <v/>
      </c>
    </row>
    <row r="1809">
      <c r="A1809" s="1" t="inlineStr">
        <is>
          <t>PATNAME</t>
        </is>
      </c>
      <c r="B1809" s="1" t="inlineStr">
        <is>
          <t>PP</t>
        </is>
      </c>
      <c r="C1809" s="1" t="inlineStr">
        <is>
          <t>ARG</t>
        </is>
      </c>
      <c r="D1809" s="1" t="inlineStr">
        <is>
          <t>BT5GTXGS_TEPCAL61</t>
        </is>
      </c>
      <c r="P1809" s="1">
        <f>L1809&amp;"@"&amp;M1809&amp;"@"&amp;N1809&amp;"@"&amp;O1809</f>
        <v/>
      </c>
    </row>
    <row r="1810">
      <c r="A1810" s="1" t="inlineStr">
        <is>
          <t>WRITE_SRC</t>
        </is>
      </c>
      <c r="B1810" s="1" t="inlineStr">
        <is>
          <t>JTAG</t>
        </is>
      </c>
      <c r="C1810" s="1" t="inlineStr">
        <is>
          <t>0x40400fe4</t>
        </is>
      </c>
      <c r="D1810" s="1" t="inlineStr">
        <is>
          <t>0x150</t>
        </is>
      </c>
      <c r="F1810" s="1" t="n">
        <v>31</v>
      </c>
      <c r="G1810" s="1" t="n">
        <v>0</v>
      </c>
      <c r="I1810" s="1" t="inlineStr">
        <is>
          <t>INST_RB113_CODE</t>
        </is>
      </c>
      <c r="P1810" s="1">
        <f>L1810&amp;"@"&amp;M1810&amp;"@"&amp;N1810&amp;"@"&amp;O1810</f>
        <v/>
      </c>
    </row>
    <row r="1811">
      <c r="A1811" s="1" t="inlineStr">
        <is>
          <t>WRITE</t>
        </is>
      </c>
      <c r="B1811" s="1" t="inlineStr">
        <is>
          <t>JTAG</t>
        </is>
      </c>
      <c r="C1811" s="1" t="inlineStr">
        <is>
          <t>0x40400008</t>
        </is>
      </c>
      <c r="D1811" s="1" t="inlineStr">
        <is>
          <t>0x1000000</t>
        </is>
      </c>
      <c r="F1811" s="1" t="n">
        <v>31</v>
      </c>
      <c r="G1811" s="1" t="n">
        <v>0</v>
      </c>
      <c r="P1811" s="1">
        <f>L1811&amp;"@"&amp;M1811&amp;"@"&amp;N1811&amp;"@"&amp;O1811</f>
        <v/>
      </c>
    </row>
    <row r="1812">
      <c r="A1812" s="1" t="inlineStr">
        <is>
          <t>WAIT_FOR</t>
        </is>
      </c>
      <c r="B1812" s="1" t="inlineStr">
        <is>
          <t>JTAG</t>
        </is>
      </c>
      <c r="C1812" s="1" t="inlineStr">
        <is>
          <t>0x4040000c</t>
        </is>
      </c>
      <c r="D1812" s="1" t="inlineStr">
        <is>
          <t>0x200</t>
        </is>
      </c>
      <c r="F1812" s="1" t="n">
        <v>31</v>
      </c>
      <c r="G1812" s="1" t="n">
        <v>0</v>
      </c>
      <c r="H1812" s="1" t="n">
        <v>512</v>
      </c>
      <c r="J1812" s="1" t="n">
        <v>0.0023</v>
      </c>
      <c r="L1812" s="1" t="inlineStr">
        <is>
          <t>ARF_FWBT_JTAG_POLLDONE_BT5GTXGSTEPCAL61_61</t>
        </is>
      </c>
      <c r="M1812" s="1" t="n">
        <v>512</v>
      </c>
      <c r="N1812" s="1" t="n">
        <v>512</v>
      </c>
      <c r="O1812" s="1" t="inlineStr">
        <is>
          <t>code</t>
        </is>
      </c>
      <c r="P1812" s="1">
        <f>L1812&amp;"@"&amp;M1812&amp;"@"&amp;N1812&amp;"@"&amp;O1812</f>
        <v/>
      </c>
    </row>
    <row r="1813">
      <c r="A1813" s="1" t="inlineStr">
        <is>
          <t>WRITE</t>
        </is>
      </c>
      <c r="B1813" s="1" t="inlineStr">
        <is>
          <t>JTAG</t>
        </is>
      </c>
      <c r="C1813" s="1" t="inlineStr">
        <is>
          <t>0x4040000c</t>
        </is>
      </c>
      <c r="D1813" s="1" t="inlineStr">
        <is>
          <t>0x0</t>
        </is>
      </c>
      <c r="F1813" s="1" t="n">
        <v>31</v>
      </c>
      <c r="G1813" s="1" t="n">
        <v>0</v>
      </c>
      <c r="P1813" s="1">
        <f>L1813&amp;"@"&amp;M1813&amp;"@"&amp;N1813&amp;"@"&amp;O1813</f>
        <v/>
      </c>
    </row>
    <row r="1814">
      <c r="A1814" s="1" t="inlineStr">
        <is>
          <t>AUTOGEN</t>
        </is>
      </c>
      <c r="B1814" s="1" t="inlineStr">
        <is>
          <t>//TE_OPERATION //WiMeas Pin=TX_5G//TestType=PWR//freq=6363.0MHz//rlevl=20.0dBm</t>
        </is>
      </c>
      <c r="H1814" s="1" t="n">
        <v>-2.2023711</v>
      </c>
      <c r="J1814" s="1" t="inlineStr">
        <is>
          <t>Measure CW on VSA</t>
        </is>
      </c>
      <c r="K1814" s="1" t="inlineStr">
        <is>
          <t>StoreName:INST_RB114</t>
        </is>
      </c>
      <c r="L1814" s="1" t="inlineStr">
        <is>
          <t>ARF_FWBT_TX5G_VSAMEAS_BT5GTXGSTEPCAL61_61</t>
        </is>
      </c>
      <c r="P1814" s="1">
        <f>L1814&amp;"@"&amp;M1814&amp;"@"&amp;N1814&amp;"@"&amp;O1814</f>
        <v/>
      </c>
    </row>
    <row r="1815">
      <c r="A1815" s="1" t="inlineStr">
        <is>
          <t>CALC</t>
        </is>
      </c>
      <c r="K1815" s="1" t="inlineStr">
        <is>
          <t>Calc=fixed_point_scale(INST_RB114,100);CalcStoreName:INST_RB114_CODE</t>
        </is>
      </c>
      <c r="L1815" s="1" t="inlineStr">
        <is>
          <t>ARF_FWBT_TX5G_VSACODE_BT5GTXGSTEPCAL61_61</t>
        </is>
      </c>
      <c r="P1815" s="1">
        <f>L1815&amp;"@"&amp;M1815&amp;"@"&amp;N1815&amp;"@"&amp;O1815</f>
        <v/>
      </c>
    </row>
    <row r="1816">
      <c r="A1816" s="1" t="inlineStr">
        <is>
          <t>PATNAME</t>
        </is>
      </c>
      <c r="B1816" s="1" t="inlineStr">
        <is>
          <t>PP</t>
        </is>
      </c>
      <c r="C1816" s="1" t="inlineStr">
        <is>
          <t>ARG</t>
        </is>
      </c>
      <c r="D1816" s="1" t="inlineStr">
        <is>
          <t>BT5GTXGS_TEPCAL62</t>
        </is>
      </c>
      <c r="P1816" s="1">
        <f>L1816&amp;"@"&amp;M1816&amp;"@"&amp;N1816&amp;"@"&amp;O1816</f>
        <v/>
      </c>
    </row>
    <row r="1817">
      <c r="A1817" s="1" t="inlineStr">
        <is>
          <t>WRITE_SRC</t>
        </is>
      </c>
      <c r="B1817" s="1" t="inlineStr">
        <is>
          <t>JTAG</t>
        </is>
      </c>
      <c r="C1817" s="1" t="inlineStr">
        <is>
          <t>0x40400fe4</t>
        </is>
      </c>
      <c r="D1817" s="1" t="inlineStr">
        <is>
          <t>-0xdc</t>
        </is>
      </c>
      <c r="F1817" s="1" t="n">
        <v>31</v>
      </c>
      <c r="G1817" s="1" t="n">
        <v>0</v>
      </c>
      <c r="I1817" s="1" t="inlineStr">
        <is>
          <t>INST_RB114_CODE</t>
        </is>
      </c>
      <c r="P1817" s="1">
        <f>L1817&amp;"@"&amp;M1817&amp;"@"&amp;N1817&amp;"@"&amp;O1817</f>
        <v/>
      </c>
    </row>
    <row r="1818">
      <c r="A1818" s="1" t="inlineStr">
        <is>
          <t>WRITE</t>
        </is>
      </c>
      <c r="B1818" s="1" t="inlineStr">
        <is>
          <t>JTAG</t>
        </is>
      </c>
      <c r="C1818" s="1" t="inlineStr">
        <is>
          <t>0x40400008</t>
        </is>
      </c>
      <c r="D1818" s="1" t="inlineStr">
        <is>
          <t>0x1000000</t>
        </is>
      </c>
      <c r="F1818" s="1" t="n">
        <v>31</v>
      </c>
      <c r="G1818" s="1" t="n">
        <v>0</v>
      </c>
      <c r="P1818" s="1">
        <f>L1818&amp;"@"&amp;M1818&amp;"@"&amp;N1818&amp;"@"&amp;O1818</f>
        <v/>
      </c>
    </row>
    <row r="1819">
      <c r="A1819" s="1" t="inlineStr">
        <is>
          <t>WAIT_FOR</t>
        </is>
      </c>
      <c r="B1819" s="1" t="inlineStr">
        <is>
          <t>JTAG</t>
        </is>
      </c>
      <c r="C1819" s="1" t="inlineStr">
        <is>
          <t>0x4040000c</t>
        </is>
      </c>
      <c r="D1819" s="1" t="inlineStr">
        <is>
          <t>0x200</t>
        </is>
      </c>
      <c r="F1819" s="1" t="n">
        <v>31</v>
      </c>
      <c r="G1819" s="1" t="n">
        <v>0</v>
      </c>
      <c r="H1819" s="1" t="n">
        <v>512</v>
      </c>
      <c r="J1819" s="1" t="n">
        <v>0.0023</v>
      </c>
      <c r="L1819" s="1" t="inlineStr">
        <is>
          <t>ARF_FWBT_JTAG_POLLDONE_BT5GTXGSTEPCAL62_62</t>
        </is>
      </c>
      <c r="M1819" s="1" t="n">
        <v>512</v>
      </c>
      <c r="N1819" s="1" t="n">
        <v>512</v>
      </c>
      <c r="O1819" s="1" t="inlineStr">
        <is>
          <t>code</t>
        </is>
      </c>
      <c r="P1819" s="1">
        <f>L1819&amp;"@"&amp;M1819&amp;"@"&amp;N1819&amp;"@"&amp;O1819</f>
        <v/>
      </c>
    </row>
    <row r="1820">
      <c r="A1820" s="1" t="inlineStr">
        <is>
          <t>WRITE</t>
        </is>
      </c>
      <c r="B1820" s="1" t="inlineStr">
        <is>
          <t>JTAG</t>
        </is>
      </c>
      <c r="C1820" s="1" t="inlineStr">
        <is>
          <t>0x4040000c</t>
        </is>
      </c>
      <c r="D1820" s="1" t="inlineStr">
        <is>
          <t>0x0</t>
        </is>
      </c>
      <c r="F1820" s="1" t="n">
        <v>31</v>
      </c>
      <c r="G1820" s="1" t="n">
        <v>0</v>
      </c>
      <c r="P1820" s="1">
        <f>L1820&amp;"@"&amp;M1820&amp;"@"&amp;N1820&amp;"@"&amp;O1820</f>
        <v/>
      </c>
    </row>
    <row r="1821">
      <c r="A1821" s="1" t="inlineStr">
        <is>
          <t>AUTOGEN</t>
        </is>
      </c>
      <c r="B1821" s="1" t="inlineStr">
        <is>
          <t>//TE_OPERATION //WiMeas Pin=TX_5G//TestType=PWR//freq=6363.0MHz//rlevl=20.0dBm</t>
        </is>
      </c>
      <c r="H1821" s="1" t="n">
        <v>-6.4552488</v>
      </c>
      <c r="J1821" s="1" t="inlineStr">
        <is>
          <t>Measure CW on VSA</t>
        </is>
      </c>
      <c r="K1821" s="1" t="inlineStr">
        <is>
          <t>StoreName:INST_RB115</t>
        </is>
      </c>
      <c r="L1821" s="1" t="inlineStr">
        <is>
          <t>ARF_FWBT_TX5G_VSAMEAS_BT5GTXGSTEPCAL62_62</t>
        </is>
      </c>
      <c r="P1821" s="1">
        <f>L1821&amp;"@"&amp;M1821&amp;"@"&amp;N1821&amp;"@"&amp;O1821</f>
        <v/>
      </c>
    </row>
    <row r="1822">
      <c r="A1822" s="1" t="inlineStr">
        <is>
          <t>CALC</t>
        </is>
      </c>
      <c r="K1822" s="1" t="inlineStr">
        <is>
          <t>Calc=fixed_point_scale(INST_RB115,100);CalcStoreName:INST_RB115_CODE</t>
        </is>
      </c>
      <c r="L1822" s="1" t="inlineStr">
        <is>
          <t>ARF_FWBT_TX5G_VSACODE_BT5GTXGSTEPCAL62_62</t>
        </is>
      </c>
      <c r="P1822" s="1">
        <f>L1822&amp;"@"&amp;M1822&amp;"@"&amp;N1822&amp;"@"&amp;O1822</f>
        <v/>
      </c>
    </row>
    <row r="1823">
      <c r="A1823" s="1" t="inlineStr">
        <is>
          <t>PATNAME</t>
        </is>
      </c>
      <c r="B1823" s="1" t="inlineStr">
        <is>
          <t>PP</t>
        </is>
      </c>
      <c r="C1823" s="1" t="inlineStr">
        <is>
          <t>ARG</t>
        </is>
      </c>
      <c r="D1823" s="1" t="inlineStr">
        <is>
          <t>BT5GTXGS_TEPCAL63</t>
        </is>
      </c>
      <c r="P1823" s="1">
        <f>L1823&amp;"@"&amp;M1823&amp;"@"&amp;N1823&amp;"@"&amp;O1823</f>
        <v/>
      </c>
    </row>
    <row r="1824">
      <c r="A1824" s="1" t="inlineStr">
        <is>
          <t>WRITE_SRC</t>
        </is>
      </c>
      <c r="B1824" s="1" t="inlineStr">
        <is>
          <t>JTAG</t>
        </is>
      </c>
      <c r="C1824" s="1" t="inlineStr">
        <is>
          <t>0x40400fe4</t>
        </is>
      </c>
      <c r="D1824" s="1" t="inlineStr">
        <is>
          <t>-0x285</t>
        </is>
      </c>
      <c r="F1824" s="1" t="n">
        <v>31</v>
      </c>
      <c r="G1824" s="1" t="n">
        <v>0</v>
      </c>
      <c r="I1824" s="1" t="inlineStr">
        <is>
          <t>INST_RB115_CODE</t>
        </is>
      </c>
      <c r="P1824" s="1">
        <f>L1824&amp;"@"&amp;M1824&amp;"@"&amp;N1824&amp;"@"&amp;O1824</f>
        <v/>
      </c>
    </row>
    <row r="1825">
      <c r="A1825" s="1" t="inlineStr">
        <is>
          <t>WRITE</t>
        </is>
      </c>
      <c r="B1825" s="1" t="inlineStr">
        <is>
          <t>JTAG</t>
        </is>
      </c>
      <c r="C1825" s="1" t="inlineStr">
        <is>
          <t>0x40400008</t>
        </is>
      </c>
      <c r="D1825" s="1" t="inlineStr">
        <is>
          <t>0x1000000</t>
        </is>
      </c>
      <c r="F1825" s="1" t="n">
        <v>31</v>
      </c>
      <c r="G1825" s="1" t="n">
        <v>0</v>
      </c>
      <c r="P1825" s="1">
        <f>L1825&amp;"@"&amp;M1825&amp;"@"&amp;N1825&amp;"@"&amp;O1825</f>
        <v/>
      </c>
    </row>
    <row r="1826">
      <c r="A1826" s="1" t="inlineStr">
        <is>
          <t>WAIT_FOR</t>
        </is>
      </c>
      <c r="B1826" s="1" t="inlineStr">
        <is>
          <t>JTAG</t>
        </is>
      </c>
      <c r="C1826" s="1" t="inlineStr">
        <is>
          <t>0x4040000c</t>
        </is>
      </c>
      <c r="D1826" s="1" t="inlineStr">
        <is>
          <t>0x100</t>
        </is>
      </c>
      <c r="F1826" s="1" t="n">
        <v>31</v>
      </c>
      <c r="G1826" s="1" t="n">
        <v>0</v>
      </c>
      <c r="H1826" s="1" t="n">
        <v>256</v>
      </c>
      <c r="J1826" s="1" t="n">
        <v>0.0015</v>
      </c>
      <c r="L1826" s="1" t="inlineStr">
        <is>
          <t>ARF_FWBT_JTAG_POLLDONE_BT5GTXGSTEPCAL63_63</t>
        </is>
      </c>
      <c r="M1826" s="1" t="n">
        <v>256</v>
      </c>
      <c r="N1826" s="1" t="n">
        <v>256</v>
      </c>
      <c r="O1826" s="1" t="inlineStr">
        <is>
          <t>code</t>
        </is>
      </c>
      <c r="P1826" s="1">
        <f>L1826&amp;"@"&amp;M1826&amp;"@"&amp;N1826&amp;"@"&amp;O1826</f>
        <v/>
      </c>
    </row>
    <row r="1827">
      <c r="A1827" s="1" t="inlineStr">
        <is>
          <t>WRITE</t>
        </is>
      </c>
      <c r="B1827" s="1" t="inlineStr">
        <is>
          <t>JTAG</t>
        </is>
      </c>
      <c r="C1827" s="1" t="inlineStr">
        <is>
          <t>0x4040000c</t>
        </is>
      </c>
      <c r="D1827" s="1" t="inlineStr">
        <is>
          <t>0x0</t>
        </is>
      </c>
      <c r="F1827" s="1" t="n">
        <v>31</v>
      </c>
      <c r="G1827" s="1" t="n">
        <v>0</v>
      </c>
      <c r="P1827" s="1">
        <f>L1827&amp;"@"&amp;M1827&amp;"@"&amp;N1827&amp;"@"&amp;O1827</f>
        <v/>
      </c>
    </row>
    <row r="1828">
      <c r="A1828" s="1" t="inlineStr">
        <is>
          <t>READ_CAP</t>
        </is>
      </c>
      <c r="B1828" s="1" t="inlineStr">
        <is>
          <t>JTAG</t>
        </is>
      </c>
      <c r="C1828" s="1" t="inlineStr">
        <is>
          <t>0x404000e0</t>
        </is>
      </c>
      <c r="F1828" s="1" t="n">
        <v>31</v>
      </c>
      <c r="G1828" s="1" t="n">
        <v>0</v>
      </c>
      <c r="H1828" s="1" t="n">
        <v>15.39</v>
      </c>
      <c r="K1828" s="1" t="inlineStr">
        <is>
          <t>StoreName:BT5G_TXGSTEP_0_RAW;Calc=conv_int_to_float(BT5G_TXGSTEP_0_RAW);CalcStoreName:BT5G_TXGSTEP_0</t>
        </is>
      </c>
      <c r="L1828" s="1" t="inlineStr">
        <is>
          <t>BT5G_TX_GSTEP_CAL_BAND1_CHAN062_P01500_POUT</t>
        </is>
      </c>
      <c r="M1828" s="1" t="n">
        <v>13</v>
      </c>
      <c r="N1828" s="1" t="n">
        <v>18</v>
      </c>
      <c r="O1828" s="1" t="inlineStr">
        <is>
          <t>dBm</t>
        </is>
      </c>
      <c r="P1828" s="1">
        <f>L1828&amp;"@"&amp;M1828&amp;"@"&amp;N1828&amp;"@"&amp;O1828</f>
        <v/>
      </c>
    </row>
    <row r="1829">
      <c r="A1829" s="1" t="inlineStr">
        <is>
          <t>READ_CAP</t>
        </is>
      </c>
      <c r="B1829" s="1" t="inlineStr">
        <is>
          <t>JTAG</t>
        </is>
      </c>
      <c r="C1829" s="1" t="inlineStr">
        <is>
          <t>0x404000e4</t>
        </is>
      </c>
      <c r="F1829" s="1" t="n">
        <v>31</v>
      </c>
      <c r="G1829" s="1" t="n">
        <v>0</v>
      </c>
      <c r="H1829" s="1" t="n">
        <v>1.29</v>
      </c>
      <c r="I1829" s="1" t="inlineStr">
        <is>
          <t>tx_gstep_b1_P01500_dpout</t>
        </is>
      </c>
      <c r="K1829" s="1" t="inlineStr">
        <is>
          <t>StoreName:BT5G_TXGSTEP_1_RAW;Calc=conv_int_to_float(BT5G_TXGSTEP_1_RAW);CalcStoreName:BT5G_TXGSTEP_1</t>
        </is>
      </c>
      <c r="L1829" s="1" t="inlineStr">
        <is>
          <t>BT5G_TX_GSTEP_CAL_BAND1_CHAN062_P01500_DPOUT</t>
        </is>
      </c>
      <c r="O1829" s="1" t="inlineStr">
        <is>
          <t>dB</t>
        </is>
      </c>
      <c r="P1829" s="1">
        <f>L1829&amp;"@"&amp;M1829&amp;"@"&amp;N1829&amp;"@"&amp;O1829</f>
        <v/>
      </c>
    </row>
    <row r="1830">
      <c r="A1830" s="1" t="inlineStr">
        <is>
          <t>READ_CAP</t>
        </is>
      </c>
      <c r="B1830" s="1" t="inlineStr">
        <is>
          <t>JTAG</t>
        </is>
      </c>
      <c r="C1830" s="1" t="inlineStr">
        <is>
          <t>0x404000e8</t>
        </is>
      </c>
      <c r="F1830" s="1" t="n">
        <v>31</v>
      </c>
      <c r="G1830" s="1" t="n">
        <v>0</v>
      </c>
      <c r="H1830" s="1" t="n">
        <v>13.31</v>
      </c>
      <c r="K1830" s="1" t="inlineStr">
        <is>
          <t>StoreName:BT5G_TXGSTEP_2_RAW;Calc=conv_int_to_float(BT5G_TXGSTEP_2_RAW);CalcStoreName:BT5G_TXGSTEP_2</t>
        </is>
      </c>
      <c r="L1830" s="1" t="inlineStr">
        <is>
          <t>BT5G_TX_GSTEP_CAL_BAND1_CHAN062_P01200_POUT</t>
        </is>
      </c>
      <c r="M1830" s="1" t="n">
        <v>10</v>
      </c>
      <c r="N1830" s="1" t="n">
        <v>15</v>
      </c>
      <c r="O1830" s="1" t="inlineStr">
        <is>
          <t>dBm</t>
        </is>
      </c>
      <c r="P1830" s="1">
        <f>L1830&amp;"@"&amp;M1830&amp;"@"&amp;N1830&amp;"@"&amp;O1830</f>
        <v/>
      </c>
    </row>
    <row r="1831">
      <c r="A1831" s="1" t="inlineStr">
        <is>
          <t>READ_CAP</t>
        </is>
      </c>
      <c r="B1831" s="1" t="inlineStr">
        <is>
          <t>JTAG</t>
        </is>
      </c>
      <c r="C1831" s="1" t="inlineStr">
        <is>
          <t>0x404000ec</t>
        </is>
      </c>
      <c r="F1831" s="1" t="n">
        <v>31</v>
      </c>
      <c r="G1831" s="1" t="n">
        <v>0</v>
      </c>
      <c r="H1831" s="1" t="n">
        <v>-2.08</v>
      </c>
      <c r="I1831" s="1" t="inlineStr">
        <is>
          <t>tx_gstep_b1_P01200_dpout</t>
        </is>
      </c>
      <c r="K1831" s="1" t="inlineStr">
        <is>
          <t>StoreName:BT5G_TXGSTEP_3_RAW;Calc=conv_int_to_float(BT5G_TXGSTEP_3_RAW);CalcStoreName:BT5G_TXGSTEP_3</t>
        </is>
      </c>
      <c r="L1831" s="1" t="inlineStr">
        <is>
          <t>BT5G_TX_GSTEP_CAL_BAND1_CHAN062_P01200_DPOUT</t>
        </is>
      </c>
      <c r="O1831" s="1" t="inlineStr">
        <is>
          <t>dB</t>
        </is>
      </c>
      <c r="P1831" s="1">
        <f>L1831&amp;"@"&amp;M1831&amp;"@"&amp;N1831&amp;"@"&amp;O1831</f>
        <v/>
      </c>
    </row>
    <row r="1832">
      <c r="A1832" s="1" t="inlineStr">
        <is>
          <t>READ_CAP</t>
        </is>
      </c>
      <c r="B1832" s="1" t="inlineStr">
        <is>
          <t>JTAG</t>
        </is>
      </c>
      <c r="C1832" s="1" t="inlineStr">
        <is>
          <t>0x404000f0</t>
        </is>
      </c>
      <c r="F1832" s="1" t="n">
        <v>31</v>
      </c>
      <c r="G1832" s="1" t="n">
        <v>0</v>
      </c>
      <c r="H1832" s="1" t="n">
        <v>11.11</v>
      </c>
      <c r="K1832" s="1" t="inlineStr">
        <is>
          <t>StoreName:BT5G_TXGSTEP_4_RAW;Calc=conv_int_to_float(BT5G_TXGSTEP_4_RAW);CalcStoreName:BT5G_TXGSTEP_4</t>
        </is>
      </c>
      <c r="L1832" s="1" t="inlineStr">
        <is>
          <t>BT5G_TX_GSTEP_CAL_BAND1_CHAN062_P11200_POUT</t>
        </is>
      </c>
      <c r="M1832" s="1" t="n">
        <v>8</v>
      </c>
      <c r="N1832" s="1" t="n">
        <v>13</v>
      </c>
      <c r="O1832" s="1" t="inlineStr">
        <is>
          <t>dBm</t>
        </is>
      </c>
      <c r="P1832" s="1">
        <f>L1832&amp;"@"&amp;M1832&amp;"@"&amp;N1832&amp;"@"&amp;O1832</f>
        <v/>
      </c>
    </row>
    <row r="1833">
      <c r="A1833" s="1" t="inlineStr">
        <is>
          <t>READ_CAP</t>
        </is>
      </c>
      <c r="B1833" s="1" t="inlineStr">
        <is>
          <t>JTAG</t>
        </is>
      </c>
      <c r="C1833" s="1" t="inlineStr">
        <is>
          <t>0x404000f4</t>
        </is>
      </c>
      <c r="F1833" s="1" t="n">
        <v>31</v>
      </c>
      <c r="G1833" s="1" t="n">
        <v>0</v>
      </c>
      <c r="H1833" s="1" t="n">
        <v>-2.2</v>
      </c>
      <c r="I1833" s="1" t="inlineStr">
        <is>
          <t>tx_gstep_b1_P11200_dpout</t>
        </is>
      </c>
      <c r="K1833" s="1" t="inlineStr">
        <is>
          <t>StoreName:BT5G_TXGSTEP_5_RAW;Calc=conv_int_to_float(BT5G_TXGSTEP_5_RAW);CalcStoreName:BT5G_TXGSTEP_5</t>
        </is>
      </c>
      <c r="L1833" s="1" t="inlineStr">
        <is>
          <t>BT5G_TX_GSTEP_CAL_BAND1_CHAN062_P11200_DPOUT</t>
        </is>
      </c>
      <c r="O1833" s="1" t="inlineStr">
        <is>
          <t>dB</t>
        </is>
      </c>
      <c r="P1833" s="1">
        <f>L1833&amp;"@"&amp;M1833&amp;"@"&amp;N1833&amp;"@"&amp;O1833</f>
        <v/>
      </c>
    </row>
    <row r="1834">
      <c r="A1834" s="1" t="inlineStr">
        <is>
          <t>READ_CAP</t>
        </is>
      </c>
      <c r="B1834" s="1" t="inlineStr">
        <is>
          <t>JTAG</t>
        </is>
      </c>
      <c r="C1834" s="1" t="inlineStr">
        <is>
          <t>0x404000f8</t>
        </is>
      </c>
      <c r="F1834" s="1" t="n">
        <v>31</v>
      </c>
      <c r="G1834" s="1" t="n">
        <v>0</v>
      </c>
      <c r="H1834" s="1" t="n">
        <v>8.470000000000001</v>
      </c>
      <c r="K1834" s="1" t="inlineStr">
        <is>
          <t>StoreName:BT5G_TXGSTEP_6_RAW;Calc=conv_int_to_float(BT5G_TXGSTEP_6_RAW);CalcStoreName:BT5G_TXGSTEP_6</t>
        </is>
      </c>
      <c r="L1834" s="1" t="inlineStr">
        <is>
          <t>BT5G_TX_GSTEP_CAL_BAND1_CHAN062_P00730_POUT</t>
        </is>
      </c>
      <c r="M1834" s="1" t="n">
        <v>5</v>
      </c>
      <c r="N1834" s="1" t="n">
        <v>10</v>
      </c>
      <c r="O1834" s="1" t="inlineStr">
        <is>
          <t>dBm</t>
        </is>
      </c>
      <c r="P1834" s="1">
        <f>L1834&amp;"@"&amp;M1834&amp;"@"&amp;N1834&amp;"@"&amp;O1834</f>
        <v/>
      </c>
    </row>
    <row r="1835">
      <c r="A1835" s="1" t="inlineStr">
        <is>
          <t>READ_CAP</t>
        </is>
      </c>
      <c r="B1835" s="1" t="inlineStr">
        <is>
          <t>JTAG</t>
        </is>
      </c>
      <c r="C1835" s="1" t="inlineStr">
        <is>
          <t>0x404000fc</t>
        </is>
      </c>
      <c r="F1835" s="1" t="n">
        <v>31</v>
      </c>
      <c r="G1835" s="1" t="n">
        <v>0</v>
      </c>
      <c r="H1835" s="1" t="n">
        <v>-2.64</v>
      </c>
      <c r="I1835" s="1" t="inlineStr">
        <is>
          <t>tx_gstep_b1_P00730_dpout</t>
        </is>
      </c>
      <c r="K1835" s="1" t="inlineStr">
        <is>
          <t>StoreName:BT5G_TXGSTEP_7_RAW;Calc=conv_int_to_float(BT5G_TXGSTEP_7_RAW);CalcStoreName:BT5G_TXGSTEP_7</t>
        </is>
      </c>
      <c r="L1835" s="1" t="inlineStr">
        <is>
          <t>BT5G_TX_GSTEP_CAL_BAND1_CHAN062_P00730_DPOUT</t>
        </is>
      </c>
      <c r="O1835" s="1" t="inlineStr">
        <is>
          <t>dB</t>
        </is>
      </c>
      <c r="P1835" s="1">
        <f>L1835&amp;"@"&amp;M1835&amp;"@"&amp;N1835&amp;"@"&amp;O1835</f>
        <v/>
      </c>
    </row>
    <row r="1836">
      <c r="A1836" s="1" t="inlineStr">
        <is>
          <t>READ_CAP</t>
        </is>
      </c>
      <c r="B1836" s="1" t="inlineStr">
        <is>
          <t>JTAG</t>
        </is>
      </c>
      <c r="C1836" s="1" t="inlineStr">
        <is>
          <t>0x40400100</t>
        </is>
      </c>
      <c r="F1836" s="1" t="n">
        <v>31</v>
      </c>
      <c r="G1836" s="1" t="n">
        <v>0</v>
      </c>
      <c r="H1836" s="1" t="n">
        <v>6.67</v>
      </c>
      <c r="K1836" s="1" t="inlineStr">
        <is>
          <t>StoreName:BT5G_TXGSTEP_8_RAW;Calc=conv_int_to_float(BT5G_TXGSTEP_8_RAW);CalcStoreName:BT5G_TXGSTEP_8</t>
        </is>
      </c>
      <c r="L1836" s="1" t="inlineStr">
        <is>
          <t>BT5G_TX_GSTEP_CAL_BAND1_CHAN062_P10730_POUT</t>
        </is>
      </c>
      <c r="M1836" s="1" t="n">
        <v>4</v>
      </c>
      <c r="N1836" s="1" t="n">
        <v>9</v>
      </c>
      <c r="O1836" s="1" t="inlineStr">
        <is>
          <t>dBm</t>
        </is>
      </c>
      <c r="P1836" s="1">
        <f>L1836&amp;"@"&amp;M1836&amp;"@"&amp;N1836&amp;"@"&amp;O1836</f>
        <v/>
      </c>
    </row>
    <row r="1837">
      <c r="A1837" s="1" t="inlineStr">
        <is>
          <t>READ_CAP</t>
        </is>
      </c>
      <c r="B1837" s="1" t="inlineStr">
        <is>
          <t>JTAG</t>
        </is>
      </c>
      <c r="C1837" s="1" t="inlineStr">
        <is>
          <t>0x40400104</t>
        </is>
      </c>
      <c r="F1837" s="1" t="n">
        <v>31</v>
      </c>
      <c r="G1837" s="1" t="n">
        <v>0</v>
      </c>
      <c r="H1837" s="1" t="n">
        <v>-1.8</v>
      </c>
      <c r="I1837" s="1" t="inlineStr">
        <is>
          <t>tx_gstep_b1_P10730_dpout</t>
        </is>
      </c>
      <c r="K1837" s="1" t="inlineStr">
        <is>
          <t>StoreName:BT5G_TXGSTEP_9_RAW;Calc=conv_int_to_float(BT5G_TXGSTEP_9_RAW);CalcStoreName:BT5G_TXGSTEP_9</t>
        </is>
      </c>
      <c r="L1837" s="1" t="inlineStr">
        <is>
          <t>BT5G_TX_GSTEP_CAL_BAND1_CHAN062_P10730_DPOUT</t>
        </is>
      </c>
      <c r="O1837" s="1" t="inlineStr">
        <is>
          <t>dB</t>
        </is>
      </c>
      <c r="P1837" s="1">
        <f>L1837&amp;"@"&amp;M1837&amp;"@"&amp;N1837&amp;"@"&amp;O1837</f>
        <v/>
      </c>
    </row>
    <row r="1838">
      <c r="A1838" s="1" t="inlineStr">
        <is>
          <t>READ_CAP</t>
        </is>
      </c>
      <c r="B1838" s="1" t="inlineStr">
        <is>
          <t>JTAG</t>
        </is>
      </c>
      <c r="C1838" s="1" t="inlineStr">
        <is>
          <t>0x40400108</t>
        </is>
      </c>
      <c r="F1838" s="1" t="n">
        <v>31</v>
      </c>
      <c r="G1838" s="1" t="n">
        <v>0</v>
      </c>
      <c r="H1838" s="1" t="n">
        <v>3.63</v>
      </c>
      <c r="K1838" s="1" t="inlineStr">
        <is>
          <t>StoreName:BT5G_TXGSTEP_10_RAW;Calc=conv_int_to_float(BT5G_TXGSTEP_10_RAW);CalcStoreName:BT5G_TXGSTEP_10</t>
        </is>
      </c>
      <c r="L1838" s="1" t="inlineStr">
        <is>
          <t>BT5G_TX_GSTEP_CAL_BAND1_CHAN062_P20730_POUT</t>
        </is>
      </c>
      <c r="M1838" s="1" t="n">
        <v>1</v>
      </c>
      <c r="N1838" s="1" t="n">
        <v>6</v>
      </c>
      <c r="O1838" s="1" t="inlineStr">
        <is>
          <t>dBm</t>
        </is>
      </c>
      <c r="P1838" s="1">
        <f>L1838&amp;"@"&amp;M1838&amp;"@"&amp;N1838&amp;"@"&amp;O1838</f>
        <v/>
      </c>
    </row>
    <row r="1839">
      <c r="A1839" s="1" t="inlineStr">
        <is>
          <t>READ_CAP</t>
        </is>
      </c>
      <c r="B1839" s="1" t="inlineStr">
        <is>
          <t>JTAG</t>
        </is>
      </c>
      <c r="C1839" s="1" t="inlineStr">
        <is>
          <t>0x4040010c</t>
        </is>
      </c>
      <c r="F1839" s="1" t="n">
        <v>31</v>
      </c>
      <c r="G1839" s="1" t="n">
        <v>0</v>
      </c>
      <c r="H1839" s="1" t="n">
        <v>-3.04</v>
      </c>
      <c r="I1839" s="1" t="inlineStr">
        <is>
          <t>tx_gstep_b1_P20730_dpout</t>
        </is>
      </c>
      <c r="K1839" s="1" t="inlineStr">
        <is>
          <t>StoreName:BT5G_TXGSTEP_11_RAW;Calc=conv_int_to_float(BT5G_TXGSTEP_11_RAW);CalcStoreName:BT5G_TXGSTEP_11</t>
        </is>
      </c>
      <c r="L1839" s="1" t="inlineStr">
        <is>
          <t>BT5G_TX_GSTEP_CAL_BAND1_CHAN062_P20730_DPOUT</t>
        </is>
      </c>
      <c r="O1839" s="1" t="inlineStr">
        <is>
          <t>dB</t>
        </is>
      </c>
      <c r="P1839" s="1">
        <f>L1839&amp;"@"&amp;M1839&amp;"@"&amp;N1839&amp;"@"&amp;O1839</f>
        <v/>
      </c>
    </row>
    <row r="1840">
      <c r="A1840" s="1" t="inlineStr">
        <is>
          <t>READ_CAP</t>
        </is>
      </c>
      <c r="B1840" s="1" t="inlineStr">
        <is>
          <t>JTAG</t>
        </is>
      </c>
      <c r="C1840" s="1" t="inlineStr">
        <is>
          <t>0x40400110</t>
        </is>
      </c>
      <c r="F1840" s="1" t="n">
        <v>31</v>
      </c>
      <c r="G1840" s="1" t="n">
        <v>0</v>
      </c>
      <c r="H1840" s="1" t="n">
        <v>-2.3</v>
      </c>
      <c r="K1840" s="1" t="inlineStr">
        <is>
          <t>StoreName:BT5G_TXGSTEP_12_RAW;Calc=conv_int_to_float(BT5G_TXGSTEP_12_RAW);CalcStoreName:BT5G_TXGSTEP_12</t>
        </is>
      </c>
      <c r="L1840" s="1" t="inlineStr">
        <is>
          <t>BT5G_TX_GSTEP_CAL_BAND1_CHAN062_P30730_POUT</t>
        </is>
      </c>
      <c r="M1840" s="1" t="n">
        <v>-5</v>
      </c>
      <c r="N1840" s="1" t="n">
        <v>0</v>
      </c>
      <c r="O1840" s="1" t="inlineStr">
        <is>
          <t>dBm</t>
        </is>
      </c>
      <c r="P1840" s="1">
        <f>L1840&amp;"@"&amp;M1840&amp;"@"&amp;N1840&amp;"@"&amp;O1840</f>
        <v/>
      </c>
    </row>
    <row r="1841">
      <c r="A1841" s="1" t="inlineStr">
        <is>
          <t>READ_CAP</t>
        </is>
      </c>
      <c r="B1841" s="1" t="inlineStr">
        <is>
          <t>JTAG</t>
        </is>
      </c>
      <c r="C1841" s="1" t="inlineStr">
        <is>
          <t>0x40400114</t>
        </is>
      </c>
      <c r="F1841" s="1" t="n">
        <v>31</v>
      </c>
      <c r="G1841" s="1" t="n">
        <v>0</v>
      </c>
      <c r="H1841" s="1" t="n">
        <v>-5.93</v>
      </c>
      <c r="I1841" s="1" t="inlineStr">
        <is>
          <t>tx_gstep_b1_P30730_dpout</t>
        </is>
      </c>
      <c r="K1841" s="1" t="inlineStr">
        <is>
          <t>StoreName:BT5G_TXGSTEP_13_RAW;Calc=conv_int_to_float(BT5G_TXGSTEP_13_RAW);CalcStoreName:BT5G_TXGSTEP_13</t>
        </is>
      </c>
      <c r="L1841" s="1" t="inlineStr">
        <is>
          <t>BT5G_TX_GSTEP_CAL_BAND1_CHAN062_P30730_DPOUT</t>
        </is>
      </c>
      <c r="O1841" s="1" t="inlineStr">
        <is>
          <t>dB</t>
        </is>
      </c>
      <c r="P1841" s="1">
        <f>L1841&amp;"@"&amp;M1841&amp;"@"&amp;N1841&amp;"@"&amp;O1841</f>
        <v/>
      </c>
    </row>
    <row r="1842">
      <c r="A1842" s="1" t="inlineStr">
        <is>
          <t>READ_CAP</t>
        </is>
      </c>
      <c r="B1842" s="1" t="inlineStr">
        <is>
          <t>JTAG</t>
        </is>
      </c>
      <c r="C1842" s="1" t="inlineStr">
        <is>
          <t>0x40400118</t>
        </is>
      </c>
      <c r="F1842" s="1" t="n">
        <v>31</v>
      </c>
      <c r="G1842" s="1" t="n">
        <v>0</v>
      </c>
      <c r="H1842" s="1" t="n">
        <v>-6.48</v>
      </c>
      <c r="K1842" s="1" t="inlineStr">
        <is>
          <t>StoreName:BT5G_TXGSTEP_14_RAW;Calc=conv_int_to_float(BT5G_TXGSTEP_14_RAW);CalcStoreName:BT5G_TXGSTEP_14</t>
        </is>
      </c>
      <c r="L1842" s="1" t="inlineStr">
        <is>
          <t>BT5G_TX_GSTEP_CAL_BAND1_CHAN062_P40730_POUT</t>
        </is>
      </c>
      <c r="M1842" s="1" t="n">
        <v>-8</v>
      </c>
      <c r="N1842" s="1" t="n">
        <v>-2</v>
      </c>
      <c r="O1842" s="1" t="inlineStr">
        <is>
          <t>dBm</t>
        </is>
      </c>
      <c r="P1842" s="1">
        <f>L1842&amp;"@"&amp;M1842&amp;"@"&amp;N1842&amp;"@"&amp;O1842</f>
        <v/>
      </c>
    </row>
    <row r="1843">
      <c r="A1843" s="1" t="inlineStr">
        <is>
          <t>READ_CAP</t>
        </is>
      </c>
      <c r="B1843" s="1" t="inlineStr">
        <is>
          <t>JTAG</t>
        </is>
      </c>
      <c r="C1843" s="1" t="inlineStr">
        <is>
          <t>0x4040011c</t>
        </is>
      </c>
      <c r="F1843" s="1" t="n">
        <v>31</v>
      </c>
      <c r="G1843" s="1" t="n">
        <v>0</v>
      </c>
      <c r="H1843" s="1" t="n">
        <v>-4.18</v>
      </c>
      <c r="I1843" s="1" t="inlineStr">
        <is>
          <t>tx_gstep_b1_P40730_dpout</t>
        </is>
      </c>
      <c r="K1843" s="1" t="inlineStr">
        <is>
          <t>StoreName:BT5G_TXGSTEP_15_RAW;Calc=conv_int_to_float(BT5G_TXGSTEP_15_RAW);CalcStoreName:BT5G_TXGSTEP_15</t>
        </is>
      </c>
      <c r="L1843" s="1" t="inlineStr">
        <is>
          <t>BT5G_TX_GSTEP_CAL_BAND1_CHAN062_P40730_DPOUT</t>
        </is>
      </c>
      <c r="O1843" s="1" t="inlineStr">
        <is>
          <t>dB</t>
        </is>
      </c>
      <c r="P1843" s="1">
        <f>L1843&amp;"@"&amp;M1843&amp;"@"&amp;N1843&amp;"@"&amp;O1843</f>
        <v/>
      </c>
    </row>
    <row r="1844">
      <c r="A1844" s="1" t="inlineStr">
        <is>
          <t>READ_CAP</t>
        </is>
      </c>
      <c r="B1844" s="1" t="inlineStr">
        <is>
          <t>JTAG</t>
        </is>
      </c>
      <c r="C1844" s="1" t="inlineStr">
        <is>
          <t>0x40400120</t>
        </is>
      </c>
      <c r="F1844" s="1" t="n">
        <v>31</v>
      </c>
      <c r="G1844" s="1" t="n">
        <v>0</v>
      </c>
      <c r="H1844" s="1" t="n">
        <v>14.48</v>
      </c>
      <c r="K1844" s="1" t="inlineStr">
        <is>
          <t>StoreName:BT5G_TXGSTEP_16_RAW;Calc=conv_int_to_float(BT5G_TXGSTEP_16_RAW);CalcStoreName:BT5G_TXGSTEP_16</t>
        </is>
      </c>
      <c r="L1844" s="1" t="inlineStr">
        <is>
          <t>BT5G_TX_GSTEP_CAL_BAND2_CHAN062_P01500_POUT</t>
        </is>
      </c>
      <c r="M1844" s="1" t="n">
        <v>13</v>
      </c>
      <c r="N1844" s="1" t="n">
        <v>18</v>
      </c>
      <c r="O1844" s="1" t="inlineStr">
        <is>
          <t>dBm</t>
        </is>
      </c>
      <c r="P1844" s="1">
        <f>L1844&amp;"@"&amp;M1844&amp;"@"&amp;N1844&amp;"@"&amp;O1844</f>
        <v/>
      </c>
    </row>
    <row r="1845">
      <c r="A1845" s="1" t="inlineStr">
        <is>
          <t>READ_CAP</t>
        </is>
      </c>
      <c r="B1845" s="1" t="inlineStr">
        <is>
          <t>JTAG</t>
        </is>
      </c>
      <c r="C1845" s="1" t="inlineStr">
        <is>
          <t>0x40400124</t>
        </is>
      </c>
      <c r="F1845" s="1" t="n">
        <v>31</v>
      </c>
      <c r="G1845" s="1" t="n">
        <v>0</v>
      </c>
      <c r="H1845" s="1" t="n">
        <v>0.38</v>
      </c>
      <c r="I1845" s="1" t="inlineStr">
        <is>
          <t>tx_gstep_b2_P01500_dpout</t>
        </is>
      </c>
      <c r="K1845" s="1" t="inlineStr">
        <is>
          <t>StoreName:BT5G_TXGSTEP_17_RAW;Calc=conv_int_to_float(BT5G_TXGSTEP_17_RAW);CalcStoreName:BT5G_TXGSTEP_17</t>
        </is>
      </c>
      <c r="L1845" s="1" t="inlineStr">
        <is>
          <t>BT5G_TX_GSTEP_CAL_BAND2_CHAN062_P01500_DPOUT</t>
        </is>
      </c>
      <c r="O1845" s="1" t="inlineStr">
        <is>
          <t>dB</t>
        </is>
      </c>
      <c r="P1845" s="1">
        <f>L1845&amp;"@"&amp;M1845&amp;"@"&amp;N1845&amp;"@"&amp;O1845</f>
        <v/>
      </c>
    </row>
    <row r="1846">
      <c r="A1846" s="1" t="inlineStr">
        <is>
          <t>READ_CAP</t>
        </is>
      </c>
      <c r="B1846" s="1" t="inlineStr">
        <is>
          <t>JTAG</t>
        </is>
      </c>
      <c r="C1846" s="1" t="inlineStr">
        <is>
          <t>0x40400128</t>
        </is>
      </c>
      <c r="F1846" s="1" t="n">
        <v>31</v>
      </c>
      <c r="G1846" s="1" t="n">
        <v>0</v>
      </c>
      <c r="H1846" s="1" t="n">
        <v>11.76</v>
      </c>
      <c r="K1846" s="1" t="inlineStr">
        <is>
          <t>StoreName:BT5G_TXGSTEP_18_RAW;Calc=conv_int_to_float(BT5G_TXGSTEP_18_RAW);CalcStoreName:BT5G_TXGSTEP_18</t>
        </is>
      </c>
      <c r="L1846" s="1" t="inlineStr">
        <is>
          <t>BT5G_TX_GSTEP_CAL_BAND2_CHAN062_P01200_POUT</t>
        </is>
      </c>
      <c r="M1846" s="1" t="n">
        <v>10</v>
      </c>
      <c r="N1846" s="1" t="n">
        <v>15</v>
      </c>
      <c r="O1846" s="1" t="inlineStr">
        <is>
          <t>dBm</t>
        </is>
      </c>
      <c r="P1846" s="1">
        <f>L1846&amp;"@"&amp;M1846&amp;"@"&amp;N1846&amp;"@"&amp;O1846</f>
        <v/>
      </c>
    </row>
    <row r="1847">
      <c r="A1847" s="1" t="inlineStr">
        <is>
          <t>READ_CAP</t>
        </is>
      </c>
      <c r="B1847" s="1" t="inlineStr">
        <is>
          <t>JTAG</t>
        </is>
      </c>
      <c r="C1847" s="1" t="inlineStr">
        <is>
          <t>0x4040012c</t>
        </is>
      </c>
      <c r="F1847" s="1" t="n">
        <v>31</v>
      </c>
      <c r="G1847" s="1" t="n">
        <v>0</v>
      </c>
      <c r="H1847" s="1" t="n">
        <v>-2.72</v>
      </c>
      <c r="I1847" s="1" t="inlineStr">
        <is>
          <t>tx_gstep_b2_P01200_dpout</t>
        </is>
      </c>
      <c r="K1847" s="1" t="inlineStr">
        <is>
          <t>StoreName:BT5G_TXGSTEP_19_RAW;Calc=conv_int_to_float(BT5G_TXGSTEP_19_RAW);CalcStoreName:BT5G_TXGSTEP_19</t>
        </is>
      </c>
      <c r="L1847" s="1" t="inlineStr">
        <is>
          <t>BT5G_TX_GSTEP_CAL_BAND2_CHAN062_P01200_DPOUT</t>
        </is>
      </c>
      <c r="O1847" s="1" t="inlineStr">
        <is>
          <t>dB</t>
        </is>
      </c>
      <c r="P1847" s="1">
        <f>L1847&amp;"@"&amp;M1847&amp;"@"&amp;N1847&amp;"@"&amp;O1847</f>
        <v/>
      </c>
    </row>
    <row r="1848">
      <c r="A1848" s="1" t="inlineStr">
        <is>
          <t>READ_CAP</t>
        </is>
      </c>
      <c r="B1848" s="1" t="inlineStr">
        <is>
          <t>JTAG</t>
        </is>
      </c>
      <c r="C1848" s="1" t="inlineStr">
        <is>
          <t>0x40400130</t>
        </is>
      </c>
      <c r="F1848" s="1" t="n">
        <v>31</v>
      </c>
      <c r="G1848" s="1" t="n">
        <v>0</v>
      </c>
      <c r="H1848" s="1" t="n">
        <v>10.39</v>
      </c>
      <c r="K1848" s="1" t="inlineStr">
        <is>
          <t>StoreName:BT5G_TXGSTEP_20_RAW;Calc=conv_int_to_float(BT5G_TXGSTEP_20_RAW);CalcStoreName:BT5G_TXGSTEP_20</t>
        </is>
      </c>
      <c r="L1848" s="1" t="inlineStr">
        <is>
          <t>BT5G_TX_GSTEP_CAL_BAND2_CHAN062_P11200_POUT</t>
        </is>
      </c>
      <c r="M1848" s="1" t="n">
        <v>8</v>
      </c>
      <c r="N1848" s="1" t="n">
        <v>13</v>
      </c>
      <c r="O1848" s="1" t="inlineStr">
        <is>
          <t>dBm</t>
        </is>
      </c>
      <c r="P1848" s="1">
        <f>L1848&amp;"@"&amp;M1848&amp;"@"&amp;N1848&amp;"@"&amp;O1848</f>
        <v/>
      </c>
    </row>
    <row r="1849">
      <c r="A1849" s="1" t="inlineStr">
        <is>
          <t>READ_CAP</t>
        </is>
      </c>
      <c r="B1849" s="1" t="inlineStr">
        <is>
          <t>JTAG</t>
        </is>
      </c>
      <c r="C1849" s="1" t="inlineStr">
        <is>
          <t>0x40400134</t>
        </is>
      </c>
      <c r="F1849" s="1" t="n">
        <v>31</v>
      </c>
      <c r="G1849" s="1" t="n">
        <v>0</v>
      </c>
      <c r="H1849" s="1" t="n">
        <v>-1.37</v>
      </c>
      <c r="I1849" s="1" t="inlineStr">
        <is>
          <t>tx_gstep_b2_P11200_dpout</t>
        </is>
      </c>
      <c r="K1849" s="1" t="inlineStr">
        <is>
          <t>StoreName:BT5G_TXGSTEP_21_RAW;Calc=conv_int_to_float(BT5G_TXGSTEP_21_RAW);CalcStoreName:BT5G_TXGSTEP_21</t>
        </is>
      </c>
      <c r="L1849" s="1" t="inlineStr">
        <is>
          <t>BT5G_TX_GSTEP_CAL_BAND2_CHAN062_P11200_DPOUT</t>
        </is>
      </c>
      <c r="O1849" s="1" t="inlineStr">
        <is>
          <t>dB</t>
        </is>
      </c>
      <c r="P1849" s="1">
        <f>L1849&amp;"@"&amp;M1849&amp;"@"&amp;N1849&amp;"@"&amp;O1849</f>
        <v/>
      </c>
    </row>
    <row r="1850">
      <c r="A1850" s="1" t="inlineStr">
        <is>
          <t>READ_CAP</t>
        </is>
      </c>
      <c r="B1850" s="1" t="inlineStr">
        <is>
          <t>JTAG</t>
        </is>
      </c>
      <c r="C1850" s="1" t="inlineStr">
        <is>
          <t>0x40400138</t>
        </is>
      </c>
      <c r="F1850" s="1" t="n">
        <v>31</v>
      </c>
      <c r="G1850" s="1" t="n">
        <v>0</v>
      </c>
      <c r="H1850" s="1" t="n">
        <v>6.86</v>
      </c>
      <c r="K1850" s="1" t="inlineStr">
        <is>
          <t>StoreName:BT5G_TXGSTEP_22_RAW;Calc=conv_int_to_float(BT5G_TXGSTEP_22_RAW);CalcStoreName:BT5G_TXGSTEP_22</t>
        </is>
      </c>
      <c r="L1850" s="1" t="inlineStr">
        <is>
          <t>BT5G_TX_GSTEP_CAL_BAND2_CHAN062_P00730_POUT</t>
        </is>
      </c>
      <c r="M1850" s="1" t="n">
        <v>5</v>
      </c>
      <c r="N1850" s="1" t="n">
        <v>10</v>
      </c>
      <c r="O1850" s="1" t="inlineStr">
        <is>
          <t>dBm</t>
        </is>
      </c>
      <c r="P1850" s="1">
        <f>L1850&amp;"@"&amp;M1850&amp;"@"&amp;N1850&amp;"@"&amp;O1850</f>
        <v/>
      </c>
    </row>
    <row r="1851">
      <c r="A1851" s="1" t="inlineStr">
        <is>
          <t>READ_CAP</t>
        </is>
      </c>
      <c r="B1851" s="1" t="inlineStr">
        <is>
          <t>JTAG</t>
        </is>
      </c>
      <c r="C1851" s="1" t="inlineStr">
        <is>
          <t>0x4040013c</t>
        </is>
      </c>
      <c r="F1851" s="1" t="n">
        <v>31</v>
      </c>
      <c r="G1851" s="1" t="n">
        <v>0</v>
      </c>
      <c r="H1851" s="1" t="n">
        <v>-3.53</v>
      </c>
      <c r="I1851" s="1" t="inlineStr">
        <is>
          <t>tx_gstep_b2_P00730_dpout</t>
        </is>
      </c>
      <c r="K1851" s="1" t="inlineStr">
        <is>
          <t>StoreName:BT5G_TXGSTEP_23_RAW;Calc=conv_int_to_float(BT5G_TXGSTEP_23_RAW);CalcStoreName:BT5G_TXGSTEP_23</t>
        </is>
      </c>
      <c r="L1851" s="1" t="inlineStr">
        <is>
          <t>BT5G_TX_GSTEP_CAL_BAND2_CHAN062_P00730_DPOUT</t>
        </is>
      </c>
      <c r="O1851" s="1" t="inlineStr">
        <is>
          <t>dB</t>
        </is>
      </c>
      <c r="P1851" s="1">
        <f>L1851&amp;"@"&amp;M1851&amp;"@"&amp;N1851&amp;"@"&amp;O1851</f>
        <v/>
      </c>
    </row>
    <row r="1852">
      <c r="A1852" s="1" t="inlineStr">
        <is>
          <t>READ_CAP</t>
        </is>
      </c>
      <c r="B1852" s="1" t="inlineStr">
        <is>
          <t>JTAG</t>
        </is>
      </c>
      <c r="C1852" s="1" t="inlineStr">
        <is>
          <t>0x40400140</t>
        </is>
      </c>
      <c r="F1852" s="1" t="n">
        <v>31</v>
      </c>
      <c r="G1852" s="1" t="n">
        <v>0</v>
      </c>
      <c r="H1852" s="1" t="n">
        <v>5.67</v>
      </c>
      <c r="K1852" s="1" t="inlineStr">
        <is>
          <t>StoreName:BT5G_TXGSTEP_24_RAW;Calc=conv_int_to_float(BT5G_TXGSTEP_24_RAW);CalcStoreName:BT5G_TXGSTEP_24</t>
        </is>
      </c>
      <c r="L1852" s="1" t="inlineStr">
        <is>
          <t>BT5G_TX_GSTEP_CAL_BAND2_CHAN062_P10730_POUT</t>
        </is>
      </c>
      <c r="M1852" s="1" t="n">
        <v>4</v>
      </c>
      <c r="N1852" s="1" t="n">
        <v>9</v>
      </c>
      <c r="O1852" s="1" t="inlineStr">
        <is>
          <t>dBm</t>
        </is>
      </c>
      <c r="P1852" s="1">
        <f>L1852&amp;"@"&amp;M1852&amp;"@"&amp;N1852&amp;"@"&amp;O1852</f>
        <v/>
      </c>
    </row>
    <row r="1853">
      <c r="A1853" s="1" t="inlineStr">
        <is>
          <t>READ_CAP</t>
        </is>
      </c>
      <c r="B1853" s="1" t="inlineStr">
        <is>
          <t>JTAG</t>
        </is>
      </c>
      <c r="C1853" s="1" t="inlineStr">
        <is>
          <t>0x40400144</t>
        </is>
      </c>
      <c r="F1853" s="1" t="n">
        <v>31</v>
      </c>
      <c r="G1853" s="1" t="n">
        <v>0</v>
      </c>
      <c r="H1853" s="1" t="n">
        <v>-1.19</v>
      </c>
      <c r="I1853" s="1" t="inlineStr">
        <is>
          <t>tx_gstep_b2_P10730_dpout</t>
        </is>
      </c>
      <c r="K1853" s="1" t="inlineStr">
        <is>
          <t>StoreName:BT5G_TXGSTEP_25_RAW;Calc=conv_int_to_float(BT5G_TXGSTEP_25_RAW);CalcStoreName:BT5G_TXGSTEP_25</t>
        </is>
      </c>
      <c r="L1853" s="1" t="inlineStr">
        <is>
          <t>BT5G_TX_GSTEP_CAL_BAND2_CHAN062_P10730_DPOUT</t>
        </is>
      </c>
      <c r="O1853" s="1" t="inlineStr">
        <is>
          <t>dB</t>
        </is>
      </c>
      <c r="P1853" s="1">
        <f>L1853&amp;"@"&amp;M1853&amp;"@"&amp;N1853&amp;"@"&amp;O1853</f>
        <v/>
      </c>
    </row>
    <row r="1854">
      <c r="A1854" s="1" t="inlineStr">
        <is>
          <t>READ_CAP</t>
        </is>
      </c>
      <c r="B1854" s="1" t="inlineStr">
        <is>
          <t>JTAG</t>
        </is>
      </c>
      <c r="C1854" s="1" t="inlineStr">
        <is>
          <t>0x40400148</t>
        </is>
      </c>
      <c r="F1854" s="1" t="n">
        <v>31</v>
      </c>
      <c r="G1854" s="1" t="n">
        <v>0</v>
      </c>
      <c r="H1854" s="1" t="n">
        <v>3.51</v>
      </c>
      <c r="K1854" s="1" t="inlineStr">
        <is>
          <t>StoreName:BT5G_TXGSTEP_26_RAW;Calc=conv_int_to_float(BT5G_TXGSTEP_26_RAW);CalcStoreName:BT5G_TXGSTEP_26</t>
        </is>
      </c>
      <c r="L1854" s="1" t="inlineStr">
        <is>
          <t>BT5G_TX_GSTEP_CAL_BAND2_CHAN062_P20730_POUT</t>
        </is>
      </c>
      <c r="M1854" s="1" t="n">
        <v>1</v>
      </c>
      <c r="N1854" s="1" t="n">
        <v>6</v>
      </c>
      <c r="O1854" s="1" t="inlineStr">
        <is>
          <t>dBm</t>
        </is>
      </c>
      <c r="P1854" s="1">
        <f>L1854&amp;"@"&amp;M1854&amp;"@"&amp;N1854&amp;"@"&amp;O1854</f>
        <v/>
      </c>
    </row>
    <row r="1855">
      <c r="A1855" s="1" t="inlineStr">
        <is>
          <t>READ_CAP</t>
        </is>
      </c>
      <c r="B1855" s="1" t="inlineStr">
        <is>
          <t>JTAG</t>
        </is>
      </c>
      <c r="C1855" s="1" t="inlineStr">
        <is>
          <t>0x4040014c</t>
        </is>
      </c>
      <c r="F1855" s="1" t="n">
        <v>31</v>
      </c>
      <c r="G1855" s="1" t="n">
        <v>0</v>
      </c>
      <c r="H1855" s="1" t="n">
        <v>-2.16</v>
      </c>
      <c r="I1855" s="1" t="inlineStr">
        <is>
          <t>tx_gstep_b2_P20730_dpout</t>
        </is>
      </c>
      <c r="K1855" s="1" t="inlineStr">
        <is>
          <t>StoreName:BT5G_TXGSTEP_27_RAW;Calc=conv_int_to_float(BT5G_TXGSTEP_27_RAW);CalcStoreName:BT5G_TXGSTEP_27</t>
        </is>
      </c>
      <c r="L1855" s="1" t="inlineStr">
        <is>
          <t>BT5G_TX_GSTEP_CAL_BAND2_CHAN062_P20730_DPOUT</t>
        </is>
      </c>
      <c r="O1855" s="1" t="inlineStr">
        <is>
          <t>dB</t>
        </is>
      </c>
      <c r="P1855" s="1">
        <f>L1855&amp;"@"&amp;M1855&amp;"@"&amp;N1855&amp;"@"&amp;O1855</f>
        <v/>
      </c>
    </row>
    <row r="1856">
      <c r="A1856" s="1" t="inlineStr">
        <is>
          <t>READ_CAP</t>
        </is>
      </c>
      <c r="B1856" s="1" t="inlineStr">
        <is>
          <t>JTAG</t>
        </is>
      </c>
      <c r="C1856" s="1" t="inlineStr">
        <is>
          <t>0x40400150</t>
        </is>
      </c>
      <c r="F1856" s="1" t="n">
        <v>31</v>
      </c>
      <c r="G1856" s="1" t="n">
        <v>0</v>
      </c>
      <c r="H1856" s="1" t="n">
        <v>-2.39</v>
      </c>
      <c r="K1856" s="1" t="inlineStr">
        <is>
          <t>StoreName:BT5G_TXGSTEP_28_RAW;Calc=conv_int_to_float(BT5G_TXGSTEP_28_RAW);CalcStoreName:BT5G_TXGSTEP_28</t>
        </is>
      </c>
      <c r="L1856" s="1" t="inlineStr">
        <is>
          <t>BT5G_TX_GSTEP_CAL_BAND2_CHAN062_P30730_POUT</t>
        </is>
      </c>
      <c r="M1856" s="1" t="n">
        <v>-5</v>
      </c>
      <c r="N1856" s="1" t="n">
        <v>0</v>
      </c>
      <c r="O1856" s="1" t="inlineStr">
        <is>
          <t>dBm</t>
        </is>
      </c>
      <c r="P1856" s="1">
        <f>L1856&amp;"@"&amp;M1856&amp;"@"&amp;N1856&amp;"@"&amp;O1856</f>
        <v/>
      </c>
    </row>
    <row r="1857">
      <c r="A1857" s="1" t="inlineStr">
        <is>
          <t>READ_CAP</t>
        </is>
      </c>
      <c r="B1857" s="1" t="inlineStr">
        <is>
          <t>JTAG</t>
        </is>
      </c>
      <c r="C1857" s="1" t="inlineStr">
        <is>
          <t>0x40400154</t>
        </is>
      </c>
      <c r="F1857" s="1" t="n">
        <v>31</v>
      </c>
      <c r="G1857" s="1" t="n">
        <v>0</v>
      </c>
      <c r="H1857" s="1" t="n">
        <v>-5.9</v>
      </c>
      <c r="I1857" s="1" t="inlineStr">
        <is>
          <t>tx_gstep_b2_P30730_dpout</t>
        </is>
      </c>
      <c r="K1857" s="1" t="inlineStr">
        <is>
          <t>StoreName:BT5G_TXGSTEP_29_RAW;Calc=conv_int_to_float(BT5G_TXGSTEP_29_RAW);CalcStoreName:BT5G_TXGSTEP_29</t>
        </is>
      </c>
      <c r="L1857" s="1" t="inlineStr">
        <is>
          <t>BT5G_TX_GSTEP_CAL_BAND2_CHAN062_P30730_DPOUT</t>
        </is>
      </c>
      <c r="O1857" s="1" t="inlineStr">
        <is>
          <t>dB</t>
        </is>
      </c>
      <c r="P1857" s="1">
        <f>L1857&amp;"@"&amp;M1857&amp;"@"&amp;N1857&amp;"@"&amp;O1857</f>
        <v/>
      </c>
    </row>
    <row r="1858">
      <c r="A1858" s="1" t="inlineStr">
        <is>
          <t>READ_CAP</t>
        </is>
      </c>
      <c r="B1858" s="1" t="inlineStr">
        <is>
          <t>JTAG</t>
        </is>
      </c>
      <c r="C1858" s="1" t="inlineStr">
        <is>
          <t>0x40400158</t>
        </is>
      </c>
      <c r="F1858" s="1" t="n">
        <v>31</v>
      </c>
      <c r="G1858" s="1" t="n">
        <v>0</v>
      </c>
      <c r="H1858" s="1" t="n">
        <v>-5.88</v>
      </c>
      <c r="K1858" s="1" t="inlineStr">
        <is>
          <t>StoreName:BT5G_TXGSTEP_30_RAW;Calc=conv_int_to_float(BT5G_TXGSTEP_30_RAW);CalcStoreName:BT5G_TXGSTEP_30</t>
        </is>
      </c>
      <c r="L1858" s="1" t="inlineStr">
        <is>
          <t>BT5G_TX_GSTEP_CAL_BAND2_CHAN062_P40730_POUT</t>
        </is>
      </c>
      <c r="M1858" s="1" t="n">
        <v>-8</v>
      </c>
      <c r="N1858" s="1" t="n">
        <v>-2</v>
      </c>
      <c r="O1858" s="1" t="inlineStr">
        <is>
          <t>dBm</t>
        </is>
      </c>
      <c r="P1858" s="1">
        <f>L1858&amp;"@"&amp;M1858&amp;"@"&amp;N1858&amp;"@"&amp;O1858</f>
        <v/>
      </c>
    </row>
    <row r="1859">
      <c r="A1859" s="1" t="inlineStr">
        <is>
          <t>READ_CAP</t>
        </is>
      </c>
      <c r="B1859" s="1" t="inlineStr">
        <is>
          <t>JTAG</t>
        </is>
      </c>
      <c r="C1859" s="1" t="inlineStr">
        <is>
          <t>0x4040015c</t>
        </is>
      </c>
      <c r="F1859" s="1" t="n">
        <v>31</v>
      </c>
      <c r="G1859" s="1" t="n">
        <v>0</v>
      </c>
      <c r="H1859" s="1" t="n">
        <v>-3.49</v>
      </c>
      <c r="I1859" s="1" t="inlineStr">
        <is>
          <t>tx_gstep_b2_P40730_dpout</t>
        </is>
      </c>
      <c r="K1859" s="1" t="inlineStr">
        <is>
          <t>StoreName:BT5G_TXGSTEP_31_RAW;Calc=conv_int_to_float(BT5G_TXGSTEP_31_RAW);CalcStoreName:BT5G_TXGSTEP_31</t>
        </is>
      </c>
      <c r="L1859" s="1" t="inlineStr">
        <is>
          <t>BT5G_TX_GSTEP_CAL_BAND2_CHAN062_P40730_DPOUT</t>
        </is>
      </c>
      <c r="O1859" s="1" t="inlineStr">
        <is>
          <t>dB</t>
        </is>
      </c>
      <c r="P1859" s="1">
        <f>L1859&amp;"@"&amp;M1859&amp;"@"&amp;N1859&amp;"@"&amp;O1859</f>
        <v/>
      </c>
    </row>
    <row r="1860">
      <c r="A1860" s="1" t="inlineStr">
        <is>
          <t>READ_CAP</t>
        </is>
      </c>
      <c r="B1860" s="1" t="inlineStr">
        <is>
          <t>JTAG</t>
        </is>
      </c>
      <c r="C1860" s="1" t="inlineStr">
        <is>
          <t>0x40400160</t>
        </is>
      </c>
      <c r="F1860" s="1" t="n">
        <v>31</v>
      </c>
      <c r="G1860" s="1" t="n">
        <v>0</v>
      </c>
      <c r="H1860" s="1" t="n">
        <v>14.5</v>
      </c>
      <c r="K1860" s="1" t="inlineStr">
        <is>
          <t>StoreName:BT5G_TXGSTEP_32_RAW;Calc=conv_int_to_float(BT5G_TXGSTEP_32_RAW);CalcStoreName:BT5G_TXGSTEP_32</t>
        </is>
      </c>
      <c r="L1860" s="1" t="inlineStr">
        <is>
          <t>BT5G_TX_GSTEP_CAL_BAND3_CHAN034_P01500_POUT</t>
        </is>
      </c>
      <c r="M1860" s="1" t="n">
        <v>13</v>
      </c>
      <c r="N1860" s="1" t="n">
        <v>18</v>
      </c>
      <c r="O1860" s="1" t="inlineStr">
        <is>
          <t>dBm</t>
        </is>
      </c>
      <c r="P1860" s="1">
        <f>L1860&amp;"@"&amp;M1860&amp;"@"&amp;N1860&amp;"@"&amp;O1860</f>
        <v/>
      </c>
    </row>
    <row r="1861">
      <c r="A1861" s="1" t="inlineStr">
        <is>
          <t>READ_CAP</t>
        </is>
      </c>
      <c r="B1861" s="1" t="inlineStr">
        <is>
          <t>JTAG</t>
        </is>
      </c>
      <c r="C1861" s="1" t="inlineStr">
        <is>
          <t>0x40400164</t>
        </is>
      </c>
      <c r="F1861" s="1" t="n">
        <v>31</v>
      </c>
      <c r="G1861" s="1" t="n">
        <v>0</v>
      </c>
      <c r="H1861" s="1" t="n">
        <v>0.4</v>
      </c>
      <c r="I1861" s="1" t="inlineStr">
        <is>
          <t>tx_gstep_b3_P01500_dpout</t>
        </is>
      </c>
      <c r="K1861" s="1" t="inlineStr">
        <is>
          <t>StoreName:BT5G_TXGSTEP_33_RAW;Calc=conv_int_to_float(BT5G_TXGSTEP_33_RAW);CalcStoreName:BT5G_TXGSTEP_33</t>
        </is>
      </c>
      <c r="L1861" s="1" t="inlineStr">
        <is>
          <t>BT5G_TX_GSTEP_CAL_BAND3_CHAN034_P01500_DPOUT</t>
        </is>
      </c>
      <c r="O1861" s="1" t="inlineStr">
        <is>
          <t>dB</t>
        </is>
      </c>
      <c r="P1861" s="1">
        <f>L1861&amp;"@"&amp;M1861&amp;"@"&amp;N1861&amp;"@"&amp;O1861</f>
        <v/>
      </c>
    </row>
    <row r="1862">
      <c r="A1862" s="1" t="inlineStr">
        <is>
          <t>READ_CAP</t>
        </is>
      </c>
      <c r="B1862" s="1" t="inlineStr">
        <is>
          <t>JTAG</t>
        </is>
      </c>
      <c r="C1862" s="1" t="inlineStr">
        <is>
          <t>0x40400168</t>
        </is>
      </c>
      <c r="F1862" s="1" t="n">
        <v>31</v>
      </c>
      <c r="G1862" s="1" t="n">
        <v>0</v>
      </c>
      <c r="H1862" s="1" t="n">
        <v>11.78</v>
      </c>
      <c r="K1862" s="1" t="inlineStr">
        <is>
          <t>StoreName:BT5G_TXGSTEP_34_RAW;Calc=conv_int_to_float(BT5G_TXGSTEP_34_RAW);CalcStoreName:BT5G_TXGSTEP_34</t>
        </is>
      </c>
      <c r="L1862" s="1" t="inlineStr">
        <is>
          <t>BT5G_TX_GSTEP_CAL_BAND3_CHAN034_P01200_POUT</t>
        </is>
      </c>
      <c r="M1862" s="1" t="n">
        <v>10</v>
      </c>
      <c r="N1862" s="1" t="n">
        <v>15</v>
      </c>
      <c r="O1862" s="1" t="inlineStr">
        <is>
          <t>dBm</t>
        </is>
      </c>
      <c r="P1862" s="1">
        <f>L1862&amp;"@"&amp;M1862&amp;"@"&amp;N1862&amp;"@"&amp;O1862</f>
        <v/>
      </c>
    </row>
    <row r="1863">
      <c r="A1863" s="1" t="inlineStr">
        <is>
          <t>READ_CAP</t>
        </is>
      </c>
      <c r="B1863" s="1" t="inlineStr">
        <is>
          <t>JTAG</t>
        </is>
      </c>
      <c r="C1863" s="1" t="inlineStr">
        <is>
          <t>0x4040016c</t>
        </is>
      </c>
      <c r="F1863" s="1" t="n">
        <v>31</v>
      </c>
      <c r="G1863" s="1" t="n">
        <v>0</v>
      </c>
      <c r="H1863" s="1" t="n">
        <v>-2.72</v>
      </c>
      <c r="I1863" s="1" t="inlineStr">
        <is>
          <t>tx_gstep_b3_P01200_dpout</t>
        </is>
      </c>
      <c r="K1863" s="1" t="inlineStr">
        <is>
          <t>StoreName:BT5G_TXGSTEP_35_RAW;Calc=conv_int_to_float(BT5G_TXGSTEP_35_RAW);CalcStoreName:BT5G_TXGSTEP_35</t>
        </is>
      </c>
      <c r="L1863" s="1" t="inlineStr">
        <is>
          <t>BT5G_TX_GSTEP_CAL_BAND3_CHAN034_P01200_DPOUT</t>
        </is>
      </c>
      <c r="O1863" s="1" t="inlineStr">
        <is>
          <t>dB</t>
        </is>
      </c>
      <c r="P1863" s="1">
        <f>L1863&amp;"@"&amp;M1863&amp;"@"&amp;N1863&amp;"@"&amp;O1863</f>
        <v/>
      </c>
    </row>
    <row r="1864">
      <c r="A1864" s="1" t="inlineStr">
        <is>
          <t>READ_CAP</t>
        </is>
      </c>
      <c r="B1864" s="1" t="inlineStr">
        <is>
          <t>JTAG</t>
        </is>
      </c>
      <c r="C1864" s="1" t="inlineStr">
        <is>
          <t>0x40400170</t>
        </is>
      </c>
      <c r="F1864" s="1" t="n">
        <v>31</v>
      </c>
      <c r="G1864" s="1" t="n">
        <v>0</v>
      </c>
      <c r="H1864" s="1" t="n">
        <v>10.37</v>
      </c>
      <c r="K1864" s="1" t="inlineStr">
        <is>
          <t>StoreName:BT5G_TXGSTEP_36_RAW;Calc=conv_int_to_float(BT5G_TXGSTEP_36_RAW);CalcStoreName:BT5G_TXGSTEP_36</t>
        </is>
      </c>
      <c r="L1864" s="1" t="inlineStr">
        <is>
          <t>BT5G_TX_GSTEP_CAL_BAND3_CHAN034_P11200_POUT</t>
        </is>
      </c>
      <c r="M1864" s="1" t="n">
        <v>8</v>
      </c>
      <c r="N1864" s="1" t="n">
        <v>13</v>
      </c>
      <c r="O1864" s="1" t="inlineStr">
        <is>
          <t>dBm</t>
        </is>
      </c>
      <c r="P1864" s="1">
        <f>L1864&amp;"@"&amp;M1864&amp;"@"&amp;N1864&amp;"@"&amp;O1864</f>
        <v/>
      </c>
    </row>
    <row r="1865">
      <c r="A1865" s="1" t="inlineStr">
        <is>
          <t>READ_CAP</t>
        </is>
      </c>
      <c r="B1865" s="1" t="inlineStr">
        <is>
          <t>JTAG</t>
        </is>
      </c>
      <c r="C1865" s="1" t="inlineStr">
        <is>
          <t>0x40400174</t>
        </is>
      </c>
      <c r="F1865" s="1" t="n">
        <v>31</v>
      </c>
      <c r="G1865" s="1" t="n">
        <v>0</v>
      </c>
      <c r="H1865" s="1" t="n">
        <v>-1.41</v>
      </c>
      <c r="I1865" s="1" t="inlineStr">
        <is>
          <t>tx_gstep_b3_P11200_dpout</t>
        </is>
      </c>
      <c r="K1865" s="1" t="inlineStr">
        <is>
          <t>StoreName:BT5G_TXGSTEP_37_RAW;Calc=conv_int_to_float(BT5G_TXGSTEP_37_RAW);CalcStoreName:BT5G_TXGSTEP_37</t>
        </is>
      </c>
      <c r="L1865" s="1" t="inlineStr">
        <is>
          <t>BT5G_TX_GSTEP_CAL_BAND3_CHAN034_P11200_DPOUT</t>
        </is>
      </c>
      <c r="O1865" s="1" t="inlineStr">
        <is>
          <t>dB</t>
        </is>
      </c>
      <c r="P1865" s="1">
        <f>L1865&amp;"@"&amp;M1865&amp;"@"&amp;N1865&amp;"@"&amp;O1865</f>
        <v/>
      </c>
    </row>
    <row r="1866">
      <c r="A1866" s="1" t="inlineStr">
        <is>
          <t>READ_CAP</t>
        </is>
      </c>
      <c r="B1866" s="1" t="inlineStr">
        <is>
          <t>JTAG</t>
        </is>
      </c>
      <c r="C1866" s="1" t="inlineStr">
        <is>
          <t>0x40400178</t>
        </is>
      </c>
      <c r="F1866" s="1" t="n">
        <v>31</v>
      </c>
      <c r="G1866" s="1" t="n">
        <v>0</v>
      </c>
      <c r="H1866" s="1" t="n">
        <v>6.91</v>
      </c>
      <c r="K1866" s="1" t="inlineStr">
        <is>
          <t>StoreName:BT5G_TXGSTEP_38_RAW;Calc=conv_int_to_float(BT5G_TXGSTEP_38_RAW);CalcStoreName:BT5G_TXGSTEP_38</t>
        </is>
      </c>
      <c r="L1866" s="1" t="inlineStr">
        <is>
          <t>BT5G_TX_GSTEP_CAL_BAND3_CHAN034_P00730_POUT</t>
        </is>
      </c>
      <c r="M1866" s="1" t="n">
        <v>5</v>
      </c>
      <c r="N1866" s="1" t="n">
        <v>10</v>
      </c>
      <c r="O1866" s="1" t="inlineStr">
        <is>
          <t>dBm</t>
        </is>
      </c>
      <c r="P1866" s="1">
        <f>L1866&amp;"@"&amp;M1866&amp;"@"&amp;N1866&amp;"@"&amp;O1866</f>
        <v/>
      </c>
    </row>
    <row r="1867">
      <c r="A1867" s="1" t="inlineStr">
        <is>
          <t>READ_CAP</t>
        </is>
      </c>
      <c r="B1867" s="1" t="inlineStr">
        <is>
          <t>JTAG</t>
        </is>
      </c>
      <c r="C1867" s="1" t="inlineStr">
        <is>
          <t>0x4040017c</t>
        </is>
      </c>
      <c r="F1867" s="1" t="n">
        <v>31</v>
      </c>
      <c r="G1867" s="1" t="n">
        <v>0</v>
      </c>
      <c r="H1867" s="1" t="n">
        <v>-3.46</v>
      </c>
      <c r="I1867" s="1" t="inlineStr">
        <is>
          <t>tx_gstep_b3_P00730_dpout</t>
        </is>
      </c>
      <c r="K1867" s="1" t="inlineStr">
        <is>
          <t>StoreName:BT5G_TXGSTEP_39_RAW;Calc=conv_int_to_float(BT5G_TXGSTEP_39_RAW);CalcStoreName:BT5G_TXGSTEP_39</t>
        </is>
      </c>
      <c r="L1867" s="1" t="inlineStr">
        <is>
          <t>BT5G_TX_GSTEP_CAL_BAND3_CHAN034_P00730_DPOUT</t>
        </is>
      </c>
      <c r="O1867" s="1" t="inlineStr">
        <is>
          <t>dB</t>
        </is>
      </c>
      <c r="P1867" s="1">
        <f>L1867&amp;"@"&amp;M1867&amp;"@"&amp;N1867&amp;"@"&amp;O1867</f>
        <v/>
      </c>
    </row>
    <row r="1868">
      <c r="A1868" s="1" t="inlineStr">
        <is>
          <t>READ_CAP</t>
        </is>
      </c>
      <c r="B1868" s="1" t="inlineStr">
        <is>
          <t>JTAG</t>
        </is>
      </c>
      <c r="C1868" s="1" t="inlineStr">
        <is>
          <t>0x40400180</t>
        </is>
      </c>
      <c r="F1868" s="1" t="n">
        <v>31</v>
      </c>
      <c r="G1868" s="1" t="n">
        <v>0</v>
      </c>
      <c r="H1868" s="1" t="n">
        <v>5.69</v>
      </c>
      <c r="K1868" s="1" t="inlineStr">
        <is>
          <t>StoreName:BT5G_TXGSTEP_40_RAW;Calc=conv_int_to_float(BT5G_TXGSTEP_40_RAW);CalcStoreName:BT5G_TXGSTEP_40</t>
        </is>
      </c>
      <c r="L1868" s="1" t="inlineStr">
        <is>
          <t>BT5G_TX_GSTEP_CAL_BAND3_CHAN034_P10730_POUT</t>
        </is>
      </c>
      <c r="M1868" s="1" t="n">
        <v>4</v>
      </c>
      <c r="N1868" s="1" t="n">
        <v>9</v>
      </c>
      <c r="O1868" s="1" t="inlineStr">
        <is>
          <t>dBm</t>
        </is>
      </c>
      <c r="P1868" s="1">
        <f>L1868&amp;"@"&amp;M1868&amp;"@"&amp;N1868&amp;"@"&amp;O1868</f>
        <v/>
      </c>
    </row>
    <row r="1869">
      <c r="A1869" s="1" t="inlineStr">
        <is>
          <t>READ_CAP</t>
        </is>
      </c>
      <c r="B1869" s="1" t="inlineStr">
        <is>
          <t>JTAG</t>
        </is>
      </c>
      <c r="C1869" s="1" t="inlineStr">
        <is>
          <t>0x40400184</t>
        </is>
      </c>
      <c r="F1869" s="1" t="n">
        <v>31</v>
      </c>
      <c r="G1869" s="1" t="n">
        <v>0</v>
      </c>
      <c r="H1869" s="1" t="n">
        <v>-1.22</v>
      </c>
      <c r="I1869" s="1" t="inlineStr">
        <is>
          <t>tx_gstep_b3_P10730_dpout</t>
        </is>
      </c>
      <c r="K1869" s="1" t="inlineStr">
        <is>
          <t>StoreName:BT5G_TXGSTEP_41_RAW;Calc=conv_int_to_float(BT5G_TXGSTEP_41_RAW);CalcStoreName:BT5G_TXGSTEP_41</t>
        </is>
      </c>
      <c r="L1869" s="1" t="inlineStr">
        <is>
          <t>BT5G_TX_GSTEP_CAL_BAND3_CHAN034_P10730_DPOUT</t>
        </is>
      </c>
      <c r="O1869" s="1" t="inlineStr">
        <is>
          <t>dB</t>
        </is>
      </c>
      <c r="P1869" s="1">
        <f>L1869&amp;"@"&amp;M1869&amp;"@"&amp;N1869&amp;"@"&amp;O1869</f>
        <v/>
      </c>
    </row>
    <row r="1870">
      <c r="A1870" s="1" t="inlineStr">
        <is>
          <t>READ_CAP</t>
        </is>
      </c>
      <c r="B1870" s="1" t="inlineStr">
        <is>
          <t>JTAG</t>
        </is>
      </c>
      <c r="C1870" s="1" t="inlineStr">
        <is>
          <t>0x40400188</t>
        </is>
      </c>
      <c r="F1870" s="1" t="n">
        <v>31</v>
      </c>
      <c r="G1870" s="1" t="n">
        <v>0</v>
      </c>
      <c r="H1870" s="1" t="n">
        <v>3.48</v>
      </c>
      <c r="K1870" s="1" t="inlineStr">
        <is>
          <t>StoreName:BT5G_TXGSTEP_42_RAW;Calc=conv_int_to_float(BT5G_TXGSTEP_42_RAW);CalcStoreName:BT5G_TXGSTEP_42</t>
        </is>
      </c>
      <c r="L1870" s="1" t="inlineStr">
        <is>
          <t>BT5G_TX_GSTEP_CAL_BAND3_CHAN034_P20730_POUT</t>
        </is>
      </c>
      <c r="M1870" s="1" t="n">
        <v>1</v>
      </c>
      <c r="N1870" s="1" t="n">
        <v>6</v>
      </c>
      <c r="O1870" s="1" t="inlineStr">
        <is>
          <t>dBm</t>
        </is>
      </c>
      <c r="P1870" s="1">
        <f>L1870&amp;"@"&amp;M1870&amp;"@"&amp;N1870&amp;"@"&amp;O1870</f>
        <v/>
      </c>
    </row>
    <row r="1871">
      <c r="A1871" s="1" t="inlineStr">
        <is>
          <t>READ_CAP</t>
        </is>
      </c>
      <c r="B1871" s="1" t="inlineStr">
        <is>
          <t>JTAG</t>
        </is>
      </c>
      <c r="C1871" s="1" t="inlineStr">
        <is>
          <t>0x4040018c</t>
        </is>
      </c>
      <c r="F1871" s="1" t="n">
        <v>31</v>
      </c>
      <c r="G1871" s="1" t="n">
        <v>0</v>
      </c>
      <c r="H1871" s="1" t="n">
        <v>-2.21</v>
      </c>
      <c r="I1871" s="1" t="inlineStr">
        <is>
          <t>tx_gstep_b3_P20730_dpout</t>
        </is>
      </c>
      <c r="K1871" s="1" t="inlineStr">
        <is>
          <t>StoreName:BT5G_TXGSTEP_43_RAW;Calc=conv_int_to_float(BT5G_TXGSTEP_43_RAW);CalcStoreName:BT5G_TXGSTEP_43</t>
        </is>
      </c>
      <c r="L1871" s="1" t="inlineStr">
        <is>
          <t>BT5G_TX_GSTEP_CAL_BAND3_CHAN034_P20730_DPOUT</t>
        </is>
      </c>
      <c r="O1871" s="1" t="inlineStr">
        <is>
          <t>dB</t>
        </is>
      </c>
      <c r="P1871" s="1">
        <f>L1871&amp;"@"&amp;M1871&amp;"@"&amp;N1871&amp;"@"&amp;O1871</f>
        <v/>
      </c>
    </row>
    <row r="1872">
      <c r="A1872" s="1" t="inlineStr">
        <is>
          <t>READ_CAP</t>
        </is>
      </c>
      <c r="B1872" s="1" t="inlineStr">
        <is>
          <t>JTAG</t>
        </is>
      </c>
      <c r="C1872" s="1" t="inlineStr">
        <is>
          <t>0x40400190</t>
        </is>
      </c>
      <c r="F1872" s="1" t="n">
        <v>31</v>
      </c>
      <c r="G1872" s="1" t="n">
        <v>0</v>
      </c>
      <c r="H1872" s="1" t="n">
        <v>-2.39</v>
      </c>
      <c r="K1872" s="1" t="inlineStr">
        <is>
          <t>StoreName:BT5G_TXGSTEP_44_RAW;Calc=conv_int_to_float(BT5G_TXGSTEP_44_RAW);CalcStoreName:BT5G_TXGSTEP_44</t>
        </is>
      </c>
      <c r="L1872" s="1" t="inlineStr">
        <is>
          <t>BT5G_TX_GSTEP_CAL_BAND3_CHAN034_P30730_POUT</t>
        </is>
      </c>
      <c r="M1872" s="1" t="n">
        <v>-5</v>
      </c>
      <c r="N1872" s="1" t="n">
        <v>0</v>
      </c>
      <c r="O1872" s="1" t="inlineStr">
        <is>
          <t>dBm</t>
        </is>
      </c>
      <c r="P1872" s="1">
        <f>L1872&amp;"@"&amp;M1872&amp;"@"&amp;N1872&amp;"@"&amp;O1872</f>
        <v/>
      </c>
    </row>
    <row r="1873">
      <c r="A1873" s="1" t="inlineStr">
        <is>
          <t>READ_CAP</t>
        </is>
      </c>
      <c r="B1873" s="1" t="inlineStr">
        <is>
          <t>JTAG</t>
        </is>
      </c>
      <c r="C1873" s="1" t="inlineStr">
        <is>
          <t>0x40400194</t>
        </is>
      </c>
      <c r="F1873" s="1" t="n">
        <v>31</v>
      </c>
      <c r="G1873" s="1" t="n">
        <v>0</v>
      </c>
      <c r="H1873" s="1" t="n">
        <v>-5.87</v>
      </c>
      <c r="I1873" s="1" t="inlineStr">
        <is>
          <t>tx_gstep_b3_P30730_dpout</t>
        </is>
      </c>
      <c r="K1873" s="1" t="inlineStr">
        <is>
          <t>StoreName:BT5G_TXGSTEP_45_RAW;Calc=conv_int_to_float(BT5G_TXGSTEP_45_RAW);CalcStoreName:BT5G_TXGSTEP_45</t>
        </is>
      </c>
      <c r="L1873" s="1" t="inlineStr">
        <is>
          <t>BT5G_TX_GSTEP_CAL_BAND3_CHAN034_P30730_DPOUT</t>
        </is>
      </c>
      <c r="O1873" s="1" t="inlineStr">
        <is>
          <t>dB</t>
        </is>
      </c>
      <c r="P1873" s="1">
        <f>L1873&amp;"@"&amp;M1873&amp;"@"&amp;N1873&amp;"@"&amp;O1873</f>
        <v/>
      </c>
    </row>
    <row r="1874">
      <c r="A1874" s="1" t="inlineStr">
        <is>
          <t>READ_CAP</t>
        </is>
      </c>
      <c r="B1874" s="1" t="inlineStr">
        <is>
          <t>JTAG</t>
        </is>
      </c>
      <c r="C1874" s="1" t="inlineStr">
        <is>
          <t>0x40400198</t>
        </is>
      </c>
      <c r="F1874" s="1" t="n">
        <v>31</v>
      </c>
      <c r="G1874" s="1" t="n">
        <v>0</v>
      </c>
      <c r="H1874" s="1" t="n">
        <v>-5.98</v>
      </c>
      <c r="K1874" s="1" t="inlineStr">
        <is>
          <t>StoreName:BT5G_TXGSTEP_46_RAW;Calc=conv_int_to_float(BT5G_TXGSTEP_46_RAW);CalcStoreName:BT5G_TXGSTEP_46</t>
        </is>
      </c>
      <c r="L1874" s="1" t="inlineStr">
        <is>
          <t>BT5G_TX_GSTEP_CAL_BAND3_CHAN034_P40730_POUT</t>
        </is>
      </c>
      <c r="M1874" s="1" t="n">
        <v>-8</v>
      </c>
      <c r="N1874" s="1" t="n">
        <v>-2</v>
      </c>
      <c r="O1874" s="1" t="inlineStr">
        <is>
          <t>dBm</t>
        </is>
      </c>
      <c r="P1874" s="1">
        <f>L1874&amp;"@"&amp;M1874&amp;"@"&amp;N1874&amp;"@"&amp;O1874</f>
        <v/>
      </c>
    </row>
    <row r="1875">
      <c r="A1875" s="1" t="inlineStr">
        <is>
          <t>READ_CAP</t>
        </is>
      </c>
      <c r="B1875" s="1" t="inlineStr">
        <is>
          <t>JTAG</t>
        </is>
      </c>
      <c r="C1875" s="1" t="inlineStr">
        <is>
          <t>0x4040019c</t>
        </is>
      </c>
      <c r="F1875" s="1" t="n">
        <v>31</v>
      </c>
      <c r="G1875" s="1" t="n">
        <v>0</v>
      </c>
      <c r="H1875" s="1" t="n">
        <v>-3.59</v>
      </c>
      <c r="I1875" s="1" t="inlineStr">
        <is>
          <t>tx_gstep_b3_P40730_dpout</t>
        </is>
      </c>
      <c r="K1875" s="1" t="inlineStr">
        <is>
          <t>StoreName:BT5G_TXGSTEP_47_RAW;Calc=conv_int_to_float(BT5G_TXGSTEP_47_RAW);CalcStoreName:BT5G_TXGSTEP_47</t>
        </is>
      </c>
      <c r="L1875" s="1" t="inlineStr">
        <is>
          <t>BT5G_TX_GSTEP_CAL_BAND3_CHAN034_P40730_DPOUT</t>
        </is>
      </c>
      <c r="O1875" s="1" t="inlineStr">
        <is>
          <t>dB</t>
        </is>
      </c>
      <c r="P1875" s="1">
        <f>L1875&amp;"@"&amp;M1875&amp;"@"&amp;N1875&amp;"@"&amp;O1875</f>
        <v/>
      </c>
    </row>
    <row r="1876">
      <c r="A1876" s="1" t="inlineStr">
        <is>
          <t>READ_CAP</t>
        </is>
      </c>
      <c r="B1876" s="1" t="inlineStr">
        <is>
          <t>JTAG</t>
        </is>
      </c>
      <c r="C1876" s="1" t="inlineStr">
        <is>
          <t>0x404001a0</t>
        </is>
      </c>
      <c r="F1876" s="1" t="n">
        <v>31</v>
      </c>
      <c r="G1876" s="1" t="n">
        <v>0</v>
      </c>
      <c r="H1876" s="1" t="n">
        <v>14.17</v>
      </c>
      <c r="K1876" s="1" t="inlineStr">
        <is>
          <t>StoreName:BT5G_TXGSTEP_48_RAW;Calc=conv_int_to_float(BT5G_TXGSTEP_48_RAW);CalcStoreName:BT5G_TXGSTEP_48</t>
        </is>
      </c>
      <c r="L1876" s="1" t="inlineStr">
        <is>
          <t>BT5G_TX_GSTEP_CAL_BAND4_CHAN062_P01500_POUT</t>
        </is>
      </c>
      <c r="M1876" s="1" t="n">
        <v>13</v>
      </c>
      <c r="N1876" s="1" t="n">
        <v>18</v>
      </c>
      <c r="O1876" s="1" t="inlineStr">
        <is>
          <t>dBm</t>
        </is>
      </c>
      <c r="P1876" s="1">
        <f>L1876&amp;"@"&amp;M1876&amp;"@"&amp;N1876&amp;"@"&amp;O1876</f>
        <v/>
      </c>
    </row>
    <row r="1877">
      <c r="A1877" s="1" t="inlineStr">
        <is>
          <t>READ_CAP</t>
        </is>
      </c>
      <c r="B1877" s="1" t="inlineStr">
        <is>
          <t>JTAG</t>
        </is>
      </c>
      <c r="C1877" s="1" t="inlineStr">
        <is>
          <t>0x404001a4</t>
        </is>
      </c>
      <c r="F1877" s="1" t="n">
        <v>31</v>
      </c>
      <c r="G1877" s="1" t="n">
        <v>0</v>
      </c>
      <c r="H1877" s="1" t="n">
        <v>0.07000000000000001</v>
      </c>
      <c r="I1877" s="1" t="inlineStr">
        <is>
          <t>tx_gstep_b4_P01500_dpout</t>
        </is>
      </c>
      <c r="K1877" s="1" t="inlineStr">
        <is>
          <t>StoreName:BT5G_TXGSTEP_49_RAW;Calc=conv_int_to_float(BT5G_TXGSTEP_49_RAW);CalcStoreName:BT5G_TXGSTEP_49</t>
        </is>
      </c>
      <c r="L1877" s="1" t="inlineStr">
        <is>
          <t>BT5G_TX_GSTEP_CAL_BAND4_CHAN062_P01500_DPOUT</t>
        </is>
      </c>
      <c r="O1877" s="1" t="inlineStr">
        <is>
          <t>dB</t>
        </is>
      </c>
      <c r="P1877" s="1">
        <f>L1877&amp;"@"&amp;M1877&amp;"@"&amp;N1877&amp;"@"&amp;O1877</f>
        <v/>
      </c>
    </row>
    <row r="1878">
      <c r="A1878" s="1" t="inlineStr">
        <is>
          <t>READ_CAP</t>
        </is>
      </c>
      <c r="B1878" s="1" t="inlineStr">
        <is>
          <t>JTAG</t>
        </is>
      </c>
      <c r="C1878" s="1" t="inlineStr">
        <is>
          <t>0x404001a8</t>
        </is>
      </c>
      <c r="F1878" s="1" t="n">
        <v>31</v>
      </c>
      <c r="G1878" s="1" t="n">
        <v>0</v>
      </c>
      <c r="H1878" s="1" t="n">
        <v>12.05</v>
      </c>
      <c r="K1878" s="1" t="inlineStr">
        <is>
          <t>StoreName:BT5G_TXGSTEP_50_RAW;Calc=conv_int_to_float(BT5G_TXGSTEP_50_RAW);CalcStoreName:BT5G_TXGSTEP_50</t>
        </is>
      </c>
      <c r="L1878" s="1" t="inlineStr">
        <is>
          <t>BT5G_TX_GSTEP_CAL_BAND4_CHAN062_P01200_POUT</t>
        </is>
      </c>
      <c r="M1878" s="1" t="n">
        <v>10</v>
      </c>
      <c r="N1878" s="1" t="n">
        <v>15</v>
      </c>
      <c r="O1878" s="1" t="inlineStr">
        <is>
          <t>dBm</t>
        </is>
      </c>
      <c r="P1878" s="1">
        <f>L1878&amp;"@"&amp;M1878&amp;"@"&amp;N1878&amp;"@"&amp;O1878</f>
        <v/>
      </c>
    </row>
    <row r="1879">
      <c r="A1879" s="1" t="inlineStr">
        <is>
          <t>READ_CAP</t>
        </is>
      </c>
      <c r="B1879" s="1" t="inlineStr">
        <is>
          <t>JTAG</t>
        </is>
      </c>
      <c r="C1879" s="1" t="inlineStr">
        <is>
          <t>0x404001ac</t>
        </is>
      </c>
      <c r="F1879" s="1" t="n">
        <v>31</v>
      </c>
      <c r="G1879" s="1" t="n">
        <v>0</v>
      </c>
      <c r="H1879" s="1" t="n">
        <v>-2.12</v>
      </c>
      <c r="I1879" s="1" t="inlineStr">
        <is>
          <t>tx_gstep_b4_P01200_dpout</t>
        </is>
      </c>
      <c r="K1879" s="1" t="inlineStr">
        <is>
          <t>StoreName:BT5G_TXGSTEP_51_RAW;Calc=conv_int_to_float(BT5G_TXGSTEP_51_RAW);CalcStoreName:BT5G_TXGSTEP_51</t>
        </is>
      </c>
      <c r="L1879" s="1" t="inlineStr">
        <is>
          <t>BT5G_TX_GSTEP_CAL_BAND4_CHAN062_P01200_DPOUT</t>
        </is>
      </c>
      <c r="O1879" s="1" t="inlineStr">
        <is>
          <t>dB</t>
        </is>
      </c>
      <c r="P1879" s="1">
        <f>L1879&amp;"@"&amp;M1879&amp;"@"&amp;N1879&amp;"@"&amp;O1879</f>
        <v/>
      </c>
    </row>
    <row r="1880">
      <c r="A1880" s="1" t="inlineStr">
        <is>
          <t>READ_CAP</t>
        </is>
      </c>
      <c r="B1880" s="1" t="inlineStr">
        <is>
          <t>JTAG</t>
        </is>
      </c>
      <c r="C1880" s="1" t="inlineStr">
        <is>
          <t>0x404001b0</t>
        </is>
      </c>
      <c r="F1880" s="1" t="n">
        <v>31</v>
      </c>
      <c r="G1880" s="1" t="n">
        <v>0</v>
      </c>
      <c r="H1880" s="1" t="n">
        <v>10.49</v>
      </c>
      <c r="K1880" s="1" t="inlineStr">
        <is>
          <t>StoreName:BT5G_TXGSTEP_52_RAW;Calc=conv_int_to_float(BT5G_TXGSTEP_52_RAW);CalcStoreName:BT5G_TXGSTEP_52</t>
        </is>
      </c>
      <c r="L1880" s="1" t="inlineStr">
        <is>
          <t>BT5G_TX_GSTEP_CAL_BAND4_CHAN062_P11200_POUT</t>
        </is>
      </c>
      <c r="M1880" s="1" t="n">
        <v>8</v>
      </c>
      <c r="N1880" s="1" t="n">
        <v>13</v>
      </c>
      <c r="O1880" s="1" t="inlineStr">
        <is>
          <t>dBm</t>
        </is>
      </c>
      <c r="P1880" s="1">
        <f>L1880&amp;"@"&amp;M1880&amp;"@"&amp;N1880&amp;"@"&amp;O1880</f>
        <v/>
      </c>
    </row>
    <row r="1881">
      <c r="A1881" s="1" t="inlineStr">
        <is>
          <t>READ_CAP</t>
        </is>
      </c>
      <c r="B1881" s="1" t="inlineStr">
        <is>
          <t>JTAG</t>
        </is>
      </c>
      <c r="C1881" s="1" t="inlineStr">
        <is>
          <t>0x404001b4</t>
        </is>
      </c>
      <c r="F1881" s="1" t="n">
        <v>31</v>
      </c>
      <c r="G1881" s="1" t="n">
        <v>0</v>
      </c>
      <c r="H1881" s="1" t="n">
        <v>-1.56</v>
      </c>
      <c r="I1881" s="1" t="inlineStr">
        <is>
          <t>tx_gstep_b4_P11200_dpout</t>
        </is>
      </c>
      <c r="K1881" s="1" t="inlineStr">
        <is>
          <t>StoreName:BT5G_TXGSTEP_53_RAW;Calc=conv_int_to_float(BT5G_TXGSTEP_53_RAW);CalcStoreName:BT5G_TXGSTEP_53</t>
        </is>
      </c>
      <c r="L1881" s="1" t="inlineStr">
        <is>
          <t>BT5G_TX_GSTEP_CAL_BAND4_CHAN062_P11200_DPOUT</t>
        </is>
      </c>
      <c r="O1881" s="1" t="inlineStr">
        <is>
          <t>dB</t>
        </is>
      </c>
      <c r="P1881" s="1">
        <f>L1881&amp;"@"&amp;M1881&amp;"@"&amp;N1881&amp;"@"&amp;O1881</f>
        <v/>
      </c>
    </row>
    <row r="1882">
      <c r="A1882" s="1" t="inlineStr">
        <is>
          <t>READ_CAP</t>
        </is>
      </c>
      <c r="B1882" s="1" t="inlineStr">
        <is>
          <t>JTAG</t>
        </is>
      </c>
      <c r="C1882" s="1" t="inlineStr">
        <is>
          <t>0x404001b8</t>
        </is>
      </c>
      <c r="F1882" s="1" t="n">
        <v>31</v>
      </c>
      <c r="G1882" s="1" t="n">
        <v>0</v>
      </c>
      <c r="H1882" s="1" t="n">
        <v>7.18</v>
      </c>
      <c r="K1882" s="1" t="inlineStr">
        <is>
          <t>StoreName:BT5G_TXGSTEP_54_RAW;Calc=conv_int_to_float(BT5G_TXGSTEP_54_RAW);CalcStoreName:BT5G_TXGSTEP_54</t>
        </is>
      </c>
      <c r="L1882" s="1" t="inlineStr">
        <is>
          <t>BT5G_TX_GSTEP_CAL_BAND4_CHAN062_P00730_POUT</t>
        </is>
      </c>
      <c r="M1882" s="1" t="n">
        <v>5</v>
      </c>
      <c r="N1882" s="1" t="n">
        <v>10</v>
      </c>
      <c r="O1882" s="1" t="inlineStr">
        <is>
          <t>dBm</t>
        </is>
      </c>
      <c r="P1882" s="1">
        <f>L1882&amp;"@"&amp;M1882&amp;"@"&amp;N1882&amp;"@"&amp;O1882</f>
        <v/>
      </c>
    </row>
    <row r="1883">
      <c r="A1883" s="1" t="inlineStr">
        <is>
          <t>READ_CAP</t>
        </is>
      </c>
      <c r="B1883" s="1" t="inlineStr">
        <is>
          <t>JTAG</t>
        </is>
      </c>
      <c r="C1883" s="1" t="inlineStr">
        <is>
          <t>0x404001bc</t>
        </is>
      </c>
      <c r="F1883" s="1" t="n">
        <v>31</v>
      </c>
      <c r="G1883" s="1" t="n">
        <v>0</v>
      </c>
      <c r="H1883" s="1" t="n">
        <v>-3.31</v>
      </c>
      <c r="I1883" s="1" t="inlineStr">
        <is>
          <t>tx_gstep_b4_P00730_dpout</t>
        </is>
      </c>
      <c r="K1883" s="1" t="inlineStr">
        <is>
          <t>StoreName:BT5G_TXGSTEP_55_RAW;Calc=conv_int_to_float(BT5G_TXGSTEP_55_RAW);CalcStoreName:BT5G_TXGSTEP_55</t>
        </is>
      </c>
      <c r="L1883" s="1" t="inlineStr">
        <is>
          <t>BT5G_TX_GSTEP_CAL_BAND4_CHAN062_P00730_DPOUT</t>
        </is>
      </c>
      <c r="O1883" s="1" t="inlineStr">
        <is>
          <t>dB</t>
        </is>
      </c>
      <c r="P1883" s="1">
        <f>L1883&amp;"@"&amp;M1883&amp;"@"&amp;N1883&amp;"@"&amp;O1883</f>
        <v/>
      </c>
    </row>
    <row r="1884">
      <c r="A1884" s="1" t="inlineStr">
        <is>
          <t>READ_CAP</t>
        </is>
      </c>
      <c r="B1884" s="1" t="inlineStr">
        <is>
          <t>JTAG</t>
        </is>
      </c>
      <c r="C1884" s="1" t="inlineStr">
        <is>
          <t>0x404001c0</t>
        </is>
      </c>
      <c r="F1884" s="1" t="n">
        <v>31</v>
      </c>
      <c r="G1884" s="1" t="n">
        <v>0</v>
      </c>
      <c r="H1884" s="1" t="n">
        <v>5.85</v>
      </c>
      <c r="K1884" s="1" t="inlineStr">
        <is>
          <t>StoreName:BT5G_TXGSTEP_56_RAW;Calc=conv_int_to_float(BT5G_TXGSTEP_56_RAW);CalcStoreName:BT5G_TXGSTEP_56</t>
        </is>
      </c>
      <c r="L1884" s="1" t="inlineStr">
        <is>
          <t>BT5G_TX_GSTEP_CAL_BAND4_CHAN062_P10730_POUT</t>
        </is>
      </c>
      <c r="M1884" s="1" t="n">
        <v>4</v>
      </c>
      <c r="N1884" s="1" t="n">
        <v>9</v>
      </c>
      <c r="O1884" s="1" t="inlineStr">
        <is>
          <t>dBm</t>
        </is>
      </c>
      <c r="P1884" s="1">
        <f>L1884&amp;"@"&amp;M1884&amp;"@"&amp;N1884&amp;"@"&amp;O1884</f>
        <v/>
      </c>
    </row>
    <row r="1885">
      <c r="A1885" s="1" t="inlineStr">
        <is>
          <t>READ_CAP</t>
        </is>
      </c>
      <c r="B1885" s="1" t="inlineStr">
        <is>
          <t>JTAG</t>
        </is>
      </c>
      <c r="C1885" s="1" t="inlineStr">
        <is>
          <t>0x404001c4</t>
        </is>
      </c>
      <c r="F1885" s="1" t="n">
        <v>31</v>
      </c>
      <c r="G1885" s="1" t="n">
        <v>0</v>
      </c>
      <c r="H1885" s="1" t="n">
        <v>-1.33</v>
      </c>
      <c r="I1885" s="1" t="inlineStr">
        <is>
          <t>tx_gstep_b4_P10730_dpout</t>
        </is>
      </c>
      <c r="K1885" s="1" t="inlineStr">
        <is>
          <t>StoreName:BT5G_TXGSTEP_57_RAW;Calc=conv_int_to_float(BT5G_TXGSTEP_57_RAW);CalcStoreName:BT5G_TXGSTEP_57</t>
        </is>
      </c>
      <c r="L1885" s="1" t="inlineStr">
        <is>
          <t>BT5G_TX_GSTEP_CAL_BAND4_CHAN062_P10730_DPOUT</t>
        </is>
      </c>
      <c r="O1885" s="1" t="inlineStr">
        <is>
          <t>dB</t>
        </is>
      </c>
      <c r="P1885" s="1">
        <f>L1885&amp;"@"&amp;M1885&amp;"@"&amp;N1885&amp;"@"&amp;O1885</f>
        <v/>
      </c>
    </row>
    <row r="1886">
      <c r="A1886" s="1" t="inlineStr">
        <is>
          <t>READ_CAP</t>
        </is>
      </c>
      <c r="B1886" s="1" t="inlineStr">
        <is>
          <t>JTAG</t>
        </is>
      </c>
      <c r="C1886" s="1" t="inlineStr">
        <is>
          <t>0x404001c8</t>
        </is>
      </c>
      <c r="F1886" s="1" t="n">
        <v>31</v>
      </c>
      <c r="G1886" s="1" t="n">
        <v>0</v>
      </c>
      <c r="H1886" s="1" t="n">
        <v>3.49</v>
      </c>
      <c r="K1886" s="1" t="inlineStr">
        <is>
          <t>StoreName:BT5G_TXGSTEP_58_RAW;Calc=conv_int_to_float(BT5G_TXGSTEP_58_RAW);CalcStoreName:BT5G_TXGSTEP_58</t>
        </is>
      </c>
      <c r="L1886" s="1" t="inlineStr">
        <is>
          <t>BT5G_TX_GSTEP_CAL_BAND4_CHAN062_P20730_POUT</t>
        </is>
      </c>
      <c r="M1886" s="1" t="n">
        <v>1</v>
      </c>
      <c r="N1886" s="1" t="n">
        <v>6</v>
      </c>
      <c r="O1886" s="1" t="inlineStr">
        <is>
          <t>dBm</t>
        </is>
      </c>
      <c r="P1886" s="1">
        <f>L1886&amp;"@"&amp;M1886&amp;"@"&amp;N1886&amp;"@"&amp;O1886</f>
        <v/>
      </c>
    </row>
    <row r="1887">
      <c r="A1887" s="1" t="inlineStr">
        <is>
          <t>READ_CAP</t>
        </is>
      </c>
      <c r="B1887" s="1" t="inlineStr">
        <is>
          <t>JTAG</t>
        </is>
      </c>
      <c r="C1887" s="1" t="inlineStr">
        <is>
          <t>0x404001cc</t>
        </is>
      </c>
      <c r="F1887" s="1" t="n">
        <v>31</v>
      </c>
      <c r="G1887" s="1" t="n">
        <v>0</v>
      </c>
      <c r="H1887" s="1" t="n">
        <v>-2.36</v>
      </c>
      <c r="I1887" s="1" t="inlineStr">
        <is>
          <t>tx_gstep_b4_P20730_dpout</t>
        </is>
      </c>
      <c r="K1887" s="1" t="inlineStr">
        <is>
          <t>StoreName:BT5G_TXGSTEP_59_RAW;Calc=conv_int_to_float(BT5G_TXGSTEP_59_RAW);CalcStoreName:BT5G_TXGSTEP_59</t>
        </is>
      </c>
      <c r="L1887" s="1" t="inlineStr">
        <is>
          <t>BT5G_TX_GSTEP_CAL_BAND4_CHAN062_P20730_DPOUT</t>
        </is>
      </c>
      <c r="O1887" s="1" t="inlineStr">
        <is>
          <t>dB</t>
        </is>
      </c>
      <c r="P1887" s="1">
        <f>L1887&amp;"@"&amp;M1887&amp;"@"&amp;N1887&amp;"@"&amp;O1887</f>
        <v/>
      </c>
    </row>
    <row r="1888">
      <c r="A1888" s="1" t="inlineStr">
        <is>
          <t>READ_CAP</t>
        </is>
      </c>
      <c r="B1888" s="1" t="inlineStr">
        <is>
          <t>JTAG</t>
        </is>
      </c>
      <c r="C1888" s="1" t="inlineStr">
        <is>
          <t>0x404001d0</t>
        </is>
      </c>
      <c r="F1888" s="1" t="n">
        <v>31</v>
      </c>
      <c r="G1888" s="1" t="n">
        <v>0</v>
      </c>
      <c r="H1888" s="1" t="n">
        <v>-2.34</v>
      </c>
      <c r="K1888" s="1" t="inlineStr">
        <is>
          <t>StoreName:BT5G_TXGSTEP_60_RAW;Calc=conv_int_to_float(BT5G_TXGSTEP_60_RAW);CalcStoreName:BT5G_TXGSTEP_60</t>
        </is>
      </c>
      <c r="L1888" s="1" t="inlineStr">
        <is>
          <t>BT5G_TX_GSTEP_CAL_BAND4_CHAN062_P30730_POUT</t>
        </is>
      </c>
      <c r="M1888" s="1" t="n">
        <v>-5</v>
      </c>
      <c r="N1888" s="1" t="n">
        <v>0</v>
      </c>
      <c r="O1888" s="1" t="inlineStr">
        <is>
          <t>dBm</t>
        </is>
      </c>
      <c r="P1888" s="1">
        <f>L1888&amp;"@"&amp;M1888&amp;"@"&amp;N1888&amp;"@"&amp;O1888</f>
        <v/>
      </c>
    </row>
    <row r="1889">
      <c r="A1889" s="1" t="inlineStr">
        <is>
          <t>READ_CAP</t>
        </is>
      </c>
      <c r="B1889" s="1" t="inlineStr">
        <is>
          <t>JTAG</t>
        </is>
      </c>
      <c r="C1889" s="1" t="inlineStr">
        <is>
          <t>0x404001d4</t>
        </is>
      </c>
      <c r="F1889" s="1" t="n">
        <v>31</v>
      </c>
      <c r="G1889" s="1" t="n">
        <v>0</v>
      </c>
      <c r="H1889" s="1" t="n">
        <v>-5.83</v>
      </c>
      <c r="I1889" s="1" t="inlineStr">
        <is>
          <t>tx_gstep_b4_P30730_dpout</t>
        </is>
      </c>
      <c r="K1889" s="1" t="inlineStr">
        <is>
          <t>StoreName:BT5G_TXGSTEP_61_RAW;Calc=conv_int_to_float(BT5G_TXGSTEP_61_RAW);CalcStoreName:BT5G_TXGSTEP_61</t>
        </is>
      </c>
      <c r="L1889" s="1" t="inlineStr">
        <is>
          <t>BT5G_TX_GSTEP_CAL_BAND4_CHAN062_P30730_DPOUT</t>
        </is>
      </c>
      <c r="O1889" s="1" t="inlineStr">
        <is>
          <t>dB</t>
        </is>
      </c>
      <c r="P1889" s="1">
        <f>L1889&amp;"@"&amp;M1889&amp;"@"&amp;N1889&amp;"@"&amp;O1889</f>
        <v/>
      </c>
    </row>
    <row r="1890">
      <c r="A1890" s="1" t="inlineStr">
        <is>
          <t>READ_CAP</t>
        </is>
      </c>
      <c r="B1890" s="1" t="inlineStr">
        <is>
          <t>JTAG</t>
        </is>
      </c>
      <c r="C1890" s="1" t="inlineStr">
        <is>
          <t>0x404001d8</t>
        </is>
      </c>
      <c r="F1890" s="1" t="n">
        <v>31</v>
      </c>
      <c r="G1890" s="1" t="n">
        <v>0</v>
      </c>
      <c r="H1890" s="1" t="n">
        <v>-6.1</v>
      </c>
      <c r="K1890" s="1" t="inlineStr">
        <is>
          <t>StoreName:BT5G_TXGSTEP_62_RAW;Calc=conv_int_to_float(BT5G_TXGSTEP_62_RAW);CalcStoreName:BT5G_TXGSTEP_62</t>
        </is>
      </c>
      <c r="L1890" s="1" t="inlineStr">
        <is>
          <t>BT5G_TX_GSTEP_CAL_BAND4_CHAN062_P40730_POUT</t>
        </is>
      </c>
      <c r="M1890" s="1" t="n">
        <v>-8</v>
      </c>
      <c r="N1890" s="1" t="n">
        <v>-2</v>
      </c>
      <c r="O1890" s="1" t="inlineStr">
        <is>
          <t>dBm</t>
        </is>
      </c>
      <c r="P1890" s="1">
        <f>L1890&amp;"@"&amp;M1890&amp;"@"&amp;N1890&amp;"@"&amp;O1890</f>
        <v/>
      </c>
    </row>
    <row r="1891">
      <c r="A1891" s="1" t="inlineStr">
        <is>
          <t>READ_CAP</t>
        </is>
      </c>
      <c r="B1891" s="1" t="inlineStr">
        <is>
          <t>JTAG</t>
        </is>
      </c>
      <c r="C1891" s="1" t="inlineStr">
        <is>
          <t>0x404001dc</t>
        </is>
      </c>
      <c r="F1891" s="1" t="n">
        <v>31</v>
      </c>
      <c r="G1891" s="1" t="n">
        <v>0</v>
      </c>
      <c r="H1891" s="1" t="n">
        <v>-3.76</v>
      </c>
      <c r="I1891" s="1" t="inlineStr">
        <is>
          <t>tx_gstep_b4_P40730_dpout</t>
        </is>
      </c>
      <c r="K1891" s="1" t="inlineStr">
        <is>
          <t>StoreName:BT5G_TXGSTEP_63_RAW;Calc=conv_int_to_float(BT5G_TXGSTEP_63_RAW);CalcStoreName:BT5G_TXGSTEP_63</t>
        </is>
      </c>
      <c r="L1891" s="1" t="inlineStr">
        <is>
          <t>BT5G_TX_GSTEP_CAL_BAND4_CHAN062_P40730_DPOUT</t>
        </is>
      </c>
      <c r="O1891" s="1" t="inlineStr">
        <is>
          <t>dB</t>
        </is>
      </c>
      <c r="P1891" s="1">
        <f>L1891&amp;"@"&amp;M1891&amp;"@"&amp;N1891&amp;"@"&amp;O1891</f>
        <v/>
      </c>
    </row>
    <row r="1892">
      <c r="A1892" s="1" t="inlineStr">
        <is>
          <t>READ_CAP</t>
        </is>
      </c>
      <c r="B1892" s="1" t="inlineStr">
        <is>
          <t>JTAG</t>
        </is>
      </c>
      <c r="C1892" s="1" t="inlineStr">
        <is>
          <t>0x404001e0</t>
        </is>
      </c>
      <c r="F1892" s="1" t="n">
        <v>31</v>
      </c>
      <c r="G1892" s="1" t="n">
        <v>0</v>
      </c>
      <c r="H1892" s="1" t="n">
        <v>14.37</v>
      </c>
      <c r="K1892" s="1" t="inlineStr">
        <is>
          <t>StoreName:BT5G_TXGSTEP_64_RAW;Calc=conv_int_to_float(BT5G_TXGSTEP_64_RAW);CalcStoreName:BT5G_TXGSTEP_64</t>
        </is>
      </c>
      <c r="L1892" s="1" t="inlineStr">
        <is>
          <t>BT5G_TX_GSTEP_CAL_BAND5_CHAN062_P01500_POUT</t>
        </is>
      </c>
      <c r="M1892" s="1" t="n">
        <v>13</v>
      </c>
      <c r="N1892" s="1" t="n">
        <v>18</v>
      </c>
      <c r="O1892" s="1" t="inlineStr">
        <is>
          <t>dBm</t>
        </is>
      </c>
      <c r="P1892" s="1">
        <f>L1892&amp;"@"&amp;M1892&amp;"@"&amp;N1892&amp;"@"&amp;O1892</f>
        <v/>
      </c>
    </row>
    <row r="1893">
      <c r="A1893" s="1" t="inlineStr">
        <is>
          <t>READ_CAP</t>
        </is>
      </c>
      <c r="B1893" s="1" t="inlineStr">
        <is>
          <t>JTAG</t>
        </is>
      </c>
      <c r="C1893" s="1" t="inlineStr">
        <is>
          <t>0x404001e4</t>
        </is>
      </c>
      <c r="F1893" s="1" t="n">
        <v>31</v>
      </c>
      <c r="G1893" s="1" t="n">
        <v>0</v>
      </c>
      <c r="H1893" s="1" t="n">
        <v>0.27</v>
      </c>
      <c r="I1893" s="1" t="inlineStr">
        <is>
          <t>tx_gstep_b5_P01500_dpout</t>
        </is>
      </c>
      <c r="K1893" s="1" t="inlineStr">
        <is>
          <t>StoreName:BT5G_TXGSTEP_65_RAW;Calc=conv_int_to_float(BT5G_TXGSTEP_65_RAW);CalcStoreName:BT5G_TXGSTEP_65</t>
        </is>
      </c>
      <c r="L1893" s="1" t="inlineStr">
        <is>
          <t>BT5G_TX_GSTEP_CAL_BAND5_CHAN062_P01500_DPOUT</t>
        </is>
      </c>
      <c r="O1893" s="1" t="inlineStr">
        <is>
          <t>dB</t>
        </is>
      </c>
      <c r="P1893" s="1">
        <f>L1893&amp;"@"&amp;M1893&amp;"@"&amp;N1893&amp;"@"&amp;O1893</f>
        <v/>
      </c>
    </row>
    <row r="1894">
      <c r="A1894" s="1" t="inlineStr">
        <is>
          <t>READ_CAP</t>
        </is>
      </c>
      <c r="B1894" s="1" t="inlineStr">
        <is>
          <t>JTAG</t>
        </is>
      </c>
      <c r="C1894" s="1" t="inlineStr">
        <is>
          <t>0x404001e8</t>
        </is>
      </c>
      <c r="F1894" s="1" t="n">
        <v>31</v>
      </c>
      <c r="G1894" s="1" t="n">
        <v>0</v>
      </c>
      <c r="H1894" s="1" t="n">
        <v>12.27</v>
      </c>
      <c r="K1894" s="1" t="inlineStr">
        <is>
          <t>StoreName:BT5G_TXGSTEP_66_RAW;Calc=conv_int_to_float(BT5G_TXGSTEP_66_RAW);CalcStoreName:BT5G_TXGSTEP_66</t>
        </is>
      </c>
      <c r="L1894" s="1" t="inlineStr">
        <is>
          <t>BT5G_TX_GSTEP_CAL_BAND5_CHAN062_P01200_POUT</t>
        </is>
      </c>
      <c r="M1894" s="1" t="n">
        <v>10</v>
      </c>
      <c r="N1894" s="1" t="n">
        <v>15</v>
      </c>
      <c r="O1894" s="1" t="inlineStr">
        <is>
          <t>dBm</t>
        </is>
      </c>
      <c r="P1894" s="1">
        <f>L1894&amp;"@"&amp;M1894&amp;"@"&amp;N1894&amp;"@"&amp;O1894</f>
        <v/>
      </c>
    </row>
    <row r="1895">
      <c r="A1895" s="1" t="inlineStr">
        <is>
          <t>READ_CAP</t>
        </is>
      </c>
      <c r="B1895" s="1" t="inlineStr">
        <is>
          <t>JTAG</t>
        </is>
      </c>
      <c r="C1895" s="1" t="inlineStr">
        <is>
          <t>0x404001ec</t>
        </is>
      </c>
      <c r="F1895" s="1" t="n">
        <v>31</v>
      </c>
      <c r="G1895" s="1" t="n">
        <v>0</v>
      </c>
      <c r="H1895" s="1" t="n">
        <v>-2.1</v>
      </c>
      <c r="I1895" s="1" t="inlineStr">
        <is>
          <t>tx_gstep_b5_P01200_dpout</t>
        </is>
      </c>
      <c r="K1895" s="1" t="inlineStr">
        <is>
          <t>StoreName:BT5G_TXGSTEP_67_RAW;Calc=conv_int_to_float(BT5G_TXGSTEP_67_RAW);CalcStoreName:BT5G_TXGSTEP_67</t>
        </is>
      </c>
      <c r="L1895" s="1" t="inlineStr">
        <is>
          <t>BT5G_TX_GSTEP_CAL_BAND5_CHAN062_P01200_DPOUT</t>
        </is>
      </c>
      <c r="O1895" s="1" t="inlineStr">
        <is>
          <t>dB</t>
        </is>
      </c>
      <c r="P1895" s="1">
        <f>L1895&amp;"@"&amp;M1895&amp;"@"&amp;N1895&amp;"@"&amp;O1895</f>
        <v/>
      </c>
    </row>
    <row r="1896">
      <c r="A1896" s="1" t="inlineStr">
        <is>
          <t>READ_CAP</t>
        </is>
      </c>
      <c r="B1896" s="1" t="inlineStr">
        <is>
          <t>JTAG</t>
        </is>
      </c>
      <c r="C1896" s="1" t="inlineStr">
        <is>
          <t>0x404001f0</t>
        </is>
      </c>
      <c r="F1896" s="1" t="n">
        <v>31</v>
      </c>
      <c r="G1896" s="1" t="n">
        <v>0</v>
      </c>
      <c r="H1896" s="1" t="n">
        <v>10.52</v>
      </c>
      <c r="K1896" s="1" t="inlineStr">
        <is>
          <t>StoreName:BT5G_TXGSTEP_68_RAW;Calc=conv_int_to_float(BT5G_TXGSTEP_68_RAW);CalcStoreName:BT5G_TXGSTEP_68</t>
        </is>
      </c>
      <c r="L1896" s="1" t="inlineStr">
        <is>
          <t>BT5G_TX_GSTEP_CAL_BAND5_CHAN062_P11200_POUT</t>
        </is>
      </c>
      <c r="M1896" s="1" t="n">
        <v>8</v>
      </c>
      <c r="N1896" s="1" t="n">
        <v>13</v>
      </c>
      <c r="O1896" s="1" t="inlineStr">
        <is>
          <t>dBm</t>
        </is>
      </c>
      <c r="P1896" s="1">
        <f>L1896&amp;"@"&amp;M1896&amp;"@"&amp;N1896&amp;"@"&amp;O1896</f>
        <v/>
      </c>
    </row>
    <row r="1897">
      <c r="A1897" s="1" t="inlineStr">
        <is>
          <t>READ_CAP</t>
        </is>
      </c>
      <c r="B1897" s="1" t="inlineStr">
        <is>
          <t>JTAG</t>
        </is>
      </c>
      <c r="C1897" s="1" t="inlineStr">
        <is>
          <t>0x404001f4</t>
        </is>
      </c>
      <c r="F1897" s="1" t="n">
        <v>31</v>
      </c>
      <c r="G1897" s="1" t="n">
        <v>0</v>
      </c>
      <c r="H1897" s="1" t="n">
        <v>-1.75</v>
      </c>
      <c r="I1897" s="1" t="inlineStr">
        <is>
          <t>tx_gstep_b5_P11200_dpout</t>
        </is>
      </c>
      <c r="K1897" s="1" t="inlineStr">
        <is>
          <t>StoreName:BT5G_TXGSTEP_69_RAW;Calc=conv_int_to_float(BT5G_TXGSTEP_69_RAW);CalcStoreName:BT5G_TXGSTEP_69</t>
        </is>
      </c>
      <c r="L1897" s="1" t="inlineStr">
        <is>
          <t>BT5G_TX_GSTEP_CAL_BAND5_CHAN062_P11200_DPOUT</t>
        </is>
      </c>
      <c r="O1897" s="1" t="inlineStr">
        <is>
          <t>dB</t>
        </is>
      </c>
      <c r="P1897" s="1">
        <f>L1897&amp;"@"&amp;M1897&amp;"@"&amp;N1897&amp;"@"&amp;O1897</f>
        <v/>
      </c>
    </row>
    <row r="1898">
      <c r="A1898" s="1" t="inlineStr">
        <is>
          <t>READ_CAP</t>
        </is>
      </c>
      <c r="B1898" s="1" t="inlineStr">
        <is>
          <t>JTAG</t>
        </is>
      </c>
      <c r="C1898" s="1" t="inlineStr">
        <is>
          <t>0x404001f8</t>
        </is>
      </c>
      <c r="F1898" s="1" t="n">
        <v>31</v>
      </c>
      <c r="G1898" s="1" t="n">
        <v>0</v>
      </c>
      <c r="H1898" s="1" t="n">
        <v>7.42</v>
      </c>
      <c r="K1898" s="1" t="inlineStr">
        <is>
          <t>StoreName:BT5G_TXGSTEP_70_RAW;Calc=conv_int_to_float(BT5G_TXGSTEP_70_RAW);CalcStoreName:BT5G_TXGSTEP_70</t>
        </is>
      </c>
      <c r="L1898" s="1" t="inlineStr">
        <is>
          <t>BT5G_TX_GSTEP_CAL_BAND5_CHAN062_P00730_POUT</t>
        </is>
      </c>
      <c r="M1898" s="1" t="n">
        <v>5</v>
      </c>
      <c r="N1898" s="1" t="n">
        <v>10</v>
      </c>
      <c r="O1898" s="1" t="inlineStr">
        <is>
          <t>dBm</t>
        </is>
      </c>
      <c r="P1898" s="1">
        <f>L1898&amp;"@"&amp;M1898&amp;"@"&amp;N1898&amp;"@"&amp;O1898</f>
        <v/>
      </c>
    </row>
    <row r="1899">
      <c r="A1899" s="1" t="inlineStr">
        <is>
          <t>READ_CAP</t>
        </is>
      </c>
      <c r="B1899" s="1" t="inlineStr">
        <is>
          <t>JTAG</t>
        </is>
      </c>
      <c r="C1899" s="1" t="inlineStr">
        <is>
          <t>0x404001fc</t>
        </is>
      </c>
      <c r="F1899" s="1" t="n">
        <v>31</v>
      </c>
      <c r="G1899" s="1" t="n">
        <v>0</v>
      </c>
      <c r="H1899" s="1" t="n">
        <v>-3.1</v>
      </c>
      <c r="I1899" s="1" t="inlineStr">
        <is>
          <t>tx_gstep_b5_P00730_dpout</t>
        </is>
      </c>
      <c r="K1899" s="1" t="inlineStr">
        <is>
          <t>StoreName:BT5G_TXGSTEP_71_RAW;Calc=conv_int_to_float(BT5G_TXGSTEP_71_RAW);CalcStoreName:BT5G_TXGSTEP_71</t>
        </is>
      </c>
      <c r="L1899" s="1" t="inlineStr">
        <is>
          <t>BT5G_TX_GSTEP_CAL_BAND5_CHAN062_P00730_DPOUT</t>
        </is>
      </c>
      <c r="O1899" s="1" t="inlineStr">
        <is>
          <t>dB</t>
        </is>
      </c>
      <c r="P1899" s="1">
        <f>L1899&amp;"@"&amp;M1899&amp;"@"&amp;N1899&amp;"@"&amp;O1899</f>
        <v/>
      </c>
    </row>
    <row r="1900">
      <c r="A1900" s="1" t="inlineStr">
        <is>
          <t>READ_CAP</t>
        </is>
      </c>
      <c r="B1900" s="1" t="inlineStr">
        <is>
          <t>JTAG</t>
        </is>
      </c>
      <c r="C1900" s="1" t="inlineStr">
        <is>
          <t>0x40400200</t>
        </is>
      </c>
      <c r="F1900" s="1" t="n">
        <v>31</v>
      </c>
      <c r="G1900" s="1" t="n">
        <v>0</v>
      </c>
      <c r="H1900" s="1" t="n">
        <v>5.95</v>
      </c>
      <c r="K1900" s="1" t="inlineStr">
        <is>
          <t>StoreName:BT5G_TXGSTEP_72_RAW;Calc=conv_int_to_float(BT5G_TXGSTEP_72_RAW);CalcStoreName:BT5G_TXGSTEP_72</t>
        </is>
      </c>
      <c r="L1900" s="1" t="inlineStr">
        <is>
          <t>BT5G_TX_GSTEP_CAL_BAND5_CHAN062_P10730_POUT</t>
        </is>
      </c>
      <c r="M1900" s="1" t="n">
        <v>4</v>
      </c>
      <c r="N1900" s="1" t="n">
        <v>9</v>
      </c>
      <c r="O1900" s="1" t="inlineStr">
        <is>
          <t>dBm</t>
        </is>
      </c>
      <c r="P1900" s="1">
        <f>L1900&amp;"@"&amp;M1900&amp;"@"&amp;N1900&amp;"@"&amp;O1900</f>
        <v/>
      </c>
    </row>
    <row r="1901">
      <c r="A1901" s="1" t="inlineStr">
        <is>
          <t>READ_CAP</t>
        </is>
      </c>
      <c r="B1901" s="1" t="inlineStr">
        <is>
          <t>JTAG</t>
        </is>
      </c>
      <c r="C1901" s="1" t="inlineStr">
        <is>
          <t>0x40400204</t>
        </is>
      </c>
      <c r="F1901" s="1" t="n">
        <v>31</v>
      </c>
      <c r="G1901" s="1" t="n">
        <v>0</v>
      </c>
      <c r="H1901" s="1" t="n">
        <v>-1.47</v>
      </c>
      <c r="I1901" s="1" t="inlineStr">
        <is>
          <t>tx_gstep_b5_P10730_dpout</t>
        </is>
      </c>
      <c r="K1901" s="1" t="inlineStr">
        <is>
          <t>StoreName:BT5G_TXGSTEP_73_RAW;Calc=conv_int_to_float(BT5G_TXGSTEP_73_RAW);CalcStoreName:BT5G_TXGSTEP_73</t>
        </is>
      </c>
      <c r="L1901" s="1" t="inlineStr">
        <is>
          <t>BT5G_TX_GSTEP_CAL_BAND5_CHAN062_P10730_DPOUT</t>
        </is>
      </c>
      <c r="O1901" s="1" t="inlineStr">
        <is>
          <t>dB</t>
        </is>
      </c>
      <c r="P1901" s="1">
        <f>L1901&amp;"@"&amp;M1901&amp;"@"&amp;N1901&amp;"@"&amp;O1901</f>
        <v/>
      </c>
    </row>
    <row r="1902">
      <c r="A1902" s="1" t="inlineStr">
        <is>
          <t>READ_CAP</t>
        </is>
      </c>
      <c r="B1902" s="1" t="inlineStr">
        <is>
          <t>JTAG</t>
        </is>
      </c>
      <c r="C1902" s="1" t="inlineStr">
        <is>
          <t>0x40400208</t>
        </is>
      </c>
      <c r="F1902" s="1" t="n">
        <v>31</v>
      </c>
      <c r="G1902" s="1" t="n">
        <v>0</v>
      </c>
      <c r="H1902" s="1" t="n">
        <v>3.37</v>
      </c>
      <c r="K1902" s="1" t="inlineStr">
        <is>
          <t>StoreName:BT5G_TXGSTEP_74_RAW;Calc=conv_int_to_float(BT5G_TXGSTEP_74_RAW);CalcStoreName:BT5G_TXGSTEP_74</t>
        </is>
      </c>
      <c r="L1902" s="1" t="inlineStr">
        <is>
          <t>BT5G_TX_GSTEP_CAL_BAND5_CHAN062_P20730_POUT</t>
        </is>
      </c>
      <c r="M1902" s="1" t="n">
        <v>1</v>
      </c>
      <c r="N1902" s="1" t="n">
        <v>6</v>
      </c>
      <c r="O1902" s="1" t="inlineStr">
        <is>
          <t>dBm</t>
        </is>
      </c>
      <c r="P1902" s="1">
        <f>L1902&amp;"@"&amp;M1902&amp;"@"&amp;N1902&amp;"@"&amp;O1902</f>
        <v/>
      </c>
    </row>
    <row r="1903">
      <c r="A1903" s="1" t="inlineStr">
        <is>
          <t>READ_CAP</t>
        </is>
      </c>
      <c r="B1903" s="1" t="inlineStr">
        <is>
          <t>JTAG</t>
        </is>
      </c>
      <c r="C1903" s="1" t="inlineStr">
        <is>
          <t>0x4040020c</t>
        </is>
      </c>
      <c r="F1903" s="1" t="n">
        <v>31</v>
      </c>
      <c r="G1903" s="1" t="n">
        <v>0</v>
      </c>
      <c r="H1903" s="1" t="n">
        <v>-2.58</v>
      </c>
      <c r="I1903" s="1" t="inlineStr">
        <is>
          <t>tx_gstep_b5_P20730_dpout</t>
        </is>
      </c>
      <c r="K1903" s="1" t="inlineStr">
        <is>
          <t>StoreName:BT5G_TXGSTEP_75_RAW;Calc=conv_int_to_float(BT5G_TXGSTEP_75_RAW);CalcStoreName:BT5G_TXGSTEP_75</t>
        </is>
      </c>
      <c r="L1903" s="1" t="inlineStr">
        <is>
          <t>BT5G_TX_GSTEP_CAL_BAND5_CHAN062_P20730_DPOUT</t>
        </is>
      </c>
      <c r="O1903" s="1" t="inlineStr">
        <is>
          <t>dB</t>
        </is>
      </c>
      <c r="P1903" s="1">
        <f>L1903&amp;"@"&amp;M1903&amp;"@"&amp;N1903&amp;"@"&amp;O1903</f>
        <v/>
      </c>
    </row>
    <row r="1904">
      <c r="A1904" s="1" t="inlineStr">
        <is>
          <t>READ_CAP</t>
        </is>
      </c>
      <c r="B1904" s="1" t="inlineStr">
        <is>
          <t>JTAG</t>
        </is>
      </c>
      <c r="C1904" s="1" t="inlineStr">
        <is>
          <t>0x40400210</t>
        </is>
      </c>
      <c r="F1904" s="1" t="n">
        <v>31</v>
      </c>
      <c r="G1904" s="1" t="n">
        <v>0</v>
      </c>
      <c r="H1904" s="1" t="n">
        <v>-2.35</v>
      </c>
      <c r="K1904" s="1" t="inlineStr">
        <is>
          <t>StoreName:BT5G_TXGSTEP_76_RAW;Calc=conv_int_to_float(BT5G_TXGSTEP_76_RAW);CalcStoreName:BT5G_TXGSTEP_76</t>
        </is>
      </c>
      <c r="L1904" s="1" t="inlineStr">
        <is>
          <t>BT5G_TX_GSTEP_CAL_BAND5_CHAN062_P30730_POUT</t>
        </is>
      </c>
      <c r="M1904" s="1" t="n">
        <v>-5</v>
      </c>
      <c r="N1904" s="1" t="n">
        <v>0</v>
      </c>
      <c r="O1904" s="1" t="inlineStr">
        <is>
          <t>dBm</t>
        </is>
      </c>
      <c r="P1904" s="1">
        <f>L1904&amp;"@"&amp;M1904&amp;"@"&amp;N1904&amp;"@"&amp;O1904</f>
        <v/>
      </c>
    </row>
    <row r="1905">
      <c r="A1905" s="1" t="inlineStr">
        <is>
          <t>READ_CAP</t>
        </is>
      </c>
      <c r="B1905" s="1" t="inlineStr">
        <is>
          <t>JTAG</t>
        </is>
      </c>
      <c r="C1905" s="1" t="inlineStr">
        <is>
          <t>0x40400214</t>
        </is>
      </c>
      <c r="F1905" s="1" t="n">
        <v>31</v>
      </c>
      <c r="G1905" s="1" t="n">
        <v>0</v>
      </c>
      <c r="H1905" s="1" t="n">
        <v>-5.72</v>
      </c>
      <c r="I1905" s="1" t="inlineStr">
        <is>
          <t>tx_gstep_b5_P30730_dpout</t>
        </is>
      </c>
      <c r="K1905" s="1" t="inlineStr">
        <is>
          <t>StoreName:BT5G_TXGSTEP_77_RAW;Calc=conv_int_to_float(BT5G_TXGSTEP_77_RAW);CalcStoreName:BT5G_TXGSTEP_77</t>
        </is>
      </c>
      <c r="L1905" s="1" t="inlineStr">
        <is>
          <t>BT5G_TX_GSTEP_CAL_BAND5_CHAN062_P30730_DPOUT</t>
        </is>
      </c>
      <c r="O1905" s="1" t="inlineStr">
        <is>
          <t>dB</t>
        </is>
      </c>
      <c r="P1905" s="1">
        <f>L1905&amp;"@"&amp;M1905&amp;"@"&amp;N1905&amp;"@"&amp;O1905</f>
        <v/>
      </c>
    </row>
    <row r="1906">
      <c r="A1906" s="1" t="inlineStr">
        <is>
          <t>READ_CAP</t>
        </is>
      </c>
      <c r="B1906" s="1" t="inlineStr">
        <is>
          <t>JTAG</t>
        </is>
      </c>
      <c r="C1906" s="1" t="inlineStr">
        <is>
          <t>0x40400218</t>
        </is>
      </c>
      <c r="F1906" s="1" t="n">
        <v>31</v>
      </c>
      <c r="G1906" s="1" t="n">
        <v>0</v>
      </c>
      <c r="H1906" s="1" t="n">
        <v>-6.33</v>
      </c>
      <c r="K1906" s="1" t="inlineStr">
        <is>
          <t>StoreName:BT5G_TXGSTEP_78_RAW;Calc=conv_int_to_float(BT5G_TXGSTEP_78_RAW);CalcStoreName:BT5G_TXGSTEP_78</t>
        </is>
      </c>
      <c r="L1906" s="1" t="inlineStr">
        <is>
          <t>BT5G_TX_GSTEP_CAL_BAND5_CHAN062_P40730_POUT</t>
        </is>
      </c>
      <c r="M1906" s="1" t="n">
        <v>-8</v>
      </c>
      <c r="N1906" s="1" t="n">
        <v>-2</v>
      </c>
      <c r="O1906" s="1" t="inlineStr">
        <is>
          <t>dBm</t>
        </is>
      </c>
      <c r="P1906" s="1">
        <f>L1906&amp;"@"&amp;M1906&amp;"@"&amp;N1906&amp;"@"&amp;O1906</f>
        <v/>
      </c>
    </row>
    <row r="1907">
      <c r="A1907" s="1" t="inlineStr">
        <is>
          <t>READ_CAP</t>
        </is>
      </c>
      <c r="B1907" s="1" t="inlineStr">
        <is>
          <t>JTAG</t>
        </is>
      </c>
      <c r="C1907" s="1" t="inlineStr">
        <is>
          <t>0x4040021c</t>
        </is>
      </c>
      <c r="F1907" s="1" t="n">
        <v>31</v>
      </c>
      <c r="G1907" s="1" t="n">
        <v>0</v>
      </c>
      <c r="H1907" s="1" t="n">
        <v>-3.98</v>
      </c>
      <c r="I1907" s="1" t="inlineStr">
        <is>
          <t>tx_gstep_b5_P40730_dpout</t>
        </is>
      </c>
      <c r="K1907" s="1" t="inlineStr">
        <is>
          <t>StoreName:BT5G_TXGSTEP_79_RAW;Calc=conv_int_to_float(BT5G_TXGSTEP_79_RAW);CalcStoreName:BT5G_TXGSTEP_79</t>
        </is>
      </c>
      <c r="L1907" s="1" t="inlineStr">
        <is>
          <t>BT5G_TX_GSTEP_CAL_BAND5_CHAN062_P40730_DPOUT</t>
        </is>
      </c>
      <c r="O1907" s="1" t="inlineStr">
        <is>
          <t>dB</t>
        </is>
      </c>
      <c r="P1907" s="1">
        <f>L1907&amp;"@"&amp;M1907&amp;"@"&amp;N1907&amp;"@"&amp;O1907</f>
        <v/>
      </c>
    </row>
    <row r="1908">
      <c r="A1908" s="1" t="inlineStr">
        <is>
          <t>READ_CAP</t>
        </is>
      </c>
      <c r="B1908" s="1" t="inlineStr">
        <is>
          <t>JTAG</t>
        </is>
      </c>
      <c r="C1908" s="1" t="inlineStr">
        <is>
          <t>0x40400220</t>
        </is>
      </c>
      <c r="F1908" s="1" t="n">
        <v>31</v>
      </c>
      <c r="G1908" s="1" t="n">
        <v>0</v>
      </c>
      <c r="H1908" s="1" t="n">
        <v>14.66</v>
      </c>
      <c r="K1908" s="1" t="inlineStr">
        <is>
          <t>StoreName:BT5G_TXGSTEP_80_RAW;Calc=conv_int_to_float(BT5G_TXGSTEP_80_RAW);CalcStoreName:BT5G_TXGSTEP_80</t>
        </is>
      </c>
      <c r="L1908" s="1" t="inlineStr">
        <is>
          <t>BT5G_TX_GSTEP_CAL_BAND6_CHAN062_P01500_POUT</t>
        </is>
      </c>
      <c r="M1908" s="1" t="n">
        <v>13</v>
      </c>
      <c r="N1908" s="1" t="n">
        <v>18</v>
      </c>
      <c r="O1908" s="1" t="inlineStr">
        <is>
          <t>dBm</t>
        </is>
      </c>
      <c r="P1908" s="1">
        <f>L1908&amp;"@"&amp;M1908&amp;"@"&amp;N1908&amp;"@"&amp;O1908</f>
        <v/>
      </c>
    </row>
    <row r="1909">
      <c r="A1909" s="1" t="inlineStr">
        <is>
          <t>READ_CAP</t>
        </is>
      </c>
      <c r="B1909" s="1" t="inlineStr">
        <is>
          <t>JTAG</t>
        </is>
      </c>
      <c r="C1909" s="1" t="inlineStr">
        <is>
          <t>0x40400224</t>
        </is>
      </c>
      <c r="F1909" s="1" t="n">
        <v>31</v>
      </c>
      <c r="G1909" s="1" t="n">
        <v>0</v>
      </c>
      <c r="H1909" s="1" t="n">
        <v>0.5600000000000001</v>
      </c>
      <c r="I1909" s="1" t="inlineStr">
        <is>
          <t>tx_gstep_b6_P01500_dpout</t>
        </is>
      </c>
      <c r="K1909" s="1" t="inlineStr">
        <is>
          <t>StoreName:BT5G_TXGSTEP_81_RAW;Calc=conv_int_to_float(BT5G_TXGSTEP_81_RAW);CalcStoreName:BT5G_TXGSTEP_81</t>
        </is>
      </c>
      <c r="L1909" s="1" t="inlineStr">
        <is>
          <t>BT5G_TX_GSTEP_CAL_BAND6_CHAN062_P01500_DPOUT</t>
        </is>
      </c>
      <c r="O1909" s="1" t="inlineStr">
        <is>
          <t>dB</t>
        </is>
      </c>
      <c r="P1909" s="1">
        <f>L1909&amp;"@"&amp;M1909&amp;"@"&amp;N1909&amp;"@"&amp;O1909</f>
        <v/>
      </c>
    </row>
    <row r="1910">
      <c r="A1910" s="1" t="inlineStr">
        <is>
          <t>READ_CAP</t>
        </is>
      </c>
      <c r="B1910" s="1" t="inlineStr">
        <is>
          <t>JTAG</t>
        </is>
      </c>
      <c r="C1910" s="1" t="inlineStr">
        <is>
          <t>0x40400228</t>
        </is>
      </c>
      <c r="F1910" s="1" t="n">
        <v>31</v>
      </c>
      <c r="G1910" s="1" t="n">
        <v>0</v>
      </c>
      <c r="H1910" s="1" t="n">
        <v>12.59</v>
      </c>
      <c r="K1910" s="1" t="inlineStr">
        <is>
          <t>StoreName:BT5G_TXGSTEP_82_RAW;Calc=conv_int_to_float(BT5G_TXGSTEP_82_RAW);CalcStoreName:BT5G_TXGSTEP_82</t>
        </is>
      </c>
      <c r="L1910" s="1" t="inlineStr">
        <is>
          <t>BT5G_TX_GSTEP_CAL_BAND6_CHAN062_P01200_POUT</t>
        </is>
      </c>
      <c r="M1910" s="1" t="n">
        <v>10</v>
      </c>
      <c r="N1910" s="1" t="n">
        <v>15</v>
      </c>
      <c r="O1910" s="1" t="inlineStr">
        <is>
          <t>dBm</t>
        </is>
      </c>
      <c r="P1910" s="1">
        <f>L1910&amp;"@"&amp;M1910&amp;"@"&amp;N1910&amp;"@"&amp;O1910</f>
        <v/>
      </c>
    </row>
    <row r="1911">
      <c r="A1911" s="1" t="inlineStr">
        <is>
          <t>READ_CAP</t>
        </is>
      </c>
      <c r="B1911" s="1" t="inlineStr">
        <is>
          <t>JTAG</t>
        </is>
      </c>
      <c r="C1911" s="1" t="inlineStr">
        <is>
          <t>0x4040022c</t>
        </is>
      </c>
      <c r="F1911" s="1" t="n">
        <v>31</v>
      </c>
      <c r="G1911" s="1" t="n">
        <v>0</v>
      </c>
      <c r="H1911" s="1" t="n">
        <v>-2.07</v>
      </c>
      <c r="I1911" s="1" t="inlineStr">
        <is>
          <t>tx_gstep_b6_P01200_dpout</t>
        </is>
      </c>
      <c r="K1911" s="1" t="inlineStr">
        <is>
          <t>StoreName:BT5G_TXGSTEP_83_RAW;Calc=conv_int_to_float(BT5G_TXGSTEP_83_RAW);CalcStoreName:BT5G_TXGSTEP_83</t>
        </is>
      </c>
      <c r="L1911" s="1" t="inlineStr">
        <is>
          <t>BT5G_TX_GSTEP_CAL_BAND6_CHAN062_P01200_DPOUT</t>
        </is>
      </c>
      <c r="O1911" s="1" t="inlineStr">
        <is>
          <t>dB</t>
        </is>
      </c>
      <c r="P1911" s="1">
        <f>L1911&amp;"@"&amp;M1911&amp;"@"&amp;N1911&amp;"@"&amp;O1911</f>
        <v/>
      </c>
    </row>
    <row r="1912">
      <c r="A1912" s="1" t="inlineStr">
        <is>
          <t>READ_CAP</t>
        </is>
      </c>
      <c r="B1912" s="1" t="inlineStr">
        <is>
          <t>JTAG</t>
        </is>
      </c>
      <c r="C1912" s="1" t="inlineStr">
        <is>
          <t>0x40400230</t>
        </is>
      </c>
      <c r="F1912" s="1" t="n">
        <v>31</v>
      </c>
      <c r="G1912" s="1" t="n">
        <v>0</v>
      </c>
      <c r="H1912" s="1" t="n">
        <v>10.62</v>
      </c>
      <c r="K1912" s="1" t="inlineStr">
        <is>
          <t>StoreName:BT5G_TXGSTEP_84_RAW;Calc=conv_int_to_float(BT5G_TXGSTEP_84_RAW);CalcStoreName:BT5G_TXGSTEP_84</t>
        </is>
      </c>
      <c r="L1912" s="1" t="inlineStr">
        <is>
          <t>BT5G_TX_GSTEP_CAL_BAND6_CHAN062_P11200_POUT</t>
        </is>
      </c>
      <c r="M1912" s="1" t="n">
        <v>8</v>
      </c>
      <c r="N1912" s="1" t="n">
        <v>13</v>
      </c>
      <c r="O1912" s="1" t="inlineStr">
        <is>
          <t>dBm</t>
        </is>
      </c>
      <c r="P1912" s="1">
        <f>L1912&amp;"@"&amp;M1912&amp;"@"&amp;N1912&amp;"@"&amp;O1912</f>
        <v/>
      </c>
    </row>
    <row r="1913">
      <c r="A1913" s="1" t="inlineStr">
        <is>
          <t>READ_CAP</t>
        </is>
      </c>
      <c r="B1913" s="1" t="inlineStr">
        <is>
          <t>JTAG</t>
        </is>
      </c>
      <c r="C1913" s="1" t="inlineStr">
        <is>
          <t>0x40400234</t>
        </is>
      </c>
      <c r="F1913" s="1" t="n">
        <v>31</v>
      </c>
      <c r="G1913" s="1" t="n">
        <v>0</v>
      </c>
      <c r="H1913" s="1" t="n">
        <v>-1.97</v>
      </c>
      <c r="I1913" s="1" t="inlineStr">
        <is>
          <t>tx_gstep_b6_P11200_dpout</t>
        </is>
      </c>
      <c r="K1913" s="1" t="inlineStr">
        <is>
          <t>StoreName:BT5G_TXGSTEP_85_RAW;Calc=conv_int_to_float(BT5G_TXGSTEP_85_RAW);CalcStoreName:BT5G_TXGSTEP_85</t>
        </is>
      </c>
      <c r="L1913" s="1" t="inlineStr">
        <is>
          <t>BT5G_TX_GSTEP_CAL_BAND6_CHAN062_P11200_DPOUT</t>
        </is>
      </c>
      <c r="O1913" s="1" t="inlineStr">
        <is>
          <t>dB</t>
        </is>
      </c>
      <c r="P1913" s="1">
        <f>L1913&amp;"@"&amp;M1913&amp;"@"&amp;N1913&amp;"@"&amp;O1913</f>
        <v/>
      </c>
    </row>
    <row r="1914">
      <c r="A1914" s="1" t="inlineStr">
        <is>
          <t>READ_CAP</t>
        </is>
      </c>
      <c r="B1914" s="1" t="inlineStr">
        <is>
          <t>JTAG</t>
        </is>
      </c>
      <c r="C1914" s="1" t="inlineStr">
        <is>
          <t>0x40400238</t>
        </is>
      </c>
      <c r="F1914" s="1" t="n">
        <v>31</v>
      </c>
      <c r="G1914" s="1" t="n">
        <v>0</v>
      </c>
      <c r="H1914" s="1" t="n">
        <v>7.76</v>
      </c>
      <c r="K1914" s="1" t="inlineStr">
        <is>
          <t>StoreName:BT5G_TXGSTEP_86_RAW;Calc=conv_int_to_float(BT5G_TXGSTEP_86_RAW);CalcStoreName:BT5G_TXGSTEP_86</t>
        </is>
      </c>
      <c r="L1914" s="1" t="inlineStr">
        <is>
          <t>BT5G_TX_GSTEP_CAL_BAND6_CHAN062_P00730_POUT</t>
        </is>
      </c>
      <c r="M1914" s="1" t="n">
        <v>5</v>
      </c>
      <c r="N1914" s="1" t="n">
        <v>10</v>
      </c>
      <c r="O1914" s="1" t="inlineStr">
        <is>
          <t>dBm</t>
        </is>
      </c>
      <c r="P1914" s="1">
        <f>L1914&amp;"@"&amp;M1914&amp;"@"&amp;N1914&amp;"@"&amp;O1914</f>
        <v/>
      </c>
    </row>
    <row r="1915">
      <c r="A1915" s="1" t="inlineStr">
        <is>
          <t>READ_CAP</t>
        </is>
      </c>
      <c r="B1915" s="1" t="inlineStr">
        <is>
          <t>JTAG</t>
        </is>
      </c>
      <c r="C1915" s="1" t="inlineStr">
        <is>
          <t>0x4040023c</t>
        </is>
      </c>
      <c r="F1915" s="1" t="n">
        <v>31</v>
      </c>
      <c r="G1915" s="1" t="n">
        <v>0</v>
      </c>
      <c r="H1915" s="1" t="n">
        <v>-2.86</v>
      </c>
      <c r="I1915" s="1" t="inlineStr">
        <is>
          <t>tx_gstep_b6_P00730_dpout</t>
        </is>
      </c>
      <c r="K1915" s="1" t="inlineStr">
        <is>
          <t>StoreName:BT5G_TXGSTEP_87_RAW;Calc=conv_int_to_float(BT5G_TXGSTEP_87_RAW);CalcStoreName:BT5G_TXGSTEP_87</t>
        </is>
      </c>
      <c r="L1915" s="1" t="inlineStr">
        <is>
          <t>BT5G_TX_GSTEP_CAL_BAND6_CHAN062_P00730_DPOUT</t>
        </is>
      </c>
      <c r="O1915" s="1" t="inlineStr">
        <is>
          <t>dB</t>
        </is>
      </c>
      <c r="P1915" s="1">
        <f>L1915&amp;"@"&amp;M1915&amp;"@"&amp;N1915&amp;"@"&amp;O1915</f>
        <v/>
      </c>
    </row>
    <row r="1916">
      <c r="A1916" s="1" t="inlineStr">
        <is>
          <t>READ_CAP</t>
        </is>
      </c>
      <c r="B1916" s="1" t="inlineStr">
        <is>
          <t>JTAG</t>
        </is>
      </c>
      <c r="C1916" s="1" t="inlineStr">
        <is>
          <t>0x40400240</t>
        </is>
      </c>
      <c r="F1916" s="1" t="n">
        <v>31</v>
      </c>
      <c r="G1916" s="1" t="n">
        <v>0</v>
      </c>
      <c r="H1916" s="1" t="n">
        <v>6.12</v>
      </c>
      <c r="K1916" s="1" t="inlineStr">
        <is>
          <t>StoreName:BT5G_TXGSTEP_88_RAW;Calc=conv_int_to_float(BT5G_TXGSTEP_88_RAW);CalcStoreName:BT5G_TXGSTEP_88</t>
        </is>
      </c>
      <c r="L1916" s="1" t="inlineStr">
        <is>
          <t>BT5G_TX_GSTEP_CAL_BAND6_CHAN062_P10730_POUT</t>
        </is>
      </c>
      <c r="M1916" s="1" t="n">
        <v>4</v>
      </c>
      <c r="N1916" s="1" t="n">
        <v>9</v>
      </c>
      <c r="O1916" s="1" t="inlineStr">
        <is>
          <t>dBm</t>
        </is>
      </c>
      <c r="P1916" s="1">
        <f>L1916&amp;"@"&amp;M1916&amp;"@"&amp;N1916&amp;"@"&amp;O1916</f>
        <v/>
      </c>
    </row>
    <row r="1917">
      <c r="A1917" s="1" t="inlineStr">
        <is>
          <t>READ_CAP</t>
        </is>
      </c>
      <c r="B1917" s="1" t="inlineStr">
        <is>
          <t>JTAG</t>
        </is>
      </c>
      <c r="C1917" s="1" t="inlineStr">
        <is>
          <t>0x40400244</t>
        </is>
      </c>
      <c r="F1917" s="1" t="n">
        <v>31</v>
      </c>
      <c r="G1917" s="1" t="n">
        <v>0</v>
      </c>
      <c r="H1917" s="1" t="n">
        <v>-1.64</v>
      </c>
      <c r="I1917" s="1" t="inlineStr">
        <is>
          <t>tx_gstep_b6_P10730_dpout</t>
        </is>
      </c>
      <c r="K1917" s="1" t="inlineStr">
        <is>
          <t>StoreName:BT5G_TXGSTEP_89_RAW;Calc=conv_int_to_float(BT5G_TXGSTEP_89_RAW);CalcStoreName:BT5G_TXGSTEP_89</t>
        </is>
      </c>
      <c r="L1917" s="1" t="inlineStr">
        <is>
          <t>BT5G_TX_GSTEP_CAL_BAND6_CHAN062_P10730_DPOUT</t>
        </is>
      </c>
      <c r="O1917" s="1" t="inlineStr">
        <is>
          <t>dB</t>
        </is>
      </c>
      <c r="P1917" s="1">
        <f>L1917&amp;"@"&amp;M1917&amp;"@"&amp;N1917&amp;"@"&amp;O1917</f>
        <v/>
      </c>
    </row>
    <row r="1918">
      <c r="A1918" s="1" t="inlineStr">
        <is>
          <t>READ_CAP</t>
        </is>
      </c>
      <c r="B1918" s="1" t="inlineStr">
        <is>
          <t>JTAG</t>
        </is>
      </c>
      <c r="C1918" s="1" t="inlineStr">
        <is>
          <t>0x40400248</t>
        </is>
      </c>
      <c r="F1918" s="1" t="n">
        <v>31</v>
      </c>
      <c r="G1918" s="1" t="n">
        <v>0</v>
      </c>
      <c r="H1918" s="1" t="n">
        <v>3.32</v>
      </c>
      <c r="K1918" s="1" t="inlineStr">
        <is>
          <t>StoreName:BT5G_TXGSTEP_90_RAW;Calc=conv_int_to_float(BT5G_TXGSTEP_90_RAW);CalcStoreName:BT5G_TXGSTEP_90</t>
        </is>
      </c>
      <c r="L1918" s="1" t="inlineStr">
        <is>
          <t>BT5G_TX_GSTEP_CAL_BAND6_CHAN062_P20730_POUT</t>
        </is>
      </c>
      <c r="M1918" s="1" t="n">
        <v>1</v>
      </c>
      <c r="N1918" s="1" t="n">
        <v>6</v>
      </c>
      <c r="O1918" s="1" t="inlineStr">
        <is>
          <t>dBm</t>
        </is>
      </c>
      <c r="P1918" s="1">
        <f>L1918&amp;"@"&amp;M1918&amp;"@"&amp;N1918&amp;"@"&amp;O1918</f>
        <v/>
      </c>
    </row>
    <row r="1919">
      <c r="A1919" s="1" t="inlineStr">
        <is>
          <t>READ_CAP</t>
        </is>
      </c>
      <c r="B1919" s="1" t="inlineStr">
        <is>
          <t>JTAG</t>
        </is>
      </c>
      <c r="C1919" s="1" t="inlineStr">
        <is>
          <t>0x4040024c</t>
        </is>
      </c>
      <c r="F1919" s="1" t="n">
        <v>31</v>
      </c>
      <c r="G1919" s="1" t="n">
        <v>0</v>
      </c>
      <c r="H1919" s="1" t="n">
        <v>-2.8</v>
      </c>
      <c r="I1919" s="1" t="inlineStr">
        <is>
          <t>tx_gstep_b6_P20730_dpout</t>
        </is>
      </c>
      <c r="K1919" s="1" t="inlineStr">
        <is>
          <t>StoreName:BT5G_TXGSTEP_91_RAW;Calc=conv_int_to_float(BT5G_TXGSTEP_91_RAW);CalcStoreName:BT5G_TXGSTEP_91</t>
        </is>
      </c>
      <c r="L1919" s="1" t="inlineStr">
        <is>
          <t>BT5G_TX_GSTEP_CAL_BAND6_CHAN062_P20730_DPOUT</t>
        </is>
      </c>
      <c r="O1919" s="1" t="inlineStr">
        <is>
          <t>dB</t>
        </is>
      </c>
      <c r="P1919" s="1">
        <f>L1919&amp;"@"&amp;M1919&amp;"@"&amp;N1919&amp;"@"&amp;O1919</f>
        <v/>
      </c>
    </row>
    <row r="1920">
      <c r="A1920" s="1" t="inlineStr">
        <is>
          <t>READ_CAP</t>
        </is>
      </c>
      <c r="B1920" s="1" t="inlineStr">
        <is>
          <t>JTAG</t>
        </is>
      </c>
      <c r="C1920" s="1" t="inlineStr">
        <is>
          <t>0x40400250</t>
        </is>
      </c>
      <c r="F1920" s="1" t="n">
        <v>31</v>
      </c>
      <c r="G1920" s="1" t="n">
        <v>0</v>
      </c>
      <c r="H1920" s="1" t="n">
        <v>-2.3</v>
      </c>
      <c r="K1920" s="1" t="inlineStr">
        <is>
          <t>StoreName:BT5G_TXGSTEP_92_RAW;Calc=conv_int_to_float(BT5G_TXGSTEP_92_RAW);CalcStoreName:BT5G_TXGSTEP_92</t>
        </is>
      </c>
      <c r="L1920" s="1" t="inlineStr">
        <is>
          <t>BT5G_TX_GSTEP_CAL_BAND6_CHAN062_P30730_POUT</t>
        </is>
      </c>
      <c r="M1920" s="1" t="n">
        <v>-5</v>
      </c>
      <c r="N1920" s="1" t="n">
        <v>0</v>
      </c>
      <c r="O1920" s="1" t="inlineStr">
        <is>
          <t>dBm</t>
        </is>
      </c>
      <c r="P1920" s="1">
        <f>L1920&amp;"@"&amp;M1920&amp;"@"&amp;N1920&amp;"@"&amp;O1920</f>
        <v/>
      </c>
    </row>
    <row r="1921">
      <c r="A1921" s="1" t="inlineStr">
        <is>
          <t>READ_CAP</t>
        </is>
      </c>
      <c r="B1921" s="1" t="inlineStr">
        <is>
          <t>JTAG</t>
        </is>
      </c>
      <c r="C1921" s="1" t="inlineStr">
        <is>
          <t>0x40400254</t>
        </is>
      </c>
      <c r="F1921" s="1" t="n">
        <v>31</v>
      </c>
      <c r="G1921" s="1" t="n">
        <v>0</v>
      </c>
      <c r="H1921" s="1" t="n">
        <v>-5.62</v>
      </c>
      <c r="I1921" s="1" t="inlineStr">
        <is>
          <t>tx_gstep_b6_P30730_dpout</t>
        </is>
      </c>
      <c r="K1921" s="1" t="inlineStr">
        <is>
          <t>StoreName:BT5G_TXGSTEP_93_RAW;Calc=conv_int_to_float(BT5G_TXGSTEP_93_RAW);CalcStoreName:BT5G_TXGSTEP_93</t>
        </is>
      </c>
      <c r="L1921" s="1" t="inlineStr">
        <is>
          <t>BT5G_TX_GSTEP_CAL_BAND6_CHAN062_P30730_DPOUT</t>
        </is>
      </c>
      <c r="O1921" s="1" t="inlineStr">
        <is>
          <t>dB</t>
        </is>
      </c>
      <c r="P1921" s="1">
        <f>L1921&amp;"@"&amp;M1921&amp;"@"&amp;N1921&amp;"@"&amp;O1921</f>
        <v/>
      </c>
    </row>
    <row r="1922">
      <c r="A1922" s="1" t="inlineStr">
        <is>
          <t>READ_CAP</t>
        </is>
      </c>
      <c r="B1922" s="1" t="inlineStr">
        <is>
          <t>JTAG</t>
        </is>
      </c>
      <c r="C1922" s="1" t="inlineStr">
        <is>
          <t>0x40400258</t>
        </is>
      </c>
      <c r="F1922" s="1" t="n">
        <v>31</v>
      </c>
      <c r="G1922" s="1" t="n">
        <v>0</v>
      </c>
      <c r="H1922" s="1" t="n">
        <v>-6.48</v>
      </c>
      <c r="K1922" s="1" t="inlineStr">
        <is>
          <t>StoreName:BT5G_TXGSTEP_94_RAW;Calc=conv_int_to_float(BT5G_TXGSTEP_94_RAW);CalcStoreName:BT5G_TXGSTEP_94</t>
        </is>
      </c>
      <c r="L1922" s="1" t="inlineStr">
        <is>
          <t>BT5G_TX_GSTEP_CAL_BAND6_CHAN062_P40730_POUT</t>
        </is>
      </c>
      <c r="M1922" s="1" t="n">
        <v>-8</v>
      </c>
      <c r="N1922" s="1" t="n">
        <v>-2</v>
      </c>
      <c r="O1922" s="1" t="inlineStr">
        <is>
          <t>dBm</t>
        </is>
      </c>
      <c r="P1922" s="1">
        <f>L1922&amp;"@"&amp;M1922&amp;"@"&amp;N1922&amp;"@"&amp;O1922</f>
        <v/>
      </c>
    </row>
    <row r="1923">
      <c r="A1923" s="1" t="inlineStr">
        <is>
          <t>READ_CAP</t>
        </is>
      </c>
      <c r="B1923" s="1" t="inlineStr">
        <is>
          <t>JTAG</t>
        </is>
      </c>
      <c r="C1923" s="1" t="inlineStr">
        <is>
          <t>0x4040025c</t>
        </is>
      </c>
      <c r="F1923" s="1" t="n">
        <v>31</v>
      </c>
      <c r="G1923" s="1" t="n">
        <v>0</v>
      </c>
      <c r="H1923" s="1" t="n">
        <v>-4.18</v>
      </c>
      <c r="I1923" s="1" t="inlineStr">
        <is>
          <t>tx_gstep_b6_P40730_dpout</t>
        </is>
      </c>
      <c r="K1923" s="1" t="inlineStr">
        <is>
          <t>StoreName:BT5G_TXGSTEP_95_RAW;Calc=conv_int_to_float(BT5G_TXGSTEP_95_RAW);CalcStoreName:BT5G_TXGSTEP_95</t>
        </is>
      </c>
      <c r="L1923" s="1" t="inlineStr">
        <is>
          <t>BT5G_TX_GSTEP_CAL_BAND6_CHAN062_P40730_DPOUT</t>
        </is>
      </c>
      <c r="O1923" s="1" t="inlineStr">
        <is>
          <t>dB</t>
        </is>
      </c>
      <c r="P1923" s="1">
        <f>L1923&amp;"@"&amp;M1923&amp;"@"&amp;N1923&amp;"@"&amp;O1923</f>
        <v/>
      </c>
    </row>
    <row r="1924">
      <c r="A1924" s="1" t="inlineStr">
        <is>
          <t>READ_CAP</t>
        </is>
      </c>
      <c r="B1924" s="1" t="inlineStr">
        <is>
          <t>JTAG</t>
        </is>
      </c>
      <c r="C1924" s="1" t="inlineStr">
        <is>
          <t>0x40400260</t>
        </is>
      </c>
      <c r="F1924" s="1" t="n">
        <v>31</v>
      </c>
      <c r="G1924" s="1" t="n">
        <v>0</v>
      </c>
      <c r="H1924" s="1" t="n">
        <v>14.81</v>
      </c>
      <c r="K1924" s="1" t="inlineStr">
        <is>
          <t>StoreName:BT5G_TXGSTEP_96_RAW;Calc=conv_int_to_float(BT5G_TXGSTEP_96_RAW);CalcStoreName:BT5G_TXGSTEP_96</t>
        </is>
      </c>
      <c r="L1924" s="1" t="inlineStr">
        <is>
          <t>BT5G_TX_GSTEP_CAL_BAND7_CHAN062_P01500_POUT</t>
        </is>
      </c>
      <c r="M1924" s="1" t="n">
        <v>13</v>
      </c>
      <c r="N1924" s="1" t="n">
        <v>18</v>
      </c>
      <c r="O1924" s="1" t="inlineStr">
        <is>
          <t>dBm</t>
        </is>
      </c>
      <c r="P1924" s="1">
        <f>L1924&amp;"@"&amp;M1924&amp;"@"&amp;N1924&amp;"@"&amp;O1924</f>
        <v/>
      </c>
    </row>
    <row r="1925">
      <c r="A1925" s="1" t="inlineStr">
        <is>
          <t>READ_CAP</t>
        </is>
      </c>
      <c r="B1925" s="1" t="inlineStr">
        <is>
          <t>JTAG</t>
        </is>
      </c>
      <c r="C1925" s="1" t="inlineStr">
        <is>
          <t>0x40400264</t>
        </is>
      </c>
      <c r="F1925" s="1" t="n">
        <v>31</v>
      </c>
      <c r="G1925" s="1" t="n">
        <v>0</v>
      </c>
      <c r="H1925" s="1" t="n">
        <v>0.71</v>
      </c>
      <c r="I1925" s="1" t="inlineStr">
        <is>
          <t>tx_gstep_b7_P01500_dpout</t>
        </is>
      </c>
      <c r="K1925" s="1" t="inlineStr">
        <is>
          <t>StoreName:BT5G_TXGSTEP_97_RAW;Calc=conv_int_to_float(BT5G_TXGSTEP_97_RAW);CalcStoreName:BT5G_TXGSTEP_97</t>
        </is>
      </c>
      <c r="L1925" s="1" t="inlineStr">
        <is>
          <t>BT5G_TX_GSTEP_CAL_BAND7_CHAN062_P01500_DPOUT</t>
        </is>
      </c>
      <c r="O1925" s="1" t="inlineStr">
        <is>
          <t>dB</t>
        </is>
      </c>
      <c r="P1925" s="1">
        <f>L1925&amp;"@"&amp;M1925&amp;"@"&amp;N1925&amp;"@"&amp;O1925</f>
        <v/>
      </c>
    </row>
    <row r="1926">
      <c r="A1926" s="1" t="inlineStr">
        <is>
          <t>READ_CAP</t>
        </is>
      </c>
      <c r="B1926" s="1" t="inlineStr">
        <is>
          <t>JTAG</t>
        </is>
      </c>
      <c r="C1926" s="1" t="inlineStr">
        <is>
          <t>0x40400268</t>
        </is>
      </c>
      <c r="F1926" s="1" t="n">
        <v>31</v>
      </c>
      <c r="G1926" s="1" t="n">
        <v>0</v>
      </c>
      <c r="H1926" s="1" t="n">
        <v>12.74</v>
      </c>
      <c r="K1926" s="1" t="inlineStr">
        <is>
          <t>StoreName:BT5G_TXGSTEP_98_RAW;Calc=conv_int_to_float(BT5G_TXGSTEP_98_RAW);CalcStoreName:BT5G_TXGSTEP_98</t>
        </is>
      </c>
      <c r="L1926" s="1" t="inlineStr">
        <is>
          <t>BT5G_TX_GSTEP_CAL_BAND7_CHAN062_P01200_POUT</t>
        </is>
      </c>
      <c r="M1926" s="1" t="n">
        <v>10</v>
      </c>
      <c r="N1926" s="1" t="n">
        <v>15</v>
      </c>
      <c r="O1926" s="1" t="inlineStr">
        <is>
          <t>dBm</t>
        </is>
      </c>
      <c r="P1926" s="1">
        <f>L1926&amp;"@"&amp;M1926&amp;"@"&amp;N1926&amp;"@"&amp;O1926</f>
        <v/>
      </c>
    </row>
    <row r="1927">
      <c r="A1927" s="1" t="inlineStr">
        <is>
          <t>READ_CAP</t>
        </is>
      </c>
      <c r="B1927" s="1" t="inlineStr">
        <is>
          <t>JTAG</t>
        </is>
      </c>
      <c r="C1927" s="1" t="inlineStr">
        <is>
          <t>0x4040026c</t>
        </is>
      </c>
      <c r="F1927" s="1" t="n">
        <v>31</v>
      </c>
      <c r="G1927" s="1" t="n">
        <v>0</v>
      </c>
      <c r="H1927" s="1" t="n">
        <v>-2.07</v>
      </c>
      <c r="I1927" s="1" t="inlineStr">
        <is>
          <t>tx_gstep_b7_P01200_dpout</t>
        </is>
      </c>
      <c r="K1927" s="1" t="inlineStr">
        <is>
          <t>StoreName:BT5G_TXGSTEP_99_RAW;Calc=conv_int_to_float(BT5G_TXGSTEP_99_RAW);CalcStoreName:BT5G_TXGSTEP_99</t>
        </is>
      </c>
      <c r="L1927" s="1" t="inlineStr">
        <is>
          <t>BT5G_TX_GSTEP_CAL_BAND7_CHAN062_P01200_DPOUT</t>
        </is>
      </c>
      <c r="O1927" s="1" t="inlineStr">
        <is>
          <t>dB</t>
        </is>
      </c>
      <c r="P1927" s="1">
        <f>L1927&amp;"@"&amp;M1927&amp;"@"&amp;N1927&amp;"@"&amp;O1927</f>
        <v/>
      </c>
    </row>
    <row r="1928">
      <c r="A1928" s="1" t="inlineStr">
        <is>
          <t>READ_CAP</t>
        </is>
      </c>
      <c r="B1928" s="1" t="inlineStr">
        <is>
          <t>JTAG</t>
        </is>
      </c>
      <c r="C1928" s="1" t="inlineStr">
        <is>
          <t>0x40400270</t>
        </is>
      </c>
      <c r="F1928" s="1" t="n">
        <v>31</v>
      </c>
      <c r="G1928" s="1" t="n">
        <v>0</v>
      </c>
      <c r="H1928" s="1" t="n">
        <v>10.71</v>
      </c>
      <c r="K1928" s="1" t="inlineStr">
        <is>
          <t>StoreName:BT5G_TXGSTEP_100_RAW;Calc=conv_int_to_float(BT5G_TXGSTEP_100_RAW);CalcStoreName:BT5G_TXGSTEP_100</t>
        </is>
      </c>
      <c r="L1928" s="1" t="inlineStr">
        <is>
          <t>BT5G_TX_GSTEP_CAL_BAND7_CHAN062_P11200_POUT</t>
        </is>
      </c>
      <c r="M1928" s="1" t="n">
        <v>8</v>
      </c>
      <c r="N1928" s="1" t="n">
        <v>13</v>
      </c>
      <c r="O1928" s="1" t="inlineStr">
        <is>
          <t>dBm</t>
        </is>
      </c>
      <c r="P1928" s="1">
        <f>L1928&amp;"@"&amp;M1928&amp;"@"&amp;N1928&amp;"@"&amp;O1928</f>
        <v/>
      </c>
    </row>
    <row r="1929">
      <c r="A1929" s="1" t="inlineStr">
        <is>
          <t>READ_CAP</t>
        </is>
      </c>
      <c r="B1929" s="1" t="inlineStr">
        <is>
          <t>JTAG</t>
        </is>
      </c>
      <c r="C1929" s="1" t="inlineStr">
        <is>
          <t>0x40400274</t>
        </is>
      </c>
      <c r="F1929" s="1" t="n">
        <v>31</v>
      </c>
      <c r="G1929" s="1" t="n">
        <v>0</v>
      </c>
      <c r="H1929" s="1" t="n">
        <v>-2.03</v>
      </c>
      <c r="I1929" s="1" t="inlineStr">
        <is>
          <t>tx_gstep_b7_P11200_dpout</t>
        </is>
      </c>
      <c r="K1929" s="1" t="inlineStr">
        <is>
          <t>StoreName:BT5G_TXGSTEP_101_RAW;Calc=conv_int_to_float(BT5G_TXGSTEP_101_RAW);CalcStoreName:BT5G_TXGSTEP_101</t>
        </is>
      </c>
      <c r="L1929" s="1" t="inlineStr">
        <is>
          <t>BT5G_TX_GSTEP_CAL_BAND7_CHAN062_P11200_DPOUT</t>
        </is>
      </c>
      <c r="O1929" s="1" t="inlineStr">
        <is>
          <t>dB</t>
        </is>
      </c>
      <c r="P1929" s="1">
        <f>L1929&amp;"@"&amp;M1929&amp;"@"&amp;N1929&amp;"@"&amp;O1929</f>
        <v/>
      </c>
    </row>
    <row r="1930">
      <c r="A1930" s="1" t="inlineStr">
        <is>
          <t>READ_CAP</t>
        </is>
      </c>
      <c r="B1930" s="1" t="inlineStr">
        <is>
          <t>JTAG</t>
        </is>
      </c>
      <c r="C1930" s="1" t="inlineStr">
        <is>
          <t>0x40400278</t>
        </is>
      </c>
      <c r="F1930" s="1" t="n">
        <v>31</v>
      </c>
      <c r="G1930" s="1" t="n">
        <v>0</v>
      </c>
      <c r="H1930" s="1" t="n">
        <v>7.91</v>
      </c>
      <c r="K1930" s="1" t="inlineStr">
        <is>
          <t>StoreName:BT5G_TXGSTEP_102_RAW;Calc=conv_int_to_float(BT5G_TXGSTEP_102_RAW);CalcStoreName:BT5G_TXGSTEP_102</t>
        </is>
      </c>
      <c r="L1930" s="1" t="inlineStr">
        <is>
          <t>BT5G_TX_GSTEP_CAL_BAND7_CHAN062_P00730_POUT</t>
        </is>
      </c>
      <c r="M1930" s="1" t="n">
        <v>5</v>
      </c>
      <c r="N1930" s="1" t="n">
        <v>10</v>
      </c>
      <c r="O1930" s="1" t="inlineStr">
        <is>
          <t>dBm</t>
        </is>
      </c>
      <c r="P1930" s="1">
        <f>L1930&amp;"@"&amp;M1930&amp;"@"&amp;N1930&amp;"@"&amp;O1930</f>
        <v/>
      </c>
    </row>
    <row r="1931">
      <c r="A1931" s="1" t="inlineStr">
        <is>
          <t>READ_CAP</t>
        </is>
      </c>
      <c r="B1931" s="1" t="inlineStr">
        <is>
          <t>JTAG</t>
        </is>
      </c>
      <c r="C1931" s="1" t="inlineStr">
        <is>
          <t>0x4040027c</t>
        </is>
      </c>
      <c r="F1931" s="1" t="n">
        <v>31</v>
      </c>
      <c r="G1931" s="1" t="n">
        <v>0</v>
      </c>
      <c r="H1931" s="1" t="n">
        <v>-2.8</v>
      </c>
      <c r="I1931" s="1" t="inlineStr">
        <is>
          <t>tx_gstep_b7_P00730_dpout</t>
        </is>
      </c>
      <c r="K1931" s="1" t="inlineStr">
        <is>
          <t>StoreName:BT5G_TXGSTEP_103_RAW;Calc=conv_int_to_float(BT5G_TXGSTEP_103_RAW);CalcStoreName:BT5G_TXGSTEP_103</t>
        </is>
      </c>
      <c r="L1931" s="1" t="inlineStr">
        <is>
          <t>BT5G_TX_GSTEP_CAL_BAND7_CHAN062_P00730_DPOUT</t>
        </is>
      </c>
      <c r="O1931" s="1" t="inlineStr">
        <is>
          <t>dB</t>
        </is>
      </c>
      <c r="P1931" s="1">
        <f>L1931&amp;"@"&amp;M1931&amp;"@"&amp;N1931&amp;"@"&amp;O1931</f>
        <v/>
      </c>
    </row>
    <row r="1932">
      <c r="A1932" s="1" t="inlineStr">
        <is>
          <t>READ_CAP</t>
        </is>
      </c>
      <c r="B1932" s="1" t="inlineStr">
        <is>
          <t>JTAG</t>
        </is>
      </c>
      <c r="C1932" s="1" t="inlineStr">
        <is>
          <t>0x40400280</t>
        </is>
      </c>
      <c r="F1932" s="1" t="n">
        <v>31</v>
      </c>
      <c r="G1932" s="1" t="n">
        <v>0</v>
      </c>
      <c r="H1932" s="1" t="n">
        <v>6.23</v>
      </c>
      <c r="K1932" s="1" t="inlineStr">
        <is>
          <t>StoreName:BT5G_TXGSTEP_104_RAW;Calc=conv_int_to_float(BT5G_TXGSTEP_104_RAW);CalcStoreName:BT5G_TXGSTEP_104</t>
        </is>
      </c>
      <c r="L1932" s="1" t="inlineStr">
        <is>
          <t>BT5G_TX_GSTEP_CAL_BAND7_CHAN062_P10730_POUT</t>
        </is>
      </c>
      <c r="M1932" s="1" t="n">
        <v>4</v>
      </c>
      <c r="N1932" s="1" t="n">
        <v>9</v>
      </c>
      <c r="O1932" s="1" t="inlineStr">
        <is>
          <t>dBm</t>
        </is>
      </c>
      <c r="P1932" s="1">
        <f>L1932&amp;"@"&amp;M1932&amp;"@"&amp;N1932&amp;"@"&amp;O1932</f>
        <v/>
      </c>
    </row>
    <row r="1933">
      <c r="A1933" s="1" t="inlineStr">
        <is>
          <t>READ_CAP</t>
        </is>
      </c>
      <c r="B1933" s="1" t="inlineStr">
        <is>
          <t>JTAG</t>
        </is>
      </c>
      <c r="C1933" s="1" t="inlineStr">
        <is>
          <t>0x40400284</t>
        </is>
      </c>
      <c r="F1933" s="1" t="n">
        <v>31</v>
      </c>
      <c r="G1933" s="1" t="n">
        <v>0</v>
      </c>
      <c r="H1933" s="1" t="n">
        <v>-1.68</v>
      </c>
      <c r="I1933" s="1" t="inlineStr">
        <is>
          <t>tx_gstep_b7_P10730_dpout</t>
        </is>
      </c>
      <c r="K1933" s="1" t="inlineStr">
        <is>
          <t>StoreName:BT5G_TXGSTEP_105_RAW;Calc=conv_int_to_float(BT5G_TXGSTEP_105_RAW);CalcStoreName:BT5G_TXGSTEP_105</t>
        </is>
      </c>
      <c r="L1933" s="1" t="inlineStr">
        <is>
          <t>BT5G_TX_GSTEP_CAL_BAND7_CHAN062_P10730_DPOUT</t>
        </is>
      </c>
      <c r="O1933" s="1" t="inlineStr">
        <is>
          <t>dB</t>
        </is>
      </c>
      <c r="P1933" s="1">
        <f>L1933&amp;"@"&amp;M1933&amp;"@"&amp;N1933&amp;"@"&amp;O1933</f>
        <v/>
      </c>
    </row>
    <row r="1934">
      <c r="A1934" s="1" t="inlineStr">
        <is>
          <t>READ_CAP</t>
        </is>
      </c>
      <c r="B1934" s="1" t="inlineStr">
        <is>
          <t>JTAG</t>
        </is>
      </c>
      <c r="C1934" s="1" t="inlineStr">
        <is>
          <t>0x40400288</t>
        </is>
      </c>
      <c r="F1934" s="1" t="n">
        <v>31</v>
      </c>
      <c r="G1934" s="1" t="n">
        <v>0</v>
      </c>
      <c r="H1934" s="1" t="n">
        <v>3.36</v>
      </c>
      <c r="K1934" s="1" t="inlineStr">
        <is>
          <t>StoreName:BT5G_TXGSTEP_106_RAW;Calc=conv_int_to_float(BT5G_TXGSTEP_106_RAW);CalcStoreName:BT5G_TXGSTEP_106</t>
        </is>
      </c>
      <c r="L1934" s="1" t="inlineStr">
        <is>
          <t>BT5G_TX_GSTEP_CAL_BAND7_CHAN062_P20730_POUT</t>
        </is>
      </c>
      <c r="M1934" s="1" t="n">
        <v>1</v>
      </c>
      <c r="N1934" s="1" t="n">
        <v>6</v>
      </c>
      <c r="O1934" s="1" t="inlineStr">
        <is>
          <t>dBm</t>
        </is>
      </c>
      <c r="P1934" s="1">
        <f>L1934&amp;"@"&amp;M1934&amp;"@"&amp;N1934&amp;"@"&amp;O1934</f>
        <v/>
      </c>
    </row>
    <row r="1935">
      <c r="A1935" s="1" t="inlineStr">
        <is>
          <t>READ_CAP</t>
        </is>
      </c>
      <c r="B1935" s="1" t="inlineStr">
        <is>
          <t>JTAG</t>
        </is>
      </c>
      <c r="C1935" s="1" t="inlineStr">
        <is>
          <t>0x4040028c</t>
        </is>
      </c>
      <c r="F1935" s="1" t="n">
        <v>31</v>
      </c>
      <c r="G1935" s="1" t="n">
        <v>0</v>
      </c>
      <c r="H1935" s="1" t="n">
        <v>-2.87</v>
      </c>
      <c r="I1935" s="1" t="inlineStr">
        <is>
          <t>tx_gstep_b7_P20730_dpout</t>
        </is>
      </c>
      <c r="K1935" s="1" t="inlineStr">
        <is>
          <t>StoreName:BT5G_TXGSTEP_107_RAW;Calc=conv_int_to_float(BT5G_TXGSTEP_107_RAW);CalcStoreName:BT5G_TXGSTEP_107</t>
        </is>
      </c>
      <c r="L1935" s="1" t="inlineStr">
        <is>
          <t>BT5G_TX_GSTEP_CAL_BAND7_CHAN062_P20730_DPOUT</t>
        </is>
      </c>
      <c r="O1935" s="1" t="inlineStr">
        <is>
          <t>dB</t>
        </is>
      </c>
      <c r="P1935" s="1">
        <f>L1935&amp;"@"&amp;M1935&amp;"@"&amp;N1935&amp;"@"&amp;O1935</f>
        <v/>
      </c>
    </row>
    <row r="1936">
      <c r="A1936" s="1" t="inlineStr">
        <is>
          <t>READ_CAP</t>
        </is>
      </c>
      <c r="B1936" s="1" t="inlineStr">
        <is>
          <t>JTAG</t>
        </is>
      </c>
      <c r="C1936" s="1" t="inlineStr">
        <is>
          <t>0x40400290</t>
        </is>
      </c>
      <c r="F1936" s="1" t="n">
        <v>31</v>
      </c>
      <c r="G1936" s="1" t="n">
        <v>0</v>
      </c>
      <c r="H1936" s="1" t="n">
        <v>-2.2</v>
      </c>
      <c r="K1936" s="1" t="inlineStr">
        <is>
          <t>StoreName:BT5G_TXGSTEP_108_RAW;Calc=conv_int_to_float(BT5G_TXGSTEP_108_RAW);CalcStoreName:BT5G_TXGSTEP_108</t>
        </is>
      </c>
      <c r="L1936" s="1" t="inlineStr">
        <is>
          <t>BT5G_TX_GSTEP_CAL_BAND7_CHAN062_P30730_POUT</t>
        </is>
      </c>
      <c r="M1936" s="1" t="n">
        <v>-5</v>
      </c>
      <c r="N1936" s="1" t="n">
        <v>0</v>
      </c>
      <c r="O1936" s="1" t="inlineStr">
        <is>
          <t>dBm</t>
        </is>
      </c>
      <c r="P1936" s="1">
        <f>L1936&amp;"@"&amp;M1936&amp;"@"&amp;N1936&amp;"@"&amp;O1936</f>
        <v/>
      </c>
    </row>
    <row r="1937">
      <c r="A1937" s="1" t="inlineStr">
        <is>
          <t>READ_CAP</t>
        </is>
      </c>
      <c r="B1937" s="1" t="inlineStr">
        <is>
          <t>JTAG</t>
        </is>
      </c>
      <c r="C1937" s="1" t="inlineStr">
        <is>
          <t>0x40400294</t>
        </is>
      </c>
      <c r="F1937" s="1" t="n">
        <v>31</v>
      </c>
      <c r="G1937" s="1" t="n">
        <v>0</v>
      </c>
      <c r="H1937" s="1" t="n">
        <v>-5.56</v>
      </c>
      <c r="I1937" s="1" t="inlineStr">
        <is>
          <t>tx_gstep_b7_P30730_dpout</t>
        </is>
      </c>
      <c r="K1937" s="1" t="inlineStr">
        <is>
          <t>StoreName:BT5G_TXGSTEP_109_RAW;Calc=conv_int_to_float(BT5G_TXGSTEP_109_RAW);CalcStoreName:BT5G_TXGSTEP_109</t>
        </is>
      </c>
      <c r="L1937" s="1" t="inlineStr">
        <is>
          <t>BT5G_TX_GSTEP_CAL_BAND7_CHAN062_P30730_DPOUT</t>
        </is>
      </c>
      <c r="O1937" s="1" t="inlineStr">
        <is>
          <t>dB</t>
        </is>
      </c>
      <c r="P1937" s="1">
        <f>L1937&amp;"@"&amp;M1937&amp;"@"&amp;N1937&amp;"@"&amp;O1937</f>
        <v/>
      </c>
    </row>
    <row r="1938">
      <c r="A1938" s="1" t="inlineStr">
        <is>
          <t>READ_CAP</t>
        </is>
      </c>
      <c r="B1938" s="1" t="inlineStr">
        <is>
          <t>JTAG</t>
        </is>
      </c>
      <c r="C1938" s="1" t="inlineStr">
        <is>
          <t>0x40400298</t>
        </is>
      </c>
      <c r="F1938" s="1" t="n">
        <v>31</v>
      </c>
      <c r="G1938" s="1" t="n">
        <v>0</v>
      </c>
      <c r="H1938" s="1" t="n">
        <v>-6.45</v>
      </c>
      <c r="K1938" s="1" t="inlineStr">
        <is>
          <t>StoreName:BT5G_TXGSTEP_110_RAW;Calc=conv_int_to_float(BT5G_TXGSTEP_110_RAW);CalcStoreName:BT5G_TXGSTEP_110</t>
        </is>
      </c>
      <c r="L1938" s="1" t="inlineStr">
        <is>
          <t>BT5G_TX_GSTEP_CAL_BAND7_CHAN062_P40730_POUT</t>
        </is>
      </c>
      <c r="M1938" s="1" t="n">
        <v>-8</v>
      </c>
      <c r="N1938" s="1" t="n">
        <v>-2</v>
      </c>
      <c r="O1938" s="1" t="inlineStr">
        <is>
          <t>dBm</t>
        </is>
      </c>
      <c r="P1938" s="1">
        <f>L1938&amp;"@"&amp;M1938&amp;"@"&amp;N1938&amp;"@"&amp;O1938</f>
        <v/>
      </c>
    </row>
    <row r="1939">
      <c r="A1939" s="1" t="inlineStr">
        <is>
          <t>READ_CAP</t>
        </is>
      </c>
      <c r="B1939" s="1" t="inlineStr">
        <is>
          <t>JTAG</t>
        </is>
      </c>
      <c r="C1939" s="1" t="inlineStr">
        <is>
          <t>0x4040029c</t>
        </is>
      </c>
      <c r="F1939" s="1" t="n">
        <v>31</v>
      </c>
      <c r="G1939" s="1" t="n">
        <v>0</v>
      </c>
      <c r="H1939" s="1" t="n">
        <v>-4.25</v>
      </c>
      <c r="I1939" s="1" t="inlineStr">
        <is>
          <t>tx_gstep_b7_P40730_dpout</t>
        </is>
      </c>
      <c r="K1939" s="1" t="inlineStr">
        <is>
          <t>StoreName:BT5G_TXGSTEP_111_RAW;Calc=conv_int_to_float(BT5G_TXGSTEP_111_RAW);CalcStoreName:BT5G_TXGSTEP_111</t>
        </is>
      </c>
      <c r="L1939" s="1" t="inlineStr">
        <is>
          <t>BT5G_TX_GSTEP_CAL_BAND7_CHAN062_P40730_DPOUT</t>
        </is>
      </c>
      <c r="O1939" s="1" t="inlineStr">
        <is>
          <t>dB</t>
        </is>
      </c>
      <c r="P1939" s="1">
        <f>L1939&amp;"@"&amp;M1939&amp;"@"&amp;N1939&amp;"@"&amp;O1939</f>
        <v/>
      </c>
    </row>
    <row r="1940">
      <c r="A1940" s="1" t="inlineStr">
        <is>
          <t>READ_CAP</t>
        </is>
      </c>
      <c r="B1940" s="1" t="inlineStr">
        <is>
          <t>JTAG</t>
        </is>
      </c>
      <c r="C1940" s="1" t="inlineStr">
        <is>
          <t>0x404002a0</t>
        </is>
      </c>
      <c r="F1940" s="1" t="n">
        <v>31</v>
      </c>
      <c r="G1940" s="1" t="n">
        <v>0</v>
      </c>
      <c r="H1940" s="1" t="n">
        <v>14.1</v>
      </c>
      <c r="I1940" s="1" t="inlineStr">
        <is>
          <t>tx_gstep_metad_5gmaxpout</t>
        </is>
      </c>
      <c r="K1940" s="1" t="inlineStr">
        <is>
          <t>StoreName:BT5G_TXGSTEP_112_RAW;Calc=conv_int_to_float(BT5G_TXGSTEP_112_RAW);CalcStoreName:BT5G_TXGSTEP_112</t>
        </is>
      </c>
      <c r="L1940" s="1" t="inlineStr">
        <is>
          <t>BT5G_TX_GSTEP_CAL_BAND2_METAD_MAXPOUT</t>
        </is>
      </c>
      <c r="O1940" s="1" t="inlineStr">
        <is>
          <t>dBm</t>
        </is>
      </c>
      <c r="P1940" s="1">
        <f>L1940&amp;"@"&amp;M1940&amp;"@"&amp;N1940&amp;"@"&amp;O1940</f>
        <v/>
      </c>
    </row>
    <row r="1941">
      <c r="A1941" s="1" t="inlineStr">
        <is>
          <t>READ_CAP</t>
        </is>
      </c>
      <c r="B1941" s="1" t="inlineStr">
        <is>
          <t>JTAG</t>
        </is>
      </c>
      <c r="C1941" s="1" t="inlineStr">
        <is>
          <t>0x404002a4</t>
        </is>
      </c>
      <c r="F1941" s="1" t="n">
        <v>31</v>
      </c>
      <c r="G1941" s="1" t="n">
        <v>0</v>
      </c>
      <c r="H1941" s="1" t="n">
        <v>1.2</v>
      </c>
      <c r="I1941" s="1" t="inlineStr">
        <is>
          <t>tx_gstep_metad_5gcompfactor</t>
        </is>
      </c>
      <c r="K1941" s="1" t="inlineStr">
        <is>
          <t>StoreName:BT5G_TXGSTEP_113_RAW;Calc=conv_int_to_float(BT5G_TXGSTEP_113_RAW);CalcStoreName:BT5G_TXGSTEP_113</t>
        </is>
      </c>
      <c r="L1941" s="1" t="inlineStr">
        <is>
          <t>BT5G_TX_GSTEP_CAL_BAND2_METAD_COMPFACTOR</t>
        </is>
      </c>
      <c r="P1941" s="1">
        <f>L1941&amp;"@"&amp;M1941&amp;"@"&amp;N1941&amp;"@"&amp;O1941</f>
        <v/>
      </c>
    </row>
    <row r="1942">
      <c r="A1942" s="1" t="inlineStr">
        <is>
          <t>READ_CAP</t>
        </is>
      </c>
      <c r="B1942" s="1" t="inlineStr">
        <is>
          <t>JTAG</t>
        </is>
      </c>
      <c r="C1942" s="1" t="inlineStr">
        <is>
          <t>0x404002a8</t>
        </is>
      </c>
      <c r="F1942" s="1" t="n">
        <v>3</v>
      </c>
      <c r="G1942" s="1" t="n">
        <v>0</v>
      </c>
      <c r="H1942" s="1" t="n">
        <v>10</v>
      </c>
      <c r="I1942" s="1" t="inlineStr">
        <is>
          <t>paldo_gain_lut_band1</t>
        </is>
      </c>
      <c r="L1942" s="1" t="inlineStr">
        <is>
          <t>BT5G_TX_GSTEP_CAL_BAND1_PALDO</t>
        </is>
      </c>
      <c r="M1942" s="1" t="n">
        <v>10</v>
      </c>
      <c r="N1942" s="1" t="n">
        <v>11</v>
      </c>
      <c r="O1942" s="1" t="inlineStr">
        <is>
          <t>code</t>
        </is>
      </c>
      <c r="P1942" s="1">
        <f>L1942&amp;"@"&amp;M1942&amp;"@"&amp;N1942&amp;"@"&amp;O1942</f>
        <v/>
      </c>
    </row>
    <row r="1943">
      <c r="A1943" s="1" t="inlineStr">
        <is>
          <t>READ_CAP</t>
        </is>
      </c>
      <c r="B1943" s="1" t="inlineStr">
        <is>
          <t>JTAG</t>
        </is>
      </c>
      <c r="C1943" s="1" t="inlineStr">
        <is>
          <t>0x404002a8</t>
        </is>
      </c>
      <c r="F1943" s="1" t="n">
        <v>7</v>
      </c>
      <c r="G1943" s="1" t="n">
        <v>4</v>
      </c>
      <c r="H1943" s="1" t="n">
        <v>11</v>
      </c>
      <c r="I1943" s="1" t="inlineStr">
        <is>
          <t>paldo_gain_lut_band2</t>
        </is>
      </c>
      <c r="L1943" s="1" t="inlineStr">
        <is>
          <t>BT5G_TX_GSTEP_CAL_BAND2_PALDO</t>
        </is>
      </c>
      <c r="M1943" s="1" t="n">
        <v>10</v>
      </c>
      <c r="N1943" s="1" t="n">
        <v>11</v>
      </c>
      <c r="O1943" s="1" t="inlineStr">
        <is>
          <t>code</t>
        </is>
      </c>
      <c r="P1943" s="1">
        <f>L1943&amp;"@"&amp;M1943&amp;"@"&amp;N1943&amp;"@"&amp;O1943</f>
        <v/>
      </c>
    </row>
    <row r="1944">
      <c r="A1944" s="1" t="inlineStr">
        <is>
          <t>READ_CAP</t>
        </is>
      </c>
      <c r="B1944" s="1" t="inlineStr">
        <is>
          <t>JTAG</t>
        </is>
      </c>
      <c r="C1944" s="1" t="inlineStr">
        <is>
          <t>0x404002a8</t>
        </is>
      </c>
      <c r="F1944" s="1" t="n">
        <v>11</v>
      </c>
      <c r="G1944" s="1" t="n">
        <v>8</v>
      </c>
      <c r="H1944" s="1" t="n">
        <v>11</v>
      </c>
      <c r="I1944" s="1" t="inlineStr">
        <is>
          <t>paldo_gain_lut_band3</t>
        </is>
      </c>
      <c r="L1944" s="1" t="inlineStr">
        <is>
          <t>BT5G_TX_GSTEP_CAL_BAND3_PALDO</t>
        </is>
      </c>
      <c r="M1944" s="1" t="n">
        <v>10</v>
      </c>
      <c r="N1944" s="1" t="n">
        <v>11</v>
      </c>
      <c r="O1944" s="1" t="inlineStr">
        <is>
          <t>code</t>
        </is>
      </c>
      <c r="P1944" s="1">
        <f>L1944&amp;"@"&amp;M1944&amp;"@"&amp;N1944&amp;"@"&amp;O1944</f>
        <v/>
      </c>
    </row>
    <row r="1945">
      <c r="A1945" s="1" t="inlineStr">
        <is>
          <t>READ_CAP</t>
        </is>
      </c>
      <c r="B1945" s="1" t="inlineStr">
        <is>
          <t>JTAG</t>
        </is>
      </c>
      <c r="C1945" s="1" t="inlineStr">
        <is>
          <t>0x404002a8</t>
        </is>
      </c>
      <c r="F1945" s="1" t="n">
        <v>15</v>
      </c>
      <c r="G1945" s="1" t="n">
        <v>12</v>
      </c>
      <c r="H1945" s="1" t="n">
        <v>10</v>
      </c>
      <c r="I1945" s="1" t="inlineStr">
        <is>
          <t>paldo_gain_lut_band4</t>
        </is>
      </c>
      <c r="L1945" s="1" t="inlineStr">
        <is>
          <t>BT5G_TX_GSTEP_CAL_BAND4_PALDO</t>
        </is>
      </c>
      <c r="M1945" s="1" t="n">
        <v>10</v>
      </c>
      <c r="N1945" s="1" t="n">
        <v>11</v>
      </c>
      <c r="O1945" s="1" t="inlineStr">
        <is>
          <t>code</t>
        </is>
      </c>
      <c r="P1945" s="1">
        <f>L1945&amp;"@"&amp;M1945&amp;"@"&amp;N1945&amp;"@"&amp;O1945</f>
        <v/>
      </c>
    </row>
    <row r="1946">
      <c r="A1946" s="1" t="inlineStr">
        <is>
          <t>READ_CAP</t>
        </is>
      </c>
      <c r="B1946" s="1" t="inlineStr">
        <is>
          <t>JTAG</t>
        </is>
      </c>
      <c r="C1946" s="1" t="inlineStr">
        <is>
          <t>0x404002a8</t>
        </is>
      </c>
      <c r="F1946" s="1" t="n">
        <v>19</v>
      </c>
      <c r="G1946" s="1" t="n">
        <v>16</v>
      </c>
      <c r="H1946" s="1" t="n">
        <v>10</v>
      </c>
      <c r="I1946" s="1" t="inlineStr">
        <is>
          <t>paldo_gain_lut_band5</t>
        </is>
      </c>
      <c r="L1946" s="1" t="inlineStr">
        <is>
          <t>BT5G_TX_GSTEP_CAL_BAND5_PALDO</t>
        </is>
      </c>
      <c r="M1946" s="1" t="n">
        <v>10</v>
      </c>
      <c r="N1946" s="1" t="n">
        <v>11</v>
      </c>
      <c r="O1946" s="1" t="inlineStr">
        <is>
          <t>code</t>
        </is>
      </c>
      <c r="P1946" s="1">
        <f>L1946&amp;"@"&amp;M1946&amp;"@"&amp;N1946&amp;"@"&amp;O1946</f>
        <v/>
      </c>
    </row>
    <row r="1947">
      <c r="A1947" s="1" t="inlineStr">
        <is>
          <t>READ_CAP</t>
        </is>
      </c>
      <c r="B1947" s="1" t="inlineStr">
        <is>
          <t>JTAG</t>
        </is>
      </c>
      <c r="C1947" s="1" t="inlineStr">
        <is>
          <t>0x404002a8</t>
        </is>
      </c>
      <c r="F1947" s="1" t="n">
        <v>23</v>
      </c>
      <c r="G1947" s="1" t="n">
        <v>20</v>
      </c>
      <c r="H1947" s="1" t="n">
        <v>10</v>
      </c>
      <c r="I1947" s="1" t="inlineStr">
        <is>
          <t>paldo_gain_lut_band6</t>
        </is>
      </c>
      <c r="L1947" s="1" t="inlineStr">
        <is>
          <t>BT5G_TX_GSTEP_CAL_BAND6_PALDO</t>
        </is>
      </c>
      <c r="M1947" s="1" t="n">
        <v>10</v>
      </c>
      <c r="N1947" s="1" t="n">
        <v>11</v>
      </c>
      <c r="O1947" s="1" t="inlineStr">
        <is>
          <t>code</t>
        </is>
      </c>
      <c r="P1947" s="1">
        <f>L1947&amp;"@"&amp;M1947&amp;"@"&amp;N1947&amp;"@"&amp;O1947</f>
        <v/>
      </c>
    </row>
    <row r="1948">
      <c r="A1948" s="1" t="inlineStr">
        <is>
          <t>READ_CAP</t>
        </is>
      </c>
      <c r="B1948" s="1" t="inlineStr">
        <is>
          <t>JTAG</t>
        </is>
      </c>
      <c r="C1948" s="1" t="inlineStr">
        <is>
          <t>0x404002a8</t>
        </is>
      </c>
      <c r="F1948" s="1" t="n">
        <v>27</v>
      </c>
      <c r="G1948" s="1" t="n">
        <v>24</v>
      </c>
      <c r="H1948" s="1" t="n">
        <v>10</v>
      </c>
      <c r="I1948" s="1" t="inlineStr">
        <is>
          <t>paldo_gain_lut_band7</t>
        </is>
      </c>
      <c r="L1948" s="1" t="inlineStr">
        <is>
          <t>BT5G_TX_GSTEP_CAL_BAND7_PALDO</t>
        </is>
      </c>
      <c r="M1948" s="1" t="n">
        <v>10</v>
      </c>
      <c r="N1948" s="1" t="n">
        <v>11</v>
      </c>
      <c r="O1948" s="1" t="inlineStr">
        <is>
          <t>code</t>
        </is>
      </c>
      <c r="P1948" s="1">
        <f>L1948&amp;"@"&amp;M1948&amp;"@"&amp;N1948&amp;"@"&amp;O1948</f>
        <v/>
      </c>
    </row>
    <row r="1949">
      <c r="A1949" s="1" t="inlineStr">
        <is>
          <t>PRINT</t>
        </is>
      </c>
      <c r="B1949" s="1" t="inlineStr">
        <is>
          <t>BT2G_TX_PSAT</t>
        </is>
      </c>
      <c r="P1949" s="1">
        <f>L1949&amp;"@"&amp;M1949&amp;"@"&amp;N1949&amp;"@"&amp;O1949</f>
        <v/>
      </c>
    </row>
    <row r="1950">
      <c r="A1950" s="1" t="inlineStr">
        <is>
          <t>PATNAME</t>
        </is>
      </c>
      <c r="B1950" s="1" t="inlineStr">
        <is>
          <t>PP</t>
        </is>
      </c>
      <c r="C1950" s="1" t="inlineStr">
        <is>
          <t>ARG</t>
        </is>
      </c>
      <c r="D1950" s="1" t="inlineStr">
        <is>
          <t>BT2GTXPS_ATXXXXXX</t>
        </is>
      </c>
      <c r="P1950" s="1">
        <f>L1950&amp;"@"&amp;M1950&amp;"@"&amp;N1950&amp;"@"&amp;O1950</f>
        <v/>
      </c>
    </row>
    <row r="1951">
      <c r="A1951" s="1" t="inlineStr">
        <is>
          <t>WRITE</t>
        </is>
      </c>
      <c r="B1951" s="1" t="inlineStr">
        <is>
          <t>JTAG</t>
        </is>
      </c>
      <c r="C1951" s="1" t="inlineStr">
        <is>
          <t>0x40400000</t>
        </is>
      </c>
      <c r="D1951" s="1" t="inlineStr">
        <is>
          <t>0xabcd0099</t>
        </is>
      </c>
      <c r="F1951" s="1" t="n">
        <v>31</v>
      </c>
      <c r="G1951" s="1" t="n">
        <v>0</v>
      </c>
      <c r="P1951" s="1">
        <f>L1951&amp;"@"&amp;M1951&amp;"@"&amp;N1951&amp;"@"&amp;O1951</f>
        <v/>
      </c>
    </row>
    <row r="1952">
      <c r="A1952" s="1" t="inlineStr">
        <is>
          <t>WRITE</t>
        </is>
      </c>
      <c r="B1952" s="1" t="inlineStr">
        <is>
          <t>JTAG</t>
        </is>
      </c>
      <c r="C1952" s="1" t="inlineStr">
        <is>
          <t>0x40400018</t>
        </is>
      </c>
      <c r="D1952" s="1" t="inlineStr">
        <is>
          <t>0x50000000</t>
        </is>
      </c>
      <c r="F1952" s="1" t="n">
        <v>31</v>
      </c>
      <c r="G1952" s="1" t="n">
        <v>0</v>
      </c>
      <c r="P1952" s="1">
        <f>L1952&amp;"@"&amp;M1952&amp;"@"&amp;N1952&amp;"@"&amp;O1952</f>
        <v/>
      </c>
    </row>
    <row r="1953">
      <c r="A1953" s="1" t="inlineStr">
        <is>
          <t>WRITE</t>
        </is>
      </c>
      <c r="B1953" s="1" t="inlineStr">
        <is>
          <t>JTAG</t>
        </is>
      </c>
      <c r="C1953" s="1" t="inlineStr">
        <is>
          <t>0x40400008</t>
        </is>
      </c>
      <c r="D1953" s="1" t="inlineStr">
        <is>
          <t>0x1000000</t>
        </is>
      </c>
      <c r="F1953" s="1" t="n">
        <v>31</v>
      </c>
      <c r="G1953" s="1" t="n">
        <v>0</v>
      </c>
      <c r="P1953" s="1">
        <f>L1953&amp;"@"&amp;M1953&amp;"@"&amp;N1953&amp;"@"&amp;O1953</f>
        <v/>
      </c>
    </row>
    <row r="1954">
      <c r="A1954" s="1" t="inlineStr">
        <is>
          <t>WAIT_FOR</t>
        </is>
      </c>
      <c r="B1954" s="1" t="inlineStr">
        <is>
          <t>JTAG</t>
        </is>
      </c>
      <c r="C1954" s="1" t="inlineStr">
        <is>
          <t>0x4040000c</t>
        </is>
      </c>
      <c r="D1954" s="1" t="inlineStr">
        <is>
          <t>0x200</t>
        </is>
      </c>
      <c r="F1954" s="1" t="n">
        <v>31</v>
      </c>
      <c r="G1954" s="1" t="n">
        <v>0</v>
      </c>
      <c r="H1954" s="1" t="n">
        <v>512</v>
      </c>
      <c r="J1954" s="1" t="n">
        <v>0.0043</v>
      </c>
      <c r="L1954" s="1" t="inlineStr">
        <is>
          <t>ARF_FWBT_JTAG_POLLDONE_BT2GTXPSATXXXXXX_0</t>
        </is>
      </c>
      <c r="M1954" s="1" t="n">
        <v>512</v>
      </c>
      <c r="N1954" s="1" t="n">
        <v>512</v>
      </c>
      <c r="O1954" s="1" t="inlineStr">
        <is>
          <t>code</t>
        </is>
      </c>
      <c r="P1954" s="1">
        <f>L1954&amp;"@"&amp;M1954&amp;"@"&amp;N1954&amp;"@"&amp;O1954</f>
        <v/>
      </c>
    </row>
    <row r="1955">
      <c r="A1955" s="1" t="inlineStr">
        <is>
          <t>WRITE</t>
        </is>
      </c>
      <c r="B1955" s="1" t="inlineStr">
        <is>
          <t>JTAG</t>
        </is>
      </c>
      <c r="C1955" s="1" t="inlineStr">
        <is>
          <t>0x4040000c</t>
        </is>
      </c>
      <c r="D1955" s="1" t="inlineStr">
        <is>
          <t>0x0</t>
        </is>
      </c>
      <c r="F1955" s="1" t="n">
        <v>31</v>
      </c>
      <c r="G1955" s="1" t="n">
        <v>0</v>
      </c>
      <c r="P1955" s="1">
        <f>L1955&amp;"@"&amp;M1955&amp;"@"&amp;N1955&amp;"@"&amp;O1955</f>
        <v/>
      </c>
    </row>
    <row r="1956">
      <c r="A1956" s="1" t="inlineStr">
        <is>
          <t>PATNAME</t>
        </is>
      </c>
      <c r="B1956" s="1" t="inlineStr">
        <is>
          <t>PP</t>
        </is>
      </c>
      <c r="C1956" s="1" t="inlineStr">
        <is>
          <t>ARG</t>
        </is>
      </c>
      <c r="D1956" s="1" t="inlineStr">
        <is>
          <t>BT2GTXPS_ATXXXXX1</t>
        </is>
      </c>
      <c r="P1956" s="1">
        <f>L1956&amp;"@"&amp;M1956&amp;"@"&amp;N1956&amp;"@"&amp;O1956</f>
        <v/>
      </c>
    </row>
    <row r="1957">
      <c r="A1957" s="1" t="inlineStr">
        <is>
          <t>AUTOGEN</t>
        </is>
      </c>
      <c r="B1957" s="1" t="inlineStr">
        <is>
          <t>//TE_OPERATION //WiMeas Pin=TX_2G//TestType=PWR//freq=2402.0MHz//rlevl=20.0dBm</t>
        </is>
      </c>
      <c r="H1957" s="1" t="n">
        <v>15.382658</v>
      </c>
      <c r="J1957" s="1" t="inlineStr">
        <is>
          <t>Measure CW power on VSA</t>
        </is>
      </c>
      <c r="L1957" s="1" t="inlineStr">
        <is>
          <t>BT2G_TX_POUTMAX_BAND0_CHAN000_SYNTH_PWR</t>
        </is>
      </c>
      <c r="M1957" s="1" t="n">
        <v>10</v>
      </c>
      <c r="N1957" s="1" t="n">
        <v>20</v>
      </c>
      <c r="O1957" s="1" t="inlineStr">
        <is>
          <t>dBm</t>
        </is>
      </c>
      <c r="P1957" s="1">
        <f>L1957&amp;"@"&amp;M1957&amp;"@"&amp;N1957&amp;"@"&amp;O1957</f>
        <v/>
      </c>
    </row>
    <row r="1958">
      <c r="A1958" s="1" t="inlineStr">
        <is>
          <t>WRITE</t>
        </is>
      </c>
      <c r="B1958" s="1" t="inlineStr">
        <is>
          <t>JTAG</t>
        </is>
      </c>
      <c r="C1958" s="1" t="inlineStr">
        <is>
          <t>0x40400008</t>
        </is>
      </c>
      <c r="D1958" s="1" t="inlineStr">
        <is>
          <t>0x1000000</t>
        </is>
      </c>
      <c r="F1958" s="1" t="n">
        <v>31</v>
      </c>
      <c r="G1958" s="1" t="n">
        <v>0</v>
      </c>
      <c r="P1958" s="1">
        <f>L1958&amp;"@"&amp;M1958&amp;"@"&amp;N1958&amp;"@"&amp;O1958</f>
        <v/>
      </c>
    </row>
    <row r="1959">
      <c r="A1959" s="1" t="inlineStr">
        <is>
          <t>WAIT_FOR</t>
        </is>
      </c>
      <c r="B1959" s="1" t="inlineStr">
        <is>
          <t>JTAG</t>
        </is>
      </c>
      <c r="C1959" s="1" t="inlineStr">
        <is>
          <t>0x4040000c</t>
        </is>
      </c>
      <c r="D1959" s="1" t="inlineStr">
        <is>
          <t>0x200</t>
        </is>
      </c>
      <c r="F1959" s="1" t="n">
        <v>31</v>
      </c>
      <c r="G1959" s="1" t="n">
        <v>0</v>
      </c>
      <c r="H1959" s="1" t="n">
        <v>512</v>
      </c>
      <c r="J1959" s="1" t="n">
        <v>0.0072</v>
      </c>
      <c r="L1959" s="1" t="inlineStr">
        <is>
          <t>ARF_FWBT_JTAG_POLLDONE_BT2GTXPSATXXXXX1_1</t>
        </is>
      </c>
      <c r="M1959" s="1" t="n">
        <v>512</v>
      </c>
      <c r="N1959" s="1" t="n">
        <v>512</v>
      </c>
      <c r="O1959" s="1" t="inlineStr">
        <is>
          <t>code</t>
        </is>
      </c>
      <c r="P1959" s="1">
        <f>L1959&amp;"@"&amp;M1959&amp;"@"&amp;N1959&amp;"@"&amp;O1959</f>
        <v/>
      </c>
    </row>
    <row r="1960">
      <c r="A1960" s="1" t="inlineStr">
        <is>
          <t>WRITE</t>
        </is>
      </c>
      <c r="B1960" s="1" t="inlineStr">
        <is>
          <t>JTAG</t>
        </is>
      </c>
      <c r="C1960" s="1" t="inlineStr">
        <is>
          <t>0x4040000c</t>
        </is>
      </c>
      <c r="D1960" s="1" t="inlineStr">
        <is>
          <t>0x0</t>
        </is>
      </c>
      <c r="F1960" s="1" t="n">
        <v>31</v>
      </c>
      <c r="G1960" s="1" t="n">
        <v>0</v>
      </c>
      <c r="P1960" s="1">
        <f>L1960&amp;"@"&amp;M1960&amp;"@"&amp;N1960&amp;"@"&amp;O1960</f>
        <v/>
      </c>
    </row>
    <row r="1961">
      <c r="A1961" s="1" t="inlineStr">
        <is>
          <t>PATNAME</t>
        </is>
      </c>
      <c r="B1961" s="1" t="inlineStr">
        <is>
          <t>PP</t>
        </is>
      </c>
      <c r="C1961" s="1" t="inlineStr">
        <is>
          <t>ARG</t>
        </is>
      </c>
      <c r="D1961" s="1" t="inlineStr">
        <is>
          <t>BT2GTXPS_ATXXXXX2</t>
        </is>
      </c>
      <c r="P1961" s="1">
        <f>L1961&amp;"@"&amp;M1961&amp;"@"&amp;N1961&amp;"@"&amp;O1961</f>
        <v/>
      </c>
    </row>
    <row r="1962">
      <c r="A1962" s="1" t="inlineStr">
        <is>
          <t>AUTOGEN</t>
        </is>
      </c>
      <c r="B1962" s="1" t="inlineStr">
        <is>
          <t>//TE_OPERATION //WiMeas Pin=TX_2G//TestType=PWR//freq=2440.0MHz//rlevl=20.0dBm</t>
        </is>
      </c>
      <c r="H1962" s="1" t="n">
        <v>15.306769</v>
      </c>
      <c r="J1962" s="1" t="inlineStr">
        <is>
          <t>Measure CW power on VSA</t>
        </is>
      </c>
      <c r="L1962" s="1" t="inlineStr">
        <is>
          <t>BT2G_TX_POUTMAX_BAND0_CHAN038_P01500_SYNTH_PWR</t>
        </is>
      </c>
      <c r="M1962" s="1" t="n">
        <v>10</v>
      </c>
      <c r="N1962" s="1" t="n">
        <v>20</v>
      </c>
      <c r="O1962" s="1" t="inlineStr">
        <is>
          <t>dBm</t>
        </is>
      </c>
      <c r="P1962" s="1">
        <f>L1962&amp;"@"&amp;M1962&amp;"@"&amp;N1962&amp;"@"&amp;O1962</f>
        <v/>
      </c>
    </row>
    <row r="1963">
      <c r="A1963" s="1" t="inlineStr">
        <is>
          <t>WRITE</t>
        </is>
      </c>
      <c r="B1963" s="1" t="inlineStr">
        <is>
          <t>JTAG</t>
        </is>
      </c>
      <c r="C1963" s="1" t="inlineStr">
        <is>
          <t>0x40400008</t>
        </is>
      </c>
      <c r="D1963" s="1" t="inlineStr">
        <is>
          <t>0x1000000</t>
        </is>
      </c>
      <c r="F1963" s="1" t="n">
        <v>31</v>
      </c>
      <c r="G1963" s="1" t="n">
        <v>0</v>
      </c>
      <c r="P1963" s="1">
        <f>L1963&amp;"@"&amp;M1963&amp;"@"&amp;N1963&amp;"@"&amp;O1963</f>
        <v/>
      </c>
    </row>
    <row r="1964">
      <c r="A1964" s="1" t="inlineStr">
        <is>
          <t>WAIT_FOR</t>
        </is>
      </c>
      <c r="B1964" s="1" t="inlineStr">
        <is>
          <t>JTAG</t>
        </is>
      </c>
      <c r="C1964" s="1" t="inlineStr">
        <is>
          <t>0x4040000c</t>
        </is>
      </c>
      <c r="D1964" s="1" t="inlineStr">
        <is>
          <t>0x200</t>
        </is>
      </c>
      <c r="F1964" s="1" t="n">
        <v>31</v>
      </c>
      <c r="G1964" s="1" t="n">
        <v>0</v>
      </c>
      <c r="H1964" s="1" t="n">
        <v>512</v>
      </c>
      <c r="J1964" s="1" t="n">
        <v>0.0024</v>
      </c>
      <c r="L1964" s="1" t="inlineStr">
        <is>
          <t>ARF_FWBT_JTAG_POLLDONE_BT2GTXPSATXXXXX2_2</t>
        </is>
      </c>
      <c r="M1964" s="1" t="n">
        <v>512</v>
      </c>
      <c r="N1964" s="1" t="n">
        <v>512</v>
      </c>
      <c r="O1964" s="1" t="inlineStr">
        <is>
          <t>code</t>
        </is>
      </c>
      <c r="P1964" s="1">
        <f>L1964&amp;"@"&amp;M1964&amp;"@"&amp;N1964&amp;"@"&amp;O1964</f>
        <v/>
      </c>
    </row>
    <row r="1965">
      <c r="A1965" s="1" t="inlineStr">
        <is>
          <t>WRITE</t>
        </is>
      </c>
      <c r="B1965" s="1" t="inlineStr">
        <is>
          <t>JTAG</t>
        </is>
      </c>
      <c r="C1965" s="1" t="inlineStr">
        <is>
          <t>0x4040000c</t>
        </is>
      </c>
      <c r="D1965" s="1" t="inlineStr">
        <is>
          <t>0x0</t>
        </is>
      </c>
      <c r="F1965" s="1" t="n">
        <v>31</v>
      </c>
      <c r="G1965" s="1" t="n">
        <v>0</v>
      </c>
      <c r="P1965" s="1">
        <f>L1965&amp;"@"&amp;M1965&amp;"@"&amp;N1965&amp;"@"&amp;O1965</f>
        <v/>
      </c>
    </row>
    <row r="1966">
      <c r="A1966" s="1" t="inlineStr">
        <is>
          <t>PATNAME</t>
        </is>
      </c>
      <c r="B1966" s="1" t="inlineStr">
        <is>
          <t>PP</t>
        </is>
      </c>
      <c r="C1966" s="1" t="inlineStr">
        <is>
          <t>ARG</t>
        </is>
      </c>
      <c r="D1966" s="1" t="inlineStr">
        <is>
          <t>BT2GTXPS_ATXXXXX3</t>
        </is>
      </c>
      <c r="P1966" s="1">
        <f>L1966&amp;"@"&amp;M1966&amp;"@"&amp;N1966&amp;"@"&amp;O1966</f>
        <v/>
      </c>
    </row>
    <row r="1967">
      <c r="A1967" s="1" t="inlineStr">
        <is>
          <t>AUTOGEN</t>
        </is>
      </c>
      <c r="B1967" s="1" t="inlineStr">
        <is>
          <t>//TE_OPERATION //WiMeas Pin=TX_2G//TestType=PWR//freq=2440.0MHz//rlevl=20.0dBm</t>
        </is>
      </c>
      <c r="H1967" s="1" t="n">
        <v>13.143789</v>
      </c>
      <c r="J1967" s="1" t="inlineStr">
        <is>
          <t>Measure CW power on VSA</t>
        </is>
      </c>
      <c r="L1967" s="1" t="inlineStr">
        <is>
          <t>BT2G_TX_POUTMAX_BAND0_CHAN038_P01200_SYNTH_PWR</t>
        </is>
      </c>
      <c r="M1967" s="1" t="n">
        <v>10</v>
      </c>
      <c r="N1967" s="1" t="n">
        <v>20</v>
      </c>
      <c r="O1967" s="1" t="inlineStr">
        <is>
          <t>dBm</t>
        </is>
      </c>
      <c r="P1967" s="1">
        <f>L1967&amp;"@"&amp;M1967&amp;"@"&amp;N1967&amp;"@"&amp;O1967</f>
        <v/>
      </c>
    </row>
    <row r="1968">
      <c r="A1968" s="1" t="inlineStr">
        <is>
          <t>WRITE</t>
        </is>
      </c>
      <c r="B1968" s="1" t="inlineStr">
        <is>
          <t>JTAG</t>
        </is>
      </c>
      <c r="C1968" s="1" t="inlineStr">
        <is>
          <t>0x40400008</t>
        </is>
      </c>
      <c r="D1968" s="1" t="inlineStr">
        <is>
          <t>0x1000000</t>
        </is>
      </c>
      <c r="F1968" s="1" t="n">
        <v>31</v>
      </c>
      <c r="G1968" s="1" t="n">
        <v>0</v>
      </c>
      <c r="P1968" s="1">
        <f>L1968&amp;"@"&amp;M1968&amp;"@"&amp;N1968&amp;"@"&amp;O1968</f>
        <v/>
      </c>
    </row>
    <row r="1969">
      <c r="A1969" s="1" t="inlineStr">
        <is>
          <t>WAIT_FOR</t>
        </is>
      </c>
      <c r="B1969" s="1" t="inlineStr">
        <is>
          <t>JTAG</t>
        </is>
      </c>
      <c r="C1969" s="1" t="inlineStr">
        <is>
          <t>0x4040000c</t>
        </is>
      </c>
      <c r="D1969" s="1" t="inlineStr">
        <is>
          <t>0x200</t>
        </is>
      </c>
      <c r="F1969" s="1" t="n">
        <v>31</v>
      </c>
      <c r="G1969" s="1" t="n">
        <v>0</v>
      </c>
      <c r="H1969" s="1" t="n">
        <v>512</v>
      </c>
      <c r="J1969" s="1" t="n">
        <v>0.0023</v>
      </c>
      <c r="L1969" s="1" t="inlineStr">
        <is>
          <t>ARF_FWBT_JTAG_POLLDONE_BT2GTXPSATXXXXX3_3</t>
        </is>
      </c>
      <c r="M1969" s="1" t="n">
        <v>512</v>
      </c>
      <c r="N1969" s="1" t="n">
        <v>512</v>
      </c>
      <c r="O1969" s="1" t="inlineStr">
        <is>
          <t>code</t>
        </is>
      </c>
      <c r="P1969" s="1">
        <f>L1969&amp;"@"&amp;M1969&amp;"@"&amp;N1969&amp;"@"&amp;O1969</f>
        <v/>
      </c>
    </row>
    <row r="1970">
      <c r="A1970" s="1" t="inlineStr">
        <is>
          <t>WRITE</t>
        </is>
      </c>
      <c r="B1970" s="1" t="inlineStr">
        <is>
          <t>JTAG</t>
        </is>
      </c>
      <c r="C1970" s="1" t="inlineStr">
        <is>
          <t>0x4040000c</t>
        </is>
      </c>
      <c r="D1970" s="1" t="inlineStr">
        <is>
          <t>0x0</t>
        </is>
      </c>
      <c r="F1970" s="1" t="n">
        <v>31</v>
      </c>
      <c r="G1970" s="1" t="n">
        <v>0</v>
      </c>
      <c r="P1970" s="1">
        <f>L1970&amp;"@"&amp;M1970&amp;"@"&amp;N1970&amp;"@"&amp;O1970</f>
        <v/>
      </c>
    </row>
    <row r="1971">
      <c r="A1971" s="1" t="inlineStr">
        <is>
          <t>PATNAME</t>
        </is>
      </c>
      <c r="B1971" s="1" t="inlineStr">
        <is>
          <t>PP</t>
        </is>
      </c>
      <c r="C1971" s="1" t="inlineStr">
        <is>
          <t>ARG</t>
        </is>
      </c>
      <c r="D1971" s="1" t="inlineStr">
        <is>
          <t>BT2GTXPS_ATXXXXX4</t>
        </is>
      </c>
      <c r="P1971" s="1">
        <f>L1971&amp;"@"&amp;M1971&amp;"@"&amp;N1971&amp;"@"&amp;O1971</f>
        <v/>
      </c>
    </row>
    <row r="1972">
      <c r="A1972" s="1" t="inlineStr">
        <is>
          <t>AUTOGEN</t>
        </is>
      </c>
      <c r="B1972" s="1" t="inlineStr">
        <is>
          <t>//TE_OPERATION //WiMeas Pin=TX_2G//TestType=PWR//freq=2440.0MHz//rlevl=20.0dBm</t>
        </is>
      </c>
      <c r="H1972" s="1" t="n">
        <v>11.489433</v>
      </c>
      <c r="J1972" s="1" t="inlineStr">
        <is>
          <t>Measure CW power on VSA</t>
        </is>
      </c>
      <c r="L1972" s="1" t="inlineStr">
        <is>
          <t>BT2G_TX_POUTMAX_BAND0_CHAN038_P11200_SYNTH_PWR</t>
        </is>
      </c>
      <c r="M1972" s="1" t="n">
        <v>8</v>
      </c>
      <c r="N1972" s="1" t="n">
        <v>18</v>
      </c>
      <c r="O1972" s="1" t="inlineStr">
        <is>
          <t>dBm</t>
        </is>
      </c>
      <c r="P1972" s="1">
        <f>L1972&amp;"@"&amp;M1972&amp;"@"&amp;N1972&amp;"@"&amp;O1972</f>
        <v/>
      </c>
    </row>
    <row r="1973">
      <c r="A1973" s="1" t="inlineStr">
        <is>
          <t>WRITE</t>
        </is>
      </c>
      <c r="B1973" s="1" t="inlineStr">
        <is>
          <t>JTAG</t>
        </is>
      </c>
      <c r="C1973" s="1" t="inlineStr">
        <is>
          <t>0x40400008</t>
        </is>
      </c>
      <c r="D1973" s="1" t="inlineStr">
        <is>
          <t>0x1000000</t>
        </is>
      </c>
      <c r="F1973" s="1" t="n">
        <v>31</v>
      </c>
      <c r="G1973" s="1" t="n">
        <v>0</v>
      </c>
      <c r="P1973" s="1">
        <f>L1973&amp;"@"&amp;M1973&amp;"@"&amp;N1973&amp;"@"&amp;O1973</f>
        <v/>
      </c>
    </row>
    <row r="1974">
      <c r="A1974" s="1" t="inlineStr">
        <is>
          <t>WAIT_FOR</t>
        </is>
      </c>
      <c r="B1974" s="1" t="inlineStr">
        <is>
          <t>JTAG</t>
        </is>
      </c>
      <c r="C1974" s="1" t="inlineStr">
        <is>
          <t>0x4040000c</t>
        </is>
      </c>
      <c r="D1974" s="1" t="inlineStr">
        <is>
          <t>0x200</t>
        </is>
      </c>
      <c r="F1974" s="1" t="n">
        <v>31</v>
      </c>
      <c r="G1974" s="1" t="n">
        <v>0</v>
      </c>
      <c r="H1974" s="1" t="n">
        <v>512</v>
      </c>
      <c r="J1974" s="1" t="n">
        <v>0.0024</v>
      </c>
      <c r="L1974" s="1" t="inlineStr">
        <is>
          <t>ARF_FWBT_JTAG_POLLDONE_BT2GTXPSATXXXXX4_4</t>
        </is>
      </c>
      <c r="M1974" s="1" t="n">
        <v>512</v>
      </c>
      <c r="N1974" s="1" t="n">
        <v>512</v>
      </c>
      <c r="O1974" s="1" t="inlineStr">
        <is>
          <t>code</t>
        </is>
      </c>
      <c r="P1974" s="1">
        <f>L1974&amp;"@"&amp;M1974&amp;"@"&amp;N1974&amp;"@"&amp;O1974</f>
        <v/>
      </c>
    </row>
    <row r="1975">
      <c r="A1975" s="1" t="inlineStr">
        <is>
          <t>WRITE</t>
        </is>
      </c>
      <c r="B1975" s="1" t="inlineStr">
        <is>
          <t>JTAG</t>
        </is>
      </c>
      <c r="C1975" s="1" t="inlineStr">
        <is>
          <t>0x4040000c</t>
        </is>
      </c>
      <c r="D1975" s="1" t="inlineStr">
        <is>
          <t>0x0</t>
        </is>
      </c>
      <c r="F1975" s="1" t="n">
        <v>31</v>
      </c>
      <c r="G1975" s="1" t="n">
        <v>0</v>
      </c>
      <c r="P1975" s="1">
        <f>L1975&amp;"@"&amp;M1975&amp;"@"&amp;N1975&amp;"@"&amp;O1975</f>
        <v/>
      </c>
    </row>
    <row r="1976">
      <c r="A1976" s="1" t="inlineStr">
        <is>
          <t>PATNAME</t>
        </is>
      </c>
      <c r="B1976" s="1" t="inlineStr">
        <is>
          <t>PP</t>
        </is>
      </c>
      <c r="C1976" s="1" t="inlineStr">
        <is>
          <t>ARG</t>
        </is>
      </c>
      <c r="D1976" s="1" t="inlineStr">
        <is>
          <t>BT2GTXPS_ATXXXXX5</t>
        </is>
      </c>
      <c r="P1976" s="1">
        <f>L1976&amp;"@"&amp;M1976&amp;"@"&amp;N1976&amp;"@"&amp;O1976</f>
        <v/>
      </c>
    </row>
    <row r="1977">
      <c r="A1977" s="1" t="inlineStr">
        <is>
          <t>AUTOGEN</t>
        </is>
      </c>
      <c r="B1977" s="1" t="inlineStr">
        <is>
          <t>//TE_OPERATION //WiMeas Pin=TX_2G//TestType=PWR//freq=2440.0MHz//rlevl=20.0dBm</t>
        </is>
      </c>
      <c r="H1977" s="1" t="n">
        <v>9.4797859</v>
      </c>
      <c r="J1977" s="1" t="inlineStr">
        <is>
          <t>Measure CW power on VSA</t>
        </is>
      </c>
      <c r="L1977" s="1" t="inlineStr">
        <is>
          <t>BT2G_TX_POUTMAX_BAND0_CHAN038_P00730_SYNTH_PWR</t>
        </is>
      </c>
      <c r="M1977" s="1" t="n">
        <v>6</v>
      </c>
      <c r="N1977" s="1" t="n">
        <v>16</v>
      </c>
      <c r="O1977" s="1" t="inlineStr">
        <is>
          <t>dBm</t>
        </is>
      </c>
      <c r="P1977" s="1">
        <f>L1977&amp;"@"&amp;M1977&amp;"@"&amp;N1977&amp;"@"&amp;O1977</f>
        <v/>
      </c>
    </row>
    <row r="1978">
      <c r="A1978" s="1" t="inlineStr">
        <is>
          <t>WRITE</t>
        </is>
      </c>
      <c r="B1978" s="1" t="inlineStr">
        <is>
          <t>JTAG</t>
        </is>
      </c>
      <c r="C1978" s="1" t="inlineStr">
        <is>
          <t>0x40400008</t>
        </is>
      </c>
      <c r="D1978" s="1" t="inlineStr">
        <is>
          <t>0x1000000</t>
        </is>
      </c>
      <c r="F1978" s="1" t="n">
        <v>31</v>
      </c>
      <c r="G1978" s="1" t="n">
        <v>0</v>
      </c>
      <c r="P1978" s="1">
        <f>L1978&amp;"@"&amp;M1978&amp;"@"&amp;N1978&amp;"@"&amp;O1978</f>
        <v/>
      </c>
    </row>
    <row r="1979">
      <c r="A1979" s="1" t="inlineStr">
        <is>
          <t>WAIT_FOR</t>
        </is>
      </c>
      <c r="B1979" s="1" t="inlineStr">
        <is>
          <t>JTAG</t>
        </is>
      </c>
      <c r="C1979" s="1" t="inlineStr">
        <is>
          <t>0x4040000c</t>
        </is>
      </c>
      <c r="D1979" s="1" t="inlineStr">
        <is>
          <t>0x200</t>
        </is>
      </c>
      <c r="F1979" s="1" t="n">
        <v>31</v>
      </c>
      <c r="G1979" s="1" t="n">
        <v>0</v>
      </c>
      <c r="H1979" s="1" t="n">
        <v>512</v>
      </c>
      <c r="J1979" s="1" t="n">
        <v>0.0014</v>
      </c>
      <c r="L1979" s="1" t="inlineStr">
        <is>
          <t>ARF_FWBT_JTAG_POLLDONE_BT2GTXPSATXXXXX5_5</t>
        </is>
      </c>
      <c r="M1979" s="1" t="n">
        <v>512</v>
      </c>
      <c r="N1979" s="1" t="n">
        <v>512</v>
      </c>
      <c r="O1979" s="1" t="inlineStr">
        <is>
          <t>code</t>
        </is>
      </c>
      <c r="P1979" s="1">
        <f>L1979&amp;"@"&amp;M1979&amp;"@"&amp;N1979&amp;"@"&amp;O1979</f>
        <v/>
      </c>
    </row>
    <row r="1980">
      <c r="A1980" s="1" t="inlineStr">
        <is>
          <t>WRITE</t>
        </is>
      </c>
      <c r="B1980" s="1" t="inlineStr">
        <is>
          <t>JTAG</t>
        </is>
      </c>
      <c r="C1980" s="1" t="inlineStr">
        <is>
          <t>0x4040000c</t>
        </is>
      </c>
      <c r="D1980" s="1" t="inlineStr">
        <is>
          <t>0x0</t>
        </is>
      </c>
      <c r="F1980" s="1" t="n">
        <v>31</v>
      </c>
      <c r="G1980" s="1" t="n">
        <v>0</v>
      </c>
      <c r="P1980" s="1">
        <f>L1980&amp;"@"&amp;M1980&amp;"@"&amp;N1980&amp;"@"&amp;O1980</f>
        <v/>
      </c>
    </row>
    <row r="1981">
      <c r="A1981" s="1" t="inlineStr">
        <is>
          <t>PATNAME</t>
        </is>
      </c>
      <c r="B1981" s="1" t="inlineStr">
        <is>
          <t>PP</t>
        </is>
      </c>
      <c r="C1981" s="1" t="inlineStr">
        <is>
          <t>ARG</t>
        </is>
      </c>
      <c r="D1981" s="1" t="inlineStr">
        <is>
          <t>BT2GTXPS_ATXXXXX6</t>
        </is>
      </c>
      <c r="P1981" s="1">
        <f>L1981&amp;"@"&amp;M1981&amp;"@"&amp;N1981&amp;"@"&amp;O1981</f>
        <v/>
      </c>
    </row>
    <row r="1982">
      <c r="A1982" s="1" t="inlineStr">
        <is>
          <t>AUTOGEN</t>
        </is>
      </c>
      <c r="B1982" s="1" t="inlineStr">
        <is>
          <t>//TE_OPERATION //WiMeas Pin=TX_2G//TestType=PWR//freq=2440.0MHz//rlevl=20.0dBm</t>
        </is>
      </c>
      <c r="H1982" s="1" t="n">
        <v>8.143898999999999</v>
      </c>
      <c r="J1982" s="1" t="inlineStr">
        <is>
          <t>Measure CW power on VSA</t>
        </is>
      </c>
      <c r="L1982" s="1" t="inlineStr">
        <is>
          <t>BT2G_TX_POUTMAX_BAND0_CHAN038_P10730_SYNTH_PWR</t>
        </is>
      </c>
      <c r="M1982" s="1" t="n">
        <v>4</v>
      </c>
      <c r="N1982" s="1" t="n">
        <v>14</v>
      </c>
      <c r="O1982" s="1" t="inlineStr">
        <is>
          <t>dBm</t>
        </is>
      </c>
      <c r="P1982" s="1">
        <f>L1982&amp;"@"&amp;M1982&amp;"@"&amp;N1982&amp;"@"&amp;O1982</f>
        <v/>
      </c>
    </row>
    <row r="1983">
      <c r="A1983" s="1" t="inlineStr">
        <is>
          <t>WRITE</t>
        </is>
      </c>
      <c r="B1983" s="1" t="inlineStr">
        <is>
          <t>JTAG</t>
        </is>
      </c>
      <c r="C1983" s="1" t="inlineStr">
        <is>
          <t>0x40400008</t>
        </is>
      </c>
      <c r="D1983" s="1" t="inlineStr">
        <is>
          <t>0x1000000</t>
        </is>
      </c>
      <c r="F1983" s="1" t="n">
        <v>31</v>
      </c>
      <c r="G1983" s="1" t="n">
        <v>0</v>
      </c>
      <c r="P1983" s="1">
        <f>L1983&amp;"@"&amp;M1983&amp;"@"&amp;N1983&amp;"@"&amp;O1983</f>
        <v/>
      </c>
    </row>
    <row r="1984">
      <c r="A1984" s="1" t="inlineStr">
        <is>
          <t>WAIT_FOR</t>
        </is>
      </c>
      <c r="B1984" s="1" t="inlineStr">
        <is>
          <t>JTAG</t>
        </is>
      </c>
      <c r="C1984" s="1" t="inlineStr">
        <is>
          <t>0x4040000c</t>
        </is>
      </c>
      <c r="D1984" s="1" t="inlineStr">
        <is>
          <t>0x200</t>
        </is>
      </c>
      <c r="F1984" s="1" t="n">
        <v>31</v>
      </c>
      <c r="G1984" s="1" t="n">
        <v>0</v>
      </c>
      <c r="H1984" s="1" t="n">
        <v>512</v>
      </c>
      <c r="J1984" s="1" t="n">
        <v>0.0013</v>
      </c>
      <c r="L1984" s="1" t="inlineStr">
        <is>
          <t>ARF_FWBT_JTAG_POLLDONE_BT2GTXPSATXXXXX6_6</t>
        </is>
      </c>
      <c r="M1984" s="1" t="n">
        <v>512</v>
      </c>
      <c r="N1984" s="1" t="n">
        <v>512</v>
      </c>
      <c r="O1984" s="1" t="inlineStr">
        <is>
          <t>code</t>
        </is>
      </c>
      <c r="P1984" s="1">
        <f>L1984&amp;"@"&amp;M1984&amp;"@"&amp;N1984&amp;"@"&amp;O1984</f>
        <v/>
      </c>
    </row>
    <row r="1985">
      <c r="A1985" s="1" t="inlineStr">
        <is>
          <t>WRITE</t>
        </is>
      </c>
      <c r="B1985" s="1" t="inlineStr">
        <is>
          <t>JTAG</t>
        </is>
      </c>
      <c r="C1985" s="1" t="inlineStr">
        <is>
          <t>0x4040000c</t>
        </is>
      </c>
      <c r="D1985" s="1" t="inlineStr">
        <is>
          <t>0x0</t>
        </is>
      </c>
      <c r="F1985" s="1" t="n">
        <v>31</v>
      </c>
      <c r="G1985" s="1" t="n">
        <v>0</v>
      </c>
      <c r="P1985" s="1">
        <f>L1985&amp;"@"&amp;M1985&amp;"@"&amp;N1985&amp;"@"&amp;O1985</f>
        <v/>
      </c>
    </row>
    <row r="1986">
      <c r="A1986" s="1" t="inlineStr">
        <is>
          <t>PATNAME</t>
        </is>
      </c>
      <c r="B1986" s="1" t="inlineStr">
        <is>
          <t>PP</t>
        </is>
      </c>
      <c r="C1986" s="1" t="inlineStr">
        <is>
          <t>ARG</t>
        </is>
      </c>
      <c r="D1986" s="1" t="inlineStr">
        <is>
          <t>BT2GTXPS_ATXXXXX7</t>
        </is>
      </c>
      <c r="P1986" s="1">
        <f>L1986&amp;"@"&amp;M1986&amp;"@"&amp;N1986&amp;"@"&amp;O1986</f>
        <v/>
      </c>
    </row>
    <row r="1987">
      <c r="A1987" s="1" t="inlineStr">
        <is>
          <t>AUTOGEN</t>
        </is>
      </c>
      <c r="B1987" s="1" t="inlineStr">
        <is>
          <t>//TE_OPERATION //WiMeas Pin=TX_2G//TestType=PWR//freq=2440.0MHz//rlevl=20.0dBm</t>
        </is>
      </c>
      <c r="H1987" s="1" t="n">
        <v>5.5420513</v>
      </c>
      <c r="J1987" s="1" t="inlineStr">
        <is>
          <t>Measure CW power on VSA</t>
        </is>
      </c>
      <c r="L1987" s="1" t="inlineStr">
        <is>
          <t>BT2G_TX_POUTMAX_BAND0_CHAN038_P20730_SYNTH_PWR</t>
        </is>
      </c>
      <c r="M1987" s="1" t="n">
        <v>2</v>
      </c>
      <c r="N1987" s="1" t="n">
        <v>12</v>
      </c>
      <c r="O1987" s="1" t="inlineStr">
        <is>
          <t>dBm</t>
        </is>
      </c>
      <c r="P1987" s="1">
        <f>L1987&amp;"@"&amp;M1987&amp;"@"&amp;N1987&amp;"@"&amp;O1987</f>
        <v/>
      </c>
    </row>
    <row r="1988">
      <c r="A1988" s="1" t="inlineStr">
        <is>
          <t>WRITE</t>
        </is>
      </c>
      <c r="B1988" s="1" t="inlineStr">
        <is>
          <t>JTAG</t>
        </is>
      </c>
      <c r="C1988" s="1" t="inlineStr">
        <is>
          <t>0x40400008</t>
        </is>
      </c>
      <c r="D1988" s="1" t="inlineStr">
        <is>
          <t>0x1000000</t>
        </is>
      </c>
      <c r="F1988" s="1" t="n">
        <v>31</v>
      </c>
      <c r="G1988" s="1" t="n">
        <v>0</v>
      </c>
      <c r="P1988" s="1">
        <f>L1988&amp;"@"&amp;M1988&amp;"@"&amp;N1988&amp;"@"&amp;O1988</f>
        <v/>
      </c>
    </row>
    <row r="1989">
      <c r="A1989" s="1" t="inlineStr">
        <is>
          <t>WAIT_FOR</t>
        </is>
      </c>
      <c r="B1989" s="1" t="inlineStr">
        <is>
          <t>JTAG</t>
        </is>
      </c>
      <c r="C1989" s="1" t="inlineStr">
        <is>
          <t>0x4040000c</t>
        </is>
      </c>
      <c r="D1989" s="1" t="inlineStr">
        <is>
          <t>0x200</t>
        </is>
      </c>
      <c r="F1989" s="1" t="n">
        <v>31</v>
      </c>
      <c r="G1989" s="1" t="n">
        <v>0</v>
      </c>
      <c r="H1989" s="1" t="n">
        <v>512</v>
      </c>
      <c r="J1989" s="1" t="n">
        <v>0.0012</v>
      </c>
      <c r="L1989" s="1" t="inlineStr">
        <is>
          <t>ARF_FWBT_JTAG_POLLDONE_BT2GTXPSATXXXXX7_7</t>
        </is>
      </c>
      <c r="M1989" s="1" t="n">
        <v>512</v>
      </c>
      <c r="N1989" s="1" t="n">
        <v>512</v>
      </c>
      <c r="O1989" s="1" t="inlineStr">
        <is>
          <t>code</t>
        </is>
      </c>
      <c r="P1989" s="1">
        <f>L1989&amp;"@"&amp;M1989&amp;"@"&amp;N1989&amp;"@"&amp;O1989</f>
        <v/>
      </c>
    </row>
    <row r="1990">
      <c r="A1990" s="1" t="inlineStr">
        <is>
          <t>WRITE</t>
        </is>
      </c>
      <c r="B1990" s="1" t="inlineStr">
        <is>
          <t>JTAG</t>
        </is>
      </c>
      <c r="C1990" s="1" t="inlineStr">
        <is>
          <t>0x4040000c</t>
        </is>
      </c>
      <c r="D1990" s="1" t="inlineStr">
        <is>
          <t>0x0</t>
        </is>
      </c>
      <c r="F1990" s="1" t="n">
        <v>31</v>
      </c>
      <c r="G1990" s="1" t="n">
        <v>0</v>
      </c>
      <c r="P1990" s="1">
        <f>L1990&amp;"@"&amp;M1990&amp;"@"&amp;N1990&amp;"@"&amp;O1990</f>
        <v/>
      </c>
    </row>
    <row r="1991">
      <c r="A1991" s="1" t="inlineStr">
        <is>
          <t>PATNAME</t>
        </is>
      </c>
      <c r="B1991" s="1" t="inlineStr">
        <is>
          <t>PP</t>
        </is>
      </c>
      <c r="C1991" s="1" t="inlineStr">
        <is>
          <t>ARG</t>
        </is>
      </c>
      <c r="D1991" s="1" t="inlineStr">
        <is>
          <t>BT2GTXPS_ATXXXXX8</t>
        </is>
      </c>
      <c r="P1991" s="1">
        <f>L1991&amp;"@"&amp;M1991&amp;"@"&amp;N1991&amp;"@"&amp;O1991</f>
        <v/>
      </c>
    </row>
    <row r="1992">
      <c r="A1992" s="1" t="inlineStr">
        <is>
          <t>AUTOGEN</t>
        </is>
      </c>
      <c r="B1992" s="1" t="inlineStr">
        <is>
          <t>//TE_OPERATION //WiMeas Pin=TX_2G//TestType=PWR//freq=2440.0MHz//rlevl=20.0dBm</t>
        </is>
      </c>
      <c r="H1992" s="1" t="n">
        <v>0.041249331</v>
      </c>
      <c r="J1992" s="1" t="inlineStr">
        <is>
          <t>Measure CW power on VSA</t>
        </is>
      </c>
      <c r="L1992" s="1" t="inlineStr">
        <is>
          <t>BT2G_TX_POUTMAX_BAND0_CHAN038_P30730_SYNTH_PWR</t>
        </is>
      </c>
      <c r="M1992" s="1" t="n">
        <v>-4</v>
      </c>
      <c r="N1992" s="1" t="n">
        <v>6</v>
      </c>
      <c r="O1992" s="1" t="inlineStr">
        <is>
          <t>dBm</t>
        </is>
      </c>
      <c r="P1992" s="1">
        <f>L1992&amp;"@"&amp;M1992&amp;"@"&amp;N1992&amp;"@"&amp;O1992</f>
        <v/>
      </c>
    </row>
    <row r="1993">
      <c r="A1993" s="1" t="inlineStr">
        <is>
          <t>WRITE</t>
        </is>
      </c>
      <c r="B1993" s="1" t="inlineStr">
        <is>
          <t>JTAG</t>
        </is>
      </c>
      <c r="C1993" s="1" t="inlineStr">
        <is>
          <t>0x40400008</t>
        </is>
      </c>
      <c r="D1993" s="1" t="inlineStr">
        <is>
          <t>0x1000000</t>
        </is>
      </c>
      <c r="F1993" s="1" t="n">
        <v>31</v>
      </c>
      <c r="G1993" s="1" t="n">
        <v>0</v>
      </c>
      <c r="P1993" s="1">
        <f>L1993&amp;"@"&amp;M1993&amp;"@"&amp;N1993&amp;"@"&amp;O1993</f>
        <v/>
      </c>
    </row>
    <row r="1994">
      <c r="A1994" s="1" t="inlineStr">
        <is>
          <t>WAIT_FOR</t>
        </is>
      </c>
      <c r="B1994" s="1" t="inlineStr">
        <is>
          <t>JTAG</t>
        </is>
      </c>
      <c r="C1994" s="1" t="inlineStr">
        <is>
          <t>0x4040000c</t>
        </is>
      </c>
      <c r="D1994" s="1" t="inlineStr">
        <is>
          <t>0x200</t>
        </is>
      </c>
      <c r="F1994" s="1" t="n">
        <v>31</v>
      </c>
      <c r="G1994" s="1" t="n">
        <v>0</v>
      </c>
      <c r="H1994" s="1" t="n">
        <v>512</v>
      </c>
      <c r="J1994" s="1" t="n">
        <v>0.0018</v>
      </c>
      <c r="L1994" s="1" t="inlineStr">
        <is>
          <t>ARF_FWBT_JTAG_POLLDONE_BT2GTXPSATXXXXX8_8</t>
        </is>
      </c>
      <c r="M1994" s="1" t="n">
        <v>512</v>
      </c>
      <c r="N1994" s="1" t="n">
        <v>512</v>
      </c>
      <c r="O1994" s="1" t="inlineStr">
        <is>
          <t>code</t>
        </is>
      </c>
      <c r="P1994" s="1">
        <f>L1994&amp;"@"&amp;M1994&amp;"@"&amp;N1994&amp;"@"&amp;O1994</f>
        <v/>
      </c>
    </row>
    <row r="1995">
      <c r="A1995" s="1" t="inlineStr">
        <is>
          <t>WRITE</t>
        </is>
      </c>
      <c r="B1995" s="1" t="inlineStr">
        <is>
          <t>JTAG</t>
        </is>
      </c>
      <c r="C1995" s="1" t="inlineStr">
        <is>
          <t>0x4040000c</t>
        </is>
      </c>
      <c r="D1995" s="1" t="inlineStr">
        <is>
          <t>0x0</t>
        </is>
      </c>
      <c r="F1995" s="1" t="n">
        <v>31</v>
      </c>
      <c r="G1995" s="1" t="n">
        <v>0</v>
      </c>
      <c r="P1995" s="1">
        <f>L1995&amp;"@"&amp;M1995&amp;"@"&amp;N1995&amp;"@"&amp;O1995</f>
        <v/>
      </c>
    </row>
    <row r="1996">
      <c r="A1996" s="1" t="inlineStr">
        <is>
          <t>PATNAME</t>
        </is>
      </c>
      <c r="B1996" s="1" t="inlineStr">
        <is>
          <t>PP</t>
        </is>
      </c>
      <c r="C1996" s="1" t="inlineStr">
        <is>
          <t>ARG</t>
        </is>
      </c>
      <c r="D1996" s="1" t="inlineStr">
        <is>
          <t>BT2GTXPS_ATXXXXX9</t>
        </is>
      </c>
      <c r="P1996" s="1">
        <f>L1996&amp;"@"&amp;M1996&amp;"@"&amp;N1996&amp;"@"&amp;O1996</f>
        <v/>
      </c>
    </row>
    <row r="1997">
      <c r="A1997" s="1" t="inlineStr">
        <is>
          <t>AUTOGEN</t>
        </is>
      </c>
      <c r="B1997" s="1" t="inlineStr">
        <is>
          <t>//TE_OPERATION //WiMeas Pin=TX_2G//TestType=PWR//freq=2440.0MHz//rlevl=20.0dBm</t>
        </is>
      </c>
      <c r="H1997" s="1" t="n">
        <v>-3.3362062</v>
      </c>
      <c r="J1997" s="1" t="inlineStr">
        <is>
          <t>Measure CW power on VSA</t>
        </is>
      </c>
      <c r="L1997" s="1" t="inlineStr">
        <is>
          <t>BT2G_TX_POUTMAX_BAND0_CHAN038_P40730_SYNTH_PWR</t>
        </is>
      </c>
      <c r="M1997" s="1" t="n">
        <v>-7</v>
      </c>
      <c r="N1997" s="1" t="n">
        <v>3</v>
      </c>
      <c r="O1997" s="1" t="inlineStr">
        <is>
          <t>dBm</t>
        </is>
      </c>
      <c r="P1997" s="1">
        <f>L1997&amp;"@"&amp;M1997&amp;"@"&amp;N1997&amp;"@"&amp;O1997</f>
        <v/>
      </c>
    </row>
    <row r="1998">
      <c r="A1998" s="1" t="inlineStr">
        <is>
          <t>WRITE</t>
        </is>
      </c>
      <c r="B1998" s="1" t="inlineStr">
        <is>
          <t>JTAG</t>
        </is>
      </c>
      <c r="C1998" s="1" t="inlineStr">
        <is>
          <t>0x40400008</t>
        </is>
      </c>
      <c r="D1998" s="1" t="inlineStr">
        <is>
          <t>0x1000000</t>
        </is>
      </c>
      <c r="F1998" s="1" t="n">
        <v>31</v>
      </c>
      <c r="G1998" s="1" t="n">
        <v>0</v>
      </c>
      <c r="P1998" s="1">
        <f>L1998&amp;"@"&amp;M1998&amp;"@"&amp;N1998&amp;"@"&amp;O1998</f>
        <v/>
      </c>
    </row>
    <row r="1999">
      <c r="A1999" s="1" t="inlineStr">
        <is>
          <t>WAIT_FOR</t>
        </is>
      </c>
      <c r="B1999" s="1" t="inlineStr">
        <is>
          <t>JTAG</t>
        </is>
      </c>
      <c r="C1999" s="1" t="inlineStr">
        <is>
          <t>0x4040000c</t>
        </is>
      </c>
      <c r="D1999" s="1" t="inlineStr">
        <is>
          <t>0x200</t>
        </is>
      </c>
      <c r="F1999" s="1" t="n">
        <v>31</v>
      </c>
      <c r="G1999" s="1" t="n">
        <v>0</v>
      </c>
      <c r="H1999" s="1" t="n">
        <v>512</v>
      </c>
      <c r="J1999" s="1" t="n">
        <v>0.0063</v>
      </c>
      <c r="L1999" s="1" t="inlineStr">
        <is>
          <t>ARF_FWBT_JTAG_POLLDONE_BT2GTXPSATXXXXX9_9</t>
        </is>
      </c>
      <c r="M1999" s="1" t="n">
        <v>512</v>
      </c>
      <c r="N1999" s="1" t="n">
        <v>512</v>
      </c>
      <c r="O1999" s="1" t="inlineStr">
        <is>
          <t>code</t>
        </is>
      </c>
      <c r="P1999" s="1">
        <f>L1999&amp;"@"&amp;M1999&amp;"@"&amp;N1999&amp;"@"&amp;O1999</f>
        <v/>
      </c>
    </row>
    <row r="2000">
      <c r="A2000" s="1" t="inlineStr">
        <is>
          <t>WRITE</t>
        </is>
      </c>
      <c r="B2000" s="1" t="inlineStr">
        <is>
          <t>JTAG</t>
        </is>
      </c>
      <c r="C2000" s="1" t="inlineStr">
        <is>
          <t>0x4040000c</t>
        </is>
      </c>
      <c r="D2000" s="1" t="inlineStr">
        <is>
          <t>0x0</t>
        </is>
      </c>
      <c r="F2000" s="1" t="n">
        <v>31</v>
      </c>
      <c r="G2000" s="1" t="n">
        <v>0</v>
      </c>
      <c r="P2000" s="1">
        <f>L2000&amp;"@"&amp;M2000&amp;"@"&amp;N2000&amp;"@"&amp;O2000</f>
        <v/>
      </c>
    </row>
    <row r="2001">
      <c r="A2001" s="1" t="inlineStr">
        <is>
          <t>PATNAME</t>
        </is>
      </c>
      <c r="B2001" s="1" t="inlineStr">
        <is>
          <t>PP</t>
        </is>
      </c>
      <c r="C2001" s="1" t="inlineStr">
        <is>
          <t>ARG</t>
        </is>
      </c>
      <c r="D2001" s="1" t="inlineStr">
        <is>
          <t>BT2GTXPS_ATXXXX10</t>
        </is>
      </c>
      <c r="P2001" s="1">
        <f>L2001&amp;"@"&amp;M2001&amp;"@"&amp;N2001&amp;"@"&amp;O2001</f>
        <v/>
      </c>
    </row>
    <row r="2002">
      <c r="A2002" s="1" t="inlineStr">
        <is>
          <t>AUTOGEN</t>
        </is>
      </c>
      <c r="B2002" s="1" t="inlineStr">
        <is>
          <t>//TE_OPERATION //WiMeas Pin=TX_2G//TestType=PWR//freq=2480.0MHz//rlevl=20.0dBm</t>
        </is>
      </c>
      <c r="H2002" s="1" t="n">
        <v>15.479144</v>
      </c>
      <c r="J2002" s="1" t="inlineStr">
        <is>
          <t>Measure CW power on VSA</t>
        </is>
      </c>
      <c r="L2002" s="1" t="inlineStr">
        <is>
          <t>BT2G_TX_POUTMAX_BAND0_CHAN078_SYNTH_PWR</t>
        </is>
      </c>
      <c r="M2002" s="1" t="n">
        <v>10</v>
      </c>
      <c r="N2002" s="1" t="n">
        <v>20</v>
      </c>
      <c r="O2002" s="1" t="inlineStr">
        <is>
          <t>dBm</t>
        </is>
      </c>
      <c r="P2002" s="1">
        <f>L2002&amp;"@"&amp;M2002&amp;"@"&amp;N2002&amp;"@"&amp;O2002</f>
        <v/>
      </c>
    </row>
    <row r="2003">
      <c r="A2003" s="1" t="inlineStr">
        <is>
          <t>WRITE</t>
        </is>
      </c>
      <c r="B2003" s="1" t="inlineStr">
        <is>
          <t>JTAG</t>
        </is>
      </c>
      <c r="C2003" s="1" t="inlineStr">
        <is>
          <t>0x40400008</t>
        </is>
      </c>
      <c r="D2003" s="1" t="inlineStr">
        <is>
          <t>0x1000000</t>
        </is>
      </c>
      <c r="F2003" s="1" t="n">
        <v>31</v>
      </c>
      <c r="G2003" s="1" t="n">
        <v>0</v>
      </c>
      <c r="P2003" s="1">
        <f>L2003&amp;"@"&amp;M2003&amp;"@"&amp;N2003&amp;"@"&amp;O2003</f>
        <v/>
      </c>
    </row>
    <row r="2004">
      <c r="A2004" s="1" t="inlineStr">
        <is>
          <t>WAIT_FOR</t>
        </is>
      </c>
      <c r="B2004" s="1" t="inlineStr">
        <is>
          <t>JTAG</t>
        </is>
      </c>
      <c r="C2004" s="1" t="inlineStr">
        <is>
          <t>0x4040000c</t>
        </is>
      </c>
      <c r="D2004" s="1" t="inlineStr">
        <is>
          <t>0x200</t>
        </is>
      </c>
      <c r="F2004" s="1" t="n">
        <v>31</v>
      </c>
      <c r="G2004" s="1" t="n">
        <v>0</v>
      </c>
      <c r="H2004" s="1" t="n">
        <v>512</v>
      </c>
      <c r="J2004" s="1" t="n">
        <v>0.0026</v>
      </c>
      <c r="L2004" s="1" t="inlineStr">
        <is>
          <t>ARF_FWBT_JTAG_POLLDONE_BT2GTXPSATXXXX10_10</t>
        </is>
      </c>
      <c r="M2004" s="1" t="n">
        <v>512</v>
      </c>
      <c r="N2004" s="1" t="n">
        <v>512</v>
      </c>
      <c r="O2004" s="1" t="inlineStr">
        <is>
          <t>code</t>
        </is>
      </c>
      <c r="P2004" s="1">
        <f>L2004&amp;"@"&amp;M2004&amp;"@"&amp;N2004&amp;"@"&amp;O2004</f>
        <v/>
      </c>
    </row>
    <row r="2005">
      <c r="A2005" s="1" t="inlineStr">
        <is>
          <t>WRITE</t>
        </is>
      </c>
      <c r="B2005" s="1" t="inlineStr">
        <is>
          <t>JTAG</t>
        </is>
      </c>
      <c r="C2005" s="1" t="inlineStr">
        <is>
          <t>0x4040000c</t>
        </is>
      </c>
      <c r="D2005" s="1" t="inlineStr">
        <is>
          <t>0x0</t>
        </is>
      </c>
      <c r="F2005" s="1" t="n">
        <v>31</v>
      </c>
      <c r="G2005" s="1" t="n">
        <v>0</v>
      </c>
      <c r="P2005" s="1">
        <f>L2005&amp;"@"&amp;M2005&amp;"@"&amp;N2005&amp;"@"&amp;O2005</f>
        <v/>
      </c>
    </row>
    <row r="2006">
      <c r="A2006" s="1" t="inlineStr">
        <is>
          <t>PATNAME</t>
        </is>
      </c>
      <c r="B2006" s="1" t="inlineStr">
        <is>
          <t>PP</t>
        </is>
      </c>
      <c r="C2006" s="1" t="inlineStr">
        <is>
          <t>ARG</t>
        </is>
      </c>
      <c r="D2006" s="1" t="inlineStr">
        <is>
          <t>BT2GTXPS_ATXXXX11</t>
        </is>
      </c>
      <c r="P2006" s="1">
        <f>L2006&amp;"@"&amp;M2006&amp;"@"&amp;N2006&amp;"@"&amp;O2006</f>
        <v/>
      </c>
    </row>
    <row r="2007">
      <c r="A2007" s="1" t="inlineStr">
        <is>
          <t>AUTOGEN</t>
        </is>
      </c>
      <c r="B2007" s="1" t="inlineStr">
        <is>
          <t>//TE_OPERATION //WiMeas Pin=TX_2G//TestType=PWR//freq=2402.0MHz//rlevl=20.0dBm</t>
        </is>
      </c>
      <c r="H2007" s="1" t="n">
        <v>15.521204</v>
      </c>
      <c r="J2007" s="1" t="inlineStr">
        <is>
          <t>Measure CW power on VSA</t>
        </is>
      </c>
      <c r="L2007" s="1" t="inlineStr">
        <is>
          <t>BT2G_TX_POUTMAX_BAND0_CHAN000_TSTPLL_PWR</t>
        </is>
      </c>
      <c r="M2007" s="1" t="n">
        <v>10</v>
      </c>
      <c r="N2007" s="1" t="n">
        <v>20</v>
      </c>
      <c r="O2007" s="1" t="inlineStr">
        <is>
          <t>dBm</t>
        </is>
      </c>
      <c r="P2007" s="1">
        <f>L2007&amp;"@"&amp;M2007&amp;"@"&amp;N2007&amp;"@"&amp;O2007</f>
        <v/>
      </c>
    </row>
    <row r="2008">
      <c r="A2008" s="1" t="inlineStr">
        <is>
          <t>WRITE</t>
        </is>
      </c>
      <c r="B2008" s="1" t="inlineStr">
        <is>
          <t>JTAG</t>
        </is>
      </c>
      <c r="C2008" s="1" t="inlineStr">
        <is>
          <t>0x40400008</t>
        </is>
      </c>
      <c r="D2008" s="1" t="inlineStr">
        <is>
          <t>0x1000000</t>
        </is>
      </c>
      <c r="F2008" s="1" t="n">
        <v>31</v>
      </c>
      <c r="G2008" s="1" t="n">
        <v>0</v>
      </c>
      <c r="P2008" s="1">
        <f>L2008&amp;"@"&amp;M2008&amp;"@"&amp;N2008&amp;"@"&amp;O2008</f>
        <v/>
      </c>
    </row>
    <row r="2009">
      <c r="A2009" s="1" t="inlineStr">
        <is>
          <t>WAIT_FOR</t>
        </is>
      </c>
      <c r="B2009" s="1" t="inlineStr">
        <is>
          <t>JTAG</t>
        </is>
      </c>
      <c r="C2009" s="1" t="inlineStr">
        <is>
          <t>0x4040000c</t>
        </is>
      </c>
      <c r="D2009" s="1" t="inlineStr">
        <is>
          <t>0x200</t>
        </is>
      </c>
      <c r="F2009" s="1" t="n">
        <v>31</v>
      </c>
      <c r="G2009" s="1" t="n">
        <v>0</v>
      </c>
      <c r="H2009" s="1" t="n">
        <v>512</v>
      </c>
      <c r="J2009" s="1" t="n">
        <v>0.0024</v>
      </c>
      <c r="L2009" s="1" t="inlineStr">
        <is>
          <t>ARF_FWBT_JTAG_POLLDONE_BT2GTXPSATXXXX11_11</t>
        </is>
      </c>
      <c r="M2009" s="1" t="n">
        <v>512</v>
      </c>
      <c r="N2009" s="1" t="n">
        <v>512</v>
      </c>
      <c r="O2009" s="1" t="inlineStr">
        <is>
          <t>code</t>
        </is>
      </c>
      <c r="P2009" s="1">
        <f>L2009&amp;"@"&amp;M2009&amp;"@"&amp;N2009&amp;"@"&amp;O2009</f>
        <v/>
      </c>
    </row>
    <row r="2010">
      <c r="A2010" s="1" t="inlineStr">
        <is>
          <t>WRITE</t>
        </is>
      </c>
      <c r="B2010" s="1" t="inlineStr">
        <is>
          <t>JTAG</t>
        </is>
      </c>
      <c r="C2010" s="1" t="inlineStr">
        <is>
          <t>0x4040000c</t>
        </is>
      </c>
      <c r="D2010" s="1" t="inlineStr">
        <is>
          <t>0x0</t>
        </is>
      </c>
      <c r="F2010" s="1" t="n">
        <v>31</v>
      </c>
      <c r="G2010" s="1" t="n">
        <v>0</v>
      </c>
      <c r="P2010" s="1">
        <f>L2010&amp;"@"&amp;M2010&amp;"@"&amp;N2010&amp;"@"&amp;O2010</f>
        <v/>
      </c>
    </row>
    <row r="2011">
      <c r="A2011" s="1" t="inlineStr">
        <is>
          <t>PATNAME</t>
        </is>
      </c>
      <c r="B2011" s="1" t="inlineStr">
        <is>
          <t>PP</t>
        </is>
      </c>
      <c r="C2011" s="1" t="inlineStr">
        <is>
          <t>ARG</t>
        </is>
      </c>
      <c r="D2011" s="1" t="inlineStr">
        <is>
          <t>BT2GTXPS_ATXXXX12</t>
        </is>
      </c>
      <c r="P2011" s="1">
        <f>L2011&amp;"@"&amp;M2011&amp;"@"&amp;N2011&amp;"@"&amp;O2011</f>
        <v/>
      </c>
    </row>
    <row r="2012">
      <c r="A2012" s="1" t="inlineStr">
        <is>
          <t>AUTOGEN</t>
        </is>
      </c>
      <c r="B2012" s="1" t="inlineStr">
        <is>
          <t>//TE_OPERATION //WiMeas Pin=TX_2G//TestType=PWR//freq=2440.0MHz//rlevl=20.0dBm</t>
        </is>
      </c>
      <c r="H2012" s="1" t="n">
        <v>15.442513</v>
      </c>
      <c r="J2012" s="1" t="inlineStr">
        <is>
          <t>Measure CW power on VSA</t>
        </is>
      </c>
      <c r="L2012" s="1" t="inlineStr">
        <is>
          <t>BT2G_TX_POUTMAX_BAND0_CHAN038_TSTPLL_PWR</t>
        </is>
      </c>
      <c r="M2012" s="1" t="n">
        <v>10</v>
      </c>
      <c r="N2012" s="1" t="n">
        <v>20</v>
      </c>
      <c r="O2012" s="1" t="inlineStr">
        <is>
          <t>dBm</t>
        </is>
      </c>
      <c r="P2012" s="1">
        <f>L2012&amp;"@"&amp;M2012&amp;"@"&amp;N2012&amp;"@"&amp;O2012</f>
        <v/>
      </c>
    </row>
    <row r="2013">
      <c r="A2013" s="1" t="inlineStr">
        <is>
          <t>WRITE</t>
        </is>
      </c>
      <c r="B2013" s="1" t="inlineStr">
        <is>
          <t>JTAG</t>
        </is>
      </c>
      <c r="C2013" s="1" t="inlineStr">
        <is>
          <t>0x40400008</t>
        </is>
      </c>
      <c r="D2013" s="1" t="inlineStr">
        <is>
          <t>0x1000000</t>
        </is>
      </c>
      <c r="F2013" s="1" t="n">
        <v>31</v>
      </c>
      <c r="G2013" s="1" t="n">
        <v>0</v>
      </c>
      <c r="P2013" s="1">
        <f>L2013&amp;"@"&amp;M2013&amp;"@"&amp;N2013&amp;"@"&amp;O2013</f>
        <v/>
      </c>
    </row>
    <row r="2014">
      <c r="A2014" s="1" t="inlineStr">
        <is>
          <t>WAIT_FOR</t>
        </is>
      </c>
      <c r="B2014" s="1" t="inlineStr">
        <is>
          <t>JTAG</t>
        </is>
      </c>
      <c r="C2014" s="1" t="inlineStr">
        <is>
          <t>0x4040000c</t>
        </is>
      </c>
      <c r="D2014" s="1" t="inlineStr">
        <is>
          <t>0x200</t>
        </is>
      </c>
      <c r="F2014" s="1" t="n">
        <v>31</v>
      </c>
      <c r="G2014" s="1" t="n">
        <v>0</v>
      </c>
      <c r="H2014" s="1" t="n">
        <v>512</v>
      </c>
      <c r="J2014" s="1" t="n">
        <v>0.0024</v>
      </c>
      <c r="L2014" s="1" t="inlineStr">
        <is>
          <t>ARF_FWBT_JTAG_POLLDONE_BT2GTXPSATXXXX12_12</t>
        </is>
      </c>
      <c r="M2014" s="1" t="n">
        <v>512</v>
      </c>
      <c r="N2014" s="1" t="n">
        <v>512</v>
      </c>
      <c r="O2014" s="1" t="inlineStr">
        <is>
          <t>code</t>
        </is>
      </c>
      <c r="P2014" s="1">
        <f>L2014&amp;"@"&amp;M2014&amp;"@"&amp;N2014&amp;"@"&amp;O2014</f>
        <v/>
      </c>
    </row>
    <row r="2015">
      <c r="A2015" s="1" t="inlineStr">
        <is>
          <t>WRITE</t>
        </is>
      </c>
      <c r="B2015" s="1" t="inlineStr">
        <is>
          <t>JTAG</t>
        </is>
      </c>
      <c r="C2015" s="1" t="inlineStr">
        <is>
          <t>0x4040000c</t>
        </is>
      </c>
      <c r="D2015" s="1" t="inlineStr">
        <is>
          <t>0x0</t>
        </is>
      </c>
      <c r="F2015" s="1" t="n">
        <v>31</v>
      </c>
      <c r="G2015" s="1" t="n">
        <v>0</v>
      </c>
      <c r="P2015" s="1">
        <f>L2015&amp;"@"&amp;M2015&amp;"@"&amp;N2015&amp;"@"&amp;O2015</f>
        <v/>
      </c>
    </row>
    <row r="2016">
      <c r="A2016" s="1" t="inlineStr">
        <is>
          <t>PATNAME</t>
        </is>
      </c>
      <c r="B2016" s="1" t="inlineStr">
        <is>
          <t>PP</t>
        </is>
      </c>
      <c r="C2016" s="1" t="inlineStr">
        <is>
          <t>ARG</t>
        </is>
      </c>
      <c r="D2016" s="1" t="inlineStr">
        <is>
          <t>BT2GTXPS_ATXXXX13</t>
        </is>
      </c>
      <c r="P2016" s="1">
        <f>L2016&amp;"@"&amp;M2016&amp;"@"&amp;N2016&amp;"@"&amp;O2016</f>
        <v/>
      </c>
    </row>
    <row r="2017">
      <c r="A2017" s="1" t="inlineStr">
        <is>
          <t>AUTOGEN</t>
        </is>
      </c>
      <c r="B2017" s="1" t="inlineStr">
        <is>
          <t>//TE_OPERATION //WiMeas Pin=TX_2G//TestType=PWR//freq=2480.0MHz//rlevl=20.0dBm</t>
        </is>
      </c>
      <c r="H2017" s="1" t="n">
        <v>15.627241</v>
      </c>
      <c r="J2017" s="1" t="inlineStr">
        <is>
          <t>Measure CW power on VSA</t>
        </is>
      </c>
      <c r="L2017" s="1" t="inlineStr">
        <is>
          <t>BT2G_TX_POUTMAX_BAND0_CHAN078_TSTPLL_PWR</t>
        </is>
      </c>
      <c r="M2017" s="1" t="n">
        <v>10</v>
      </c>
      <c r="N2017" s="1" t="n">
        <v>20</v>
      </c>
      <c r="O2017" s="1" t="inlineStr">
        <is>
          <t>dBm</t>
        </is>
      </c>
      <c r="P2017" s="1">
        <f>L2017&amp;"@"&amp;M2017&amp;"@"&amp;N2017&amp;"@"&amp;O2017</f>
        <v/>
      </c>
    </row>
    <row r="2018">
      <c r="A2018" s="1" t="inlineStr">
        <is>
          <t>WRITE</t>
        </is>
      </c>
      <c r="B2018" s="1" t="inlineStr">
        <is>
          <t>JTAG</t>
        </is>
      </c>
      <c r="C2018" s="1" t="inlineStr">
        <is>
          <t>0x40400008</t>
        </is>
      </c>
      <c r="D2018" s="1" t="inlineStr">
        <is>
          <t>0x1000000</t>
        </is>
      </c>
      <c r="F2018" s="1" t="n">
        <v>31</v>
      </c>
      <c r="G2018" s="1" t="n">
        <v>0</v>
      </c>
      <c r="P2018" s="1">
        <f>L2018&amp;"@"&amp;M2018&amp;"@"&amp;N2018&amp;"@"&amp;O2018</f>
        <v/>
      </c>
    </row>
    <row r="2019">
      <c r="A2019" s="1" t="inlineStr">
        <is>
          <t>WAIT_FOR</t>
        </is>
      </c>
      <c r="B2019" s="1" t="inlineStr">
        <is>
          <t>JTAG</t>
        </is>
      </c>
      <c r="C2019" s="1" t="inlineStr">
        <is>
          <t>0x4040000c</t>
        </is>
      </c>
      <c r="D2019" s="1" t="inlineStr">
        <is>
          <t>0x100</t>
        </is>
      </c>
      <c r="F2019" s="1" t="n">
        <v>31</v>
      </c>
      <c r="G2019" s="1" t="n">
        <v>0</v>
      </c>
      <c r="H2019" s="1" t="n">
        <v>256</v>
      </c>
      <c r="J2019" s="1" t="n">
        <v>0.0026</v>
      </c>
      <c r="L2019" s="1" t="inlineStr">
        <is>
          <t>ARF_FWBT_JTAG_POLLDONE_BT2GTXPSATXXXX13_13</t>
        </is>
      </c>
      <c r="M2019" s="1" t="n">
        <v>256</v>
      </c>
      <c r="N2019" s="1" t="n">
        <v>256</v>
      </c>
      <c r="O2019" s="1" t="inlineStr">
        <is>
          <t>code</t>
        </is>
      </c>
      <c r="P2019" s="1">
        <f>L2019&amp;"@"&amp;M2019&amp;"@"&amp;N2019&amp;"@"&amp;O2019</f>
        <v/>
      </c>
    </row>
    <row r="2020">
      <c r="A2020" s="1" t="inlineStr">
        <is>
          <t>WRITE</t>
        </is>
      </c>
      <c r="B2020" s="1" t="inlineStr">
        <is>
          <t>JTAG</t>
        </is>
      </c>
      <c r="C2020" s="1" t="inlineStr">
        <is>
          <t>0x4040000c</t>
        </is>
      </c>
      <c r="D2020" s="1" t="inlineStr">
        <is>
          <t>0x0</t>
        </is>
      </c>
      <c r="F2020" s="1" t="n">
        <v>31</v>
      </c>
      <c r="G2020" s="1" t="n">
        <v>0</v>
      </c>
      <c r="P2020" s="1">
        <f>L2020&amp;"@"&amp;M2020&amp;"@"&amp;N2020&amp;"@"&amp;O2020</f>
        <v/>
      </c>
    </row>
    <row r="2021">
      <c r="A2021" s="1" t="inlineStr">
        <is>
          <t>READ_CAP</t>
        </is>
      </c>
      <c r="B2021" s="1" t="inlineStr">
        <is>
          <t>JTAG</t>
        </is>
      </c>
      <c r="C2021" s="1" t="inlineStr">
        <is>
          <t>0x404000e0</t>
        </is>
      </c>
      <c r="F2021" s="1" t="n">
        <v>1</v>
      </c>
      <c r="G2021" s="1" t="n">
        <v>0</v>
      </c>
      <c r="H2021" s="1" t="n">
        <v>0</v>
      </c>
      <c r="L2021" s="1" t="inlineStr">
        <is>
          <t>BT2G_TXPLL_VTSTAT_BAND0_CHAN000</t>
        </is>
      </c>
      <c r="M2021" s="1" t="n">
        <v>0</v>
      </c>
      <c r="N2021" s="1" t="n">
        <v>0</v>
      </c>
      <c r="O2021" s="1" t="inlineStr">
        <is>
          <t>code</t>
        </is>
      </c>
      <c r="P2021" s="1">
        <f>L2021&amp;"@"&amp;M2021&amp;"@"&amp;N2021&amp;"@"&amp;O2021</f>
        <v/>
      </c>
    </row>
    <row r="2022">
      <c r="A2022" s="1" t="inlineStr">
        <is>
          <t>READ_CAP</t>
        </is>
      </c>
      <c r="B2022" s="1" t="inlineStr">
        <is>
          <t>JTAG</t>
        </is>
      </c>
      <c r="C2022" s="1" t="inlineStr">
        <is>
          <t>0x404000e0</t>
        </is>
      </c>
      <c r="F2022" s="1" t="n">
        <v>2</v>
      </c>
      <c r="G2022" s="1" t="n">
        <v>2</v>
      </c>
      <c r="H2022" s="1" t="n">
        <v>1</v>
      </c>
      <c r="L2022" s="1" t="inlineStr">
        <is>
          <t>BT2G_TXPLL_BCALDONE_BAND0_CHAN000</t>
        </is>
      </c>
      <c r="M2022" s="1" t="n">
        <v>1</v>
      </c>
      <c r="N2022" s="1" t="n">
        <v>1</v>
      </c>
      <c r="O2022" s="1" t="inlineStr">
        <is>
          <t>code</t>
        </is>
      </c>
      <c r="P2022" s="1">
        <f>L2022&amp;"@"&amp;M2022&amp;"@"&amp;N2022&amp;"@"&amp;O2022</f>
        <v/>
      </c>
    </row>
    <row r="2023">
      <c r="A2023" s="1" t="inlineStr">
        <is>
          <t>READ_CAP</t>
        </is>
      </c>
      <c r="B2023" s="1" t="inlineStr">
        <is>
          <t>JTAG</t>
        </is>
      </c>
      <c r="C2023" s="1" t="inlineStr">
        <is>
          <t>0x404000e0</t>
        </is>
      </c>
      <c r="F2023" s="1" t="n">
        <v>10</v>
      </c>
      <c r="G2023" s="1" t="n">
        <v>3</v>
      </c>
      <c r="H2023" s="1" t="n">
        <v>136</v>
      </c>
      <c r="L2023" s="1" t="inlineStr">
        <is>
          <t>BT2G_TXPLL_BCALCRS_BAND0_CHAN000</t>
        </is>
      </c>
      <c r="O2023" s="1" t="inlineStr">
        <is>
          <t>code</t>
        </is>
      </c>
      <c r="P2023" s="1">
        <f>L2023&amp;"@"&amp;M2023&amp;"@"&amp;N2023&amp;"@"&amp;O2023</f>
        <v/>
      </c>
    </row>
    <row r="2024">
      <c r="A2024" s="1" t="inlineStr">
        <is>
          <t>READ_CAP</t>
        </is>
      </c>
      <c r="B2024" s="1" t="inlineStr">
        <is>
          <t>JTAG</t>
        </is>
      </c>
      <c r="C2024" s="1" t="inlineStr">
        <is>
          <t>0x404000e0</t>
        </is>
      </c>
      <c r="F2024" s="1" t="n">
        <v>14</v>
      </c>
      <c r="G2024" s="1" t="n">
        <v>11</v>
      </c>
      <c r="H2024" s="1" t="n">
        <v>0</v>
      </c>
      <c r="L2024" s="1" t="inlineStr">
        <is>
          <t>BT2G_TXPLL_BCALFINE_BAND0_CHAN000</t>
        </is>
      </c>
      <c r="O2024" s="1" t="inlineStr">
        <is>
          <t>code</t>
        </is>
      </c>
      <c r="P2024" s="1">
        <f>L2024&amp;"@"&amp;M2024&amp;"@"&amp;N2024&amp;"@"&amp;O2024</f>
        <v/>
      </c>
    </row>
    <row r="2025">
      <c r="A2025" s="1" t="inlineStr">
        <is>
          <t>READ_CAP</t>
        </is>
      </c>
      <c r="B2025" s="1" t="inlineStr">
        <is>
          <t>JTAG</t>
        </is>
      </c>
      <c r="C2025" s="1" t="inlineStr">
        <is>
          <t>0x404000e0</t>
        </is>
      </c>
      <c r="F2025" s="1" t="n">
        <v>23</v>
      </c>
      <c r="G2025" s="1" t="n">
        <v>15</v>
      </c>
      <c r="H2025" s="1" t="n">
        <v>310</v>
      </c>
      <c r="L2025" s="1" t="inlineStr">
        <is>
          <t>BT2G_TXPLL_VTUNE_BAND0_CHAN000</t>
        </is>
      </c>
      <c r="M2025" s="1" t="n">
        <v>200</v>
      </c>
      <c r="N2025" s="1" t="n">
        <v>400</v>
      </c>
      <c r="O2025" s="1" t="inlineStr">
        <is>
          <t>mV</t>
        </is>
      </c>
      <c r="P2025" s="1">
        <f>L2025&amp;"@"&amp;M2025&amp;"@"&amp;N2025&amp;"@"&amp;O2025</f>
        <v/>
      </c>
    </row>
    <row r="2026">
      <c r="A2026" s="1" t="inlineStr">
        <is>
          <t>READ_CAP</t>
        </is>
      </c>
      <c r="B2026" s="1" t="inlineStr">
        <is>
          <t>JTAG</t>
        </is>
      </c>
      <c r="C2026" s="1" t="inlineStr">
        <is>
          <t>0x404000e0</t>
        </is>
      </c>
      <c r="F2026" s="1" t="n">
        <v>31</v>
      </c>
      <c r="G2026" s="1" t="n">
        <v>24</v>
      </c>
      <c r="H2026" s="1" t="n">
        <v>135</v>
      </c>
      <c r="L2026" s="1" t="inlineStr">
        <is>
          <t>BT2G_TXPLL_VCOAMP_BAND0_CHAN000</t>
        </is>
      </c>
      <c r="M2026" s="1" t="n">
        <v>80</v>
      </c>
      <c r="N2026" s="1" t="n">
        <v>200</v>
      </c>
      <c r="O2026" s="1" t="inlineStr">
        <is>
          <t>mV</t>
        </is>
      </c>
      <c r="P2026" s="1">
        <f>L2026&amp;"@"&amp;M2026&amp;"@"&amp;N2026&amp;"@"&amp;O2026</f>
        <v/>
      </c>
    </row>
    <row r="2027">
      <c r="A2027" s="1" t="inlineStr">
        <is>
          <t>READ_CAP</t>
        </is>
      </c>
      <c r="B2027" s="1" t="inlineStr">
        <is>
          <t>JTAG</t>
        </is>
      </c>
      <c r="C2027" s="1" t="inlineStr">
        <is>
          <t>0x404000e4</t>
        </is>
      </c>
      <c r="F2027" s="1" t="n">
        <v>1</v>
      </c>
      <c r="G2027" s="1" t="n">
        <v>0</v>
      </c>
      <c r="H2027" s="1" t="n">
        <v>0</v>
      </c>
      <c r="L2027" s="1" t="inlineStr">
        <is>
          <t>BT2G_TXPLL_VTSTAT_BAND0_CHAN038</t>
        </is>
      </c>
      <c r="M2027" s="1" t="n">
        <v>0</v>
      </c>
      <c r="N2027" s="1" t="n">
        <v>0</v>
      </c>
      <c r="O2027" s="1" t="inlineStr">
        <is>
          <t>code</t>
        </is>
      </c>
      <c r="P2027" s="1">
        <f>L2027&amp;"@"&amp;M2027&amp;"@"&amp;N2027&amp;"@"&amp;O2027</f>
        <v/>
      </c>
    </row>
    <row r="2028">
      <c r="A2028" s="1" t="inlineStr">
        <is>
          <t>READ_CAP</t>
        </is>
      </c>
      <c r="B2028" s="1" t="inlineStr">
        <is>
          <t>JTAG</t>
        </is>
      </c>
      <c r="C2028" s="1" t="inlineStr">
        <is>
          <t>0x404000e4</t>
        </is>
      </c>
      <c r="F2028" s="1" t="n">
        <v>2</v>
      </c>
      <c r="G2028" s="1" t="n">
        <v>2</v>
      </c>
      <c r="H2028" s="1" t="n">
        <v>1</v>
      </c>
      <c r="L2028" s="1" t="inlineStr">
        <is>
          <t>BT2G_TXPLL_BCALDONE_BAND0_CHAN038</t>
        </is>
      </c>
      <c r="M2028" s="1" t="n">
        <v>1</v>
      </c>
      <c r="N2028" s="1" t="n">
        <v>1</v>
      </c>
      <c r="O2028" s="1" t="inlineStr">
        <is>
          <t>code</t>
        </is>
      </c>
      <c r="P2028" s="1">
        <f>L2028&amp;"@"&amp;M2028&amp;"@"&amp;N2028&amp;"@"&amp;O2028</f>
        <v/>
      </c>
    </row>
    <row r="2029">
      <c r="A2029" s="1" t="inlineStr">
        <is>
          <t>READ_CAP</t>
        </is>
      </c>
      <c r="B2029" s="1" t="inlineStr">
        <is>
          <t>JTAG</t>
        </is>
      </c>
      <c r="C2029" s="1" t="inlineStr">
        <is>
          <t>0x404000e4</t>
        </is>
      </c>
      <c r="F2029" s="1" t="n">
        <v>10</v>
      </c>
      <c r="G2029" s="1" t="n">
        <v>3</v>
      </c>
      <c r="H2029" s="1" t="n">
        <v>108</v>
      </c>
      <c r="L2029" s="1" t="inlineStr">
        <is>
          <t>BT2G_TXPLL_BCALCRS_BAND0_CHAN038</t>
        </is>
      </c>
      <c r="O2029" s="1" t="inlineStr">
        <is>
          <t>code</t>
        </is>
      </c>
      <c r="P2029" s="1">
        <f>L2029&amp;"@"&amp;M2029&amp;"@"&amp;N2029&amp;"@"&amp;O2029</f>
        <v/>
      </c>
    </row>
    <row r="2030">
      <c r="A2030" s="1" t="inlineStr">
        <is>
          <t>READ_CAP</t>
        </is>
      </c>
      <c r="B2030" s="1" t="inlineStr">
        <is>
          <t>JTAG</t>
        </is>
      </c>
      <c r="C2030" s="1" t="inlineStr">
        <is>
          <t>0x404000e4</t>
        </is>
      </c>
      <c r="F2030" s="1" t="n">
        <v>14</v>
      </c>
      <c r="G2030" s="1" t="n">
        <v>11</v>
      </c>
      <c r="H2030" s="1" t="n">
        <v>0</v>
      </c>
      <c r="L2030" s="1" t="inlineStr">
        <is>
          <t>BT2G_TXPLL_BCALFINE_BAND0_CHAN038</t>
        </is>
      </c>
      <c r="O2030" s="1" t="inlineStr">
        <is>
          <t>code</t>
        </is>
      </c>
      <c r="P2030" s="1">
        <f>L2030&amp;"@"&amp;M2030&amp;"@"&amp;N2030&amp;"@"&amp;O2030</f>
        <v/>
      </c>
    </row>
    <row r="2031">
      <c r="A2031" s="1" t="inlineStr">
        <is>
          <t>READ_CAP</t>
        </is>
      </c>
      <c r="B2031" s="1" t="inlineStr">
        <is>
          <t>JTAG</t>
        </is>
      </c>
      <c r="C2031" s="1" t="inlineStr">
        <is>
          <t>0x404000e4</t>
        </is>
      </c>
      <c r="F2031" s="1" t="n">
        <v>23</v>
      </c>
      <c r="G2031" s="1" t="n">
        <v>15</v>
      </c>
      <c r="H2031" s="1" t="n">
        <v>313</v>
      </c>
      <c r="L2031" s="1" t="inlineStr">
        <is>
          <t>BT2G_TXPLL_VTUNE_BAND0_CHAN038</t>
        </is>
      </c>
      <c r="M2031" s="1" t="n">
        <v>200</v>
      </c>
      <c r="N2031" s="1" t="n">
        <v>400</v>
      </c>
      <c r="O2031" s="1" t="inlineStr">
        <is>
          <t>mV</t>
        </is>
      </c>
      <c r="P2031" s="1">
        <f>L2031&amp;"@"&amp;M2031&amp;"@"&amp;N2031&amp;"@"&amp;O2031</f>
        <v/>
      </c>
    </row>
    <row r="2032">
      <c r="A2032" s="1" t="inlineStr">
        <is>
          <t>READ_CAP</t>
        </is>
      </c>
      <c r="B2032" s="1" t="inlineStr">
        <is>
          <t>JTAG</t>
        </is>
      </c>
      <c r="C2032" s="1" t="inlineStr">
        <is>
          <t>0x404000e4</t>
        </is>
      </c>
      <c r="F2032" s="1" t="n">
        <v>31</v>
      </c>
      <c r="G2032" s="1" t="n">
        <v>24</v>
      </c>
      <c r="H2032" s="1" t="n">
        <v>135</v>
      </c>
      <c r="L2032" s="1" t="inlineStr">
        <is>
          <t>BT2G_TXPLL_VCOAMP_BAND0_CHAN038</t>
        </is>
      </c>
      <c r="M2032" s="1" t="n">
        <v>80</v>
      </c>
      <c r="N2032" s="1" t="n">
        <v>200</v>
      </c>
      <c r="O2032" s="1" t="inlineStr">
        <is>
          <t>mV</t>
        </is>
      </c>
      <c r="P2032" s="1">
        <f>L2032&amp;"@"&amp;M2032&amp;"@"&amp;N2032&amp;"@"&amp;O2032</f>
        <v/>
      </c>
    </row>
    <row r="2033">
      <c r="A2033" s="1" t="inlineStr">
        <is>
          <t>READ_CAP</t>
        </is>
      </c>
      <c r="B2033" s="1" t="inlineStr">
        <is>
          <t>JTAG</t>
        </is>
      </c>
      <c r="C2033" s="1" t="inlineStr">
        <is>
          <t>0x404000e8</t>
        </is>
      </c>
      <c r="F2033" s="1" t="n">
        <v>1</v>
      </c>
      <c r="G2033" s="1" t="n">
        <v>0</v>
      </c>
      <c r="H2033" s="1" t="n">
        <v>0</v>
      </c>
      <c r="L2033" s="1" t="inlineStr">
        <is>
          <t>BT2G_TXPLL_VTSTAT_BAND0_CHAN078</t>
        </is>
      </c>
      <c r="M2033" s="1" t="n">
        <v>0</v>
      </c>
      <c r="N2033" s="1" t="n">
        <v>0</v>
      </c>
      <c r="O2033" s="1" t="inlineStr">
        <is>
          <t>code</t>
        </is>
      </c>
      <c r="P2033" s="1">
        <f>L2033&amp;"@"&amp;M2033&amp;"@"&amp;N2033&amp;"@"&amp;O2033</f>
        <v/>
      </c>
    </row>
    <row r="2034">
      <c r="A2034" s="1" t="inlineStr">
        <is>
          <t>READ_CAP</t>
        </is>
      </c>
      <c r="B2034" s="1" t="inlineStr">
        <is>
          <t>JTAG</t>
        </is>
      </c>
      <c r="C2034" s="1" t="inlineStr">
        <is>
          <t>0x404000e8</t>
        </is>
      </c>
      <c r="F2034" s="1" t="n">
        <v>2</v>
      </c>
      <c r="G2034" s="1" t="n">
        <v>2</v>
      </c>
      <c r="H2034" s="1" t="n">
        <v>1</v>
      </c>
      <c r="L2034" s="1" t="inlineStr">
        <is>
          <t>BT2G_TXPLL_BCALDONE_BAND0_CHAN078</t>
        </is>
      </c>
      <c r="M2034" s="1" t="n">
        <v>1</v>
      </c>
      <c r="N2034" s="1" t="n">
        <v>1</v>
      </c>
      <c r="O2034" s="1" t="inlineStr">
        <is>
          <t>code</t>
        </is>
      </c>
      <c r="P2034" s="1">
        <f>L2034&amp;"@"&amp;M2034&amp;"@"&amp;N2034&amp;"@"&amp;O2034</f>
        <v/>
      </c>
    </row>
    <row r="2035">
      <c r="A2035" s="1" t="inlineStr">
        <is>
          <t>READ_CAP</t>
        </is>
      </c>
      <c r="B2035" s="1" t="inlineStr">
        <is>
          <t>JTAG</t>
        </is>
      </c>
      <c r="C2035" s="1" t="inlineStr">
        <is>
          <t>0x404000e8</t>
        </is>
      </c>
      <c r="F2035" s="1" t="n">
        <v>10</v>
      </c>
      <c r="G2035" s="1" t="n">
        <v>3</v>
      </c>
      <c r="H2035" s="1" t="n">
        <v>81</v>
      </c>
      <c r="L2035" s="1" t="inlineStr">
        <is>
          <t>BT2G_TXPLL_BCALCRS_BAND0_CHAN078</t>
        </is>
      </c>
      <c r="O2035" s="1" t="inlineStr">
        <is>
          <t>code</t>
        </is>
      </c>
      <c r="P2035" s="1">
        <f>L2035&amp;"@"&amp;M2035&amp;"@"&amp;N2035&amp;"@"&amp;O2035</f>
        <v/>
      </c>
    </row>
    <row r="2036">
      <c r="A2036" s="1" t="inlineStr">
        <is>
          <t>READ_CAP</t>
        </is>
      </c>
      <c r="B2036" s="1" t="inlineStr">
        <is>
          <t>JTAG</t>
        </is>
      </c>
      <c r="C2036" s="1" t="inlineStr">
        <is>
          <t>0x404000e8</t>
        </is>
      </c>
      <c r="F2036" s="1" t="n">
        <v>14</v>
      </c>
      <c r="G2036" s="1" t="n">
        <v>11</v>
      </c>
      <c r="H2036" s="1" t="n">
        <v>0</v>
      </c>
      <c r="L2036" s="1" t="inlineStr">
        <is>
          <t>BT2G_TXPLL_BCALFINE_BAND0_CHAN078</t>
        </is>
      </c>
      <c r="O2036" s="1" t="inlineStr">
        <is>
          <t>code</t>
        </is>
      </c>
      <c r="P2036" s="1">
        <f>L2036&amp;"@"&amp;M2036&amp;"@"&amp;N2036&amp;"@"&amp;O2036</f>
        <v/>
      </c>
    </row>
    <row r="2037">
      <c r="A2037" s="1" t="inlineStr">
        <is>
          <t>READ_CAP</t>
        </is>
      </c>
      <c r="B2037" s="1" t="inlineStr">
        <is>
          <t>JTAG</t>
        </is>
      </c>
      <c r="C2037" s="1" t="inlineStr">
        <is>
          <t>0x404000e8</t>
        </is>
      </c>
      <c r="F2037" s="1" t="n">
        <v>23</v>
      </c>
      <c r="G2037" s="1" t="n">
        <v>15</v>
      </c>
      <c r="H2037" s="1" t="n">
        <v>304</v>
      </c>
      <c r="L2037" s="1" t="inlineStr">
        <is>
          <t>BT2G_TXPLL_VTUNE_BAND0_CHAN078</t>
        </is>
      </c>
      <c r="M2037" s="1" t="n">
        <v>200</v>
      </c>
      <c r="N2037" s="1" t="n">
        <v>400</v>
      </c>
      <c r="O2037" s="1" t="inlineStr">
        <is>
          <t>mV</t>
        </is>
      </c>
      <c r="P2037" s="1">
        <f>L2037&amp;"@"&amp;M2037&amp;"@"&amp;N2037&amp;"@"&amp;O2037</f>
        <v/>
      </c>
    </row>
    <row r="2038">
      <c r="A2038" s="1" t="inlineStr">
        <is>
          <t>READ_CAP</t>
        </is>
      </c>
      <c r="B2038" s="1" t="inlineStr">
        <is>
          <t>JTAG</t>
        </is>
      </c>
      <c r="C2038" s="1" t="inlineStr">
        <is>
          <t>0x404000e8</t>
        </is>
      </c>
      <c r="F2038" s="1" t="n">
        <v>31</v>
      </c>
      <c r="G2038" s="1" t="n">
        <v>24</v>
      </c>
      <c r="H2038" s="1" t="n">
        <v>135</v>
      </c>
      <c r="L2038" s="1" t="inlineStr">
        <is>
          <t>BT2G_TXPLL_VCOAMP_BAND0_CHAN078</t>
        </is>
      </c>
      <c r="M2038" s="1" t="n">
        <v>80</v>
      </c>
      <c r="N2038" s="1" t="n">
        <v>200</v>
      </c>
      <c r="O2038" s="1" t="inlineStr">
        <is>
          <t>mV</t>
        </is>
      </c>
      <c r="P2038" s="1">
        <f>L2038&amp;"@"&amp;M2038&amp;"@"&amp;N2038&amp;"@"&amp;O2038</f>
        <v/>
      </c>
    </row>
    <row r="2039">
      <c r="A2039" s="1" t="inlineStr">
        <is>
          <t>READ_CAP</t>
        </is>
      </c>
      <c r="B2039" s="1" t="inlineStr">
        <is>
          <t>JTAG</t>
        </is>
      </c>
      <c r="C2039" s="1" t="inlineStr">
        <is>
          <t>0x404000ec</t>
        </is>
      </c>
      <c r="F2039" s="1" t="n">
        <v>1</v>
      </c>
      <c r="G2039" s="1" t="n">
        <v>0</v>
      </c>
      <c r="H2039" s="1" t="n">
        <v>0</v>
      </c>
      <c r="L2039" s="1" t="inlineStr">
        <is>
          <t>BT2G_TSTPLL_VTSTAT_BAND0_CHAN000</t>
        </is>
      </c>
      <c r="M2039" s="1" t="n">
        <v>0</v>
      </c>
      <c r="N2039" s="1" t="n">
        <v>0</v>
      </c>
      <c r="O2039" s="1" t="inlineStr">
        <is>
          <t>code</t>
        </is>
      </c>
      <c r="P2039" s="1">
        <f>L2039&amp;"@"&amp;M2039&amp;"@"&amp;N2039&amp;"@"&amp;O2039</f>
        <v/>
      </c>
    </row>
    <row r="2040">
      <c r="A2040" s="1" t="inlineStr">
        <is>
          <t>READ_CAP</t>
        </is>
      </c>
      <c r="B2040" s="1" t="inlineStr">
        <is>
          <t>JTAG</t>
        </is>
      </c>
      <c r="C2040" s="1" t="inlineStr">
        <is>
          <t>0x404000ec</t>
        </is>
      </c>
      <c r="F2040" s="1" t="n">
        <v>2</v>
      </c>
      <c r="G2040" s="1" t="n">
        <v>2</v>
      </c>
      <c r="H2040" s="1" t="n">
        <v>1</v>
      </c>
      <c r="L2040" s="1" t="inlineStr">
        <is>
          <t>BT2G_TSTPLL_BCALDONE_BAND0_CHAN000</t>
        </is>
      </c>
      <c r="M2040" s="1" t="n">
        <v>1</v>
      </c>
      <c r="N2040" s="1" t="n">
        <v>1</v>
      </c>
      <c r="O2040" s="1" t="inlineStr">
        <is>
          <t>code</t>
        </is>
      </c>
      <c r="P2040" s="1">
        <f>L2040&amp;"@"&amp;M2040&amp;"@"&amp;N2040&amp;"@"&amp;O2040</f>
        <v/>
      </c>
    </row>
    <row r="2041">
      <c r="A2041" s="1" t="inlineStr">
        <is>
          <t>READ_CAP</t>
        </is>
      </c>
      <c r="B2041" s="1" t="inlineStr">
        <is>
          <t>JTAG</t>
        </is>
      </c>
      <c r="C2041" s="1" t="inlineStr">
        <is>
          <t>0x404000ec</t>
        </is>
      </c>
      <c r="F2041" s="1" t="n">
        <v>11</v>
      </c>
      <c r="G2041" s="1" t="n">
        <v>4</v>
      </c>
      <c r="H2041" s="1" t="n">
        <v>7</v>
      </c>
      <c r="L2041" s="1" t="inlineStr">
        <is>
          <t>BT2G_TSTPLL_BCALCRS_BAND0_CHAN000</t>
        </is>
      </c>
      <c r="O2041" s="1" t="inlineStr">
        <is>
          <t>code</t>
        </is>
      </c>
      <c r="P2041" s="1">
        <f>L2041&amp;"@"&amp;M2041&amp;"@"&amp;N2041&amp;"@"&amp;O2041</f>
        <v/>
      </c>
    </row>
    <row r="2042">
      <c r="A2042" s="1" t="inlineStr">
        <is>
          <t>READ_CAP</t>
        </is>
      </c>
      <c r="B2042" s="1" t="inlineStr">
        <is>
          <t>JTAG</t>
        </is>
      </c>
      <c r="C2042" s="1" t="inlineStr">
        <is>
          <t>0x404000ec</t>
        </is>
      </c>
      <c r="F2042" s="1" t="n">
        <v>15</v>
      </c>
      <c r="G2042" s="1" t="n">
        <v>12</v>
      </c>
      <c r="H2042" s="1" t="n">
        <v>9</v>
      </c>
      <c r="L2042" s="1" t="inlineStr">
        <is>
          <t>BT2G_TSTPLL_BCALFINE_BAND0_CHAN000</t>
        </is>
      </c>
      <c r="O2042" s="1" t="inlineStr">
        <is>
          <t>code</t>
        </is>
      </c>
      <c r="P2042" s="1">
        <f>L2042&amp;"@"&amp;M2042&amp;"@"&amp;N2042&amp;"@"&amp;O2042</f>
        <v/>
      </c>
    </row>
    <row r="2043">
      <c r="A2043" s="1" t="inlineStr">
        <is>
          <t>READ_CAP</t>
        </is>
      </c>
      <c r="B2043" s="1" t="inlineStr">
        <is>
          <t>JTAG</t>
        </is>
      </c>
      <c r="C2043" s="1" t="inlineStr">
        <is>
          <t>0x404000ec</t>
        </is>
      </c>
      <c r="F2043" s="1" t="n">
        <v>25</v>
      </c>
      <c r="G2043" s="1" t="n">
        <v>16</v>
      </c>
      <c r="H2043" s="1" t="n">
        <v>276</v>
      </c>
      <c r="L2043" s="1" t="inlineStr">
        <is>
          <t>BT2G_TSTPLL_VTUNE_BAND0_CHAN000</t>
        </is>
      </c>
      <c r="M2043" s="1" t="n">
        <v>200</v>
      </c>
      <c r="N2043" s="1" t="n">
        <v>400</v>
      </c>
      <c r="O2043" s="1" t="inlineStr">
        <is>
          <t>mV</t>
        </is>
      </c>
      <c r="P2043" s="1">
        <f>L2043&amp;"@"&amp;M2043&amp;"@"&amp;N2043&amp;"@"&amp;O2043</f>
        <v/>
      </c>
    </row>
    <row r="2044">
      <c r="A2044" s="1" t="inlineStr">
        <is>
          <t>READ_CAP</t>
        </is>
      </c>
      <c r="B2044" s="1" t="inlineStr">
        <is>
          <t>JTAG</t>
        </is>
      </c>
      <c r="C2044" s="1" t="inlineStr">
        <is>
          <t>0x404000f0</t>
        </is>
      </c>
      <c r="F2044" s="1" t="n">
        <v>1</v>
      </c>
      <c r="G2044" s="1" t="n">
        <v>0</v>
      </c>
      <c r="H2044" s="1" t="n">
        <v>0</v>
      </c>
      <c r="L2044" s="1" t="inlineStr">
        <is>
          <t>BT2G_TSTPLL_VTSTAT_BAND0_CHAN038</t>
        </is>
      </c>
      <c r="M2044" s="1" t="n">
        <v>0</v>
      </c>
      <c r="N2044" s="1" t="n">
        <v>0</v>
      </c>
      <c r="O2044" s="1" t="inlineStr">
        <is>
          <t>code</t>
        </is>
      </c>
      <c r="P2044" s="1">
        <f>L2044&amp;"@"&amp;M2044&amp;"@"&amp;N2044&amp;"@"&amp;O2044</f>
        <v/>
      </c>
    </row>
    <row r="2045">
      <c r="A2045" s="1" t="inlineStr">
        <is>
          <t>READ_CAP</t>
        </is>
      </c>
      <c r="B2045" s="1" t="inlineStr">
        <is>
          <t>JTAG</t>
        </is>
      </c>
      <c r="C2045" s="1" t="inlineStr">
        <is>
          <t>0x404000f0</t>
        </is>
      </c>
      <c r="F2045" s="1" t="n">
        <v>2</v>
      </c>
      <c r="G2045" s="1" t="n">
        <v>2</v>
      </c>
      <c r="H2045" s="1" t="n">
        <v>1</v>
      </c>
      <c r="L2045" s="1" t="inlineStr">
        <is>
          <t>BT2G_TSTPLL_BCALDONE_BAND0_CHAN038</t>
        </is>
      </c>
      <c r="M2045" s="1" t="n">
        <v>1</v>
      </c>
      <c r="N2045" s="1" t="n">
        <v>1</v>
      </c>
      <c r="O2045" s="1" t="inlineStr">
        <is>
          <t>code</t>
        </is>
      </c>
      <c r="P2045" s="1">
        <f>L2045&amp;"@"&amp;M2045&amp;"@"&amp;N2045&amp;"@"&amp;O2045</f>
        <v/>
      </c>
    </row>
    <row r="2046">
      <c r="A2046" s="1" t="inlineStr">
        <is>
          <t>READ_CAP</t>
        </is>
      </c>
      <c r="B2046" s="1" t="inlineStr">
        <is>
          <t>JTAG</t>
        </is>
      </c>
      <c r="C2046" s="1" t="inlineStr">
        <is>
          <t>0x404000f0</t>
        </is>
      </c>
      <c r="F2046" s="1" t="n">
        <v>11</v>
      </c>
      <c r="G2046" s="1" t="n">
        <v>4</v>
      </c>
      <c r="H2046" s="1" t="n">
        <v>7</v>
      </c>
      <c r="L2046" s="1" t="inlineStr">
        <is>
          <t>BT2G_TSTPLL_BCALCRS_BAND0_CHAN038</t>
        </is>
      </c>
      <c r="O2046" s="1" t="inlineStr">
        <is>
          <t>code</t>
        </is>
      </c>
      <c r="P2046" s="1">
        <f>L2046&amp;"@"&amp;M2046&amp;"@"&amp;N2046&amp;"@"&amp;O2046</f>
        <v/>
      </c>
    </row>
    <row r="2047">
      <c r="A2047" s="1" t="inlineStr">
        <is>
          <t>READ_CAP</t>
        </is>
      </c>
      <c r="B2047" s="1" t="inlineStr">
        <is>
          <t>JTAG</t>
        </is>
      </c>
      <c r="C2047" s="1" t="inlineStr">
        <is>
          <t>0x404000f0</t>
        </is>
      </c>
      <c r="F2047" s="1" t="n">
        <v>15</v>
      </c>
      <c r="G2047" s="1" t="n">
        <v>12</v>
      </c>
      <c r="H2047" s="1" t="n">
        <v>8</v>
      </c>
      <c r="L2047" s="1" t="inlineStr">
        <is>
          <t>BT2G_TSTPLL_BCALFINE_BAND0_CHAN038</t>
        </is>
      </c>
      <c r="O2047" s="1" t="inlineStr">
        <is>
          <t>code</t>
        </is>
      </c>
      <c r="P2047" s="1">
        <f>L2047&amp;"@"&amp;M2047&amp;"@"&amp;N2047&amp;"@"&amp;O2047</f>
        <v/>
      </c>
    </row>
    <row r="2048">
      <c r="A2048" s="1" t="inlineStr">
        <is>
          <t>READ_CAP</t>
        </is>
      </c>
      <c r="B2048" s="1" t="inlineStr">
        <is>
          <t>JTAG</t>
        </is>
      </c>
      <c r="C2048" s="1" t="inlineStr">
        <is>
          <t>0x404000f0</t>
        </is>
      </c>
      <c r="F2048" s="1" t="n">
        <v>25</v>
      </c>
      <c r="G2048" s="1" t="n">
        <v>16</v>
      </c>
      <c r="H2048" s="1" t="n">
        <v>300</v>
      </c>
      <c r="L2048" s="1" t="inlineStr">
        <is>
          <t>BT2G_TSTPLL_VTUNE_BAND0_CHAN038</t>
        </is>
      </c>
      <c r="M2048" s="1" t="n">
        <v>200</v>
      </c>
      <c r="N2048" s="1" t="n">
        <v>400</v>
      </c>
      <c r="O2048" s="1" t="inlineStr">
        <is>
          <t>mV</t>
        </is>
      </c>
      <c r="P2048" s="1">
        <f>L2048&amp;"@"&amp;M2048&amp;"@"&amp;N2048&amp;"@"&amp;O2048</f>
        <v/>
      </c>
    </row>
    <row r="2049">
      <c r="A2049" s="1" t="inlineStr">
        <is>
          <t>READ_CAP</t>
        </is>
      </c>
      <c r="B2049" s="1" t="inlineStr">
        <is>
          <t>JTAG</t>
        </is>
      </c>
      <c r="C2049" s="1" t="inlineStr">
        <is>
          <t>0x404000f4</t>
        </is>
      </c>
      <c r="F2049" s="1" t="n">
        <v>1</v>
      </c>
      <c r="G2049" s="1" t="n">
        <v>0</v>
      </c>
      <c r="H2049" s="1" t="n">
        <v>0</v>
      </c>
      <c r="L2049" s="1" t="inlineStr">
        <is>
          <t>BT2G_TSTPLL_VTSTAT_BAND0_CHAN078</t>
        </is>
      </c>
      <c r="M2049" s="1" t="n">
        <v>0</v>
      </c>
      <c r="N2049" s="1" t="n">
        <v>0</v>
      </c>
      <c r="O2049" s="1" t="inlineStr">
        <is>
          <t>code</t>
        </is>
      </c>
      <c r="P2049" s="1">
        <f>L2049&amp;"@"&amp;M2049&amp;"@"&amp;N2049&amp;"@"&amp;O2049</f>
        <v/>
      </c>
    </row>
    <row r="2050">
      <c r="A2050" s="1" t="inlineStr">
        <is>
          <t>READ_CAP</t>
        </is>
      </c>
      <c r="B2050" s="1" t="inlineStr">
        <is>
          <t>JTAG</t>
        </is>
      </c>
      <c r="C2050" s="1" t="inlineStr">
        <is>
          <t>0x404000f4</t>
        </is>
      </c>
      <c r="F2050" s="1" t="n">
        <v>2</v>
      </c>
      <c r="G2050" s="1" t="n">
        <v>2</v>
      </c>
      <c r="H2050" s="1" t="n">
        <v>1</v>
      </c>
      <c r="L2050" s="1" t="inlineStr">
        <is>
          <t>BT2G_TSTPLL_BCALDONE_BAND0_CHAN078</t>
        </is>
      </c>
      <c r="M2050" s="1" t="n">
        <v>1</v>
      </c>
      <c r="N2050" s="1" t="n">
        <v>1</v>
      </c>
      <c r="O2050" s="1" t="inlineStr">
        <is>
          <t>code</t>
        </is>
      </c>
      <c r="P2050" s="1">
        <f>L2050&amp;"@"&amp;M2050&amp;"@"&amp;N2050&amp;"@"&amp;O2050</f>
        <v/>
      </c>
    </row>
    <row r="2051">
      <c r="A2051" s="1" t="inlineStr">
        <is>
          <t>READ_CAP</t>
        </is>
      </c>
      <c r="B2051" s="1" t="inlineStr">
        <is>
          <t>JTAG</t>
        </is>
      </c>
      <c r="C2051" s="1" t="inlineStr">
        <is>
          <t>0x404000f4</t>
        </is>
      </c>
      <c r="F2051" s="1" t="n">
        <v>11</v>
      </c>
      <c r="G2051" s="1" t="n">
        <v>4</v>
      </c>
      <c r="H2051" s="1" t="n">
        <v>7</v>
      </c>
      <c r="L2051" s="1" t="inlineStr">
        <is>
          <t>BT2G_TSTPLL_BCALCRS_BAND0_CHAN078</t>
        </is>
      </c>
      <c r="O2051" s="1" t="inlineStr">
        <is>
          <t>code</t>
        </is>
      </c>
      <c r="P2051" s="1">
        <f>L2051&amp;"@"&amp;M2051&amp;"@"&amp;N2051&amp;"@"&amp;O2051</f>
        <v/>
      </c>
    </row>
    <row r="2052">
      <c r="A2052" s="1" t="inlineStr">
        <is>
          <t>READ_CAP</t>
        </is>
      </c>
      <c r="B2052" s="1" t="inlineStr">
        <is>
          <t>JTAG</t>
        </is>
      </c>
      <c r="C2052" s="1" t="inlineStr">
        <is>
          <t>0x404000f4</t>
        </is>
      </c>
      <c r="F2052" s="1" t="n">
        <v>15</v>
      </c>
      <c r="G2052" s="1" t="n">
        <v>12</v>
      </c>
      <c r="H2052" s="1" t="n">
        <v>7</v>
      </c>
      <c r="L2052" s="1" t="inlineStr">
        <is>
          <t>BT2G_TSTPLL_BCALFINE_BAND0_CHAN078</t>
        </is>
      </c>
      <c r="O2052" s="1" t="inlineStr">
        <is>
          <t>code</t>
        </is>
      </c>
      <c r="P2052" s="1">
        <f>L2052&amp;"@"&amp;M2052&amp;"@"&amp;N2052&amp;"@"&amp;O2052</f>
        <v/>
      </c>
    </row>
    <row r="2053">
      <c r="A2053" s="1" t="inlineStr">
        <is>
          <t>READ_CAP</t>
        </is>
      </c>
      <c r="B2053" s="1" t="inlineStr">
        <is>
          <t>JTAG</t>
        </is>
      </c>
      <c r="C2053" s="1" t="inlineStr">
        <is>
          <t>0x404000f4</t>
        </is>
      </c>
      <c r="F2053" s="1" t="n">
        <v>25</v>
      </c>
      <c r="G2053" s="1" t="n">
        <v>16</v>
      </c>
      <c r="H2053" s="1" t="n">
        <v>322</v>
      </c>
      <c r="L2053" s="1" t="inlineStr">
        <is>
          <t>BT2G_TSTPLL_VTUNE_BAND0_CHAN078</t>
        </is>
      </c>
      <c r="M2053" s="1" t="n">
        <v>200</v>
      </c>
      <c r="N2053" s="1" t="n">
        <v>400</v>
      </c>
      <c r="O2053" s="1" t="inlineStr">
        <is>
          <t>mV</t>
        </is>
      </c>
      <c r="P2053" s="1">
        <f>L2053&amp;"@"&amp;M2053&amp;"@"&amp;N2053&amp;"@"&amp;O2053</f>
        <v/>
      </c>
    </row>
    <row r="2054">
      <c r="A2054" s="1" t="inlineStr">
        <is>
          <t>PRINT</t>
        </is>
      </c>
      <c r="B2054" s="1" t="inlineStr">
        <is>
          <t>BT5G_TX_PSAT</t>
        </is>
      </c>
      <c r="P2054" s="1">
        <f>L2054&amp;"@"&amp;M2054&amp;"@"&amp;N2054&amp;"@"&amp;O2054</f>
        <v/>
      </c>
    </row>
    <row r="2055">
      <c r="A2055" s="1" t="inlineStr">
        <is>
          <t>PATNAME</t>
        </is>
      </c>
      <c r="B2055" s="1" t="inlineStr">
        <is>
          <t>PP</t>
        </is>
      </c>
      <c r="C2055" s="1" t="inlineStr">
        <is>
          <t>ARG</t>
        </is>
      </c>
      <c r="D2055" s="1" t="inlineStr">
        <is>
          <t>BT5GTXPS_ATXXXXXX</t>
        </is>
      </c>
      <c r="P2055" s="1">
        <f>L2055&amp;"@"&amp;M2055&amp;"@"&amp;N2055&amp;"@"&amp;O2055</f>
        <v/>
      </c>
    </row>
    <row r="2056">
      <c r="A2056" s="1" t="inlineStr">
        <is>
          <t>WRITE</t>
        </is>
      </c>
      <c r="B2056" s="1" t="inlineStr">
        <is>
          <t>JTAG</t>
        </is>
      </c>
      <c r="C2056" s="1" t="inlineStr">
        <is>
          <t>0x40400000</t>
        </is>
      </c>
      <c r="D2056" s="1" t="inlineStr">
        <is>
          <t>0xabcd009a</t>
        </is>
      </c>
      <c r="F2056" s="1" t="n">
        <v>31</v>
      </c>
      <c r="G2056" s="1" t="n">
        <v>0</v>
      </c>
      <c r="P2056" s="1">
        <f>L2056&amp;"@"&amp;M2056&amp;"@"&amp;N2056&amp;"@"&amp;O2056</f>
        <v/>
      </c>
    </row>
    <row r="2057">
      <c r="A2057" s="1" t="inlineStr">
        <is>
          <t>WRITE</t>
        </is>
      </c>
      <c r="B2057" s="1" t="inlineStr">
        <is>
          <t>JTAG</t>
        </is>
      </c>
      <c r="C2057" s="1" t="inlineStr">
        <is>
          <t>0x40400018</t>
        </is>
      </c>
      <c r="D2057" s="1" t="inlineStr">
        <is>
          <t>0x50000000</t>
        </is>
      </c>
      <c r="F2057" s="1" t="n">
        <v>31</v>
      </c>
      <c r="G2057" s="1" t="n">
        <v>0</v>
      </c>
      <c r="P2057" s="1">
        <f>L2057&amp;"@"&amp;M2057&amp;"@"&amp;N2057&amp;"@"&amp;O2057</f>
        <v/>
      </c>
    </row>
    <row r="2058">
      <c r="A2058" s="1" t="inlineStr">
        <is>
          <t>WRITE</t>
        </is>
      </c>
      <c r="B2058" s="1" t="inlineStr">
        <is>
          <t>JTAG</t>
        </is>
      </c>
      <c r="C2058" s="1" t="inlineStr">
        <is>
          <t>0x40400008</t>
        </is>
      </c>
      <c r="D2058" s="1" t="inlineStr">
        <is>
          <t>0x1000000</t>
        </is>
      </c>
      <c r="F2058" s="1" t="n">
        <v>31</v>
      </c>
      <c r="G2058" s="1" t="n">
        <v>0</v>
      </c>
      <c r="P2058" s="1">
        <f>L2058&amp;"@"&amp;M2058&amp;"@"&amp;N2058&amp;"@"&amp;O2058</f>
        <v/>
      </c>
    </row>
    <row r="2059">
      <c r="A2059" s="1" t="inlineStr">
        <is>
          <t>WAIT_FOR</t>
        </is>
      </c>
      <c r="B2059" s="1" t="inlineStr">
        <is>
          <t>JTAG</t>
        </is>
      </c>
      <c r="C2059" s="1" t="inlineStr">
        <is>
          <t>0x4040000c</t>
        </is>
      </c>
      <c r="D2059" s="1" t="inlineStr">
        <is>
          <t>0x200</t>
        </is>
      </c>
      <c r="F2059" s="1" t="n">
        <v>31</v>
      </c>
      <c r="G2059" s="1" t="n">
        <v>0</v>
      </c>
      <c r="H2059" s="1" t="n">
        <v>512</v>
      </c>
      <c r="J2059" s="1" t="n">
        <v>0.0041</v>
      </c>
      <c r="L2059" s="1" t="inlineStr">
        <is>
          <t>ARF_FWBT_JTAG_POLLDONE_BT5GTXPSATXXXXXX_0</t>
        </is>
      </c>
      <c r="M2059" s="1" t="n">
        <v>512</v>
      </c>
      <c r="N2059" s="1" t="n">
        <v>512</v>
      </c>
      <c r="O2059" s="1" t="inlineStr">
        <is>
          <t>code</t>
        </is>
      </c>
      <c r="P2059" s="1">
        <f>L2059&amp;"@"&amp;M2059&amp;"@"&amp;N2059&amp;"@"&amp;O2059</f>
        <v/>
      </c>
    </row>
    <row r="2060">
      <c r="A2060" s="1" t="inlineStr">
        <is>
          <t>WRITE</t>
        </is>
      </c>
      <c r="B2060" s="1" t="inlineStr">
        <is>
          <t>JTAG</t>
        </is>
      </c>
      <c r="C2060" s="1" t="inlineStr">
        <is>
          <t>0x4040000c</t>
        </is>
      </c>
      <c r="D2060" s="1" t="inlineStr">
        <is>
          <t>0x0</t>
        </is>
      </c>
      <c r="F2060" s="1" t="n">
        <v>31</v>
      </c>
      <c r="G2060" s="1" t="n">
        <v>0</v>
      </c>
      <c r="P2060" s="1">
        <f>L2060&amp;"@"&amp;M2060&amp;"@"&amp;N2060&amp;"@"&amp;O2060</f>
        <v/>
      </c>
    </row>
    <row r="2061">
      <c r="A2061" s="1" t="inlineStr">
        <is>
          <t>PATNAME</t>
        </is>
      </c>
      <c r="B2061" s="1" t="inlineStr">
        <is>
          <t>PP</t>
        </is>
      </c>
      <c r="C2061" s="1" t="inlineStr">
        <is>
          <t>ARG</t>
        </is>
      </c>
      <c r="D2061" s="1" t="inlineStr">
        <is>
          <t>BT5GTXPS_ATXXXXX1</t>
        </is>
      </c>
      <c r="P2061" s="1">
        <f>L2061&amp;"@"&amp;M2061&amp;"@"&amp;N2061&amp;"@"&amp;O2061</f>
        <v/>
      </c>
    </row>
    <row r="2062">
      <c r="A2062" s="1" t="inlineStr">
        <is>
          <t>AUTOGEN</t>
        </is>
      </c>
      <c r="B2062" s="1" t="inlineStr">
        <is>
          <t>//TE_OPERATION //WiMeas Pin=TX_5G//TestType=PWR//freq=5150.0MHz//rlevl=20.0dBm</t>
        </is>
      </c>
      <c r="H2062" s="1" t="n">
        <v>15.415483</v>
      </c>
      <c r="J2062" s="1" t="inlineStr">
        <is>
          <t>Measure CW power on VSA</t>
        </is>
      </c>
      <c r="L2062" s="1" t="inlineStr">
        <is>
          <t>BT5G_TX_POUTMAX_BAND1_CHAN000_P01500_SYNTH_PWR</t>
        </is>
      </c>
      <c r="M2062" s="1" t="n">
        <v>12</v>
      </c>
      <c r="N2062" s="1" t="n">
        <v>22</v>
      </c>
      <c r="O2062" s="1" t="inlineStr">
        <is>
          <t>dBm</t>
        </is>
      </c>
      <c r="P2062" s="1">
        <f>L2062&amp;"@"&amp;M2062&amp;"@"&amp;N2062&amp;"@"&amp;O2062</f>
        <v/>
      </c>
    </row>
    <row r="2063">
      <c r="A2063" s="1" t="inlineStr">
        <is>
          <t>WRITE</t>
        </is>
      </c>
      <c r="B2063" s="1" t="inlineStr">
        <is>
          <t>JTAG</t>
        </is>
      </c>
      <c r="C2063" s="1" t="inlineStr">
        <is>
          <t>0x40400008</t>
        </is>
      </c>
      <c r="D2063" s="1" t="inlineStr">
        <is>
          <t>0x1000000</t>
        </is>
      </c>
      <c r="F2063" s="1" t="n">
        <v>31</v>
      </c>
      <c r="G2063" s="1" t="n">
        <v>0</v>
      </c>
      <c r="P2063" s="1">
        <f>L2063&amp;"@"&amp;M2063&amp;"@"&amp;N2063&amp;"@"&amp;O2063</f>
        <v/>
      </c>
    </row>
    <row r="2064">
      <c r="A2064" s="1" t="inlineStr">
        <is>
          <t>WAIT_FOR</t>
        </is>
      </c>
      <c r="B2064" s="1" t="inlineStr">
        <is>
          <t>JTAG</t>
        </is>
      </c>
      <c r="C2064" s="1" t="inlineStr">
        <is>
          <t>0x4040000c</t>
        </is>
      </c>
      <c r="D2064" s="1" t="inlineStr">
        <is>
          <t>0x200</t>
        </is>
      </c>
      <c r="F2064" s="1" t="n">
        <v>31</v>
      </c>
      <c r="G2064" s="1" t="n">
        <v>0</v>
      </c>
      <c r="H2064" s="1" t="n">
        <v>512</v>
      </c>
      <c r="J2064" s="1" t="n">
        <v>0.003</v>
      </c>
      <c r="L2064" s="1" t="inlineStr">
        <is>
          <t>ARF_FWBT_JTAG_POLLDONE_BT5GTXPSATXXXXX1_1</t>
        </is>
      </c>
      <c r="M2064" s="1" t="n">
        <v>512</v>
      </c>
      <c r="N2064" s="1" t="n">
        <v>512</v>
      </c>
      <c r="O2064" s="1" t="inlineStr">
        <is>
          <t>code</t>
        </is>
      </c>
      <c r="P2064" s="1">
        <f>L2064&amp;"@"&amp;M2064&amp;"@"&amp;N2064&amp;"@"&amp;O2064</f>
        <v/>
      </c>
    </row>
    <row r="2065">
      <c r="A2065" s="1" t="inlineStr">
        <is>
          <t>WRITE</t>
        </is>
      </c>
      <c r="B2065" s="1" t="inlineStr">
        <is>
          <t>JTAG</t>
        </is>
      </c>
      <c r="C2065" s="1" t="inlineStr">
        <is>
          <t>0x4040000c</t>
        </is>
      </c>
      <c r="D2065" s="1" t="inlineStr">
        <is>
          <t>0x0</t>
        </is>
      </c>
      <c r="F2065" s="1" t="n">
        <v>31</v>
      </c>
      <c r="G2065" s="1" t="n">
        <v>0</v>
      </c>
      <c r="P2065" s="1">
        <f>L2065&amp;"@"&amp;M2065&amp;"@"&amp;N2065&amp;"@"&amp;O2065</f>
        <v/>
      </c>
    </row>
    <row r="2066">
      <c r="A2066" s="1" t="inlineStr">
        <is>
          <t>PATNAME</t>
        </is>
      </c>
      <c r="B2066" s="1" t="inlineStr">
        <is>
          <t>PP</t>
        </is>
      </c>
      <c r="C2066" s="1" t="inlineStr">
        <is>
          <t>ARG</t>
        </is>
      </c>
      <c r="D2066" s="1" t="inlineStr">
        <is>
          <t>BT5GTXPS_ATXXXXX2</t>
        </is>
      </c>
      <c r="P2066" s="1">
        <f>L2066&amp;"@"&amp;M2066&amp;"@"&amp;N2066&amp;"@"&amp;O2066</f>
        <v/>
      </c>
    </row>
    <row r="2067">
      <c r="A2067" s="1" t="inlineStr">
        <is>
          <t>AUTOGEN</t>
        </is>
      </c>
      <c r="B2067" s="1" t="inlineStr">
        <is>
          <t>//TE_OPERATION //WiMeas Pin=TX_5G//TestType=PWR//freq=5150.0MHz//rlevl=20.0dBm</t>
        </is>
      </c>
      <c r="H2067" s="1" t="n">
        <v>13.327273</v>
      </c>
      <c r="J2067" s="1" t="inlineStr">
        <is>
          <t>Measure CW power on VSA</t>
        </is>
      </c>
      <c r="L2067" s="1" t="inlineStr">
        <is>
          <t>BT5G_TX_POUTMAX_BAND1_CHAN000_P01200_SYNTH_PWR</t>
        </is>
      </c>
      <c r="M2067" s="1" t="n">
        <v>10</v>
      </c>
      <c r="N2067" s="1" t="n">
        <v>20</v>
      </c>
      <c r="O2067" s="1" t="inlineStr">
        <is>
          <t>dBm</t>
        </is>
      </c>
      <c r="P2067" s="1">
        <f>L2067&amp;"@"&amp;M2067&amp;"@"&amp;N2067&amp;"@"&amp;O2067</f>
        <v/>
      </c>
    </row>
    <row r="2068">
      <c r="A2068" s="1" t="inlineStr">
        <is>
          <t>WRITE</t>
        </is>
      </c>
      <c r="B2068" s="1" t="inlineStr">
        <is>
          <t>JTAG</t>
        </is>
      </c>
      <c r="C2068" s="1" t="inlineStr">
        <is>
          <t>0x40400008</t>
        </is>
      </c>
      <c r="D2068" s="1" t="inlineStr">
        <is>
          <t>0x1000000</t>
        </is>
      </c>
      <c r="F2068" s="1" t="n">
        <v>31</v>
      </c>
      <c r="G2068" s="1" t="n">
        <v>0</v>
      </c>
      <c r="P2068" s="1">
        <f>L2068&amp;"@"&amp;M2068&amp;"@"&amp;N2068&amp;"@"&amp;O2068</f>
        <v/>
      </c>
    </row>
    <row r="2069">
      <c r="A2069" s="1" t="inlineStr">
        <is>
          <t>WAIT_FOR</t>
        </is>
      </c>
      <c r="B2069" s="1" t="inlineStr">
        <is>
          <t>JTAG</t>
        </is>
      </c>
      <c r="C2069" s="1" t="inlineStr">
        <is>
          <t>0x4040000c</t>
        </is>
      </c>
      <c r="D2069" s="1" t="inlineStr">
        <is>
          <t>0x200</t>
        </is>
      </c>
      <c r="F2069" s="1" t="n">
        <v>31</v>
      </c>
      <c r="G2069" s="1" t="n">
        <v>0</v>
      </c>
      <c r="H2069" s="1" t="n">
        <v>512</v>
      </c>
      <c r="J2069" s="1" t="n">
        <v>0.0024</v>
      </c>
      <c r="L2069" s="1" t="inlineStr">
        <is>
          <t>ARF_FWBT_JTAG_POLLDONE_BT5GTXPSATXXXXX2_2</t>
        </is>
      </c>
      <c r="M2069" s="1" t="n">
        <v>512</v>
      </c>
      <c r="N2069" s="1" t="n">
        <v>512</v>
      </c>
      <c r="O2069" s="1" t="inlineStr">
        <is>
          <t>code</t>
        </is>
      </c>
      <c r="P2069" s="1">
        <f>L2069&amp;"@"&amp;M2069&amp;"@"&amp;N2069&amp;"@"&amp;O2069</f>
        <v/>
      </c>
    </row>
    <row r="2070">
      <c r="A2070" s="1" t="inlineStr">
        <is>
          <t>WRITE</t>
        </is>
      </c>
      <c r="B2070" s="1" t="inlineStr">
        <is>
          <t>JTAG</t>
        </is>
      </c>
      <c r="C2070" s="1" t="inlineStr">
        <is>
          <t>0x4040000c</t>
        </is>
      </c>
      <c r="D2070" s="1" t="inlineStr">
        <is>
          <t>0x0</t>
        </is>
      </c>
      <c r="F2070" s="1" t="n">
        <v>31</v>
      </c>
      <c r="G2070" s="1" t="n">
        <v>0</v>
      </c>
      <c r="P2070" s="1">
        <f>L2070&amp;"@"&amp;M2070&amp;"@"&amp;N2070&amp;"@"&amp;O2070</f>
        <v/>
      </c>
    </row>
    <row r="2071">
      <c r="A2071" s="1" t="inlineStr">
        <is>
          <t>PATNAME</t>
        </is>
      </c>
      <c r="B2071" s="1" t="inlineStr">
        <is>
          <t>PP</t>
        </is>
      </c>
      <c r="C2071" s="1" t="inlineStr">
        <is>
          <t>ARG</t>
        </is>
      </c>
      <c r="D2071" s="1" t="inlineStr">
        <is>
          <t>BT5GTXPS_ATXXXXX3</t>
        </is>
      </c>
      <c r="P2071" s="1">
        <f>L2071&amp;"@"&amp;M2071&amp;"@"&amp;N2071&amp;"@"&amp;O2071</f>
        <v/>
      </c>
    </row>
    <row r="2072">
      <c r="A2072" s="1" t="inlineStr">
        <is>
          <t>AUTOGEN</t>
        </is>
      </c>
      <c r="B2072" s="1" t="inlineStr">
        <is>
          <t>//TE_OPERATION //WiMeas Pin=TX_5G//TestType=PWR//freq=5150.0MHz//rlevl=20.0dBm</t>
        </is>
      </c>
      <c r="H2072" s="1" t="n">
        <v>11.077208</v>
      </c>
      <c r="J2072" s="1" t="inlineStr">
        <is>
          <t>Measure CW power on VSA</t>
        </is>
      </c>
      <c r="L2072" s="1" t="inlineStr">
        <is>
          <t>BT5G_TX_POUTMAX_BAND1_CHAN000_P11200_SYNTH_PWR</t>
        </is>
      </c>
      <c r="M2072" s="1" t="n">
        <v>8</v>
      </c>
      <c r="N2072" s="1" t="n">
        <v>18</v>
      </c>
      <c r="O2072" s="1" t="inlineStr">
        <is>
          <t>dBm</t>
        </is>
      </c>
      <c r="P2072" s="1">
        <f>L2072&amp;"@"&amp;M2072&amp;"@"&amp;N2072&amp;"@"&amp;O2072</f>
        <v/>
      </c>
    </row>
    <row r="2073">
      <c r="A2073" s="1" t="inlineStr">
        <is>
          <t>WRITE</t>
        </is>
      </c>
      <c r="B2073" s="1" t="inlineStr">
        <is>
          <t>JTAG</t>
        </is>
      </c>
      <c r="C2073" s="1" t="inlineStr">
        <is>
          <t>0x40400008</t>
        </is>
      </c>
      <c r="D2073" s="1" t="inlineStr">
        <is>
          <t>0x1000000</t>
        </is>
      </c>
      <c r="F2073" s="1" t="n">
        <v>31</v>
      </c>
      <c r="G2073" s="1" t="n">
        <v>0</v>
      </c>
      <c r="P2073" s="1">
        <f>L2073&amp;"@"&amp;M2073&amp;"@"&amp;N2073&amp;"@"&amp;O2073</f>
        <v/>
      </c>
    </row>
    <row r="2074">
      <c r="A2074" s="1" t="inlineStr">
        <is>
          <t>WAIT_FOR</t>
        </is>
      </c>
      <c r="B2074" s="1" t="inlineStr">
        <is>
          <t>JTAG</t>
        </is>
      </c>
      <c r="C2074" s="1" t="inlineStr">
        <is>
          <t>0x4040000c</t>
        </is>
      </c>
      <c r="D2074" s="1" t="inlineStr">
        <is>
          <t>0x200</t>
        </is>
      </c>
      <c r="F2074" s="1" t="n">
        <v>31</v>
      </c>
      <c r="G2074" s="1" t="n">
        <v>0</v>
      </c>
      <c r="H2074" s="1" t="n">
        <v>512</v>
      </c>
      <c r="J2074" s="1" t="n">
        <v>0.0027</v>
      </c>
      <c r="L2074" s="1" t="inlineStr">
        <is>
          <t>ARF_FWBT_JTAG_POLLDONE_BT5GTXPSATXXXXX3_3</t>
        </is>
      </c>
      <c r="M2074" s="1" t="n">
        <v>512</v>
      </c>
      <c r="N2074" s="1" t="n">
        <v>512</v>
      </c>
      <c r="O2074" s="1" t="inlineStr">
        <is>
          <t>code</t>
        </is>
      </c>
      <c r="P2074" s="1">
        <f>L2074&amp;"@"&amp;M2074&amp;"@"&amp;N2074&amp;"@"&amp;O2074</f>
        <v/>
      </c>
    </row>
    <row r="2075">
      <c r="A2075" s="1" t="inlineStr">
        <is>
          <t>WRITE</t>
        </is>
      </c>
      <c r="B2075" s="1" t="inlineStr">
        <is>
          <t>JTAG</t>
        </is>
      </c>
      <c r="C2075" s="1" t="inlineStr">
        <is>
          <t>0x4040000c</t>
        </is>
      </c>
      <c r="D2075" s="1" t="inlineStr">
        <is>
          <t>0x0</t>
        </is>
      </c>
      <c r="F2075" s="1" t="n">
        <v>31</v>
      </c>
      <c r="G2075" s="1" t="n">
        <v>0</v>
      </c>
      <c r="P2075" s="1">
        <f>L2075&amp;"@"&amp;M2075&amp;"@"&amp;N2075&amp;"@"&amp;O2075</f>
        <v/>
      </c>
    </row>
    <row r="2076">
      <c r="A2076" s="1" t="inlineStr">
        <is>
          <t>PATNAME</t>
        </is>
      </c>
      <c r="B2076" s="1" t="inlineStr">
        <is>
          <t>PP</t>
        </is>
      </c>
      <c r="C2076" s="1" t="inlineStr">
        <is>
          <t>ARG</t>
        </is>
      </c>
      <c r="D2076" s="1" t="inlineStr">
        <is>
          <t>BT5GTXPS_ATXXXXX4</t>
        </is>
      </c>
      <c r="P2076" s="1">
        <f>L2076&amp;"@"&amp;M2076&amp;"@"&amp;N2076&amp;"@"&amp;O2076</f>
        <v/>
      </c>
    </row>
    <row r="2077">
      <c r="A2077" s="1" t="inlineStr">
        <is>
          <t>AUTOGEN</t>
        </is>
      </c>
      <c r="B2077" s="1" t="inlineStr">
        <is>
          <t>//TE_OPERATION //WiMeas Pin=TX_5G//TestType=PWR//freq=5150.0MHz//rlevl=20.0dBm</t>
        </is>
      </c>
      <c r="H2077" s="1" t="n">
        <v>9.5576553</v>
      </c>
      <c r="J2077" s="1" t="inlineStr">
        <is>
          <t>Measure CW power on VSA</t>
        </is>
      </c>
      <c r="L2077" s="1" t="inlineStr">
        <is>
          <t>BT5G_TX_POUTMAX_BAND1_CHAN000_P00730_SYNTH_PWR</t>
        </is>
      </c>
      <c r="M2077" s="1" t="n">
        <v>6</v>
      </c>
      <c r="N2077" s="1" t="n">
        <v>16</v>
      </c>
      <c r="O2077" s="1" t="inlineStr">
        <is>
          <t>dBm</t>
        </is>
      </c>
      <c r="P2077" s="1">
        <f>L2077&amp;"@"&amp;M2077&amp;"@"&amp;N2077&amp;"@"&amp;O2077</f>
        <v/>
      </c>
    </row>
    <row r="2078">
      <c r="A2078" s="1" t="inlineStr">
        <is>
          <t>WRITE</t>
        </is>
      </c>
      <c r="B2078" s="1" t="inlineStr">
        <is>
          <t>JTAG</t>
        </is>
      </c>
      <c r="C2078" s="1" t="inlineStr">
        <is>
          <t>0x40400008</t>
        </is>
      </c>
      <c r="D2078" s="1" t="inlineStr">
        <is>
          <t>0x1000000</t>
        </is>
      </c>
      <c r="F2078" s="1" t="n">
        <v>31</v>
      </c>
      <c r="G2078" s="1" t="n">
        <v>0</v>
      </c>
      <c r="P2078" s="1">
        <f>L2078&amp;"@"&amp;M2078&amp;"@"&amp;N2078&amp;"@"&amp;O2078</f>
        <v/>
      </c>
    </row>
    <row r="2079">
      <c r="A2079" s="1" t="inlineStr">
        <is>
          <t>WAIT_FOR</t>
        </is>
      </c>
      <c r="B2079" s="1" t="inlineStr">
        <is>
          <t>JTAG</t>
        </is>
      </c>
      <c r="C2079" s="1" t="inlineStr">
        <is>
          <t>0x4040000c</t>
        </is>
      </c>
      <c r="D2079" s="1" t="inlineStr">
        <is>
          <t>0x200</t>
        </is>
      </c>
      <c r="F2079" s="1" t="n">
        <v>31</v>
      </c>
      <c r="G2079" s="1" t="n">
        <v>0</v>
      </c>
      <c r="H2079" s="1" t="n">
        <v>512</v>
      </c>
      <c r="J2079" s="1" t="n">
        <v>0.0017</v>
      </c>
      <c r="L2079" s="1" t="inlineStr">
        <is>
          <t>ARF_FWBT_JTAG_POLLDONE_BT5GTXPSATXXXXX4_4</t>
        </is>
      </c>
      <c r="M2079" s="1" t="n">
        <v>512</v>
      </c>
      <c r="N2079" s="1" t="n">
        <v>512</v>
      </c>
      <c r="O2079" s="1" t="inlineStr">
        <is>
          <t>code</t>
        </is>
      </c>
      <c r="P2079" s="1">
        <f>L2079&amp;"@"&amp;M2079&amp;"@"&amp;N2079&amp;"@"&amp;O2079</f>
        <v/>
      </c>
    </row>
    <row r="2080">
      <c r="A2080" s="1" t="inlineStr">
        <is>
          <t>WRITE</t>
        </is>
      </c>
      <c r="B2080" s="1" t="inlineStr">
        <is>
          <t>JTAG</t>
        </is>
      </c>
      <c r="C2080" s="1" t="inlineStr">
        <is>
          <t>0x4040000c</t>
        </is>
      </c>
      <c r="D2080" s="1" t="inlineStr">
        <is>
          <t>0x0</t>
        </is>
      </c>
      <c r="F2080" s="1" t="n">
        <v>31</v>
      </c>
      <c r="G2080" s="1" t="n">
        <v>0</v>
      </c>
      <c r="P2080" s="1">
        <f>L2080&amp;"@"&amp;M2080&amp;"@"&amp;N2080&amp;"@"&amp;O2080</f>
        <v/>
      </c>
    </row>
    <row r="2081">
      <c r="A2081" s="1" t="inlineStr">
        <is>
          <t>PATNAME</t>
        </is>
      </c>
      <c r="B2081" s="1" t="inlineStr">
        <is>
          <t>PP</t>
        </is>
      </c>
      <c r="C2081" s="1" t="inlineStr">
        <is>
          <t>ARG</t>
        </is>
      </c>
      <c r="D2081" s="1" t="inlineStr">
        <is>
          <t>BT5GTXPS_ATXXXXX5</t>
        </is>
      </c>
      <c r="P2081" s="1">
        <f>L2081&amp;"@"&amp;M2081&amp;"@"&amp;N2081&amp;"@"&amp;O2081</f>
        <v/>
      </c>
    </row>
    <row r="2082">
      <c r="A2082" s="1" t="inlineStr">
        <is>
          <t>AUTOGEN</t>
        </is>
      </c>
      <c r="B2082" s="1" t="inlineStr">
        <is>
          <t>//TE_OPERATION //WiMeas Pin=TX_5G//TestType=PWR//freq=5150.0MHz//rlevl=20.0dBm</t>
        </is>
      </c>
      <c r="H2082" s="1" t="n">
        <v>7.8332067</v>
      </c>
      <c r="J2082" s="1" t="inlineStr">
        <is>
          <t>Measure CW power on VSA</t>
        </is>
      </c>
      <c r="L2082" s="1" t="inlineStr">
        <is>
          <t>BT5G_TX_POUTMAX_BAND1_CHAN000_P10730_SYNTH_PWR</t>
        </is>
      </c>
      <c r="M2082" s="1" t="n">
        <v>4</v>
      </c>
      <c r="N2082" s="1" t="n">
        <v>14</v>
      </c>
      <c r="O2082" s="1" t="inlineStr">
        <is>
          <t>dBm</t>
        </is>
      </c>
      <c r="P2082" s="1">
        <f>L2082&amp;"@"&amp;M2082&amp;"@"&amp;N2082&amp;"@"&amp;O2082</f>
        <v/>
      </c>
    </row>
    <row r="2083">
      <c r="A2083" s="1" t="inlineStr">
        <is>
          <t>WRITE</t>
        </is>
      </c>
      <c r="B2083" s="1" t="inlineStr">
        <is>
          <t>JTAG</t>
        </is>
      </c>
      <c r="C2083" s="1" t="inlineStr">
        <is>
          <t>0x40400008</t>
        </is>
      </c>
      <c r="D2083" s="1" t="inlineStr">
        <is>
          <t>0x1000000</t>
        </is>
      </c>
      <c r="F2083" s="1" t="n">
        <v>31</v>
      </c>
      <c r="G2083" s="1" t="n">
        <v>0</v>
      </c>
      <c r="P2083" s="1">
        <f>L2083&amp;"@"&amp;M2083&amp;"@"&amp;N2083&amp;"@"&amp;O2083</f>
        <v/>
      </c>
    </row>
    <row r="2084">
      <c r="A2084" s="1" t="inlineStr">
        <is>
          <t>WAIT_FOR</t>
        </is>
      </c>
      <c r="B2084" s="1" t="inlineStr">
        <is>
          <t>JTAG</t>
        </is>
      </c>
      <c r="C2084" s="1" t="inlineStr">
        <is>
          <t>0x4040000c</t>
        </is>
      </c>
      <c r="D2084" s="1" t="inlineStr">
        <is>
          <t>0x200</t>
        </is>
      </c>
      <c r="F2084" s="1" t="n">
        <v>31</v>
      </c>
      <c r="G2084" s="1" t="n">
        <v>0</v>
      </c>
      <c r="H2084" s="1" t="n">
        <v>512</v>
      </c>
      <c r="J2084" s="1" t="n">
        <v>0.0026</v>
      </c>
      <c r="L2084" s="1" t="inlineStr">
        <is>
          <t>ARF_FWBT_JTAG_POLLDONE_BT5GTXPSATXXXXX5_5</t>
        </is>
      </c>
      <c r="M2084" s="1" t="n">
        <v>512</v>
      </c>
      <c r="N2084" s="1" t="n">
        <v>512</v>
      </c>
      <c r="O2084" s="1" t="inlineStr">
        <is>
          <t>code</t>
        </is>
      </c>
      <c r="P2084" s="1">
        <f>L2084&amp;"@"&amp;M2084&amp;"@"&amp;N2084&amp;"@"&amp;O2084</f>
        <v/>
      </c>
    </row>
    <row r="2085">
      <c r="A2085" s="1" t="inlineStr">
        <is>
          <t>WRITE</t>
        </is>
      </c>
      <c r="B2085" s="1" t="inlineStr">
        <is>
          <t>JTAG</t>
        </is>
      </c>
      <c r="C2085" s="1" t="inlineStr">
        <is>
          <t>0x4040000c</t>
        </is>
      </c>
      <c r="D2085" s="1" t="inlineStr">
        <is>
          <t>0x0</t>
        </is>
      </c>
      <c r="F2085" s="1" t="n">
        <v>31</v>
      </c>
      <c r="G2085" s="1" t="n">
        <v>0</v>
      </c>
      <c r="P2085" s="1">
        <f>L2085&amp;"@"&amp;M2085&amp;"@"&amp;N2085&amp;"@"&amp;O2085</f>
        <v/>
      </c>
    </row>
    <row r="2086">
      <c r="A2086" s="1" t="inlineStr">
        <is>
          <t>PATNAME</t>
        </is>
      </c>
      <c r="B2086" s="1" t="inlineStr">
        <is>
          <t>PP</t>
        </is>
      </c>
      <c r="C2086" s="1" t="inlineStr">
        <is>
          <t>ARG</t>
        </is>
      </c>
      <c r="D2086" s="1" t="inlineStr">
        <is>
          <t>BT5GTXPS_ATXXXXX6</t>
        </is>
      </c>
      <c r="P2086" s="1">
        <f>L2086&amp;"@"&amp;M2086&amp;"@"&amp;N2086&amp;"@"&amp;O2086</f>
        <v/>
      </c>
    </row>
    <row r="2087">
      <c r="A2087" s="1" t="inlineStr">
        <is>
          <t>AUTOGEN</t>
        </is>
      </c>
      <c r="B2087" s="1" t="inlineStr">
        <is>
          <t>//TE_OPERATION //WiMeas Pin=TX_5G//TestType=PWR//freq=5150.0MHz//rlevl=20.0dBm</t>
        </is>
      </c>
      <c r="H2087" s="1" t="n">
        <v>4.7357764</v>
      </c>
      <c r="J2087" s="1" t="inlineStr">
        <is>
          <t>Measure CW power on VSA</t>
        </is>
      </c>
      <c r="L2087" s="1" t="inlineStr">
        <is>
          <t>BT5G_TX_POUTMAX_BAND1_CHAN000_P20730_SYNTH_PWR</t>
        </is>
      </c>
      <c r="M2087" s="1" t="n">
        <v>1</v>
      </c>
      <c r="N2087" s="1" t="n">
        <v>11</v>
      </c>
      <c r="O2087" s="1" t="inlineStr">
        <is>
          <t>dBm</t>
        </is>
      </c>
      <c r="P2087" s="1">
        <f>L2087&amp;"@"&amp;M2087&amp;"@"&amp;N2087&amp;"@"&amp;O2087</f>
        <v/>
      </c>
    </row>
    <row r="2088">
      <c r="A2088" s="1" t="inlineStr">
        <is>
          <t>WRITE</t>
        </is>
      </c>
      <c r="B2088" s="1" t="inlineStr">
        <is>
          <t>JTAG</t>
        </is>
      </c>
      <c r="C2088" s="1" t="inlineStr">
        <is>
          <t>0x40400008</t>
        </is>
      </c>
      <c r="D2088" s="1" t="inlineStr">
        <is>
          <t>0x1000000</t>
        </is>
      </c>
      <c r="F2088" s="1" t="n">
        <v>31</v>
      </c>
      <c r="G2088" s="1" t="n">
        <v>0</v>
      </c>
      <c r="P2088" s="1">
        <f>L2088&amp;"@"&amp;M2088&amp;"@"&amp;N2088&amp;"@"&amp;O2088</f>
        <v/>
      </c>
    </row>
    <row r="2089">
      <c r="A2089" s="1" t="inlineStr">
        <is>
          <t>WAIT_FOR</t>
        </is>
      </c>
      <c r="B2089" s="1" t="inlineStr">
        <is>
          <t>JTAG</t>
        </is>
      </c>
      <c r="C2089" s="1" t="inlineStr">
        <is>
          <t>0x4040000c</t>
        </is>
      </c>
      <c r="D2089" s="1" t="inlineStr">
        <is>
          <t>0x200</t>
        </is>
      </c>
      <c r="F2089" s="1" t="n">
        <v>31</v>
      </c>
      <c r="G2089" s="1" t="n">
        <v>0</v>
      </c>
      <c r="H2089" s="1" t="n">
        <v>512</v>
      </c>
      <c r="J2089" s="1" t="n">
        <v>0.0024</v>
      </c>
      <c r="L2089" s="1" t="inlineStr">
        <is>
          <t>ARF_FWBT_JTAG_POLLDONE_BT5GTXPSATXXXXX6_6</t>
        </is>
      </c>
      <c r="M2089" s="1" t="n">
        <v>512</v>
      </c>
      <c r="N2089" s="1" t="n">
        <v>512</v>
      </c>
      <c r="O2089" s="1" t="inlineStr">
        <is>
          <t>code</t>
        </is>
      </c>
      <c r="P2089" s="1">
        <f>L2089&amp;"@"&amp;M2089&amp;"@"&amp;N2089&amp;"@"&amp;O2089</f>
        <v/>
      </c>
    </row>
    <row r="2090">
      <c r="A2090" s="1" t="inlineStr">
        <is>
          <t>WRITE</t>
        </is>
      </c>
      <c r="B2090" s="1" t="inlineStr">
        <is>
          <t>JTAG</t>
        </is>
      </c>
      <c r="C2090" s="1" t="inlineStr">
        <is>
          <t>0x4040000c</t>
        </is>
      </c>
      <c r="D2090" s="1" t="inlineStr">
        <is>
          <t>0x0</t>
        </is>
      </c>
      <c r="F2090" s="1" t="n">
        <v>31</v>
      </c>
      <c r="G2090" s="1" t="n">
        <v>0</v>
      </c>
      <c r="P2090" s="1">
        <f>L2090&amp;"@"&amp;M2090&amp;"@"&amp;N2090&amp;"@"&amp;O2090</f>
        <v/>
      </c>
    </row>
    <row r="2091">
      <c r="A2091" s="1" t="inlineStr">
        <is>
          <t>PATNAME</t>
        </is>
      </c>
      <c r="B2091" s="1" t="inlineStr">
        <is>
          <t>PP</t>
        </is>
      </c>
      <c r="C2091" s="1" t="inlineStr">
        <is>
          <t>ARG</t>
        </is>
      </c>
      <c r="D2091" s="1" t="inlineStr">
        <is>
          <t>BT5GTXPS_ATXXXXX7</t>
        </is>
      </c>
      <c r="P2091" s="1">
        <f>L2091&amp;"@"&amp;M2091&amp;"@"&amp;N2091&amp;"@"&amp;O2091</f>
        <v/>
      </c>
    </row>
    <row r="2092">
      <c r="A2092" s="1" t="inlineStr">
        <is>
          <t>AUTOGEN</t>
        </is>
      </c>
      <c r="B2092" s="1" t="inlineStr">
        <is>
          <t>//TE_OPERATION //WiMeas Pin=TX_5G//TestType=PWR//freq=5150.0MHz//rlevl=20.0dBm</t>
        </is>
      </c>
      <c r="H2092" s="1" t="n">
        <v>-1.0192002</v>
      </c>
      <c r="J2092" s="1" t="inlineStr">
        <is>
          <t>Measure CW power on VSA</t>
        </is>
      </c>
      <c r="L2092" s="1" t="inlineStr">
        <is>
          <t>BT5G_TX_POUTMAX_BAND1_CHAN000_P30730_SYNTH_PWR</t>
        </is>
      </c>
      <c r="M2092" s="1" t="n">
        <v>-5</v>
      </c>
      <c r="N2092" s="1" t="n">
        <v>5</v>
      </c>
      <c r="O2092" s="1" t="inlineStr">
        <is>
          <t>dBm</t>
        </is>
      </c>
      <c r="P2092" s="1">
        <f>L2092&amp;"@"&amp;M2092&amp;"@"&amp;N2092&amp;"@"&amp;O2092</f>
        <v/>
      </c>
    </row>
    <row r="2093">
      <c r="A2093" s="1" t="inlineStr">
        <is>
          <t>WRITE</t>
        </is>
      </c>
      <c r="B2093" s="1" t="inlineStr">
        <is>
          <t>JTAG</t>
        </is>
      </c>
      <c r="C2093" s="1" t="inlineStr">
        <is>
          <t>0x40400008</t>
        </is>
      </c>
      <c r="D2093" s="1" t="inlineStr">
        <is>
          <t>0x1000000</t>
        </is>
      </c>
      <c r="F2093" s="1" t="n">
        <v>31</v>
      </c>
      <c r="G2093" s="1" t="n">
        <v>0</v>
      </c>
      <c r="P2093" s="1">
        <f>L2093&amp;"@"&amp;M2093&amp;"@"&amp;N2093&amp;"@"&amp;O2093</f>
        <v/>
      </c>
    </row>
    <row r="2094">
      <c r="A2094" s="1" t="inlineStr">
        <is>
          <t>WAIT_FOR</t>
        </is>
      </c>
      <c r="B2094" s="1" t="inlineStr">
        <is>
          <t>JTAG</t>
        </is>
      </c>
      <c r="C2094" s="1" t="inlineStr">
        <is>
          <t>0x4040000c</t>
        </is>
      </c>
      <c r="D2094" s="1" t="inlineStr">
        <is>
          <t>0x200</t>
        </is>
      </c>
      <c r="F2094" s="1" t="n">
        <v>31</v>
      </c>
      <c r="G2094" s="1" t="n">
        <v>0</v>
      </c>
      <c r="H2094" s="1" t="n">
        <v>512</v>
      </c>
      <c r="J2094" s="1" t="n">
        <v>0.0027</v>
      </c>
      <c r="L2094" s="1" t="inlineStr">
        <is>
          <t>ARF_FWBT_JTAG_POLLDONE_BT5GTXPSATXXXXX7_7</t>
        </is>
      </c>
      <c r="M2094" s="1" t="n">
        <v>512</v>
      </c>
      <c r="N2094" s="1" t="n">
        <v>512</v>
      </c>
      <c r="O2094" s="1" t="inlineStr">
        <is>
          <t>code</t>
        </is>
      </c>
      <c r="P2094" s="1">
        <f>L2094&amp;"@"&amp;M2094&amp;"@"&amp;N2094&amp;"@"&amp;O2094</f>
        <v/>
      </c>
    </row>
    <row r="2095">
      <c r="A2095" s="1" t="inlineStr">
        <is>
          <t>WRITE</t>
        </is>
      </c>
      <c r="B2095" s="1" t="inlineStr">
        <is>
          <t>JTAG</t>
        </is>
      </c>
      <c r="C2095" s="1" t="inlineStr">
        <is>
          <t>0x4040000c</t>
        </is>
      </c>
      <c r="D2095" s="1" t="inlineStr">
        <is>
          <t>0x0</t>
        </is>
      </c>
      <c r="F2095" s="1" t="n">
        <v>31</v>
      </c>
      <c r="G2095" s="1" t="n">
        <v>0</v>
      </c>
      <c r="P2095" s="1">
        <f>L2095&amp;"@"&amp;M2095&amp;"@"&amp;N2095&amp;"@"&amp;O2095</f>
        <v/>
      </c>
    </row>
    <row r="2096">
      <c r="A2096" s="1" t="inlineStr">
        <is>
          <t>PATNAME</t>
        </is>
      </c>
      <c r="B2096" s="1" t="inlineStr">
        <is>
          <t>PP</t>
        </is>
      </c>
      <c r="C2096" s="1" t="inlineStr">
        <is>
          <t>ARG</t>
        </is>
      </c>
      <c r="D2096" s="1" t="inlineStr">
        <is>
          <t>BT5GTXPS_ATXXXXX8</t>
        </is>
      </c>
      <c r="P2096" s="1">
        <f>L2096&amp;"@"&amp;M2096&amp;"@"&amp;N2096&amp;"@"&amp;O2096</f>
        <v/>
      </c>
    </row>
    <row r="2097">
      <c r="A2097" s="1" t="inlineStr">
        <is>
          <t>AUTOGEN</t>
        </is>
      </c>
      <c r="B2097" s="1" t="inlineStr">
        <is>
          <t>//TE_OPERATION //WiMeas Pin=TX_5G//TestType=PWR//freq=5150.0MHz//rlevl=20.0dBm</t>
        </is>
      </c>
      <c r="H2097" s="1" t="n">
        <v>-5.4595227</v>
      </c>
      <c r="J2097" s="1" t="inlineStr">
        <is>
          <t>Measure CW power on VSA</t>
        </is>
      </c>
      <c r="L2097" s="1" t="inlineStr">
        <is>
          <t>BT5G_TX_POUTMAX_BAND1_CHAN000_P40730_SYNTH_PWR</t>
        </is>
      </c>
      <c r="M2097" s="1" t="n">
        <v>-9</v>
      </c>
      <c r="N2097" s="1" t="n">
        <v>1</v>
      </c>
      <c r="O2097" s="1" t="inlineStr">
        <is>
          <t>dBm</t>
        </is>
      </c>
      <c r="P2097" s="1">
        <f>L2097&amp;"@"&amp;M2097&amp;"@"&amp;N2097&amp;"@"&amp;O2097</f>
        <v/>
      </c>
    </row>
    <row r="2098">
      <c r="A2098" s="1" t="inlineStr">
        <is>
          <t>WRITE</t>
        </is>
      </c>
      <c r="B2098" s="1" t="inlineStr">
        <is>
          <t>JTAG</t>
        </is>
      </c>
      <c r="C2098" s="1" t="inlineStr">
        <is>
          <t>0x40400008</t>
        </is>
      </c>
      <c r="D2098" s="1" t="inlineStr">
        <is>
          <t>0x1000000</t>
        </is>
      </c>
      <c r="F2098" s="1" t="n">
        <v>31</v>
      </c>
      <c r="G2098" s="1" t="n">
        <v>0</v>
      </c>
      <c r="P2098" s="1">
        <f>L2098&amp;"@"&amp;M2098&amp;"@"&amp;N2098&amp;"@"&amp;O2098</f>
        <v/>
      </c>
    </row>
    <row r="2099">
      <c r="A2099" s="1" t="inlineStr">
        <is>
          <t>WAIT_FOR</t>
        </is>
      </c>
      <c r="B2099" s="1" t="inlineStr">
        <is>
          <t>JTAG</t>
        </is>
      </c>
      <c r="C2099" s="1" t="inlineStr">
        <is>
          <t>0x4040000c</t>
        </is>
      </c>
      <c r="D2099" s="1" t="inlineStr">
        <is>
          <t>0x200</t>
        </is>
      </c>
      <c r="F2099" s="1" t="n">
        <v>31</v>
      </c>
      <c r="G2099" s="1" t="n">
        <v>0</v>
      </c>
      <c r="H2099" s="1" t="n">
        <v>512</v>
      </c>
      <c r="J2099" s="1" t="n">
        <v>0.0065</v>
      </c>
      <c r="L2099" s="1" t="inlineStr">
        <is>
          <t>ARF_FWBT_JTAG_POLLDONE_BT5GTXPSATXXXXX8_8</t>
        </is>
      </c>
      <c r="M2099" s="1" t="n">
        <v>512</v>
      </c>
      <c r="N2099" s="1" t="n">
        <v>512</v>
      </c>
      <c r="O2099" s="1" t="inlineStr">
        <is>
          <t>code</t>
        </is>
      </c>
      <c r="P2099" s="1">
        <f>L2099&amp;"@"&amp;M2099&amp;"@"&amp;N2099&amp;"@"&amp;O2099</f>
        <v/>
      </c>
    </row>
    <row r="2100">
      <c r="A2100" s="1" t="inlineStr">
        <is>
          <t>WRITE</t>
        </is>
      </c>
      <c r="B2100" s="1" t="inlineStr">
        <is>
          <t>JTAG</t>
        </is>
      </c>
      <c r="C2100" s="1" t="inlineStr">
        <is>
          <t>0x4040000c</t>
        </is>
      </c>
      <c r="D2100" s="1" t="inlineStr">
        <is>
          <t>0x0</t>
        </is>
      </c>
      <c r="F2100" s="1" t="n">
        <v>31</v>
      </c>
      <c r="G2100" s="1" t="n">
        <v>0</v>
      </c>
      <c r="P2100" s="1">
        <f>L2100&amp;"@"&amp;M2100&amp;"@"&amp;N2100&amp;"@"&amp;O2100</f>
        <v/>
      </c>
    </row>
    <row r="2101">
      <c r="A2101" s="1" t="inlineStr">
        <is>
          <t>PATNAME</t>
        </is>
      </c>
      <c r="B2101" s="1" t="inlineStr">
        <is>
          <t>PP</t>
        </is>
      </c>
      <c r="C2101" s="1" t="inlineStr">
        <is>
          <t>ARG</t>
        </is>
      </c>
      <c r="D2101" s="1" t="inlineStr">
        <is>
          <t>BT5GTXPS_ATXXXXX9</t>
        </is>
      </c>
      <c r="P2101" s="1">
        <f>L2101&amp;"@"&amp;M2101&amp;"@"&amp;N2101&amp;"@"&amp;O2101</f>
        <v/>
      </c>
    </row>
    <row r="2102">
      <c r="A2102" s="1" t="inlineStr">
        <is>
          <t>AUTOGEN</t>
        </is>
      </c>
      <c r="B2102" s="1" t="inlineStr">
        <is>
          <t>//TE_OPERATION //WiMeas Pin=TX_5G//TestType=PWR//freq=5725.0MHz//rlevl=20.0dBm</t>
        </is>
      </c>
      <c r="H2102" s="1" t="n">
        <v>14.629025</v>
      </c>
      <c r="J2102" s="1" t="inlineStr">
        <is>
          <t>Measure CW power on VSA</t>
        </is>
      </c>
      <c r="L2102" s="1" t="inlineStr">
        <is>
          <t>BT5G_TX_POUTMAX_BAND2_CHAN000_P01500_SYNTH_PWR</t>
        </is>
      </c>
      <c r="M2102" s="1" t="n">
        <v>12</v>
      </c>
      <c r="N2102" s="1" t="n">
        <v>22</v>
      </c>
      <c r="O2102" s="1" t="inlineStr">
        <is>
          <t>dBm</t>
        </is>
      </c>
      <c r="P2102" s="1">
        <f>L2102&amp;"@"&amp;M2102&amp;"@"&amp;N2102&amp;"@"&amp;O2102</f>
        <v/>
      </c>
    </row>
    <row r="2103">
      <c r="A2103" s="1" t="inlineStr">
        <is>
          <t>WRITE</t>
        </is>
      </c>
      <c r="B2103" s="1" t="inlineStr">
        <is>
          <t>JTAG</t>
        </is>
      </c>
      <c r="C2103" s="1" t="inlineStr">
        <is>
          <t>0x40400008</t>
        </is>
      </c>
      <c r="D2103" s="1" t="inlineStr">
        <is>
          <t>0x1000000</t>
        </is>
      </c>
      <c r="F2103" s="1" t="n">
        <v>31</v>
      </c>
      <c r="G2103" s="1" t="n">
        <v>0</v>
      </c>
      <c r="P2103" s="1">
        <f>L2103&amp;"@"&amp;M2103&amp;"@"&amp;N2103&amp;"@"&amp;O2103</f>
        <v/>
      </c>
    </row>
    <row r="2104">
      <c r="A2104" s="1" t="inlineStr">
        <is>
          <t>WAIT_FOR</t>
        </is>
      </c>
      <c r="B2104" s="1" t="inlineStr">
        <is>
          <t>JTAG</t>
        </is>
      </c>
      <c r="C2104" s="1" t="inlineStr">
        <is>
          <t>0x4040000c</t>
        </is>
      </c>
      <c r="D2104" s="1" t="inlineStr">
        <is>
          <t>0x200</t>
        </is>
      </c>
      <c r="F2104" s="1" t="n">
        <v>31</v>
      </c>
      <c r="G2104" s="1" t="n">
        <v>0</v>
      </c>
      <c r="H2104" s="1" t="n">
        <v>512</v>
      </c>
      <c r="J2104" s="1" t="n">
        <v>0.0025</v>
      </c>
      <c r="L2104" s="1" t="inlineStr">
        <is>
          <t>ARF_FWBT_JTAG_POLLDONE_BT5GTXPSATXXXXX9_9</t>
        </is>
      </c>
      <c r="M2104" s="1" t="n">
        <v>512</v>
      </c>
      <c r="N2104" s="1" t="n">
        <v>512</v>
      </c>
      <c r="O2104" s="1" t="inlineStr">
        <is>
          <t>code</t>
        </is>
      </c>
      <c r="P2104" s="1">
        <f>L2104&amp;"@"&amp;M2104&amp;"@"&amp;N2104&amp;"@"&amp;O2104</f>
        <v/>
      </c>
    </row>
    <row r="2105">
      <c r="A2105" s="1" t="inlineStr">
        <is>
          <t>WRITE</t>
        </is>
      </c>
      <c r="B2105" s="1" t="inlineStr">
        <is>
          <t>JTAG</t>
        </is>
      </c>
      <c r="C2105" s="1" t="inlineStr">
        <is>
          <t>0x4040000c</t>
        </is>
      </c>
      <c r="D2105" s="1" t="inlineStr">
        <is>
          <t>0x0</t>
        </is>
      </c>
      <c r="F2105" s="1" t="n">
        <v>31</v>
      </c>
      <c r="G2105" s="1" t="n">
        <v>0</v>
      </c>
      <c r="P2105" s="1">
        <f>L2105&amp;"@"&amp;M2105&amp;"@"&amp;N2105&amp;"@"&amp;O2105</f>
        <v/>
      </c>
    </row>
    <row r="2106">
      <c r="A2106" s="1" t="inlineStr">
        <is>
          <t>PATNAME</t>
        </is>
      </c>
      <c r="B2106" s="1" t="inlineStr">
        <is>
          <t>PP</t>
        </is>
      </c>
      <c r="C2106" s="1" t="inlineStr">
        <is>
          <t>ARG</t>
        </is>
      </c>
      <c r="D2106" s="1" t="inlineStr">
        <is>
          <t>BT5GTXPS_ATXXXX10</t>
        </is>
      </c>
      <c r="P2106" s="1">
        <f>L2106&amp;"@"&amp;M2106&amp;"@"&amp;N2106&amp;"@"&amp;O2106</f>
        <v/>
      </c>
    </row>
    <row r="2107">
      <c r="A2107" s="1" t="inlineStr">
        <is>
          <t>AUTOGEN</t>
        </is>
      </c>
      <c r="B2107" s="1" t="inlineStr">
        <is>
          <t>//TE_OPERATION //WiMeas Pin=TX_5G//TestType=PWR//freq=5725.0MHz//rlevl=20.0dBm</t>
        </is>
      </c>
      <c r="H2107" s="1" t="n">
        <v>11.895733</v>
      </c>
      <c r="J2107" s="1" t="inlineStr">
        <is>
          <t>Measure CW power on VSA</t>
        </is>
      </c>
      <c r="L2107" s="1" t="inlineStr">
        <is>
          <t>BT5G_TX_POUTMAX_BAND2_CHAN000_P01200_SYNTH_PWR</t>
        </is>
      </c>
      <c r="M2107" s="1" t="n">
        <v>10</v>
      </c>
      <c r="N2107" s="1" t="n">
        <v>20</v>
      </c>
      <c r="O2107" s="1" t="inlineStr">
        <is>
          <t>dBm</t>
        </is>
      </c>
      <c r="P2107" s="1">
        <f>L2107&amp;"@"&amp;M2107&amp;"@"&amp;N2107&amp;"@"&amp;O2107</f>
        <v/>
      </c>
    </row>
    <row r="2108">
      <c r="A2108" s="1" t="inlineStr">
        <is>
          <t>WRITE</t>
        </is>
      </c>
      <c r="B2108" s="1" t="inlineStr">
        <is>
          <t>JTAG</t>
        </is>
      </c>
      <c r="C2108" s="1" t="inlineStr">
        <is>
          <t>0x40400008</t>
        </is>
      </c>
      <c r="D2108" s="1" t="inlineStr">
        <is>
          <t>0x1000000</t>
        </is>
      </c>
      <c r="F2108" s="1" t="n">
        <v>31</v>
      </c>
      <c r="G2108" s="1" t="n">
        <v>0</v>
      </c>
      <c r="P2108" s="1">
        <f>L2108&amp;"@"&amp;M2108&amp;"@"&amp;N2108&amp;"@"&amp;O2108</f>
        <v/>
      </c>
    </row>
    <row r="2109">
      <c r="A2109" s="1" t="inlineStr">
        <is>
          <t>WAIT_FOR</t>
        </is>
      </c>
      <c r="B2109" s="1" t="inlineStr">
        <is>
          <t>JTAG</t>
        </is>
      </c>
      <c r="C2109" s="1" t="inlineStr">
        <is>
          <t>0x4040000c</t>
        </is>
      </c>
      <c r="D2109" s="1" t="inlineStr">
        <is>
          <t>0x200</t>
        </is>
      </c>
      <c r="F2109" s="1" t="n">
        <v>31</v>
      </c>
      <c r="G2109" s="1" t="n">
        <v>0</v>
      </c>
      <c r="H2109" s="1" t="n">
        <v>512</v>
      </c>
      <c r="J2109" s="1" t="n">
        <v>0.0024</v>
      </c>
      <c r="L2109" s="1" t="inlineStr">
        <is>
          <t>ARF_FWBT_JTAG_POLLDONE_BT5GTXPSATXXXX10_10</t>
        </is>
      </c>
      <c r="M2109" s="1" t="n">
        <v>512</v>
      </c>
      <c r="N2109" s="1" t="n">
        <v>512</v>
      </c>
      <c r="O2109" s="1" t="inlineStr">
        <is>
          <t>code</t>
        </is>
      </c>
      <c r="P2109" s="1">
        <f>L2109&amp;"@"&amp;M2109&amp;"@"&amp;N2109&amp;"@"&amp;O2109</f>
        <v/>
      </c>
    </row>
    <row r="2110">
      <c r="A2110" s="1" t="inlineStr">
        <is>
          <t>WRITE</t>
        </is>
      </c>
      <c r="B2110" s="1" t="inlineStr">
        <is>
          <t>JTAG</t>
        </is>
      </c>
      <c r="C2110" s="1" t="inlineStr">
        <is>
          <t>0x4040000c</t>
        </is>
      </c>
      <c r="D2110" s="1" t="inlineStr">
        <is>
          <t>0x0</t>
        </is>
      </c>
      <c r="F2110" s="1" t="n">
        <v>31</v>
      </c>
      <c r="G2110" s="1" t="n">
        <v>0</v>
      </c>
      <c r="P2110" s="1">
        <f>L2110&amp;"@"&amp;M2110&amp;"@"&amp;N2110&amp;"@"&amp;O2110</f>
        <v/>
      </c>
    </row>
    <row r="2111">
      <c r="A2111" s="1" t="inlineStr">
        <is>
          <t>PATNAME</t>
        </is>
      </c>
      <c r="B2111" s="1" t="inlineStr">
        <is>
          <t>PP</t>
        </is>
      </c>
      <c r="C2111" s="1" t="inlineStr">
        <is>
          <t>ARG</t>
        </is>
      </c>
      <c r="D2111" s="1" t="inlineStr">
        <is>
          <t>BT5GTXPS_ATXXXX11</t>
        </is>
      </c>
      <c r="P2111" s="1">
        <f>L2111&amp;"@"&amp;M2111&amp;"@"&amp;N2111&amp;"@"&amp;O2111</f>
        <v/>
      </c>
    </row>
    <row r="2112">
      <c r="A2112" s="1" t="inlineStr">
        <is>
          <t>AUTOGEN</t>
        </is>
      </c>
      <c r="B2112" s="1" t="inlineStr">
        <is>
          <t>//TE_OPERATION //WiMeas Pin=TX_5G//TestType=PWR//freq=5725.0MHz//rlevl=20.0dBm</t>
        </is>
      </c>
      <c r="H2112" s="1" t="n">
        <v>10.517668</v>
      </c>
      <c r="J2112" s="1" t="inlineStr">
        <is>
          <t>Measure CW power on VSA</t>
        </is>
      </c>
      <c r="L2112" s="1" t="inlineStr">
        <is>
          <t>BT5G_TX_POUTMAX_BAND2_CHAN000_P11200_SYNTH_PWR</t>
        </is>
      </c>
      <c r="M2112" s="1" t="n">
        <v>8</v>
      </c>
      <c r="N2112" s="1" t="n">
        <v>18</v>
      </c>
      <c r="O2112" s="1" t="inlineStr">
        <is>
          <t>dBm</t>
        </is>
      </c>
      <c r="P2112" s="1">
        <f>L2112&amp;"@"&amp;M2112&amp;"@"&amp;N2112&amp;"@"&amp;O2112</f>
        <v/>
      </c>
    </row>
    <row r="2113">
      <c r="A2113" s="1" t="inlineStr">
        <is>
          <t>WRITE</t>
        </is>
      </c>
      <c r="B2113" s="1" t="inlineStr">
        <is>
          <t>JTAG</t>
        </is>
      </c>
      <c r="C2113" s="1" t="inlineStr">
        <is>
          <t>0x40400008</t>
        </is>
      </c>
      <c r="D2113" s="1" t="inlineStr">
        <is>
          <t>0x1000000</t>
        </is>
      </c>
      <c r="F2113" s="1" t="n">
        <v>31</v>
      </c>
      <c r="G2113" s="1" t="n">
        <v>0</v>
      </c>
      <c r="P2113" s="1">
        <f>L2113&amp;"@"&amp;M2113&amp;"@"&amp;N2113&amp;"@"&amp;O2113</f>
        <v/>
      </c>
    </row>
    <row r="2114">
      <c r="A2114" s="1" t="inlineStr">
        <is>
          <t>WAIT_FOR</t>
        </is>
      </c>
      <c r="B2114" s="1" t="inlineStr">
        <is>
          <t>JTAG</t>
        </is>
      </c>
      <c r="C2114" s="1" t="inlineStr">
        <is>
          <t>0x4040000c</t>
        </is>
      </c>
      <c r="D2114" s="1" t="inlineStr">
        <is>
          <t>0x200</t>
        </is>
      </c>
      <c r="F2114" s="1" t="n">
        <v>31</v>
      </c>
      <c r="G2114" s="1" t="n">
        <v>0</v>
      </c>
      <c r="H2114" s="1" t="n">
        <v>512</v>
      </c>
      <c r="J2114" s="1" t="n">
        <v>0.0025</v>
      </c>
      <c r="L2114" s="1" t="inlineStr">
        <is>
          <t>ARF_FWBT_JTAG_POLLDONE_BT5GTXPSATXXXX11_11</t>
        </is>
      </c>
      <c r="M2114" s="1" t="n">
        <v>512</v>
      </c>
      <c r="N2114" s="1" t="n">
        <v>512</v>
      </c>
      <c r="O2114" s="1" t="inlineStr">
        <is>
          <t>code</t>
        </is>
      </c>
      <c r="P2114" s="1">
        <f>L2114&amp;"@"&amp;M2114&amp;"@"&amp;N2114&amp;"@"&amp;O2114</f>
        <v/>
      </c>
    </row>
    <row r="2115">
      <c r="A2115" s="1" t="inlineStr">
        <is>
          <t>WRITE</t>
        </is>
      </c>
      <c r="B2115" s="1" t="inlineStr">
        <is>
          <t>JTAG</t>
        </is>
      </c>
      <c r="C2115" s="1" t="inlineStr">
        <is>
          <t>0x4040000c</t>
        </is>
      </c>
      <c r="D2115" s="1" t="inlineStr">
        <is>
          <t>0x0</t>
        </is>
      </c>
      <c r="F2115" s="1" t="n">
        <v>31</v>
      </c>
      <c r="G2115" s="1" t="n">
        <v>0</v>
      </c>
      <c r="P2115" s="1">
        <f>L2115&amp;"@"&amp;M2115&amp;"@"&amp;N2115&amp;"@"&amp;O2115</f>
        <v/>
      </c>
    </row>
    <row r="2116">
      <c r="A2116" s="1" t="inlineStr">
        <is>
          <t>PATNAME</t>
        </is>
      </c>
      <c r="B2116" s="1" t="inlineStr">
        <is>
          <t>PP</t>
        </is>
      </c>
      <c r="C2116" s="1" t="inlineStr">
        <is>
          <t>ARG</t>
        </is>
      </c>
      <c r="D2116" s="1" t="inlineStr">
        <is>
          <t>BT5GTXPS_ATXXXX12</t>
        </is>
      </c>
      <c r="P2116" s="1">
        <f>L2116&amp;"@"&amp;M2116&amp;"@"&amp;N2116&amp;"@"&amp;O2116</f>
        <v/>
      </c>
    </row>
    <row r="2117">
      <c r="A2117" s="1" t="inlineStr">
        <is>
          <t>AUTOGEN</t>
        </is>
      </c>
      <c r="B2117" s="1" t="inlineStr">
        <is>
          <t>//TE_OPERATION //WiMeas Pin=TX_5G//TestType=PWR//freq=5725.0MHz//rlevl=20.0dBm</t>
        </is>
      </c>
      <c r="H2117" s="1" t="n">
        <v>8.2558737</v>
      </c>
      <c r="J2117" s="1" t="inlineStr">
        <is>
          <t>Measure CW power on VSA</t>
        </is>
      </c>
      <c r="L2117" s="1" t="inlineStr">
        <is>
          <t>BT5G_TX_POUTMAX_BAND2_CHAN000_P00730_SYNTH_PWR</t>
        </is>
      </c>
      <c r="M2117" s="1" t="n">
        <v>6</v>
      </c>
      <c r="N2117" s="1" t="n">
        <v>16</v>
      </c>
      <c r="O2117" s="1" t="inlineStr">
        <is>
          <t>dBm</t>
        </is>
      </c>
      <c r="P2117" s="1">
        <f>L2117&amp;"@"&amp;M2117&amp;"@"&amp;N2117&amp;"@"&amp;O2117</f>
        <v/>
      </c>
    </row>
    <row r="2118">
      <c r="A2118" s="1" t="inlineStr">
        <is>
          <t>WRITE</t>
        </is>
      </c>
      <c r="B2118" s="1" t="inlineStr">
        <is>
          <t>JTAG</t>
        </is>
      </c>
      <c r="C2118" s="1" t="inlineStr">
        <is>
          <t>0x40400008</t>
        </is>
      </c>
      <c r="D2118" s="1" t="inlineStr">
        <is>
          <t>0x1000000</t>
        </is>
      </c>
      <c r="F2118" s="1" t="n">
        <v>31</v>
      </c>
      <c r="G2118" s="1" t="n">
        <v>0</v>
      </c>
      <c r="P2118" s="1">
        <f>L2118&amp;"@"&amp;M2118&amp;"@"&amp;N2118&amp;"@"&amp;O2118</f>
        <v/>
      </c>
    </row>
    <row r="2119">
      <c r="A2119" s="1" t="inlineStr">
        <is>
          <t>WAIT_FOR</t>
        </is>
      </c>
      <c r="B2119" s="1" t="inlineStr">
        <is>
          <t>JTAG</t>
        </is>
      </c>
      <c r="C2119" s="1" t="inlineStr">
        <is>
          <t>0x4040000c</t>
        </is>
      </c>
      <c r="D2119" s="1" t="inlineStr">
        <is>
          <t>0x200</t>
        </is>
      </c>
      <c r="F2119" s="1" t="n">
        <v>31</v>
      </c>
      <c r="G2119" s="1" t="n">
        <v>0</v>
      </c>
      <c r="H2119" s="1" t="n">
        <v>512</v>
      </c>
      <c r="J2119" s="1" t="n">
        <v>0.0029</v>
      </c>
      <c r="L2119" s="1" t="inlineStr">
        <is>
          <t>ARF_FWBT_JTAG_POLLDONE_BT5GTXPSATXXXX12_12</t>
        </is>
      </c>
      <c r="M2119" s="1" t="n">
        <v>512</v>
      </c>
      <c r="N2119" s="1" t="n">
        <v>512</v>
      </c>
      <c r="O2119" s="1" t="inlineStr">
        <is>
          <t>code</t>
        </is>
      </c>
      <c r="P2119" s="1">
        <f>L2119&amp;"@"&amp;M2119&amp;"@"&amp;N2119&amp;"@"&amp;O2119</f>
        <v/>
      </c>
    </row>
    <row r="2120">
      <c r="A2120" s="1" t="inlineStr">
        <is>
          <t>WRITE</t>
        </is>
      </c>
      <c r="B2120" s="1" t="inlineStr">
        <is>
          <t>JTAG</t>
        </is>
      </c>
      <c r="C2120" s="1" t="inlineStr">
        <is>
          <t>0x4040000c</t>
        </is>
      </c>
      <c r="D2120" s="1" t="inlineStr">
        <is>
          <t>0x0</t>
        </is>
      </c>
      <c r="F2120" s="1" t="n">
        <v>31</v>
      </c>
      <c r="G2120" s="1" t="n">
        <v>0</v>
      </c>
      <c r="P2120" s="1">
        <f>L2120&amp;"@"&amp;M2120&amp;"@"&amp;N2120&amp;"@"&amp;O2120</f>
        <v/>
      </c>
    </row>
    <row r="2121">
      <c r="A2121" s="1" t="inlineStr">
        <is>
          <t>PATNAME</t>
        </is>
      </c>
      <c r="B2121" s="1" t="inlineStr">
        <is>
          <t>PP</t>
        </is>
      </c>
      <c r="C2121" s="1" t="inlineStr">
        <is>
          <t>ARG</t>
        </is>
      </c>
      <c r="D2121" s="1" t="inlineStr">
        <is>
          <t>BT5GTXPS_ATXXXX13</t>
        </is>
      </c>
      <c r="P2121" s="1">
        <f>L2121&amp;"@"&amp;M2121&amp;"@"&amp;N2121&amp;"@"&amp;O2121</f>
        <v/>
      </c>
    </row>
    <row r="2122">
      <c r="A2122" s="1" t="inlineStr">
        <is>
          <t>AUTOGEN</t>
        </is>
      </c>
      <c r="B2122" s="1" t="inlineStr">
        <is>
          <t>//TE_OPERATION //WiMeas Pin=TX_5G//TestType=PWR//freq=5725.0MHz//rlevl=20.0dBm</t>
        </is>
      </c>
      <c r="H2122" s="1" t="n">
        <v>7.124351</v>
      </c>
      <c r="J2122" s="1" t="inlineStr">
        <is>
          <t>Measure CW power on VSA</t>
        </is>
      </c>
      <c r="L2122" s="1" t="inlineStr">
        <is>
          <t>BT5G_TX_POUTMAX_BAND2_CHAN000_P10730_SYNTH_PWR</t>
        </is>
      </c>
      <c r="M2122" s="1" t="n">
        <v>4</v>
      </c>
      <c r="N2122" s="1" t="n">
        <v>14</v>
      </c>
      <c r="O2122" s="1" t="inlineStr">
        <is>
          <t>dBm</t>
        </is>
      </c>
      <c r="P2122" s="1">
        <f>L2122&amp;"@"&amp;M2122&amp;"@"&amp;N2122&amp;"@"&amp;O2122</f>
        <v/>
      </c>
    </row>
    <row r="2123">
      <c r="A2123" s="1" t="inlineStr">
        <is>
          <t>WRITE</t>
        </is>
      </c>
      <c r="B2123" s="1" t="inlineStr">
        <is>
          <t>JTAG</t>
        </is>
      </c>
      <c r="C2123" s="1" t="inlineStr">
        <is>
          <t>0x40400008</t>
        </is>
      </c>
      <c r="D2123" s="1" t="inlineStr">
        <is>
          <t>0x1000000</t>
        </is>
      </c>
      <c r="F2123" s="1" t="n">
        <v>31</v>
      </c>
      <c r="G2123" s="1" t="n">
        <v>0</v>
      </c>
      <c r="P2123" s="1">
        <f>L2123&amp;"@"&amp;M2123&amp;"@"&amp;N2123&amp;"@"&amp;O2123</f>
        <v/>
      </c>
    </row>
    <row r="2124">
      <c r="A2124" s="1" t="inlineStr">
        <is>
          <t>WAIT_FOR</t>
        </is>
      </c>
      <c r="B2124" s="1" t="inlineStr">
        <is>
          <t>JTAG</t>
        </is>
      </c>
      <c r="C2124" s="1" t="inlineStr">
        <is>
          <t>0x4040000c</t>
        </is>
      </c>
      <c r="D2124" s="1" t="inlineStr">
        <is>
          <t>0x200</t>
        </is>
      </c>
      <c r="F2124" s="1" t="n">
        <v>31</v>
      </c>
      <c r="G2124" s="1" t="n">
        <v>0</v>
      </c>
      <c r="H2124" s="1" t="n">
        <v>512</v>
      </c>
      <c r="J2124" s="1" t="n">
        <v>0.0023</v>
      </c>
      <c r="L2124" s="1" t="inlineStr">
        <is>
          <t>ARF_FWBT_JTAG_POLLDONE_BT5GTXPSATXXXX13_13</t>
        </is>
      </c>
      <c r="M2124" s="1" t="n">
        <v>512</v>
      </c>
      <c r="N2124" s="1" t="n">
        <v>512</v>
      </c>
      <c r="O2124" s="1" t="inlineStr">
        <is>
          <t>code</t>
        </is>
      </c>
      <c r="P2124" s="1">
        <f>L2124&amp;"@"&amp;M2124&amp;"@"&amp;N2124&amp;"@"&amp;O2124</f>
        <v/>
      </c>
    </row>
    <row r="2125">
      <c r="A2125" s="1" t="inlineStr">
        <is>
          <t>WRITE</t>
        </is>
      </c>
      <c r="B2125" s="1" t="inlineStr">
        <is>
          <t>JTAG</t>
        </is>
      </c>
      <c r="C2125" s="1" t="inlineStr">
        <is>
          <t>0x4040000c</t>
        </is>
      </c>
      <c r="D2125" s="1" t="inlineStr">
        <is>
          <t>0x0</t>
        </is>
      </c>
      <c r="F2125" s="1" t="n">
        <v>31</v>
      </c>
      <c r="G2125" s="1" t="n">
        <v>0</v>
      </c>
      <c r="P2125" s="1">
        <f>L2125&amp;"@"&amp;M2125&amp;"@"&amp;N2125&amp;"@"&amp;O2125</f>
        <v/>
      </c>
    </row>
    <row r="2126">
      <c r="A2126" s="1" t="inlineStr">
        <is>
          <t>PATNAME</t>
        </is>
      </c>
      <c r="B2126" s="1" t="inlineStr">
        <is>
          <t>PP</t>
        </is>
      </c>
      <c r="C2126" s="1" t="inlineStr">
        <is>
          <t>ARG</t>
        </is>
      </c>
      <c r="D2126" s="1" t="inlineStr">
        <is>
          <t>BT5GTXPS_ATXXXX14</t>
        </is>
      </c>
      <c r="P2126" s="1">
        <f>L2126&amp;"@"&amp;M2126&amp;"@"&amp;N2126&amp;"@"&amp;O2126</f>
        <v/>
      </c>
    </row>
    <row r="2127">
      <c r="A2127" s="1" t="inlineStr">
        <is>
          <t>AUTOGEN</t>
        </is>
      </c>
      <c r="B2127" s="1" t="inlineStr">
        <is>
          <t>//TE_OPERATION //WiMeas Pin=TX_5G//TestType=PWR//freq=5725.0MHz//rlevl=20.0dBm</t>
        </is>
      </c>
      <c r="H2127" s="1" t="n">
        <v>4.9685311</v>
      </c>
      <c r="J2127" s="1" t="inlineStr">
        <is>
          <t>Measure CW power on VSA</t>
        </is>
      </c>
      <c r="L2127" s="1" t="inlineStr">
        <is>
          <t>BT5G_TX_POUTMAX_BAND2_CHAN000_P20730_SYNTH_PWR</t>
        </is>
      </c>
      <c r="M2127" s="1" t="n">
        <v>1</v>
      </c>
      <c r="N2127" s="1" t="n">
        <v>11</v>
      </c>
      <c r="O2127" s="1" t="inlineStr">
        <is>
          <t>dBm</t>
        </is>
      </c>
      <c r="P2127" s="1">
        <f>L2127&amp;"@"&amp;M2127&amp;"@"&amp;N2127&amp;"@"&amp;O2127</f>
        <v/>
      </c>
    </row>
    <row r="2128">
      <c r="A2128" s="1" t="inlineStr">
        <is>
          <t>WRITE</t>
        </is>
      </c>
      <c r="B2128" s="1" t="inlineStr">
        <is>
          <t>JTAG</t>
        </is>
      </c>
      <c r="C2128" s="1" t="inlineStr">
        <is>
          <t>0x40400008</t>
        </is>
      </c>
      <c r="D2128" s="1" t="inlineStr">
        <is>
          <t>0x1000000</t>
        </is>
      </c>
      <c r="F2128" s="1" t="n">
        <v>31</v>
      </c>
      <c r="G2128" s="1" t="n">
        <v>0</v>
      </c>
      <c r="P2128" s="1">
        <f>L2128&amp;"@"&amp;M2128&amp;"@"&amp;N2128&amp;"@"&amp;O2128</f>
        <v/>
      </c>
    </row>
    <row r="2129">
      <c r="A2129" s="1" t="inlineStr">
        <is>
          <t>WAIT_FOR</t>
        </is>
      </c>
      <c r="B2129" s="1" t="inlineStr">
        <is>
          <t>JTAG</t>
        </is>
      </c>
      <c r="C2129" s="1" t="inlineStr">
        <is>
          <t>0x4040000c</t>
        </is>
      </c>
      <c r="D2129" s="1" t="inlineStr">
        <is>
          <t>0x200</t>
        </is>
      </c>
      <c r="F2129" s="1" t="n">
        <v>31</v>
      </c>
      <c r="G2129" s="1" t="n">
        <v>0</v>
      </c>
      <c r="H2129" s="1" t="n">
        <v>512</v>
      </c>
      <c r="J2129" s="1" t="n">
        <v>0.0017</v>
      </c>
      <c r="L2129" s="1" t="inlineStr">
        <is>
          <t>ARF_FWBT_JTAG_POLLDONE_BT5GTXPSATXXXX14_14</t>
        </is>
      </c>
      <c r="M2129" s="1" t="n">
        <v>512</v>
      </c>
      <c r="N2129" s="1" t="n">
        <v>512</v>
      </c>
      <c r="O2129" s="1" t="inlineStr">
        <is>
          <t>code</t>
        </is>
      </c>
      <c r="P2129" s="1">
        <f>L2129&amp;"@"&amp;M2129&amp;"@"&amp;N2129&amp;"@"&amp;O2129</f>
        <v/>
      </c>
    </row>
    <row r="2130">
      <c r="A2130" s="1" t="inlineStr">
        <is>
          <t>WRITE</t>
        </is>
      </c>
      <c r="B2130" s="1" t="inlineStr">
        <is>
          <t>JTAG</t>
        </is>
      </c>
      <c r="C2130" s="1" t="inlineStr">
        <is>
          <t>0x4040000c</t>
        </is>
      </c>
      <c r="D2130" s="1" t="inlineStr">
        <is>
          <t>0x0</t>
        </is>
      </c>
      <c r="F2130" s="1" t="n">
        <v>31</v>
      </c>
      <c r="G2130" s="1" t="n">
        <v>0</v>
      </c>
      <c r="P2130" s="1">
        <f>L2130&amp;"@"&amp;M2130&amp;"@"&amp;N2130&amp;"@"&amp;O2130</f>
        <v/>
      </c>
    </row>
    <row r="2131">
      <c r="A2131" s="1" t="inlineStr">
        <is>
          <t>PATNAME</t>
        </is>
      </c>
      <c r="B2131" s="1" t="inlineStr">
        <is>
          <t>PP</t>
        </is>
      </c>
      <c r="C2131" s="1" t="inlineStr">
        <is>
          <t>ARG</t>
        </is>
      </c>
      <c r="D2131" s="1" t="inlineStr">
        <is>
          <t>BT5GTXPS_ATXXXX15</t>
        </is>
      </c>
      <c r="P2131" s="1">
        <f>L2131&amp;"@"&amp;M2131&amp;"@"&amp;N2131&amp;"@"&amp;O2131</f>
        <v/>
      </c>
    </row>
    <row r="2132">
      <c r="A2132" s="1" t="inlineStr">
        <is>
          <t>AUTOGEN</t>
        </is>
      </c>
      <c r="B2132" s="1" t="inlineStr">
        <is>
          <t>//TE_OPERATION //WiMeas Pin=TX_5G//TestType=PWR//freq=5725.0MHz//rlevl=20.0dBm</t>
        </is>
      </c>
      <c r="H2132" s="1" t="n">
        <v>-0.89456207</v>
      </c>
      <c r="J2132" s="1" t="inlineStr">
        <is>
          <t>Measure CW power on VSA</t>
        </is>
      </c>
      <c r="L2132" s="1" t="inlineStr">
        <is>
          <t>BT5G_TX_POUTMAX_BAND2_CHAN000_P30730_SYNTH_PWR</t>
        </is>
      </c>
      <c r="M2132" s="1" t="n">
        <v>-5</v>
      </c>
      <c r="N2132" s="1" t="n">
        <v>5</v>
      </c>
      <c r="O2132" s="1" t="inlineStr">
        <is>
          <t>dBm</t>
        </is>
      </c>
      <c r="P2132" s="1">
        <f>L2132&amp;"@"&amp;M2132&amp;"@"&amp;N2132&amp;"@"&amp;O2132</f>
        <v/>
      </c>
    </row>
    <row r="2133">
      <c r="A2133" s="1" t="inlineStr">
        <is>
          <t>WRITE</t>
        </is>
      </c>
      <c r="B2133" s="1" t="inlineStr">
        <is>
          <t>JTAG</t>
        </is>
      </c>
      <c r="C2133" s="1" t="inlineStr">
        <is>
          <t>0x40400008</t>
        </is>
      </c>
      <c r="D2133" s="1" t="inlineStr">
        <is>
          <t>0x1000000</t>
        </is>
      </c>
      <c r="F2133" s="1" t="n">
        <v>31</v>
      </c>
      <c r="G2133" s="1" t="n">
        <v>0</v>
      </c>
      <c r="P2133" s="1">
        <f>L2133&amp;"@"&amp;M2133&amp;"@"&amp;N2133&amp;"@"&amp;O2133</f>
        <v/>
      </c>
    </row>
    <row r="2134">
      <c r="A2134" s="1" t="inlineStr">
        <is>
          <t>WAIT_FOR</t>
        </is>
      </c>
      <c r="B2134" s="1" t="inlineStr">
        <is>
          <t>JTAG</t>
        </is>
      </c>
      <c r="C2134" s="1" t="inlineStr">
        <is>
          <t>0x4040000c</t>
        </is>
      </c>
      <c r="D2134" s="1" t="inlineStr">
        <is>
          <t>0x200</t>
        </is>
      </c>
      <c r="F2134" s="1" t="n">
        <v>31</v>
      </c>
      <c r="G2134" s="1" t="n">
        <v>0</v>
      </c>
      <c r="H2134" s="1" t="n">
        <v>512</v>
      </c>
      <c r="J2134" s="1" t="n">
        <v>0.0025</v>
      </c>
      <c r="L2134" s="1" t="inlineStr">
        <is>
          <t>ARF_FWBT_JTAG_POLLDONE_BT5GTXPSATXXXX15_15</t>
        </is>
      </c>
      <c r="M2134" s="1" t="n">
        <v>512</v>
      </c>
      <c r="N2134" s="1" t="n">
        <v>512</v>
      </c>
      <c r="O2134" s="1" t="inlineStr">
        <is>
          <t>code</t>
        </is>
      </c>
      <c r="P2134" s="1">
        <f>L2134&amp;"@"&amp;M2134&amp;"@"&amp;N2134&amp;"@"&amp;O2134</f>
        <v/>
      </c>
    </row>
    <row r="2135">
      <c r="A2135" s="1" t="inlineStr">
        <is>
          <t>WRITE</t>
        </is>
      </c>
      <c r="B2135" s="1" t="inlineStr">
        <is>
          <t>JTAG</t>
        </is>
      </c>
      <c r="C2135" s="1" t="inlineStr">
        <is>
          <t>0x4040000c</t>
        </is>
      </c>
      <c r="D2135" s="1" t="inlineStr">
        <is>
          <t>0x0</t>
        </is>
      </c>
      <c r="F2135" s="1" t="n">
        <v>31</v>
      </c>
      <c r="G2135" s="1" t="n">
        <v>0</v>
      </c>
      <c r="P2135" s="1">
        <f>L2135&amp;"@"&amp;M2135&amp;"@"&amp;N2135&amp;"@"&amp;O2135</f>
        <v/>
      </c>
    </row>
    <row r="2136">
      <c r="A2136" s="1" t="inlineStr">
        <is>
          <t>PATNAME</t>
        </is>
      </c>
      <c r="B2136" s="1" t="inlineStr">
        <is>
          <t>PP</t>
        </is>
      </c>
      <c r="C2136" s="1" t="inlineStr">
        <is>
          <t>ARG</t>
        </is>
      </c>
      <c r="D2136" s="1" t="inlineStr">
        <is>
          <t>BT5GTXPS_ATXXXX16</t>
        </is>
      </c>
      <c r="P2136" s="1">
        <f>L2136&amp;"@"&amp;M2136&amp;"@"&amp;N2136&amp;"@"&amp;O2136</f>
        <v/>
      </c>
    </row>
    <row r="2137">
      <c r="A2137" s="1" t="inlineStr">
        <is>
          <t>AUTOGEN</t>
        </is>
      </c>
      <c r="B2137" s="1" t="inlineStr">
        <is>
          <t>//TE_OPERATION //WiMeas Pin=TX_5G//TestType=PWR//freq=5725.0MHz//rlevl=20.0dBm</t>
        </is>
      </c>
      <c r="H2137" s="1" t="n">
        <v>-4.639318</v>
      </c>
      <c r="J2137" s="1" t="inlineStr">
        <is>
          <t>Measure CW power on VSA</t>
        </is>
      </c>
      <c r="L2137" s="1" t="inlineStr">
        <is>
          <t>BT5G_TX_POUTMAX_BAND2_CHAN000_P40730_SYNTH_PWR</t>
        </is>
      </c>
      <c r="M2137" s="1" t="n">
        <v>-9</v>
      </c>
      <c r="N2137" s="1" t="n">
        <v>1</v>
      </c>
      <c r="O2137" s="1" t="inlineStr">
        <is>
          <t>dBm</t>
        </is>
      </c>
      <c r="P2137" s="1">
        <f>L2137&amp;"@"&amp;M2137&amp;"@"&amp;N2137&amp;"@"&amp;O2137</f>
        <v/>
      </c>
    </row>
    <row r="2138">
      <c r="A2138" s="1" t="inlineStr">
        <is>
          <t>WRITE</t>
        </is>
      </c>
      <c r="B2138" s="1" t="inlineStr">
        <is>
          <t>JTAG</t>
        </is>
      </c>
      <c r="C2138" s="1" t="inlineStr">
        <is>
          <t>0x40400008</t>
        </is>
      </c>
      <c r="D2138" s="1" t="inlineStr">
        <is>
          <t>0x1000000</t>
        </is>
      </c>
      <c r="F2138" s="1" t="n">
        <v>31</v>
      </c>
      <c r="G2138" s="1" t="n">
        <v>0</v>
      </c>
      <c r="P2138" s="1">
        <f>L2138&amp;"@"&amp;M2138&amp;"@"&amp;N2138&amp;"@"&amp;O2138</f>
        <v/>
      </c>
    </row>
    <row r="2139">
      <c r="A2139" s="1" t="inlineStr">
        <is>
          <t>WAIT_FOR</t>
        </is>
      </c>
      <c r="B2139" s="1" t="inlineStr">
        <is>
          <t>JTAG</t>
        </is>
      </c>
      <c r="C2139" s="1" t="inlineStr">
        <is>
          <t>0x4040000c</t>
        </is>
      </c>
      <c r="D2139" s="1" t="inlineStr">
        <is>
          <t>0x200</t>
        </is>
      </c>
      <c r="F2139" s="1" t="n">
        <v>31</v>
      </c>
      <c r="G2139" s="1" t="n">
        <v>0</v>
      </c>
      <c r="H2139" s="1" t="n">
        <v>512</v>
      </c>
      <c r="J2139" s="1" t="n">
        <v>0.0026</v>
      </c>
      <c r="L2139" s="1" t="inlineStr">
        <is>
          <t>ARF_FWBT_JTAG_POLLDONE_BT5GTXPSATXXXX16_16</t>
        </is>
      </c>
      <c r="M2139" s="1" t="n">
        <v>512</v>
      </c>
      <c r="N2139" s="1" t="n">
        <v>512</v>
      </c>
      <c r="O2139" s="1" t="inlineStr">
        <is>
          <t>code</t>
        </is>
      </c>
      <c r="P2139" s="1">
        <f>L2139&amp;"@"&amp;M2139&amp;"@"&amp;N2139&amp;"@"&amp;O2139</f>
        <v/>
      </c>
    </row>
    <row r="2140">
      <c r="A2140" s="1" t="inlineStr">
        <is>
          <t>WRITE</t>
        </is>
      </c>
      <c r="B2140" s="1" t="inlineStr">
        <is>
          <t>JTAG</t>
        </is>
      </c>
      <c r="C2140" s="1" t="inlineStr">
        <is>
          <t>0x4040000c</t>
        </is>
      </c>
      <c r="D2140" s="1" t="inlineStr">
        <is>
          <t>0x0</t>
        </is>
      </c>
      <c r="F2140" s="1" t="n">
        <v>31</v>
      </c>
      <c r="G2140" s="1" t="n">
        <v>0</v>
      </c>
      <c r="P2140" s="1">
        <f>L2140&amp;"@"&amp;M2140&amp;"@"&amp;N2140&amp;"@"&amp;O2140</f>
        <v/>
      </c>
    </row>
    <row r="2141">
      <c r="A2141" s="1" t="inlineStr">
        <is>
          <t>PATNAME</t>
        </is>
      </c>
      <c r="B2141" s="1" t="inlineStr">
        <is>
          <t>PP</t>
        </is>
      </c>
      <c r="C2141" s="1" t="inlineStr">
        <is>
          <t>ARG</t>
        </is>
      </c>
      <c r="D2141" s="1" t="inlineStr">
        <is>
          <t>BT5GTXPS_ATXXXX17</t>
        </is>
      </c>
      <c r="P2141" s="1">
        <f>L2141&amp;"@"&amp;M2141&amp;"@"&amp;N2141&amp;"@"&amp;O2141</f>
        <v/>
      </c>
    </row>
    <row r="2142">
      <c r="A2142" s="1" t="inlineStr">
        <is>
          <t>AUTOGEN</t>
        </is>
      </c>
      <c r="B2142" s="1" t="inlineStr">
        <is>
          <t>//TE_OPERATION //WiMeas Pin=TX_5G//TestType=PWR//freq=5850.0MHz//rlevl=20.0dBm</t>
        </is>
      </c>
      <c r="H2142" s="1" t="n">
        <v>14.581437</v>
      </c>
      <c r="J2142" s="1" t="inlineStr">
        <is>
          <t>Measure CW power on VSA</t>
        </is>
      </c>
      <c r="L2142" s="1" t="inlineStr">
        <is>
          <t>BT5G_TX_POUTMAX_BAND3_CHAN000_P01500_SYNTH_PWR</t>
        </is>
      </c>
      <c r="M2142" s="1" t="n">
        <v>11</v>
      </c>
      <c r="N2142" s="1" t="n">
        <v>21</v>
      </c>
      <c r="O2142" s="1" t="inlineStr">
        <is>
          <t>dBm</t>
        </is>
      </c>
      <c r="P2142" s="1">
        <f>L2142&amp;"@"&amp;M2142&amp;"@"&amp;N2142&amp;"@"&amp;O2142</f>
        <v/>
      </c>
    </row>
    <row r="2143">
      <c r="A2143" s="1" t="inlineStr">
        <is>
          <t>WRITE</t>
        </is>
      </c>
      <c r="B2143" s="1" t="inlineStr">
        <is>
          <t>JTAG</t>
        </is>
      </c>
      <c r="C2143" s="1" t="inlineStr">
        <is>
          <t>0x40400008</t>
        </is>
      </c>
      <c r="D2143" s="1" t="inlineStr">
        <is>
          <t>0x1000000</t>
        </is>
      </c>
      <c r="F2143" s="1" t="n">
        <v>31</v>
      </c>
      <c r="G2143" s="1" t="n">
        <v>0</v>
      </c>
      <c r="P2143" s="1">
        <f>L2143&amp;"@"&amp;M2143&amp;"@"&amp;N2143&amp;"@"&amp;O2143</f>
        <v/>
      </c>
    </row>
    <row r="2144">
      <c r="A2144" s="1" t="inlineStr">
        <is>
          <t>WAIT_FOR</t>
        </is>
      </c>
      <c r="B2144" s="1" t="inlineStr">
        <is>
          <t>JTAG</t>
        </is>
      </c>
      <c r="C2144" s="1" t="inlineStr">
        <is>
          <t>0x4040000c</t>
        </is>
      </c>
      <c r="D2144" s="1" t="inlineStr">
        <is>
          <t>0x200</t>
        </is>
      </c>
      <c r="F2144" s="1" t="n">
        <v>31</v>
      </c>
      <c r="G2144" s="1" t="n">
        <v>0</v>
      </c>
      <c r="H2144" s="1" t="n">
        <v>512</v>
      </c>
      <c r="J2144" s="1" t="n">
        <v>0.0024</v>
      </c>
      <c r="L2144" s="1" t="inlineStr">
        <is>
          <t>ARF_FWBT_JTAG_POLLDONE_BT5GTXPSATXXXX17_17</t>
        </is>
      </c>
      <c r="M2144" s="1" t="n">
        <v>512</v>
      </c>
      <c r="N2144" s="1" t="n">
        <v>512</v>
      </c>
      <c r="O2144" s="1" t="inlineStr">
        <is>
          <t>code</t>
        </is>
      </c>
      <c r="P2144" s="1">
        <f>L2144&amp;"@"&amp;M2144&amp;"@"&amp;N2144&amp;"@"&amp;O2144</f>
        <v/>
      </c>
    </row>
    <row r="2145">
      <c r="A2145" s="1" t="inlineStr">
        <is>
          <t>WRITE</t>
        </is>
      </c>
      <c r="B2145" s="1" t="inlineStr">
        <is>
          <t>JTAG</t>
        </is>
      </c>
      <c r="C2145" s="1" t="inlineStr">
        <is>
          <t>0x4040000c</t>
        </is>
      </c>
      <c r="D2145" s="1" t="inlineStr">
        <is>
          <t>0x0</t>
        </is>
      </c>
      <c r="F2145" s="1" t="n">
        <v>31</v>
      </c>
      <c r="G2145" s="1" t="n">
        <v>0</v>
      </c>
      <c r="P2145" s="1">
        <f>L2145&amp;"@"&amp;M2145&amp;"@"&amp;N2145&amp;"@"&amp;O2145</f>
        <v/>
      </c>
    </row>
    <row r="2146">
      <c r="A2146" s="1" t="inlineStr">
        <is>
          <t>PATNAME</t>
        </is>
      </c>
      <c r="B2146" s="1" t="inlineStr">
        <is>
          <t>PP</t>
        </is>
      </c>
      <c r="C2146" s="1" t="inlineStr">
        <is>
          <t>ARG</t>
        </is>
      </c>
      <c r="D2146" s="1" t="inlineStr">
        <is>
          <t>BT5GTXPS_ATXXXX18</t>
        </is>
      </c>
      <c r="P2146" s="1">
        <f>L2146&amp;"@"&amp;M2146&amp;"@"&amp;N2146&amp;"@"&amp;O2146</f>
        <v/>
      </c>
    </row>
    <row r="2147">
      <c r="A2147" s="1" t="inlineStr">
        <is>
          <t>AUTOGEN</t>
        </is>
      </c>
      <c r="B2147" s="1" t="inlineStr">
        <is>
          <t>//TE_OPERATION //WiMeas Pin=TX_5G//TestType=PWR//freq=5850.0MHz//rlevl=20.0dBm</t>
        </is>
      </c>
      <c r="H2147" s="1" t="n">
        <v>11.866139</v>
      </c>
      <c r="J2147" s="1" t="inlineStr">
        <is>
          <t>Measure CW power on VSA</t>
        </is>
      </c>
      <c r="L2147" s="1" t="inlineStr">
        <is>
          <t>BT5G_TX_POUTMAX_BAND3_CHAN000_P01200_SYNTH_PWR</t>
        </is>
      </c>
      <c r="M2147" s="1" t="n">
        <v>9</v>
      </c>
      <c r="N2147" s="1" t="n">
        <v>19</v>
      </c>
      <c r="O2147" s="1" t="inlineStr">
        <is>
          <t>dBm</t>
        </is>
      </c>
      <c r="P2147" s="1">
        <f>L2147&amp;"@"&amp;M2147&amp;"@"&amp;N2147&amp;"@"&amp;O2147</f>
        <v/>
      </c>
    </row>
    <row r="2148">
      <c r="A2148" s="1" t="inlineStr">
        <is>
          <t>WRITE</t>
        </is>
      </c>
      <c r="B2148" s="1" t="inlineStr">
        <is>
          <t>JTAG</t>
        </is>
      </c>
      <c r="C2148" s="1" t="inlineStr">
        <is>
          <t>0x40400008</t>
        </is>
      </c>
      <c r="D2148" s="1" t="inlineStr">
        <is>
          <t>0x1000000</t>
        </is>
      </c>
      <c r="F2148" s="1" t="n">
        <v>31</v>
      </c>
      <c r="G2148" s="1" t="n">
        <v>0</v>
      </c>
      <c r="P2148" s="1">
        <f>L2148&amp;"@"&amp;M2148&amp;"@"&amp;N2148&amp;"@"&amp;O2148</f>
        <v/>
      </c>
    </row>
    <row r="2149">
      <c r="A2149" s="1" t="inlineStr">
        <is>
          <t>WAIT_FOR</t>
        </is>
      </c>
      <c r="B2149" s="1" t="inlineStr">
        <is>
          <t>JTAG</t>
        </is>
      </c>
      <c r="C2149" s="1" t="inlineStr">
        <is>
          <t>0x4040000c</t>
        </is>
      </c>
      <c r="D2149" s="1" t="inlineStr">
        <is>
          <t>0x200</t>
        </is>
      </c>
      <c r="F2149" s="1" t="n">
        <v>31</v>
      </c>
      <c r="G2149" s="1" t="n">
        <v>0</v>
      </c>
      <c r="H2149" s="1" t="n">
        <v>512</v>
      </c>
      <c r="J2149" s="1" t="n">
        <v>0.0032</v>
      </c>
      <c r="L2149" s="1" t="inlineStr">
        <is>
          <t>ARF_FWBT_JTAG_POLLDONE_BT5GTXPSATXXXX18_18</t>
        </is>
      </c>
      <c r="M2149" s="1" t="n">
        <v>512</v>
      </c>
      <c r="N2149" s="1" t="n">
        <v>512</v>
      </c>
      <c r="O2149" s="1" t="inlineStr">
        <is>
          <t>code</t>
        </is>
      </c>
      <c r="P2149" s="1">
        <f>L2149&amp;"@"&amp;M2149&amp;"@"&amp;N2149&amp;"@"&amp;O2149</f>
        <v/>
      </c>
    </row>
    <row r="2150">
      <c r="A2150" s="1" t="inlineStr">
        <is>
          <t>WRITE</t>
        </is>
      </c>
      <c r="B2150" s="1" t="inlineStr">
        <is>
          <t>JTAG</t>
        </is>
      </c>
      <c r="C2150" s="1" t="inlineStr">
        <is>
          <t>0x4040000c</t>
        </is>
      </c>
      <c r="D2150" s="1" t="inlineStr">
        <is>
          <t>0x0</t>
        </is>
      </c>
      <c r="F2150" s="1" t="n">
        <v>31</v>
      </c>
      <c r="G2150" s="1" t="n">
        <v>0</v>
      </c>
      <c r="P2150" s="1">
        <f>L2150&amp;"@"&amp;M2150&amp;"@"&amp;N2150&amp;"@"&amp;O2150</f>
        <v/>
      </c>
    </row>
    <row r="2151">
      <c r="A2151" s="1" t="inlineStr">
        <is>
          <t>PATNAME</t>
        </is>
      </c>
      <c r="B2151" s="1" t="inlineStr">
        <is>
          <t>PP</t>
        </is>
      </c>
      <c r="C2151" s="1" t="inlineStr">
        <is>
          <t>ARG</t>
        </is>
      </c>
      <c r="D2151" s="1" t="inlineStr">
        <is>
          <t>BT5GTXPS_ATXXXX19</t>
        </is>
      </c>
      <c r="P2151" s="1">
        <f>L2151&amp;"@"&amp;M2151&amp;"@"&amp;N2151&amp;"@"&amp;O2151</f>
        <v/>
      </c>
    </row>
    <row r="2152">
      <c r="A2152" s="1" t="inlineStr">
        <is>
          <t>AUTOGEN</t>
        </is>
      </c>
      <c r="B2152" s="1" t="inlineStr">
        <is>
          <t>//TE_OPERATION //WiMeas Pin=TX_5G//TestType=PWR//freq=5850.0MHz//rlevl=20.0dBm</t>
        </is>
      </c>
      <c r="H2152" s="1" t="n">
        <v>10.439043</v>
      </c>
      <c r="J2152" s="1" t="inlineStr">
        <is>
          <t>Measure CW power on VSA</t>
        </is>
      </c>
      <c r="L2152" s="1" t="inlineStr">
        <is>
          <t>BT5G_TX_POUTMAX_BAND3_CHAN000_P11200_SYNTH_PWR</t>
        </is>
      </c>
      <c r="M2152" s="1" t="n">
        <v>8</v>
      </c>
      <c r="N2152" s="1" t="n">
        <v>18</v>
      </c>
      <c r="O2152" s="1" t="inlineStr">
        <is>
          <t>dBm</t>
        </is>
      </c>
      <c r="P2152" s="1">
        <f>L2152&amp;"@"&amp;M2152&amp;"@"&amp;N2152&amp;"@"&amp;O2152</f>
        <v/>
      </c>
    </row>
    <row r="2153">
      <c r="A2153" s="1" t="inlineStr">
        <is>
          <t>WRITE</t>
        </is>
      </c>
      <c r="B2153" s="1" t="inlineStr">
        <is>
          <t>JTAG</t>
        </is>
      </c>
      <c r="C2153" s="1" t="inlineStr">
        <is>
          <t>0x40400008</t>
        </is>
      </c>
      <c r="D2153" s="1" t="inlineStr">
        <is>
          <t>0x1000000</t>
        </is>
      </c>
      <c r="F2153" s="1" t="n">
        <v>31</v>
      </c>
      <c r="G2153" s="1" t="n">
        <v>0</v>
      </c>
      <c r="P2153" s="1">
        <f>L2153&amp;"@"&amp;M2153&amp;"@"&amp;N2153&amp;"@"&amp;O2153</f>
        <v/>
      </c>
    </row>
    <row r="2154">
      <c r="A2154" s="1" t="inlineStr">
        <is>
          <t>WAIT_FOR</t>
        </is>
      </c>
      <c r="B2154" s="1" t="inlineStr">
        <is>
          <t>JTAG</t>
        </is>
      </c>
      <c r="C2154" s="1" t="inlineStr">
        <is>
          <t>0x4040000c</t>
        </is>
      </c>
      <c r="D2154" s="1" t="inlineStr">
        <is>
          <t>0x200</t>
        </is>
      </c>
      <c r="F2154" s="1" t="n">
        <v>31</v>
      </c>
      <c r="G2154" s="1" t="n">
        <v>0</v>
      </c>
      <c r="H2154" s="1" t="n">
        <v>512</v>
      </c>
      <c r="J2154" s="1" t="n">
        <v>0.0024</v>
      </c>
      <c r="L2154" s="1" t="inlineStr">
        <is>
          <t>ARF_FWBT_JTAG_POLLDONE_BT5GTXPSATXXXX19_19</t>
        </is>
      </c>
      <c r="M2154" s="1" t="n">
        <v>512</v>
      </c>
      <c r="N2154" s="1" t="n">
        <v>512</v>
      </c>
      <c r="O2154" s="1" t="inlineStr">
        <is>
          <t>code</t>
        </is>
      </c>
      <c r="P2154" s="1">
        <f>L2154&amp;"@"&amp;M2154&amp;"@"&amp;N2154&amp;"@"&amp;O2154</f>
        <v/>
      </c>
    </row>
    <row r="2155">
      <c r="A2155" s="1" t="inlineStr">
        <is>
          <t>WRITE</t>
        </is>
      </c>
      <c r="B2155" s="1" t="inlineStr">
        <is>
          <t>JTAG</t>
        </is>
      </c>
      <c r="C2155" s="1" t="inlineStr">
        <is>
          <t>0x4040000c</t>
        </is>
      </c>
      <c r="D2155" s="1" t="inlineStr">
        <is>
          <t>0x0</t>
        </is>
      </c>
      <c r="F2155" s="1" t="n">
        <v>31</v>
      </c>
      <c r="G2155" s="1" t="n">
        <v>0</v>
      </c>
      <c r="P2155" s="1">
        <f>L2155&amp;"@"&amp;M2155&amp;"@"&amp;N2155&amp;"@"&amp;O2155</f>
        <v/>
      </c>
    </row>
    <row r="2156">
      <c r="A2156" s="1" t="inlineStr">
        <is>
          <t>PATNAME</t>
        </is>
      </c>
      <c r="B2156" s="1" t="inlineStr">
        <is>
          <t>PP</t>
        </is>
      </c>
      <c r="C2156" s="1" t="inlineStr">
        <is>
          <t>ARG</t>
        </is>
      </c>
      <c r="D2156" s="1" t="inlineStr">
        <is>
          <t>BT5GTXPS_ATXXXX20</t>
        </is>
      </c>
      <c r="P2156" s="1">
        <f>L2156&amp;"@"&amp;M2156&amp;"@"&amp;N2156&amp;"@"&amp;O2156</f>
        <v/>
      </c>
    </row>
    <row r="2157">
      <c r="A2157" s="1" t="inlineStr">
        <is>
          <t>AUTOGEN</t>
        </is>
      </c>
      <c r="B2157" s="1" t="inlineStr">
        <is>
          <t>//TE_OPERATION //WiMeas Pin=TX_5G//TestType=PWR//freq=5850.0MHz//rlevl=20.0dBm</t>
        </is>
      </c>
      <c r="H2157" s="1" t="n">
        <v>8.223921799999999</v>
      </c>
      <c r="J2157" s="1" t="inlineStr">
        <is>
          <t>Measure CW power on VSA</t>
        </is>
      </c>
      <c r="L2157" s="1" t="inlineStr">
        <is>
          <t>BT5G_TX_POUTMAX_BAND3_CHAN000_P00730_SYNTH_PWR</t>
        </is>
      </c>
      <c r="M2157" s="1" t="n">
        <v>6</v>
      </c>
      <c r="N2157" s="1" t="n">
        <v>16</v>
      </c>
      <c r="O2157" s="1" t="inlineStr">
        <is>
          <t>dBm</t>
        </is>
      </c>
      <c r="P2157" s="1">
        <f>L2157&amp;"@"&amp;M2157&amp;"@"&amp;N2157&amp;"@"&amp;O2157</f>
        <v/>
      </c>
    </row>
    <row r="2158">
      <c r="A2158" s="1" t="inlineStr">
        <is>
          <t>WRITE</t>
        </is>
      </c>
      <c r="B2158" s="1" t="inlineStr">
        <is>
          <t>JTAG</t>
        </is>
      </c>
      <c r="C2158" s="1" t="inlineStr">
        <is>
          <t>0x40400008</t>
        </is>
      </c>
      <c r="D2158" s="1" t="inlineStr">
        <is>
          <t>0x1000000</t>
        </is>
      </c>
      <c r="F2158" s="1" t="n">
        <v>31</v>
      </c>
      <c r="G2158" s="1" t="n">
        <v>0</v>
      </c>
      <c r="P2158" s="1">
        <f>L2158&amp;"@"&amp;M2158&amp;"@"&amp;N2158&amp;"@"&amp;O2158</f>
        <v/>
      </c>
    </row>
    <row r="2159">
      <c r="A2159" s="1" t="inlineStr">
        <is>
          <t>WAIT_FOR</t>
        </is>
      </c>
      <c r="B2159" s="1" t="inlineStr">
        <is>
          <t>JTAG</t>
        </is>
      </c>
      <c r="C2159" s="1" t="inlineStr">
        <is>
          <t>0x4040000c</t>
        </is>
      </c>
      <c r="D2159" s="1" t="inlineStr">
        <is>
          <t>0x200</t>
        </is>
      </c>
      <c r="F2159" s="1" t="n">
        <v>31</v>
      </c>
      <c r="G2159" s="1" t="n">
        <v>0</v>
      </c>
      <c r="H2159" s="1" t="n">
        <v>512</v>
      </c>
      <c r="J2159" s="1" t="n">
        <v>0.0018</v>
      </c>
      <c r="L2159" s="1" t="inlineStr">
        <is>
          <t>ARF_FWBT_JTAG_POLLDONE_BT5GTXPSATXXXX20_20</t>
        </is>
      </c>
      <c r="M2159" s="1" t="n">
        <v>512</v>
      </c>
      <c r="N2159" s="1" t="n">
        <v>512</v>
      </c>
      <c r="O2159" s="1" t="inlineStr">
        <is>
          <t>code</t>
        </is>
      </c>
      <c r="P2159" s="1">
        <f>L2159&amp;"@"&amp;M2159&amp;"@"&amp;N2159&amp;"@"&amp;O2159</f>
        <v/>
      </c>
    </row>
    <row r="2160">
      <c r="A2160" s="1" t="inlineStr">
        <is>
          <t>WRITE</t>
        </is>
      </c>
      <c r="B2160" s="1" t="inlineStr">
        <is>
          <t>JTAG</t>
        </is>
      </c>
      <c r="C2160" s="1" t="inlineStr">
        <is>
          <t>0x4040000c</t>
        </is>
      </c>
      <c r="D2160" s="1" t="inlineStr">
        <is>
          <t>0x0</t>
        </is>
      </c>
      <c r="F2160" s="1" t="n">
        <v>31</v>
      </c>
      <c r="G2160" s="1" t="n">
        <v>0</v>
      </c>
      <c r="P2160" s="1">
        <f>L2160&amp;"@"&amp;M2160&amp;"@"&amp;N2160&amp;"@"&amp;O2160</f>
        <v/>
      </c>
    </row>
    <row r="2161">
      <c r="A2161" s="1" t="inlineStr">
        <is>
          <t>PATNAME</t>
        </is>
      </c>
      <c r="B2161" s="1" t="inlineStr">
        <is>
          <t>PP</t>
        </is>
      </c>
      <c r="C2161" s="1" t="inlineStr">
        <is>
          <t>ARG</t>
        </is>
      </c>
      <c r="D2161" s="1" t="inlineStr">
        <is>
          <t>BT5GTXPS_ATXXXX21</t>
        </is>
      </c>
      <c r="P2161" s="1">
        <f>L2161&amp;"@"&amp;M2161&amp;"@"&amp;N2161&amp;"@"&amp;O2161</f>
        <v/>
      </c>
    </row>
    <row r="2162">
      <c r="A2162" s="1" t="inlineStr">
        <is>
          <t>AUTOGEN</t>
        </is>
      </c>
      <c r="B2162" s="1" t="inlineStr">
        <is>
          <t>//TE_OPERATION //WiMeas Pin=TX_5G//TestType=PWR//freq=5850.0MHz//rlevl=20.0dBm</t>
        </is>
      </c>
      <c r="H2162" s="1" t="n">
        <v>7.0665793</v>
      </c>
      <c r="J2162" s="1" t="inlineStr">
        <is>
          <t>Measure CW power on VSA</t>
        </is>
      </c>
      <c r="L2162" s="1" t="inlineStr">
        <is>
          <t>BT5G_TX_POUTMAX_BAND3_CHAN000_P10730_SYNTH_PWR</t>
        </is>
      </c>
      <c r="M2162" s="1" t="n">
        <v>4</v>
      </c>
      <c r="N2162" s="1" t="n">
        <v>14</v>
      </c>
      <c r="O2162" s="1" t="inlineStr">
        <is>
          <t>dBm</t>
        </is>
      </c>
      <c r="P2162" s="1">
        <f>L2162&amp;"@"&amp;M2162&amp;"@"&amp;N2162&amp;"@"&amp;O2162</f>
        <v/>
      </c>
    </row>
    <row r="2163">
      <c r="A2163" s="1" t="inlineStr">
        <is>
          <t>WRITE</t>
        </is>
      </c>
      <c r="B2163" s="1" t="inlineStr">
        <is>
          <t>JTAG</t>
        </is>
      </c>
      <c r="C2163" s="1" t="inlineStr">
        <is>
          <t>0x40400008</t>
        </is>
      </c>
      <c r="D2163" s="1" t="inlineStr">
        <is>
          <t>0x1000000</t>
        </is>
      </c>
      <c r="F2163" s="1" t="n">
        <v>31</v>
      </c>
      <c r="G2163" s="1" t="n">
        <v>0</v>
      </c>
      <c r="P2163" s="1">
        <f>L2163&amp;"@"&amp;M2163&amp;"@"&amp;N2163&amp;"@"&amp;O2163</f>
        <v/>
      </c>
    </row>
    <row r="2164">
      <c r="A2164" s="1" t="inlineStr">
        <is>
          <t>WAIT_FOR</t>
        </is>
      </c>
      <c r="B2164" s="1" t="inlineStr">
        <is>
          <t>JTAG</t>
        </is>
      </c>
      <c r="C2164" s="1" t="inlineStr">
        <is>
          <t>0x4040000c</t>
        </is>
      </c>
      <c r="D2164" s="1" t="inlineStr">
        <is>
          <t>0x200</t>
        </is>
      </c>
      <c r="F2164" s="1" t="n">
        <v>31</v>
      </c>
      <c r="G2164" s="1" t="n">
        <v>0</v>
      </c>
      <c r="H2164" s="1" t="n">
        <v>512</v>
      </c>
      <c r="J2164" s="1" t="n">
        <v>0.0015</v>
      </c>
      <c r="L2164" s="1" t="inlineStr">
        <is>
          <t>ARF_FWBT_JTAG_POLLDONE_BT5GTXPSATXXXX21_21</t>
        </is>
      </c>
      <c r="M2164" s="1" t="n">
        <v>512</v>
      </c>
      <c r="N2164" s="1" t="n">
        <v>512</v>
      </c>
      <c r="O2164" s="1" t="inlineStr">
        <is>
          <t>code</t>
        </is>
      </c>
      <c r="P2164" s="1">
        <f>L2164&amp;"@"&amp;M2164&amp;"@"&amp;N2164&amp;"@"&amp;O2164</f>
        <v/>
      </c>
    </row>
    <row r="2165">
      <c r="A2165" s="1" t="inlineStr">
        <is>
          <t>WRITE</t>
        </is>
      </c>
      <c r="B2165" s="1" t="inlineStr">
        <is>
          <t>JTAG</t>
        </is>
      </c>
      <c r="C2165" s="1" t="inlineStr">
        <is>
          <t>0x4040000c</t>
        </is>
      </c>
      <c r="D2165" s="1" t="inlineStr">
        <is>
          <t>0x0</t>
        </is>
      </c>
      <c r="F2165" s="1" t="n">
        <v>31</v>
      </c>
      <c r="G2165" s="1" t="n">
        <v>0</v>
      </c>
      <c r="P2165" s="1">
        <f>L2165&amp;"@"&amp;M2165&amp;"@"&amp;N2165&amp;"@"&amp;O2165</f>
        <v/>
      </c>
    </row>
    <row r="2166">
      <c r="A2166" s="1" t="inlineStr">
        <is>
          <t>PATNAME</t>
        </is>
      </c>
      <c r="B2166" s="1" t="inlineStr">
        <is>
          <t>PP</t>
        </is>
      </c>
      <c r="C2166" s="1" t="inlineStr">
        <is>
          <t>ARG</t>
        </is>
      </c>
      <c r="D2166" s="1" t="inlineStr">
        <is>
          <t>BT5GTXPS_ATXXXX22</t>
        </is>
      </c>
      <c r="P2166" s="1">
        <f>L2166&amp;"@"&amp;M2166&amp;"@"&amp;N2166&amp;"@"&amp;O2166</f>
        <v/>
      </c>
    </row>
    <row r="2167">
      <c r="A2167" s="1" t="inlineStr">
        <is>
          <t>AUTOGEN</t>
        </is>
      </c>
      <c r="B2167" s="1" t="inlineStr">
        <is>
          <t>//TE_OPERATION //WiMeas Pin=TX_5G//TestType=PWR//freq=5850.0MHz//rlevl=20.0dBm</t>
        </is>
      </c>
      <c r="H2167" s="1" t="n">
        <v>4.8415365</v>
      </c>
      <c r="J2167" s="1" t="inlineStr">
        <is>
          <t>Measure CW power on VSA</t>
        </is>
      </c>
      <c r="L2167" s="1" t="inlineStr">
        <is>
          <t>BT5G_TX_POUTMAX_BAND3_CHAN000_P20730_SYNTH_PWR</t>
        </is>
      </c>
      <c r="M2167" s="1" t="n">
        <v>1</v>
      </c>
      <c r="N2167" s="1" t="n">
        <v>11</v>
      </c>
      <c r="O2167" s="1" t="inlineStr">
        <is>
          <t>dBm</t>
        </is>
      </c>
      <c r="P2167" s="1">
        <f>L2167&amp;"@"&amp;M2167&amp;"@"&amp;N2167&amp;"@"&amp;O2167</f>
        <v/>
      </c>
    </row>
    <row r="2168">
      <c r="A2168" s="1" t="inlineStr">
        <is>
          <t>WRITE</t>
        </is>
      </c>
      <c r="B2168" s="1" t="inlineStr">
        <is>
          <t>JTAG</t>
        </is>
      </c>
      <c r="C2168" s="1" t="inlineStr">
        <is>
          <t>0x40400008</t>
        </is>
      </c>
      <c r="D2168" s="1" t="inlineStr">
        <is>
          <t>0x1000000</t>
        </is>
      </c>
      <c r="F2168" s="1" t="n">
        <v>31</v>
      </c>
      <c r="G2168" s="1" t="n">
        <v>0</v>
      </c>
      <c r="P2168" s="1">
        <f>L2168&amp;"@"&amp;M2168&amp;"@"&amp;N2168&amp;"@"&amp;O2168</f>
        <v/>
      </c>
    </row>
    <row r="2169">
      <c r="A2169" s="1" t="inlineStr">
        <is>
          <t>WAIT_FOR</t>
        </is>
      </c>
      <c r="B2169" s="1" t="inlineStr">
        <is>
          <t>JTAG</t>
        </is>
      </c>
      <c r="C2169" s="1" t="inlineStr">
        <is>
          <t>0x4040000c</t>
        </is>
      </c>
      <c r="D2169" s="1" t="inlineStr">
        <is>
          <t>0x200</t>
        </is>
      </c>
      <c r="F2169" s="1" t="n">
        <v>31</v>
      </c>
      <c r="G2169" s="1" t="n">
        <v>0</v>
      </c>
      <c r="H2169" s="1" t="n">
        <v>512</v>
      </c>
      <c r="J2169" s="1" t="n">
        <v>0.0014</v>
      </c>
      <c r="L2169" s="1" t="inlineStr">
        <is>
          <t>ARF_FWBT_JTAG_POLLDONE_BT5GTXPSATXXXX22_22</t>
        </is>
      </c>
      <c r="M2169" s="1" t="n">
        <v>512</v>
      </c>
      <c r="N2169" s="1" t="n">
        <v>512</v>
      </c>
      <c r="O2169" s="1" t="inlineStr">
        <is>
          <t>code</t>
        </is>
      </c>
      <c r="P2169" s="1">
        <f>L2169&amp;"@"&amp;M2169&amp;"@"&amp;N2169&amp;"@"&amp;O2169</f>
        <v/>
      </c>
    </row>
    <row r="2170">
      <c r="A2170" s="1" t="inlineStr">
        <is>
          <t>WRITE</t>
        </is>
      </c>
      <c r="B2170" s="1" t="inlineStr">
        <is>
          <t>JTAG</t>
        </is>
      </c>
      <c r="C2170" s="1" t="inlineStr">
        <is>
          <t>0x4040000c</t>
        </is>
      </c>
      <c r="D2170" s="1" t="inlineStr">
        <is>
          <t>0x0</t>
        </is>
      </c>
      <c r="F2170" s="1" t="n">
        <v>31</v>
      </c>
      <c r="G2170" s="1" t="n">
        <v>0</v>
      </c>
      <c r="P2170" s="1">
        <f>L2170&amp;"@"&amp;M2170&amp;"@"&amp;N2170&amp;"@"&amp;O2170</f>
        <v/>
      </c>
    </row>
    <row r="2171">
      <c r="A2171" s="1" t="inlineStr">
        <is>
          <t>PATNAME</t>
        </is>
      </c>
      <c r="B2171" s="1" t="inlineStr">
        <is>
          <t>PP</t>
        </is>
      </c>
      <c r="C2171" s="1" t="inlineStr">
        <is>
          <t>ARG</t>
        </is>
      </c>
      <c r="D2171" s="1" t="inlineStr">
        <is>
          <t>BT5GTXPS_ATXXXX23</t>
        </is>
      </c>
      <c r="P2171" s="1">
        <f>L2171&amp;"@"&amp;M2171&amp;"@"&amp;N2171&amp;"@"&amp;O2171</f>
        <v/>
      </c>
    </row>
    <row r="2172">
      <c r="A2172" s="1" t="inlineStr">
        <is>
          <t>AUTOGEN</t>
        </is>
      </c>
      <c r="B2172" s="1" t="inlineStr">
        <is>
          <t>//TE_OPERATION //WiMeas Pin=TX_5G//TestType=PWR//freq=5850.0MHz//rlevl=20.0dBm</t>
        </is>
      </c>
      <c r="H2172" s="1" t="n">
        <v>-0.98700166</v>
      </c>
      <c r="J2172" s="1" t="inlineStr">
        <is>
          <t>Measure CW power on VSA</t>
        </is>
      </c>
      <c r="L2172" s="1" t="inlineStr">
        <is>
          <t>BT5G_TX_POUTMAX_BAND3_CHAN000_P30730_SYNTH_PWR</t>
        </is>
      </c>
      <c r="M2172" s="1" t="n">
        <v>-5</v>
      </c>
      <c r="N2172" s="1" t="n">
        <v>5</v>
      </c>
      <c r="O2172" s="1" t="inlineStr">
        <is>
          <t>dBm</t>
        </is>
      </c>
      <c r="P2172" s="1">
        <f>L2172&amp;"@"&amp;M2172&amp;"@"&amp;N2172&amp;"@"&amp;O2172</f>
        <v/>
      </c>
    </row>
    <row r="2173">
      <c r="A2173" s="1" t="inlineStr">
        <is>
          <t>WRITE</t>
        </is>
      </c>
      <c r="B2173" s="1" t="inlineStr">
        <is>
          <t>JTAG</t>
        </is>
      </c>
      <c r="C2173" s="1" t="inlineStr">
        <is>
          <t>0x40400008</t>
        </is>
      </c>
      <c r="D2173" s="1" t="inlineStr">
        <is>
          <t>0x1000000</t>
        </is>
      </c>
      <c r="F2173" s="1" t="n">
        <v>31</v>
      </c>
      <c r="G2173" s="1" t="n">
        <v>0</v>
      </c>
      <c r="P2173" s="1">
        <f>L2173&amp;"@"&amp;M2173&amp;"@"&amp;N2173&amp;"@"&amp;O2173</f>
        <v/>
      </c>
    </row>
    <row r="2174">
      <c r="A2174" s="1" t="inlineStr">
        <is>
          <t>WAIT_FOR</t>
        </is>
      </c>
      <c r="B2174" s="1" t="inlineStr">
        <is>
          <t>JTAG</t>
        </is>
      </c>
      <c r="C2174" s="1" t="inlineStr">
        <is>
          <t>0x4040000c</t>
        </is>
      </c>
      <c r="D2174" s="1" t="inlineStr">
        <is>
          <t>0x200</t>
        </is>
      </c>
      <c r="F2174" s="1" t="n">
        <v>31</v>
      </c>
      <c r="G2174" s="1" t="n">
        <v>0</v>
      </c>
      <c r="H2174" s="1" t="n">
        <v>512</v>
      </c>
      <c r="J2174" s="1" t="n">
        <v>0.0021</v>
      </c>
      <c r="L2174" s="1" t="inlineStr">
        <is>
          <t>ARF_FWBT_JTAG_POLLDONE_BT5GTXPSATXXXX23_23</t>
        </is>
      </c>
      <c r="M2174" s="1" t="n">
        <v>512</v>
      </c>
      <c r="N2174" s="1" t="n">
        <v>512</v>
      </c>
      <c r="O2174" s="1" t="inlineStr">
        <is>
          <t>code</t>
        </is>
      </c>
      <c r="P2174" s="1">
        <f>L2174&amp;"@"&amp;M2174&amp;"@"&amp;N2174&amp;"@"&amp;O2174</f>
        <v/>
      </c>
    </row>
    <row r="2175">
      <c r="A2175" s="1" t="inlineStr">
        <is>
          <t>WRITE</t>
        </is>
      </c>
      <c r="B2175" s="1" t="inlineStr">
        <is>
          <t>JTAG</t>
        </is>
      </c>
      <c r="C2175" s="1" t="inlineStr">
        <is>
          <t>0x4040000c</t>
        </is>
      </c>
      <c r="D2175" s="1" t="inlineStr">
        <is>
          <t>0x0</t>
        </is>
      </c>
      <c r="F2175" s="1" t="n">
        <v>31</v>
      </c>
      <c r="G2175" s="1" t="n">
        <v>0</v>
      </c>
      <c r="P2175" s="1">
        <f>L2175&amp;"@"&amp;M2175&amp;"@"&amp;N2175&amp;"@"&amp;O2175</f>
        <v/>
      </c>
    </row>
    <row r="2176">
      <c r="A2176" s="1" t="inlineStr">
        <is>
          <t>PATNAME</t>
        </is>
      </c>
      <c r="B2176" s="1" t="inlineStr">
        <is>
          <t>PP</t>
        </is>
      </c>
      <c r="C2176" s="1" t="inlineStr">
        <is>
          <t>ARG</t>
        </is>
      </c>
      <c r="D2176" s="1" t="inlineStr">
        <is>
          <t>BT5GTXPS_ATXXXX24</t>
        </is>
      </c>
      <c r="P2176" s="1">
        <f>L2176&amp;"@"&amp;M2176&amp;"@"&amp;N2176&amp;"@"&amp;O2176</f>
        <v/>
      </c>
    </row>
    <row r="2177">
      <c r="A2177" s="1" t="inlineStr">
        <is>
          <t>AUTOGEN</t>
        </is>
      </c>
      <c r="B2177" s="1" t="inlineStr">
        <is>
          <t>//TE_OPERATION //WiMeas Pin=TX_5G//TestType=PWR//freq=5850.0MHz//rlevl=20.0dBm</t>
        </is>
      </c>
      <c r="H2177" s="1" t="n">
        <v>-4.8187871</v>
      </c>
      <c r="J2177" s="1" t="inlineStr">
        <is>
          <t>Measure CW power on VSA</t>
        </is>
      </c>
      <c r="L2177" s="1" t="inlineStr">
        <is>
          <t>BT5G_TX_POUTMAX_BAND3_CHAN000_P40730_SYNTH_PWR</t>
        </is>
      </c>
      <c r="M2177" s="1" t="n">
        <v>-9</v>
      </c>
      <c r="N2177" s="1" t="n">
        <v>1</v>
      </c>
      <c r="O2177" s="1" t="inlineStr">
        <is>
          <t>dBm</t>
        </is>
      </c>
      <c r="P2177" s="1">
        <f>L2177&amp;"@"&amp;M2177&amp;"@"&amp;N2177&amp;"@"&amp;O2177</f>
        <v/>
      </c>
    </row>
    <row r="2178">
      <c r="A2178" s="1" t="inlineStr">
        <is>
          <t>WRITE</t>
        </is>
      </c>
      <c r="B2178" s="1" t="inlineStr">
        <is>
          <t>JTAG</t>
        </is>
      </c>
      <c r="C2178" s="1" t="inlineStr">
        <is>
          <t>0x40400008</t>
        </is>
      </c>
      <c r="D2178" s="1" t="inlineStr">
        <is>
          <t>0x1000000</t>
        </is>
      </c>
      <c r="F2178" s="1" t="n">
        <v>31</v>
      </c>
      <c r="G2178" s="1" t="n">
        <v>0</v>
      </c>
      <c r="P2178" s="1">
        <f>L2178&amp;"@"&amp;M2178&amp;"@"&amp;N2178&amp;"@"&amp;O2178</f>
        <v/>
      </c>
    </row>
    <row r="2179">
      <c r="A2179" s="1" t="inlineStr">
        <is>
          <t>WAIT_FOR</t>
        </is>
      </c>
      <c r="B2179" s="1" t="inlineStr">
        <is>
          <t>JTAG</t>
        </is>
      </c>
      <c r="C2179" s="1" t="inlineStr">
        <is>
          <t>0x4040000c</t>
        </is>
      </c>
      <c r="D2179" s="1" t="inlineStr">
        <is>
          <t>0x200</t>
        </is>
      </c>
      <c r="F2179" s="1" t="n">
        <v>31</v>
      </c>
      <c r="G2179" s="1" t="n">
        <v>0</v>
      </c>
      <c r="H2179" s="1" t="n">
        <v>512</v>
      </c>
      <c r="J2179" s="1" t="n">
        <v>0.0073</v>
      </c>
      <c r="L2179" s="1" t="inlineStr">
        <is>
          <t>ARF_FWBT_JTAG_POLLDONE_BT5GTXPSATXXXX24_24</t>
        </is>
      </c>
      <c r="M2179" s="1" t="n">
        <v>512</v>
      </c>
      <c r="N2179" s="1" t="n">
        <v>512</v>
      </c>
      <c r="O2179" s="1" t="inlineStr">
        <is>
          <t>code</t>
        </is>
      </c>
      <c r="P2179" s="1">
        <f>L2179&amp;"@"&amp;M2179&amp;"@"&amp;N2179&amp;"@"&amp;O2179</f>
        <v/>
      </c>
    </row>
    <row r="2180">
      <c r="A2180" s="1" t="inlineStr">
        <is>
          <t>WRITE</t>
        </is>
      </c>
      <c r="B2180" s="1" t="inlineStr">
        <is>
          <t>JTAG</t>
        </is>
      </c>
      <c r="C2180" s="1" t="inlineStr">
        <is>
          <t>0x4040000c</t>
        </is>
      </c>
      <c r="D2180" s="1" t="inlineStr">
        <is>
          <t>0x0</t>
        </is>
      </c>
      <c r="F2180" s="1" t="n">
        <v>31</v>
      </c>
      <c r="G2180" s="1" t="n">
        <v>0</v>
      </c>
      <c r="P2180" s="1">
        <f>L2180&amp;"@"&amp;M2180&amp;"@"&amp;N2180&amp;"@"&amp;O2180</f>
        <v/>
      </c>
    </row>
    <row r="2181">
      <c r="A2181" s="1" t="inlineStr">
        <is>
          <t>PATNAME</t>
        </is>
      </c>
      <c r="B2181" s="1" t="inlineStr">
        <is>
          <t>PP</t>
        </is>
      </c>
      <c r="C2181" s="1" t="inlineStr">
        <is>
          <t>ARG</t>
        </is>
      </c>
      <c r="D2181" s="1" t="inlineStr">
        <is>
          <t>BT5GTXPS_ATXXXX25</t>
        </is>
      </c>
      <c r="P2181" s="1">
        <f>L2181&amp;"@"&amp;M2181&amp;"@"&amp;N2181&amp;"@"&amp;O2181</f>
        <v/>
      </c>
    </row>
    <row r="2182">
      <c r="A2182" s="1" t="inlineStr">
        <is>
          <t>AUTOGEN</t>
        </is>
      </c>
      <c r="B2182" s="1" t="inlineStr">
        <is>
          <t>//TE_OPERATION //WiMeas Pin=TX_5G//TestType=PWR//freq=5925.0MHz//rlevl=20.0dBm</t>
        </is>
      </c>
      <c r="H2182" s="1" t="n">
        <v>14.01113</v>
      </c>
      <c r="J2182" s="1" t="inlineStr">
        <is>
          <t>Measure CW power on VSA</t>
        </is>
      </c>
      <c r="L2182" s="1" t="inlineStr">
        <is>
          <t>BT5G_TX_POUTMAX_BAND4_CHAN000_P01500_SYNTH_PWR</t>
        </is>
      </c>
      <c r="M2182" s="1" t="n">
        <v>11</v>
      </c>
      <c r="N2182" s="1" t="n">
        <v>21</v>
      </c>
      <c r="O2182" s="1" t="inlineStr">
        <is>
          <t>dBm</t>
        </is>
      </c>
      <c r="P2182" s="1">
        <f>L2182&amp;"@"&amp;M2182&amp;"@"&amp;N2182&amp;"@"&amp;O2182</f>
        <v/>
      </c>
    </row>
    <row r="2183">
      <c r="A2183" s="1" t="inlineStr">
        <is>
          <t>WRITE</t>
        </is>
      </c>
      <c r="B2183" s="1" t="inlineStr">
        <is>
          <t>JTAG</t>
        </is>
      </c>
      <c r="C2183" s="1" t="inlineStr">
        <is>
          <t>0x40400008</t>
        </is>
      </c>
      <c r="D2183" s="1" t="inlineStr">
        <is>
          <t>0x1000000</t>
        </is>
      </c>
      <c r="F2183" s="1" t="n">
        <v>31</v>
      </c>
      <c r="G2183" s="1" t="n">
        <v>0</v>
      </c>
      <c r="P2183" s="1">
        <f>L2183&amp;"@"&amp;M2183&amp;"@"&amp;N2183&amp;"@"&amp;O2183</f>
        <v/>
      </c>
    </row>
    <row r="2184">
      <c r="A2184" s="1" t="inlineStr">
        <is>
          <t>WAIT_FOR</t>
        </is>
      </c>
      <c r="B2184" s="1" t="inlineStr">
        <is>
          <t>JTAG</t>
        </is>
      </c>
      <c r="C2184" s="1" t="inlineStr">
        <is>
          <t>0x4040000c</t>
        </is>
      </c>
      <c r="D2184" s="1" t="inlineStr">
        <is>
          <t>0x200</t>
        </is>
      </c>
      <c r="F2184" s="1" t="n">
        <v>31</v>
      </c>
      <c r="G2184" s="1" t="n">
        <v>0</v>
      </c>
      <c r="H2184" s="1" t="n">
        <v>512</v>
      </c>
      <c r="J2184" s="1" t="n">
        <v>0.0028</v>
      </c>
      <c r="L2184" s="1" t="inlineStr">
        <is>
          <t>ARF_FWBT_JTAG_POLLDONE_BT5GTXPSATXXXX25_25</t>
        </is>
      </c>
      <c r="M2184" s="1" t="n">
        <v>512</v>
      </c>
      <c r="N2184" s="1" t="n">
        <v>512</v>
      </c>
      <c r="O2184" s="1" t="inlineStr">
        <is>
          <t>code</t>
        </is>
      </c>
      <c r="P2184" s="1">
        <f>L2184&amp;"@"&amp;M2184&amp;"@"&amp;N2184&amp;"@"&amp;O2184</f>
        <v/>
      </c>
    </row>
    <row r="2185">
      <c r="A2185" s="1" t="inlineStr">
        <is>
          <t>WRITE</t>
        </is>
      </c>
      <c r="B2185" s="1" t="inlineStr">
        <is>
          <t>JTAG</t>
        </is>
      </c>
      <c r="C2185" s="1" t="inlineStr">
        <is>
          <t>0x4040000c</t>
        </is>
      </c>
      <c r="D2185" s="1" t="inlineStr">
        <is>
          <t>0x0</t>
        </is>
      </c>
      <c r="F2185" s="1" t="n">
        <v>31</v>
      </c>
      <c r="G2185" s="1" t="n">
        <v>0</v>
      </c>
      <c r="P2185" s="1">
        <f>L2185&amp;"@"&amp;M2185&amp;"@"&amp;N2185&amp;"@"&amp;O2185</f>
        <v/>
      </c>
    </row>
    <row r="2186">
      <c r="A2186" s="1" t="inlineStr">
        <is>
          <t>PATNAME</t>
        </is>
      </c>
      <c r="B2186" s="1" t="inlineStr">
        <is>
          <t>PP</t>
        </is>
      </c>
      <c r="C2186" s="1" t="inlineStr">
        <is>
          <t>ARG</t>
        </is>
      </c>
      <c r="D2186" s="1" t="inlineStr">
        <is>
          <t>BT5GTXPS_ATXXXX26</t>
        </is>
      </c>
      <c r="P2186" s="1">
        <f>L2186&amp;"@"&amp;M2186&amp;"@"&amp;N2186&amp;"@"&amp;O2186</f>
        <v/>
      </c>
    </row>
    <row r="2187">
      <c r="A2187" s="1" t="inlineStr">
        <is>
          <t>AUTOGEN</t>
        </is>
      </c>
      <c r="B2187" s="1" t="inlineStr">
        <is>
          <t>//TE_OPERATION //WiMeas Pin=TX_5G//TestType=PWR//freq=5925.0MHz//rlevl=20.0dBm</t>
        </is>
      </c>
      <c r="H2187" s="1" t="n">
        <v>11.876638</v>
      </c>
      <c r="J2187" s="1" t="inlineStr">
        <is>
          <t>Measure CW power on VSA</t>
        </is>
      </c>
      <c r="L2187" s="1" t="inlineStr">
        <is>
          <t>BT5G_TX_POUTMAX_BAND4_CHAN000_P01200_SYNTH_PWR</t>
        </is>
      </c>
      <c r="M2187" s="1" t="n">
        <v>9</v>
      </c>
      <c r="N2187" s="1" t="n">
        <v>19</v>
      </c>
      <c r="O2187" s="1" t="inlineStr">
        <is>
          <t>dBm</t>
        </is>
      </c>
      <c r="P2187" s="1">
        <f>L2187&amp;"@"&amp;M2187&amp;"@"&amp;N2187&amp;"@"&amp;O2187</f>
        <v/>
      </c>
    </row>
    <row r="2188">
      <c r="A2188" s="1" t="inlineStr">
        <is>
          <t>WRITE</t>
        </is>
      </c>
      <c r="B2188" s="1" t="inlineStr">
        <is>
          <t>JTAG</t>
        </is>
      </c>
      <c r="C2188" s="1" t="inlineStr">
        <is>
          <t>0x40400008</t>
        </is>
      </c>
      <c r="D2188" s="1" t="inlineStr">
        <is>
          <t>0x1000000</t>
        </is>
      </c>
      <c r="F2188" s="1" t="n">
        <v>31</v>
      </c>
      <c r="G2188" s="1" t="n">
        <v>0</v>
      </c>
      <c r="P2188" s="1">
        <f>L2188&amp;"@"&amp;M2188&amp;"@"&amp;N2188&amp;"@"&amp;O2188</f>
        <v/>
      </c>
    </row>
    <row r="2189">
      <c r="A2189" s="1" t="inlineStr">
        <is>
          <t>WAIT_FOR</t>
        </is>
      </c>
      <c r="B2189" s="1" t="inlineStr">
        <is>
          <t>JTAG</t>
        </is>
      </c>
      <c r="C2189" s="1" t="inlineStr">
        <is>
          <t>0x4040000c</t>
        </is>
      </c>
      <c r="D2189" s="1" t="inlineStr">
        <is>
          <t>0x200</t>
        </is>
      </c>
      <c r="F2189" s="1" t="n">
        <v>31</v>
      </c>
      <c r="G2189" s="1" t="n">
        <v>0</v>
      </c>
      <c r="H2189" s="1" t="n">
        <v>512</v>
      </c>
      <c r="J2189" s="1" t="n">
        <v>0.0027</v>
      </c>
      <c r="L2189" s="1" t="inlineStr">
        <is>
          <t>ARF_FWBT_JTAG_POLLDONE_BT5GTXPSATXXXX26_26</t>
        </is>
      </c>
      <c r="M2189" s="1" t="n">
        <v>512</v>
      </c>
      <c r="N2189" s="1" t="n">
        <v>512</v>
      </c>
      <c r="O2189" s="1" t="inlineStr">
        <is>
          <t>code</t>
        </is>
      </c>
      <c r="P2189" s="1">
        <f>L2189&amp;"@"&amp;M2189&amp;"@"&amp;N2189&amp;"@"&amp;O2189</f>
        <v/>
      </c>
    </row>
    <row r="2190">
      <c r="A2190" s="1" t="inlineStr">
        <is>
          <t>WRITE</t>
        </is>
      </c>
      <c r="B2190" s="1" t="inlineStr">
        <is>
          <t>JTAG</t>
        </is>
      </c>
      <c r="C2190" s="1" t="inlineStr">
        <is>
          <t>0x4040000c</t>
        </is>
      </c>
      <c r="D2190" s="1" t="inlineStr">
        <is>
          <t>0x0</t>
        </is>
      </c>
      <c r="F2190" s="1" t="n">
        <v>31</v>
      </c>
      <c r="G2190" s="1" t="n">
        <v>0</v>
      </c>
      <c r="P2190" s="1">
        <f>L2190&amp;"@"&amp;M2190&amp;"@"&amp;N2190&amp;"@"&amp;O2190</f>
        <v/>
      </c>
    </row>
    <row r="2191">
      <c r="A2191" s="1" t="inlineStr">
        <is>
          <t>PATNAME</t>
        </is>
      </c>
      <c r="B2191" s="1" t="inlineStr">
        <is>
          <t>PP</t>
        </is>
      </c>
      <c r="C2191" s="1" t="inlineStr">
        <is>
          <t>ARG</t>
        </is>
      </c>
      <c r="D2191" s="1" t="inlineStr">
        <is>
          <t>BT5GTXPS_ATXXXX27</t>
        </is>
      </c>
      <c r="P2191" s="1">
        <f>L2191&amp;"@"&amp;M2191&amp;"@"&amp;N2191&amp;"@"&amp;O2191</f>
        <v/>
      </c>
    </row>
    <row r="2192">
      <c r="A2192" s="1" t="inlineStr">
        <is>
          <t>AUTOGEN</t>
        </is>
      </c>
      <c r="B2192" s="1" t="inlineStr">
        <is>
          <t>//TE_OPERATION //WiMeas Pin=TX_5G//TestType=PWR//freq=5925.0MHz//rlevl=20.0dBm</t>
        </is>
      </c>
      <c r="H2192" s="1" t="n">
        <v>10.394814</v>
      </c>
      <c r="J2192" s="1" t="inlineStr">
        <is>
          <t>Measure CW power on VSA</t>
        </is>
      </c>
      <c r="L2192" s="1" t="inlineStr">
        <is>
          <t>BT5G_TX_POUTMAX_BAND4_CHAN000_P11200_SYNTH_PWR</t>
        </is>
      </c>
      <c r="M2192" s="1" t="n">
        <v>8</v>
      </c>
      <c r="N2192" s="1" t="n">
        <v>18</v>
      </c>
      <c r="O2192" s="1" t="inlineStr">
        <is>
          <t>dBm</t>
        </is>
      </c>
      <c r="P2192" s="1">
        <f>L2192&amp;"@"&amp;M2192&amp;"@"&amp;N2192&amp;"@"&amp;O2192</f>
        <v/>
      </c>
    </row>
    <row r="2193">
      <c r="A2193" s="1" t="inlineStr">
        <is>
          <t>WRITE</t>
        </is>
      </c>
      <c r="B2193" s="1" t="inlineStr">
        <is>
          <t>JTAG</t>
        </is>
      </c>
      <c r="C2193" s="1" t="inlineStr">
        <is>
          <t>0x40400008</t>
        </is>
      </c>
      <c r="D2193" s="1" t="inlineStr">
        <is>
          <t>0x1000000</t>
        </is>
      </c>
      <c r="F2193" s="1" t="n">
        <v>31</v>
      </c>
      <c r="G2193" s="1" t="n">
        <v>0</v>
      </c>
      <c r="P2193" s="1">
        <f>L2193&amp;"@"&amp;M2193&amp;"@"&amp;N2193&amp;"@"&amp;O2193</f>
        <v/>
      </c>
    </row>
    <row r="2194">
      <c r="A2194" s="1" t="inlineStr">
        <is>
          <t>WAIT_FOR</t>
        </is>
      </c>
      <c r="B2194" s="1" t="inlineStr">
        <is>
          <t>JTAG</t>
        </is>
      </c>
      <c r="C2194" s="1" t="inlineStr">
        <is>
          <t>0x4040000c</t>
        </is>
      </c>
      <c r="D2194" s="1" t="inlineStr">
        <is>
          <t>0x200</t>
        </is>
      </c>
      <c r="F2194" s="1" t="n">
        <v>31</v>
      </c>
      <c r="G2194" s="1" t="n">
        <v>0</v>
      </c>
      <c r="H2194" s="1" t="n">
        <v>512</v>
      </c>
      <c r="J2194" s="1" t="n">
        <v>0.0023</v>
      </c>
      <c r="L2194" s="1" t="inlineStr">
        <is>
          <t>ARF_FWBT_JTAG_POLLDONE_BT5GTXPSATXXXX27_27</t>
        </is>
      </c>
      <c r="M2194" s="1" t="n">
        <v>512</v>
      </c>
      <c r="N2194" s="1" t="n">
        <v>512</v>
      </c>
      <c r="O2194" s="1" t="inlineStr">
        <is>
          <t>code</t>
        </is>
      </c>
      <c r="P2194" s="1">
        <f>L2194&amp;"@"&amp;M2194&amp;"@"&amp;N2194&amp;"@"&amp;O2194</f>
        <v/>
      </c>
    </row>
    <row r="2195">
      <c r="A2195" s="1" t="inlineStr">
        <is>
          <t>WRITE</t>
        </is>
      </c>
      <c r="B2195" s="1" t="inlineStr">
        <is>
          <t>JTAG</t>
        </is>
      </c>
      <c r="C2195" s="1" t="inlineStr">
        <is>
          <t>0x4040000c</t>
        </is>
      </c>
      <c r="D2195" s="1" t="inlineStr">
        <is>
          <t>0x0</t>
        </is>
      </c>
      <c r="F2195" s="1" t="n">
        <v>31</v>
      </c>
      <c r="G2195" s="1" t="n">
        <v>0</v>
      </c>
      <c r="P2195" s="1">
        <f>L2195&amp;"@"&amp;M2195&amp;"@"&amp;N2195&amp;"@"&amp;O2195</f>
        <v/>
      </c>
    </row>
    <row r="2196">
      <c r="A2196" s="1" t="inlineStr">
        <is>
          <t>PATNAME</t>
        </is>
      </c>
      <c r="B2196" s="1" t="inlineStr">
        <is>
          <t>PP</t>
        </is>
      </c>
      <c r="C2196" s="1" t="inlineStr">
        <is>
          <t>ARG</t>
        </is>
      </c>
      <c r="D2196" s="1" t="inlineStr">
        <is>
          <t>BT5GTXPS_ATXXXX28</t>
        </is>
      </c>
      <c r="P2196" s="1">
        <f>L2196&amp;"@"&amp;M2196&amp;"@"&amp;N2196&amp;"@"&amp;O2196</f>
        <v/>
      </c>
    </row>
    <row r="2197">
      <c r="A2197" s="1" t="inlineStr">
        <is>
          <t>AUTOGEN</t>
        </is>
      </c>
      <c r="B2197" s="1" t="inlineStr">
        <is>
          <t>//TE_OPERATION //WiMeas Pin=TX_5G//TestType=PWR//freq=5925.0MHz//rlevl=20.0dBm</t>
        </is>
      </c>
      <c r="H2197" s="1" t="n">
        <v>8.237149199999999</v>
      </c>
      <c r="J2197" s="1" t="inlineStr">
        <is>
          <t>Measure CW power on VSA</t>
        </is>
      </c>
      <c r="L2197" s="1" t="inlineStr">
        <is>
          <t>BT5G_TX_POUTMAX_BAND4_CHAN000_P00730_SYNTH_PWR</t>
        </is>
      </c>
      <c r="M2197" s="1" t="n">
        <v>6</v>
      </c>
      <c r="N2197" s="1" t="n">
        <v>16</v>
      </c>
      <c r="O2197" s="1" t="inlineStr">
        <is>
          <t>dBm</t>
        </is>
      </c>
      <c r="P2197" s="1">
        <f>L2197&amp;"@"&amp;M2197&amp;"@"&amp;N2197&amp;"@"&amp;O2197</f>
        <v/>
      </c>
    </row>
    <row r="2198">
      <c r="A2198" s="1" t="inlineStr">
        <is>
          <t>WRITE</t>
        </is>
      </c>
      <c r="B2198" s="1" t="inlineStr">
        <is>
          <t>JTAG</t>
        </is>
      </c>
      <c r="C2198" s="1" t="inlineStr">
        <is>
          <t>0x40400008</t>
        </is>
      </c>
      <c r="D2198" s="1" t="inlineStr">
        <is>
          <t>0x1000000</t>
        </is>
      </c>
      <c r="F2198" s="1" t="n">
        <v>31</v>
      </c>
      <c r="G2198" s="1" t="n">
        <v>0</v>
      </c>
      <c r="P2198" s="1">
        <f>L2198&amp;"@"&amp;M2198&amp;"@"&amp;N2198&amp;"@"&amp;O2198</f>
        <v/>
      </c>
    </row>
    <row r="2199">
      <c r="A2199" s="1" t="inlineStr">
        <is>
          <t>WAIT_FOR</t>
        </is>
      </c>
      <c r="B2199" s="1" t="inlineStr">
        <is>
          <t>JTAG</t>
        </is>
      </c>
      <c r="C2199" s="1" t="inlineStr">
        <is>
          <t>0x4040000c</t>
        </is>
      </c>
      <c r="D2199" s="1" t="inlineStr">
        <is>
          <t>0x200</t>
        </is>
      </c>
      <c r="F2199" s="1" t="n">
        <v>31</v>
      </c>
      <c r="G2199" s="1" t="n">
        <v>0</v>
      </c>
      <c r="H2199" s="1" t="n">
        <v>512</v>
      </c>
      <c r="J2199" s="1" t="n">
        <v>0.0023</v>
      </c>
      <c r="L2199" s="1" t="inlineStr">
        <is>
          <t>ARF_FWBT_JTAG_POLLDONE_BT5GTXPSATXXXX28_28</t>
        </is>
      </c>
      <c r="M2199" s="1" t="n">
        <v>512</v>
      </c>
      <c r="N2199" s="1" t="n">
        <v>512</v>
      </c>
      <c r="O2199" s="1" t="inlineStr">
        <is>
          <t>code</t>
        </is>
      </c>
      <c r="P2199" s="1">
        <f>L2199&amp;"@"&amp;M2199&amp;"@"&amp;N2199&amp;"@"&amp;O2199</f>
        <v/>
      </c>
    </row>
    <row r="2200">
      <c r="A2200" s="1" t="inlineStr">
        <is>
          <t>WRITE</t>
        </is>
      </c>
      <c r="B2200" s="1" t="inlineStr">
        <is>
          <t>JTAG</t>
        </is>
      </c>
      <c r="C2200" s="1" t="inlineStr">
        <is>
          <t>0x4040000c</t>
        </is>
      </c>
      <c r="D2200" s="1" t="inlineStr">
        <is>
          <t>0x0</t>
        </is>
      </c>
      <c r="F2200" s="1" t="n">
        <v>31</v>
      </c>
      <c r="G2200" s="1" t="n">
        <v>0</v>
      </c>
      <c r="P2200" s="1">
        <f>L2200&amp;"@"&amp;M2200&amp;"@"&amp;N2200&amp;"@"&amp;O2200</f>
        <v/>
      </c>
    </row>
    <row r="2201">
      <c r="A2201" s="1" t="inlineStr">
        <is>
          <t>PATNAME</t>
        </is>
      </c>
      <c r="B2201" s="1" t="inlineStr">
        <is>
          <t>PP</t>
        </is>
      </c>
      <c r="C2201" s="1" t="inlineStr">
        <is>
          <t>ARG</t>
        </is>
      </c>
      <c r="D2201" s="1" t="inlineStr">
        <is>
          <t>BT5GTXPS_ATXXXX29</t>
        </is>
      </c>
      <c r="P2201" s="1">
        <f>L2201&amp;"@"&amp;M2201&amp;"@"&amp;N2201&amp;"@"&amp;O2201</f>
        <v/>
      </c>
    </row>
    <row r="2202">
      <c r="A2202" s="1" t="inlineStr">
        <is>
          <t>AUTOGEN</t>
        </is>
      </c>
      <c r="B2202" s="1" t="inlineStr">
        <is>
          <t>//TE_OPERATION //WiMeas Pin=TX_5G//TestType=PWR//freq=5925.0MHz//rlevl=20.0dBm</t>
        </is>
      </c>
      <c r="H2202" s="1" t="n">
        <v>7.0298343</v>
      </c>
      <c r="J2202" s="1" t="inlineStr">
        <is>
          <t>Measure CW power on VSA</t>
        </is>
      </c>
      <c r="L2202" s="1" t="inlineStr">
        <is>
          <t>BT5G_TX_POUTMAX_BAND4_CHAN000_P10730_SYNTH_PWR</t>
        </is>
      </c>
      <c r="M2202" s="1" t="n">
        <v>4</v>
      </c>
      <c r="N2202" s="1" t="n">
        <v>14</v>
      </c>
      <c r="O2202" s="1" t="inlineStr">
        <is>
          <t>dBm</t>
        </is>
      </c>
      <c r="P2202" s="1">
        <f>L2202&amp;"@"&amp;M2202&amp;"@"&amp;N2202&amp;"@"&amp;O2202</f>
        <v/>
      </c>
    </row>
    <row r="2203">
      <c r="A2203" s="1" t="inlineStr">
        <is>
          <t>WRITE</t>
        </is>
      </c>
      <c r="B2203" s="1" t="inlineStr">
        <is>
          <t>JTAG</t>
        </is>
      </c>
      <c r="C2203" s="1" t="inlineStr">
        <is>
          <t>0x40400008</t>
        </is>
      </c>
      <c r="D2203" s="1" t="inlineStr">
        <is>
          <t>0x1000000</t>
        </is>
      </c>
      <c r="F2203" s="1" t="n">
        <v>31</v>
      </c>
      <c r="G2203" s="1" t="n">
        <v>0</v>
      </c>
      <c r="P2203" s="1">
        <f>L2203&amp;"@"&amp;M2203&amp;"@"&amp;N2203&amp;"@"&amp;O2203</f>
        <v/>
      </c>
    </row>
    <row r="2204">
      <c r="A2204" s="1" t="inlineStr">
        <is>
          <t>WAIT_FOR</t>
        </is>
      </c>
      <c r="B2204" s="1" t="inlineStr">
        <is>
          <t>JTAG</t>
        </is>
      </c>
      <c r="C2204" s="1" t="inlineStr">
        <is>
          <t>0x4040000c</t>
        </is>
      </c>
      <c r="D2204" s="1" t="inlineStr">
        <is>
          <t>0x200</t>
        </is>
      </c>
      <c r="F2204" s="1" t="n">
        <v>31</v>
      </c>
      <c r="G2204" s="1" t="n">
        <v>0</v>
      </c>
      <c r="H2204" s="1" t="n">
        <v>512</v>
      </c>
      <c r="J2204" s="1" t="n">
        <v>0.0023</v>
      </c>
      <c r="L2204" s="1" t="inlineStr">
        <is>
          <t>ARF_FWBT_JTAG_POLLDONE_BT5GTXPSATXXXX29_29</t>
        </is>
      </c>
      <c r="M2204" s="1" t="n">
        <v>512</v>
      </c>
      <c r="N2204" s="1" t="n">
        <v>512</v>
      </c>
      <c r="O2204" s="1" t="inlineStr">
        <is>
          <t>code</t>
        </is>
      </c>
      <c r="P2204" s="1">
        <f>L2204&amp;"@"&amp;M2204&amp;"@"&amp;N2204&amp;"@"&amp;O2204</f>
        <v/>
      </c>
    </row>
    <row r="2205">
      <c r="A2205" s="1" t="inlineStr">
        <is>
          <t>WRITE</t>
        </is>
      </c>
      <c r="B2205" s="1" t="inlineStr">
        <is>
          <t>JTAG</t>
        </is>
      </c>
      <c r="C2205" s="1" t="inlineStr">
        <is>
          <t>0x4040000c</t>
        </is>
      </c>
      <c r="D2205" s="1" t="inlineStr">
        <is>
          <t>0x0</t>
        </is>
      </c>
      <c r="F2205" s="1" t="n">
        <v>31</v>
      </c>
      <c r="G2205" s="1" t="n">
        <v>0</v>
      </c>
      <c r="P2205" s="1">
        <f>L2205&amp;"@"&amp;M2205&amp;"@"&amp;N2205&amp;"@"&amp;O2205</f>
        <v/>
      </c>
    </row>
    <row r="2206">
      <c r="A2206" s="1" t="inlineStr">
        <is>
          <t>PATNAME</t>
        </is>
      </c>
      <c r="B2206" s="1" t="inlineStr">
        <is>
          <t>PP</t>
        </is>
      </c>
      <c r="C2206" s="1" t="inlineStr">
        <is>
          <t>ARG</t>
        </is>
      </c>
      <c r="D2206" s="1" t="inlineStr">
        <is>
          <t>BT5GTXPS_ATXXXX30</t>
        </is>
      </c>
      <c r="P2206" s="1">
        <f>L2206&amp;"@"&amp;M2206&amp;"@"&amp;N2206&amp;"@"&amp;O2206</f>
        <v/>
      </c>
    </row>
    <row r="2207">
      <c r="A2207" s="1" t="inlineStr">
        <is>
          <t>AUTOGEN</t>
        </is>
      </c>
      <c r="B2207" s="1" t="inlineStr">
        <is>
          <t>//TE_OPERATION //WiMeas Pin=TX_5G//TestType=PWR//freq=5925.0MHz//rlevl=20.0dBm</t>
        </is>
      </c>
      <c r="H2207" s="1" t="n">
        <v>4.7377648</v>
      </c>
      <c r="J2207" s="1" t="inlineStr">
        <is>
          <t>Measure CW power on VSA</t>
        </is>
      </c>
      <c r="L2207" s="1" t="inlineStr">
        <is>
          <t>BT5G_TX_POUTMAX_BAND4_CHAN000_P20730_SYNTH_PWR</t>
        </is>
      </c>
      <c r="M2207" s="1" t="n">
        <v>1</v>
      </c>
      <c r="N2207" s="1" t="n">
        <v>11</v>
      </c>
      <c r="O2207" s="1" t="inlineStr">
        <is>
          <t>dBm</t>
        </is>
      </c>
      <c r="P2207" s="1">
        <f>L2207&amp;"@"&amp;M2207&amp;"@"&amp;N2207&amp;"@"&amp;O2207</f>
        <v/>
      </c>
    </row>
    <row r="2208">
      <c r="A2208" s="1" t="inlineStr">
        <is>
          <t>WRITE</t>
        </is>
      </c>
      <c r="B2208" s="1" t="inlineStr">
        <is>
          <t>JTAG</t>
        </is>
      </c>
      <c r="C2208" s="1" t="inlineStr">
        <is>
          <t>0x40400008</t>
        </is>
      </c>
      <c r="D2208" s="1" t="inlineStr">
        <is>
          <t>0x1000000</t>
        </is>
      </c>
      <c r="F2208" s="1" t="n">
        <v>31</v>
      </c>
      <c r="G2208" s="1" t="n">
        <v>0</v>
      </c>
      <c r="P2208" s="1">
        <f>L2208&amp;"@"&amp;M2208&amp;"@"&amp;N2208&amp;"@"&amp;O2208</f>
        <v/>
      </c>
    </row>
    <row r="2209">
      <c r="A2209" s="1" t="inlineStr">
        <is>
          <t>WAIT_FOR</t>
        </is>
      </c>
      <c r="B2209" s="1" t="inlineStr">
        <is>
          <t>JTAG</t>
        </is>
      </c>
      <c r="C2209" s="1" t="inlineStr">
        <is>
          <t>0x4040000c</t>
        </is>
      </c>
      <c r="D2209" s="1" t="inlineStr">
        <is>
          <t>0x200</t>
        </is>
      </c>
      <c r="F2209" s="1" t="n">
        <v>31</v>
      </c>
      <c r="G2209" s="1" t="n">
        <v>0</v>
      </c>
      <c r="H2209" s="1" t="n">
        <v>512</v>
      </c>
      <c r="J2209" s="1" t="n">
        <v>0.0028</v>
      </c>
      <c r="L2209" s="1" t="inlineStr">
        <is>
          <t>ARF_FWBT_JTAG_POLLDONE_BT5GTXPSATXXXX30_30</t>
        </is>
      </c>
      <c r="M2209" s="1" t="n">
        <v>512</v>
      </c>
      <c r="N2209" s="1" t="n">
        <v>512</v>
      </c>
      <c r="O2209" s="1" t="inlineStr">
        <is>
          <t>code</t>
        </is>
      </c>
      <c r="P2209" s="1">
        <f>L2209&amp;"@"&amp;M2209&amp;"@"&amp;N2209&amp;"@"&amp;O2209</f>
        <v/>
      </c>
    </row>
    <row r="2210">
      <c r="A2210" s="1" t="inlineStr">
        <is>
          <t>WRITE</t>
        </is>
      </c>
      <c r="B2210" s="1" t="inlineStr">
        <is>
          <t>JTAG</t>
        </is>
      </c>
      <c r="C2210" s="1" t="inlineStr">
        <is>
          <t>0x4040000c</t>
        </is>
      </c>
      <c r="D2210" s="1" t="inlineStr">
        <is>
          <t>0x0</t>
        </is>
      </c>
      <c r="F2210" s="1" t="n">
        <v>31</v>
      </c>
      <c r="G2210" s="1" t="n">
        <v>0</v>
      </c>
      <c r="P2210" s="1">
        <f>L2210&amp;"@"&amp;M2210&amp;"@"&amp;N2210&amp;"@"&amp;O2210</f>
        <v/>
      </c>
    </row>
    <row r="2211">
      <c r="A2211" s="1" t="inlineStr">
        <is>
          <t>PATNAME</t>
        </is>
      </c>
      <c r="B2211" s="1" t="inlineStr">
        <is>
          <t>PP</t>
        </is>
      </c>
      <c r="C2211" s="1" t="inlineStr">
        <is>
          <t>ARG</t>
        </is>
      </c>
      <c r="D2211" s="1" t="inlineStr">
        <is>
          <t>BT5GTXPS_ATXXXX31</t>
        </is>
      </c>
      <c r="P2211" s="1">
        <f>L2211&amp;"@"&amp;M2211&amp;"@"&amp;N2211&amp;"@"&amp;O2211</f>
        <v/>
      </c>
    </row>
    <row r="2212">
      <c r="A2212" s="1" t="inlineStr">
        <is>
          <t>AUTOGEN</t>
        </is>
      </c>
      <c r="B2212" s="1" t="inlineStr">
        <is>
          <t>//TE_OPERATION //WiMeas Pin=TX_5G//TestType=PWR//freq=5925.0MHz//rlevl=20.0dBm</t>
        </is>
      </c>
      <c r="H2212" s="1" t="n">
        <v>-1.0722781</v>
      </c>
      <c r="J2212" s="1" t="inlineStr">
        <is>
          <t>Measure CW power on VSA</t>
        </is>
      </c>
      <c r="L2212" s="1" t="inlineStr">
        <is>
          <t>BT5G_TX_POUTMAX_BAND4_CHAN000_P30730_SYNTH_PWR</t>
        </is>
      </c>
      <c r="M2212" s="1" t="n">
        <v>-5</v>
      </c>
      <c r="N2212" s="1" t="n">
        <v>5</v>
      </c>
      <c r="O2212" s="1" t="inlineStr">
        <is>
          <t>dBm</t>
        </is>
      </c>
      <c r="P2212" s="1">
        <f>L2212&amp;"@"&amp;M2212&amp;"@"&amp;N2212&amp;"@"&amp;O2212</f>
        <v/>
      </c>
    </row>
    <row r="2213">
      <c r="A2213" s="1" t="inlineStr">
        <is>
          <t>WRITE</t>
        </is>
      </c>
      <c r="B2213" s="1" t="inlineStr">
        <is>
          <t>JTAG</t>
        </is>
      </c>
      <c r="C2213" s="1" t="inlineStr">
        <is>
          <t>0x40400008</t>
        </is>
      </c>
      <c r="D2213" s="1" t="inlineStr">
        <is>
          <t>0x1000000</t>
        </is>
      </c>
      <c r="F2213" s="1" t="n">
        <v>31</v>
      </c>
      <c r="G2213" s="1" t="n">
        <v>0</v>
      </c>
      <c r="P2213" s="1">
        <f>L2213&amp;"@"&amp;M2213&amp;"@"&amp;N2213&amp;"@"&amp;O2213</f>
        <v/>
      </c>
    </row>
    <row r="2214">
      <c r="A2214" s="1" t="inlineStr">
        <is>
          <t>WAIT_FOR</t>
        </is>
      </c>
      <c r="B2214" s="1" t="inlineStr">
        <is>
          <t>JTAG</t>
        </is>
      </c>
      <c r="C2214" s="1" t="inlineStr">
        <is>
          <t>0x4040000c</t>
        </is>
      </c>
      <c r="D2214" s="1" t="inlineStr">
        <is>
          <t>0x200</t>
        </is>
      </c>
      <c r="F2214" s="1" t="n">
        <v>31</v>
      </c>
      <c r="G2214" s="1" t="n">
        <v>0</v>
      </c>
      <c r="H2214" s="1" t="n">
        <v>512</v>
      </c>
      <c r="J2214" s="1" t="n">
        <v>0.0032</v>
      </c>
      <c r="L2214" s="1" t="inlineStr">
        <is>
          <t>ARF_FWBT_JTAG_POLLDONE_BT5GTXPSATXXXX31_31</t>
        </is>
      </c>
      <c r="M2214" s="1" t="n">
        <v>512</v>
      </c>
      <c r="N2214" s="1" t="n">
        <v>512</v>
      </c>
      <c r="O2214" s="1" t="inlineStr">
        <is>
          <t>code</t>
        </is>
      </c>
      <c r="P2214" s="1">
        <f>L2214&amp;"@"&amp;M2214&amp;"@"&amp;N2214&amp;"@"&amp;O2214</f>
        <v/>
      </c>
    </row>
    <row r="2215">
      <c r="A2215" s="1" t="inlineStr">
        <is>
          <t>WRITE</t>
        </is>
      </c>
      <c r="B2215" s="1" t="inlineStr">
        <is>
          <t>JTAG</t>
        </is>
      </c>
      <c r="C2215" s="1" t="inlineStr">
        <is>
          <t>0x4040000c</t>
        </is>
      </c>
      <c r="D2215" s="1" t="inlineStr">
        <is>
          <t>0x0</t>
        </is>
      </c>
      <c r="F2215" s="1" t="n">
        <v>31</v>
      </c>
      <c r="G2215" s="1" t="n">
        <v>0</v>
      </c>
      <c r="P2215" s="1">
        <f>L2215&amp;"@"&amp;M2215&amp;"@"&amp;N2215&amp;"@"&amp;O2215</f>
        <v/>
      </c>
    </row>
    <row r="2216">
      <c r="A2216" s="1" t="inlineStr">
        <is>
          <t>PATNAME</t>
        </is>
      </c>
      <c r="B2216" s="1" t="inlineStr">
        <is>
          <t>PP</t>
        </is>
      </c>
      <c r="C2216" s="1" t="inlineStr">
        <is>
          <t>ARG</t>
        </is>
      </c>
      <c r="D2216" s="1" t="inlineStr">
        <is>
          <t>BT5GTXPS_ATXXXX32</t>
        </is>
      </c>
      <c r="P2216" s="1">
        <f>L2216&amp;"@"&amp;M2216&amp;"@"&amp;N2216&amp;"@"&amp;O2216</f>
        <v/>
      </c>
    </row>
    <row r="2217">
      <c r="A2217" s="1" t="inlineStr">
        <is>
          <t>AUTOGEN</t>
        </is>
      </c>
      <c r="B2217" s="1" t="inlineStr">
        <is>
          <t>//TE_OPERATION //WiMeas Pin=TX_5G//TestType=PWR//freq=5925.0MHz//rlevl=20.0dBm</t>
        </is>
      </c>
      <c r="H2217" s="1" t="n">
        <v>-4.9772253</v>
      </c>
      <c r="J2217" s="1" t="inlineStr">
        <is>
          <t>Measure CW power on VSA</t>
        </is>
      </c>
      <c r="L2217" s="1" t="inlineStr">
        <is>
          <t>BT5G_TX_POUTMAX_BAND4_CHAN000_P40730_SYNTH_PWR</t>
        </is>
      </c>
      <c r="M2217" s="1" t="n">
        <v>-9</v>
      </c>
      <c r="N2217" s="1" t="n">
        <v>1</v>
      </c>
      <c r="O2217" s="1" t="inlineStr">
        <is>
          <t>dBm</t>
        </is>
      </c>
      <c r="P2217" s="1">
        <f>L2217&amp;"@"&amp;M2217&amp;"@"&amp;N2217&amp;"@"&amp;O2217</f>
        <v/>
      </c>
    </row>
    <row r="2218">
      <c r="A2218" s="1" t="inlineStr">
        <is>
          <t>WRITE</t>
        </is>
      </c>
      <c r="B2218" s="1" t="inlineStr">
        <is>
          <t>JTAG</t>
        </is>
      </c>
      <c r="C2218" s="1" t="inlineStr">
        <is>
          <t>0x40400008</t>
        </is>
      </c>
      <c r="D2218" s="1" t="inlineStr">
        <is>
          <t>0x1000000</t>
        </is>
      </c>
      <c r="F2218" s="1" t="n">
        <v>31</v>
      </c>
      <c r="G2218" s="1" t="n">
        <v>0</v>
      </c>
      <c r="P2218" s="1">
        <f>L2218&amp;"@"&amp;M2218&amp;"@"&amp;N2218&amp;"@"&amp;O2218</f>
        <v/>
      </c>
    </row>
    <row r="2219">
      <c r="A2219" s="1" t="inlineStr">
        <is>
          <t>WAIT_FOR</t>
        </is>
      </c>
      <c r="B2219" s="1" t="inlineStr">
        <is>
          <t>JTAG</t>
        </is>
      </c>
      <c r="C2219" s="1" t="inlineStr">
        <is>
          <t>0x4040000c</t>
        </is>
      </c>
      <c r="D2219" s="1" t="inlineStr">
        <is>
          <t>0x200</t>
        </is>
      </c>
      <c r="F2219" s="1" t="n">
        <v>31</v>
      </c>
      <c r="G2219" s="1" t="n">
        <v>0</v>
      </c>
      <c r="H2219" s="1" t="n">
        <v>512</v>
      </c>
      <c r="J2219" s="1" t="n">
        <v>0.0054</v>
      </c>
      <c r="L2219" s="1" t="inlineStr">
        <is>
          <t>ARF_FWBT_JTAG_POLLDONE_BT5GTXPSATXXXX32_32</t>
        </is>
      </c>
      <c r="M2219" s="1" t="n">
        <v>512</v>
      </c>
      <c r="N2219" s="1" t="n">
        <v>512</v>
      </c>
      <c r="O2219" s="1" t="inlineStr">
        <is>
          <t>code</t>
        </is>
      </c>
      <c r="P2219" s="1">
        <f>L2219&amp;"@"&amp;M2219&amp;"@"&amp;N2219&amp;"@"&amp;O2219</f>
        <v/>
      </c>
    </row>
    <row r="2220">
      <c r="A2220" s="1" t="inlineStr">
        <is>
          <t>WRITE</t>
        </is>
      </c>
      <c r="B2220" s="1" t="inlineStr">
        <is>
          <t>JTAG</t>
        </is>
      </c>
      <c r="C2220" s="1" t="inlineStr">
        <is>
          <t>0x4040000c</t>
        </is>
      </c>
      <c r="D2220" s="1" t="inlineStr">
        <is>
          <t>0x0</t>
        </is>
      </c>
      <c r="F2220" s="1" t="n">
        <v>31</v>
      </c>
      <c r="G2220" s="1" t="n">
        <v>0</v>
      </c>
      <c r="P2220" s="1">
        <f>L2220&amp;"@"&amp;M2220&amp;"@"&amp;N2220&amp;"@"&amp;O2220</f>
        <v/>
      </c>
    </row>
    <row r="2221">
      <c r="A2221" s="1" t="inlineStr">
        <is>
          <t>PATNAME</t>
        </is>
      </c>
      <c r="B2221" s="1" t="inlineStr">
        <is>
          <t>PP</t>
        </is>
      </c>
      <c r="C2221" s="1" t="inlineStr">
        <is>
          <t>ARG</t>
        </is>
      </c>
      <c r="D2221" s="1" t="inlineStr">
        <is>
          <t>BT5GTXPS_ATXXXX33</t>
        </is>
      </c>
      <c r="P2221" s="1">
        <f>L2221&amp;"@"&amp;M2221&amp;"@"&amp;N2221&amp;"@"&amp;O2221</f>
        <v/>
      </c>
    </row>
    <row r="2222">
      <c r="A2222" s="1" t="inlineStr">
        <is>
          <t>AUTOGEN</t>
        </is>
      </c>
      <c r="B2222" s="1" t="inlineStr">
        <is>
          <t>//TE_OPERATION //WiMeas Pin=TX_5G//TestType=PWR//freq=6051.0MHz//rlevl=20.0dBm</t>
        </is>
      </c>
      <c r="H2222" s="1" t="n">
        <v>14.228768</v>
      </c>
      <c r="J2222" s="1" t="inlineStr">
        <is>
          <t>Measure CW power on VSA</t>
        </is>
      </c>
      <c r="L2222" s="1" t="inlineStr">
        <is>
          <t>BT5G_TX_POUTMAX_BAND5_CHAN000_P01500_SYNTH_PWR</t>
        </is>
      </c>
      <c r="M2222" s="1" t="n">
        <v>11</v>
      </c>
      <c r="N2222" s="1" t="n">
        <v>21</v>
      </c>
      <c r="O2222" s="1" t="inlineStr">
        <is>
          <t>dBm</t>
        </is>
      </c>
      <c r="P2222" s="1">
        <f>L2222&amp;"@"&amp;M2222&amp;"@"&amp;N2222&amp;"@"&amp;O2222</f>
        <v/>
      </c>
    </row>
    <row r="2223">
      <c r="A2223" s="1" t="inlineStr">
        <is>
          <t>WRITE</t>
        </is>
      </c>
      <c r="B2223" s="1" t="inlineStr">
        <is>
          <t>JTAG</t>
        </is>
      </c>
      <c r="C2223" s="1" t="inlineStr">
        <is>
          <t>0x40400008</t>
        </is>
      </c>
      <c r="D2223" s="1" t="inlineStr">
        <is>
          <t>0x1000000</t>
        </is>
      </c>
      <c r="F2223" s="1" t="n">
        <v>31</v>
      </c>
      <c r="G2223" s="1" t="n">
        <v>0</v>
      </c>
      <c r="P2223" s="1">
        <f>L2223&amp;"@"&amp;M2223&amp;"@"&amp;N2223&amp;"@"&amp;O2223</f>
        <v/>
      </c>
    </row>
    <row r="2224">
      <c r="A2224" s="1" t="inlineStr">
        <is>
          <t>WAIT_FOR</t>
        </is>
      </c>
      <c r="B2224" s="1" t="inlineStr">
        <is>
          <t>JTAG</t>
        </is>
      </c>
      <c r="C2224" s="1" t="inlineStr">
        <is>
          <t>0x4040000c</t>
        </is>
      </c>
      <c r="D2224" s="1" t="inlineStr">
        <is>
          <t>0x200</t>
        </is>
      </c>
      <c r="F2224" s="1" t="n">
        <v>31</v>
      </c>
      <c r="G2224" s="1" t="n">
        <v>0</v>
      </c>
      <c r="H2224" s="1" t="n">
        <v>512</v>
      </c>
      <c r="J2224" s="1" t="n">
        <v>0.0027</v>
      </c>
      <c r="L2224" s="1" t="inlineStr">
        <is>
          <t>ARF_FWBT_JTAG_POLLDONE_BT5GTXPSATXXXX33_33</t>
        </is>
      </c>
      <c r="M2224" s="1" t="n">
        <v>512</v>
      </c>
      <c r="N2224" s="1" t="n">
        <v>512</v>
      </c>
      <c r="O2224" s="1" t="inlineStr">
        <is>
          <t>code</t>
        </is>
      </c>
      <c r="P2224" s="1">
        <f>L2224&amp;"@"&amp;M2224&amp;"@"&amp;N2224&amp;"@"&amp;O2224</f>
        <v/>
      </c>
    </row>
    <row r="2225">
      <c r="A2225" s="1" t="inlineStr">
        <is>
          <t>WRITE</t>
        </is>
      </c>
      <c r="B2225" s="1" t="inlineStr">
        <is>
          <t>JTAG</t>
        </is>
      </c>
      <c r="C2225" s="1" t="inlineStr">
        <is>
          <t>0x4040000c</t>
        </is>
      </c>
      <c r="D2225" s="1" t="inlineStr">
        <is>
          <t>0x0</t>
        </is>
      </c>
      <c r="F2225" s="1" t="n">
        <v>31</v>
      </c>
      <c r="G2225" s="1" t="n">
        <v>0</v>
      </c>
      <c r="P2225" s="1">
        <f>L2225&amp;"@"&amp;M2225&amp;"@"&amp;N2225&amp;"@"&amp;O2225</f>
        <v/>
      </c>
    </row>
    <row r="2226">
      <c r="A2226" s="1" t="inlineStr">
        <is>
          <t>PATNAME</t>
        </is>
      </c>
      <c r="B2226" s="1" t="inlineStr">
        <is>
          <t>PP</t>
        </is>
      </c>
      <c r="C2226" s="1" t="inlineStr">
        <is>
          <t>ARG</t>
        </is>
      </c>
      <c r="D2226" s="1" t="inlineStr">
        <is>
          <t>BT5GTXPS_ATXXXX34</t>
        </is>
      </c>
      <c r="P2226" s="1">
        <f>L2226&amp;"@"&amp;M2226&amp;"@"&amp;N2226&amp;"@"&amp;O2226</f>
        <v/>
      </c>
    </row>
    <row r="2227">
      <c r="A2227" s="1" t="inlineStr">
        <is>
          <t>AUTOGEN</t>
        </is>
      </c>
      <c r="B2227" s="1" t="inlineStr">
        <is>
          <t>//TE_OPERATION //WiMeas Pin=TX_5G//TestType=PWR//freq=6051.0MHz//rlevl=20.0dBm</t>
        </is>
      </c>
      <c r="H2227" s="1" t="n">
        <v>12.124484</v>
      </c>
      <c r="J2227" s="1" t="inlineStr">
        <is>
          <t>Measure CW power on VSA</t>
        </is>
      </c>
      <c r="L2227" s="1" t="inlineStr">
        <is>
          <t>BT5G_TX_POUTMAX_BAND5_CHAN000_P01200_SYNTH_PWR</t>
        </is>
      </c>
      <c r="M2227" s="1" t="n">
        <v>9</v>
      </c>
      <c r="N2227" s="1" t="n">
        <v>19</v>
      </c>
      <c r="O2227" s="1" t="inlineStr">
        <is>
          <t>dBm</t>
        </is>
      </c>
      <c r="P2227" s="1">
        <f>L2227&amp;"@"&amp;M2227&amp;"@"&amp;N2227&amp;"@"&amp;O2227</f>
        <v/>
      </c>
    </row>
    <row r="2228">
      <c r="A2228" s="1" t="inlineStr">
        <is>
          <t>WRITE</t>
        </is>
      </c>
      <c r="B2228" s="1" t="inlineStr">
        <is>
          <t>JTAG</t>
        </is>
      </c>
      <c r="C2228" s="1" t="inlineStr">
        <is>
          <t>0x40400008</t>
        </is>
      </c>
      <c r="D2228" s="1" t="inlineStr">
        <is>
          <t>0x1000000</t>
        </is>
      </c>
      <c r="F2228" s="1" t="n">
        <v>31</v>
      </c>
      <c r="G2228" s="1" t="n">
        <v>0</v>
      </c>
      <c r="P2228" s="1">
        <f>L2228&amp;"@"&amp;M2228&amp;"@"&amp;N2228&amp;"@"&amp;O2228</f>
        <v/>
      </c>
    </row>
    <row r="2229">
      <c r="A2229" s="1" t="inlineStr">
        <is>
          <t>WAIT_FOR</t>
        </is>
      </c>
      <c r="B2229" s="1" t="inlineStr">
        <is>
          <t>JTAG</t>
        </is>
      </c>
      <c r="C2229" s="1" t="inlineStr">
        <is>
          <t>0x4040000c</t>
        </is>
      </c>
      <c r="D2229" s="1" t="inlineStr">
        <is>
          <t>0x200</t>
        </is>
      </c>
      <c r="F2229" s="1" t="n">
        <v>31</v>
      </c>
      <c r="G2229" s="1" t="n">
        <v>0</v>
      </c>
      <c r="H2229" s="1" t="n">
        <v>512</v>
      </c>
      <c r="J2229" s="1" t="n">
        <v>0.0025</v>
      </c>
      <c r="L2229" s="1" t="inlineStr">
        <is>
          <t>ARF_FWBT_JTAG_POLLDONE_BT5GTXPSATXXXX34_34</t>
        </is>
      </c>
      <c r="M2229" s="1" t="n">
        <v>512</v>
      </c>
      <c r="N2229" s="1" t="n">
        <v>512</v>
      </c>
      <c r="O2229" s="1" t="inlineStr">
        <is>
          <t>code</t>
        </is>
      </c>
      <c r="P2229" s="1">
        <f>L2229&amp;"@"&amp;M2229&amp;"@"&amp;N2229&amp;"@"&amp;O2229</f>
        <v/>
      </c>
    </row>
    <row r="2230">
      <c r="A2230" s="1" t="inlineStr">
        <is>
          <t>WRITE</t>
        </is>
      </c>
      <c r="B2230" s="1" t="inlineStr">
        <is>
          <t>JTAG</t>
        </is>
      </c>
      <c r="C2230" s="1" t="inlineStr">
        <is>
          <t>0x4040000c</t>
        </is>
      </c>
      <c r="D2230" s="1" t="inlineStr">
        <is>
          <t>0x0</t>
        </is>
      </c>
      <c r="F2230" s="1" t="n">
        <v>31</v>
      </c>
      <c r="G2230" s="1" t="n">
        <v>0</v>
      </c>
      <c r="P2230" s="1">
        <f>L2230&amp;"@"&amp;M2230&amp;"@"&amp;N2230&amp;"@"&amp;O2230</f>
        <v/>
      </c>
    </row>
    <row r="2231">
      <c r="A2231" s="1" t="inlineStr">
        <is>
          <t>PATNAME</t>
        </is>
      </c>
      <c r="B2231" s="1" t="inlineStr">
        <is>
          <t>PP</t>
        </is>
      </c>
      <c r="C2231" s="1" t="inlineStr">
        <is>
          <t>ARG</t>
        </is>
      </c>
      <c r="D2231" s="1" t="inlineStr">
        <is>
          <t>BT5GTXPS_ATXXXX35</t>
        </is>
      </c>
      <c r="P2231" s="1">
        <f>L2231&amp;"@"&amp;M2231&amp;"@"&amp;N2231&amp;"@"&amp;O2231</f>
        <v/>
      </c>
    </row>
    <row r="2232">
      <c r="A2232" s="1" t="inlineStr">
        <is>
          <t>AUTOGEN</t>
        </is>
      </c>
      <c r="B2232" s="1" t="inlineStr">
        <is>
          <t>//TE_OPERATION //WiMeas Pin=TX_5G//TestType=PWR//freq=6051.0MHz//rlevl=20.0dBm</t>
        </is>
      </c>
      <c r="H2232" s="1" t="n">
        <v>10.469115</v>
      </c>
      <c r="J2232" s="1" t="inlineStr">
        <is>
          <t>Measure CW power on VSA</t>
        </is>
      </c>
      <c r="L2232" s="1" t="inlineStr">
        <is>
          <t>BT5G_TX_POUTMAX_BAND5_CHAN000_P11200_SYNTH_PWR</t>
        </is>
      </c>
      <c r="M2232" s="1" t="n">
        <v>8</v>
      </c>
      <c r="N2232" s="1" t="n">
        <v>18</v>
      </c>
      <c r="O2232" s="1" t="inlineStr">
        <is>
          <t>dBm</t>
        </is>
      </c>
      <c r="P2232" s="1">
        <f>L2232&amp;"@"&amp;M2232&amp;"@"&amp;N2232&amp;"@"&amp;O2232</f>
        <v/>
      </c>
    </row>
    <row r="2233">
      <c r="A2233" s="1" t="inlineStr">
        <is>
          <t>WRITE</t>
        </is>
      </c>
      <c r="B2233" s="1" t="inlineStr">
        <is>
          <t>JTAG</t>
        </is>
      </c>
      <c r="C2233" s="1" t="inlineStr">
        <is>
          <t>0x40400008</t>
        </is>
      </c>
      <c r="D2233" s="1" t="inlineStr">
        <is>
          <t>0x1000000</t>
        </is>
      </c>
      <c r="F2233" s="1" t="n">
        <v>31</v>
      </c>
      <c r="G2233" s="1" t="n">
        <v>0</v>
      </c>
      <c r="P2233" s="1">
        <f>L2233&amp;"@"&amp;M2233&amp;"@"&amp;N2233&amp;"@"&amp;O2233</f>
        <v/>
      </c>
    </row>
    <row r="2234">
      <c r="A2234" s="1" t="inlineStr">
        <is>
          <t>WAIT_FOR</t>
        </is>
      </c>
      <c r="B2234" s="1" t="inlineStr">
        <is>
          <t>JTAG</t>
        </is>
      </c>
      <c r="C2234" s="1" t="inlineStr">
        <is>
          <t>0x4040000c</t>
        </is>
      </c>
      <c r="D2234" s="1" t="inlineStr">
        <is>
          <t>0x200</t>
        </is>
      </c>
      <c r="F2234" s="1" t="n">
        <v>31</v>
      </c>
      <c r="G2234" s="1" t="n">
        <v>0</v>
      </c>
      <c r="H2234" s="1" t="n">
        <v>512</v>
      </c>
      <c r="J2234" s="1" t="n">
        <v>0.0026</v>
      </c>
      <c r="L2234" s="1" t="inlineStr">
        <is>
          <t>ARF_FWBT_JTAG_POLLDONE_BT5GTXPSATXXXX35_35</t>
        </is>
      </c>
      <c r="M2234" s="1" t="n">
        <v>512</v>
      </c>
      <c r="N2234" s="1" t="n">
        <v>512</v>
      </c>
      <c r="O2234" s="1" t="inlineStr">
        <is>
          <t>code</t>
        </is>
      </c>
      <c r="P2234" s="1">
        <f>L2234&amp;"@"&amp;M2234&amp;"@"&amp;N2234&amp;"@"&amp;O2234</f>
        <v/>
      </c>
    </row>
    <row r="2235">
      <c r="A2235" s="1" t="inlineStr">
        <is>
          <t>WRITE</t>
        </is>
      </c>
      <c r="B2235" s="1" t="inlineStr">
        <is>
          <t>JTAG</t>
        </is>
      </c>
      <c r="C2235" s="1" t="inlineStr">
        <is>
          <t>0x4040000c</t>
        </is>
      </c>
      <c r="D2235" s="1" t="inlineStr">
        <is>
          <t>0x0</t>
        </is>
      </c>
      <c r="F2235" s="1" t="n">
        <v>31</v>
      </c>
      <c r="G2235" s="1" t="n">
        <v>0</v>
      </c>
      <c r="P2235" s="1">
        <f>L2235&amp;"@"&amp;M2235&amp;"@"&amp;N2235&amp;"@"&amp;O2235</f>
        <v/>
      </c>
    </row>
    <row r="2236">
      <c r="A2236" s="1" t="inlineStr">
        <is>
          <t>PATNAME</t>
        </is>
      </c>
      <c r="B2236" s="1" t="inlineStr">
        <is>
          <t>PP</t>
        </is>
      </c>
      <c r="C2236" s="1" t="inlineStr">
        <is>
          <t>ARG</t>
        </is>
      </c>
      <c r="D2236" s="1" t="inlineStr">
        <is>
          <t>BT5GTXPS_ATXXXX36</t>
        </is>
      </c>
      <c r="P2236" s="1">
        <f>L2236&amp;"@"&amp;M2236&amp;"@"&amp;N2236&amp;"@"&amp;O2236</f>
        <v/>
      </c>
    </row>
    <row r="2237">
      <c r="A2237" s="1" t="inlineStr">
        <is>
          <t>AUTOGEN</t>
        </is>
      </c>
      <c r="B2237" s="1" t="inlineStr">
        <is>
          <t>//TE_OPERATION //WiMeas Pin=TX_5G//TestType=PWR//freq=6051.0MHz//rlevl=20.0dBm</t>
        </is>
      </c>
      <c r="H2237" s="1" t="n">
        <v>8.460416800000001</v>
      </c>
      <c r="J2237" s="1" t="inlineStr">
        <is>
          <t>Measure CW power on VSA</t>
        </is>
      </c>
      <c r="L2237" s="1" t="inlineStr">
        <is>
          <t>BT5G_TX_POUTMAX_BAND5_CHAN000_P00730_SYNTH_PWR</t>
        </is>
      </c>
      <c r="M2237" s="1" t="n">
        <v>6</v>
      </c>
      <c r="N2237" s="1" t="n">
        <v>16</v>
      </c>
      <c r="O2237" s="1" t="inlineStr">
        <is>
          <t>dBm</t>
        </is>
      </c>
      <c r="P2237" s="1">
        <f>L2237&amp;"@"&amp;M2237&amp;"@"&amp;N2237&amp;"@"&amp;O2237</f>
        <v/>
      </c>
    </row>
    <row r="2238">
      <c r="A2238" s="1" t="inlineStr">
        <is>
          <t>WRITE</t>
        </is>
      </c>
      <c r="B2238" s="1" t="inlineStr">
        <is>
          <t>JTAG</t>
        </is>
      </c>
      <c r="C2238" s="1" t="inlineStr">
        <is>
          <t>0x40400008</t>
        </is>
      </c>
      <c r="D2238" s="1" t="inlineStr">
        <is>
          <t>0x1000000</t>
        </is>
      </c>
      <c r="F2238" s="1" t="n">
        <v>31</v>
      </c>
      <c r="G2238" s="1" t="n">
        <v>0</v>
      </c>
      <c r="P2238" s="1">
        <f>L2238&amp;"@"&amp;M2238&amp;"@"&amp;N2238&amp;"@"&amp;O2238</f>
        <v/>
      </c>
    </row>
    <row r="2239">
      <c r="A2239" s="1" t="inlineStr">
        <is>
          <t>WAIT_FOR</t>
        </is>
      </c>
      <c r="B2239" s="1" t="inlineStr">
        <is>
          <t>JTAG</t>
        </is>
      </c>
      <c r="C2239" s="1" t="inlineStr">
        <is>
          <t>0x4040000c</t>
        </is>
      </c>
      <c r="D2239" s="1" t="inlineStr">
        <is>
          <t>0x200</t>
        </is>
      </c>
      <c r="F2239" s="1" t="n">
        <v>31</v>
      </c>
      <c r="G2239" s="1" t="n">
        <v>0</v>
      </c>
      <c r="H2239" s="1" t="n">
        <v>512</v>
      </c>
      <c r="J2239" s="1" t="n">
        <v>0.0024</v>
      </c>
      <c r="L2239" s="1" t="inlineStr">
        <is>
          <t>ARF_FWBT_JTAG_POLLDONE_BT5GTXPSATXXXX36_36</t>
        </is>
      </c>
      <c r="M2239" s="1" t="n">
        <v>512</v>
      </c>
      <c r="N2239" s="1" t="n">
        <v>512</v>
      </c>
      <c r="O2239" s="1" t="inlineStr">
        <is>
          <t>code</t>
        </is>
      </c>
      <c r="P2239" s="1">
        <f>L2239&amp;"@"&amp;M2239&amp;"@"&amp;N2239&amp;"@"&amp;O2239</f>
        <v/>
      </c>
    </row>
    <row r="2240">
      <c r="A2240" s="1" t="inlineStr">
        <is>
          <t>WRITE</t>
        </is>
      </c>
      <c r="B2240" s="1" t="inlineStr">
        <is>
          <t>JTAG</t>
        </is>
      </c>
      <c r="C2240" s="1" t="inlineStr">
        <is>
          <t>0x4040000c</t>
        </is>
      </c>
      <c r="D2240" s="1" t="inlineStr">
        <is>
          <t>0x0</t>
        </is>
      </c>
      <c r="F2240" s="1" t="n">
        <v>31</v>
      </c>
      <c r="G2240" s="1" t="n">
        <v>0</v>
      </c>
      <c r="P2240" s="1">
        <f>L2240&amp;"@"&amp;M2240&amp;"@"&amp;N2240&amp;"@"&amp;O2240</f>
        <v/>
      </c>
    </row>
    <row r="2241">
      <c r="A2241" s="1" t="inlineStr">
        <is>
          <t>PATNAME</t>
        </is>
      </c>
      <c r="B2241" s="1" t="inlineStr">
        <is>
          <t>PP</t>
        </is>
      </c>
      <c r="C2241" s="1" t="inlineStr">
        <is>
          <t>ARG</t>
        </is>
      </c>
      <c r="D2241" s="1" t="inlineStr">
        <is>
          <t>BT5GTXPS_ATXXXX37</t>
        </is>
      </c>
      <c r="P2241" s="1">
        <f>L2241&amp;"@"&amp;M2241&amp;"@"&amp;N2241&amp;"@"&amp;O2241</f>
        <v/>
      </c>
    </row>
    <row r="2242">
      <c r="A2242" s="1" t="inlineStr">
        <is>
          <t>AUTOGEN</t>
        </is>
      </c>
      <c r="B2242" s="1" t="inlineStr">
        <is>
          <t>//TE_OPERATION //WiMeas Pin=TX_5G//TestType=PWR//freq=6051.0MHz//rlevl=20.0dBm</t>
        </is>
      </c>
      <c r="H2242" s="1" t="n">
        <v>7.1380424</v>
      </c>
      <c r="J2242" s="1" t="inlineStr">
        <is>
          <t>Measure CW power on VSA</t>
        </is>
      </c>
      <c r="L2242" s="1" t="inlineStr">
        <is>
          <t>BT5G_TX_POUTMAX_BAND5_CHAN000_P10730_SYNTH_PWR</t>
        </is>
      </c>
      <c r="M2242" s="1" t="n">
        <v>4</v>
      </c>
      <c r="N2242" s="1" t="n">
        <v>14</v>
      </c>
      <c r="O2242" s="1" t="inlineStr">
        <is>
          <t>dBm</t>
        </is>
      </c>
      <c r="P2242" s="1">
        <f>L2242&amp;"@"&amp;M2242&amp;"@"&amp;N2242&amp;"@"&amp;O2242</f>
        <v/>
      </c>
    </row>
    <row r="2243">
      <c r="A2243" s="1" t="inlineStr">
        <is>
          <t>WRITE</t>
        </is>
      </c>
      <c r="B2243" s="1" t="inlineStr">
        <is>
          <t>JTAG</t>
        </is>
      </c>
      <c r="C2243" s="1" t="inlineStr">
        <is>
          <t>0x40400008</t>
        </is>
      </c>
      <c r="D2243" s="1" t="inlineStr">
        <is>
          <t>0x1000000</t>
        </is>
      </c>
      <c r="F2243" s="1" t="n">
        <v>31</v>
      </c>
      <c r="G2243" s="1" t="n">
        <v>0</v>
      </c>
      <c r="P2243" s="1">
        <f>L2243&amp;"@"&amp;M2243&amp;"@"&amp;N2243&amp;"@"&amp;O2243</f>
        <v/>
      </c>
    </row>
    <row r="2244">
      <c r="A2244" s="1" t="inlineStr">
        <is>
          <t>WAIT_FOR</t>
        </is>
      </c>
      <c r="B2244" s="1" t="inlineStr">
        <is>
          <t>JTAG</t>
        </is>
      </c>
      <c r="C2244" s="1" t="inlineStr">
        <is>
          <t>0x4040000c</t>
        </is>
      </c>
      <c r="D2244" s="1" t="inlineStr">
        <is>
          <t>0x200</t>
        </is>
      </c>
      <c r="F2244" s="1" t="n">
        <v>31</v>
      </c>
      <c r="G2244" s="1" t="n">
        <v>0</v>
      </c>
      <c r="H2244" s="1" t="n">
        <v>512</v>
      </c>
      <c r="J2244" s="1" t="n">
        <v>0.0027</v>
      </c>
      <c r="L2244" s="1" t="inlineStr">
        <is>
          <t>ARF_FWBT_JTAG_POLLDONE_BT5GTXPSATXXXX37_37</t>
        </is>
      </c>
      <c r="M2244" s="1" t="n">
        <v>512</v>
      </c>
      <c r="N2244" s="1" t="n">
        <v>512</v>
      </c>
      <c r="O2244" s="1" t="inlineStr">
        <is>
          <t>code</t>
        </is>
      </c>
      <c r="P2244" s="1">
        <f>L2244&amp;"@"&amp;M2244&amp;"@"&amp;N2244&amp;"@"&amp;O2244</f>
        <v/>
      </c>
    </row>
    <row r="2245">
      <c r="A2245" s="1" t="inlineStr">
        <is>
          <t>WRITE</t>
        </is>
      </c>
      <c r="B2245" s="1" t="inlineStr">
        <is>
          <t>JTAG</t>
        </is>
      </c>
      <c r="C2245" s="1" t="inlineStr">
        <is>
          <t>0x4040000c</t>
        </is>
      </c>
      <c r="D2245" s="1" t="inlineStr">
        <is>
          <t>0x0</t>
        </is>
      </c>
      <c r="F2245" s="1" t="n">
        <v>31</v>
      </c>
      <c r="G2245" s="1" t="n">
        <v>0</v>
      </c>
      <c r="P2245" s="1">
        <f>L2245&amp;"@"&amp;M2245&amp;"@"&amp;N2245&amp;"@"&amp;O2245</f>
        <v/>
      </c>
    </row>
    <row r="2246">
      <c r="A2246" s="1" t="inlineStr">
        <is>
          <t>PATNAME</t>
        </is>
      </c>
      <c r="B2246" s="1" t="inlineStr">
        <is>
          <t>PP</t>
        </is>
      </c>
      <c r="C2246" s="1" t="inlineStr">
        <is>
          <t>ARG</t>
        </is>
      </c>
      <c r="D2246" s="1" t="inlineStr">
        <is>
          <t>BT5GTXPS_ATXXXX38</t>
        </is>
      </c>
      <c r="P2246" s="1">
        <f>L2246&amp;"@"&amp;M2246&amp;"@"&amp;N2246&amp;"@"&amp;O2246</f>
        <v/>
      </c>
    </row>
    <row r="2247">
      <c r="A2247" s="1" t="inlineStr">
        <is>
          <t>AUTOGEN</t>
        </is>
      </c>
      <c r="B2247" s="1" t="inlineStr">
        <is>
          <t>//TE_OPERATION //WiMeas Pin=TX_5G//TestType=PWR//freq=6051.0MHz//rlevl=20.0dBm</t>
        </is>
      </c>
      <c r="H2247" s="1" t="n">
        <v>4.6630745</v>
      </c>
      <c r="J2247" s="1" t="inlineStr">
        <is>
          <t>Measure CW power on VSA</t>
        </is>
      </c>
      <c r="L2247" s="1" t="inlineStr">
        <is>
          <t>BT5G_TX_POUTMAX_BAND5_CHAN000_P20730_SYNTH_PWR</t>
        </is>
      </c>
      <c r="M2247" s="1" t="n">
        <v>1</v>
      </c>
      <c r="N2247" s="1" t="n">
        <v>11</v>
      </c>
      <c r="O2247" s="1" t="inlineStr">
        <is>
          <t>dBm</t>
        </is>
      </c>
      <c r="P2247" s="1">
        <f>L2247&amp;"@"&amp;M2247&amp;"@"&amp;N2247&amp;"@"&amp;O2247</f>
        <v/>
      </c>
    </row>
    <row r="2248">
      <c r="A2248" s="1" t="inlineStr">
        <is>
          <t>WRITE</t>
        </is>
      </c>
      <c r="B2248" s="1" t="inlineStr">
        <is>
          <t>JTAG</t>
        </is>
      </c>
      <c r="C2248" s="1" t="inlineStr">
        <is>
          <t>0x40400008</t>
        </is>
      </c>
      <c r="D2248" s="1" t="inlineStr">
        <is>
          <t>0x1000000</t>
        </is>
      </c>
      <c r="F2248" s="1" t="n">
        <v>31</v>
      </c>
      <c r="G2248" s="1" t="n">
        <v>0</v>
      </c>
      <c r="P2248" s="1">
        <f>L2248&amp;"@"&amp;M2248&amp;"@"&amp;N2248&amp;"@"&amp;O2248</f>
        <v/>
      </c>
    </row>
    <row r="2249">
      <c r="A2249" s="1" t="inlineStr">
        <is>
          <t>WAIT_FOR</t>
        </is>
      </c>
      <c r="B2249" s="1" t="inlineStr">
        <is>
          <t>JTAG</t>
        </is>
      </c>
      <c r="C2249" s="1" t="inlineStr">
        <is>
          <t>0x4040000c</t>
        </is>
      </c>
      <c r="D2249" s="1" t="inlineStr">
        <is>
          <t>0x200</t>
        </is>
      </c>
      <c r="F2249" s="1" t="n">
        <v>31</v>
      </c>
      <c r="G2249" s="1" t="n">
        <v>0</v>
      </c>
      <c r="H2249" s="1" t="n">
        <v>512</v>
      </c>
      <c r="J2249" s="1" t="n">
        <v>0.0024</v>
      </c>
      <c r="L2249" s="1" t="inlineStr">
        <is>
          <t>ARF_FWBT_JTAG_POLLDONE_BT5GTXPSATXXXX38_38</t>
        </is>
      </c>
      <c r="M2249" s="1" t="n">
        <v>512</v>
      </c>
      <c r="N2249" s="1" t="n">
        <v>512</v>
      </c>
      <c r="O2249" s="1" t="inlineStr">
        <is>
          <t>code</t>
        </is>
      </c>
      <c r="P2249" s="1">
        <f>L2249&amp;"@"&amp;M2249&amp;"@"&amp;N2249&amp;"@"&amp;O2249</f>
        <v/>
      </c>
    </row>
    <row r="2250">
      <c r="A2250" s="1" t="inlineStr">
        <is>
          <t>WRITE</t>
        </is>
      </c>
      <c r="B2250" s="1" t="inlineStr">
        <is>
          <t>JTAG</t>
        </is>
      </c>
      <c r="C2250" s="1" t="inlineStr">
        <is>
          <t>0x4040000c</t>
        </is>
      </c>
      <c r="D2250" s="1" t="inlineStr">
        <is>
          <t>0x0</t>
        </is>
      </c>
      <c r="F2250" s="1" t="n">
        <v>31</v>
      </c>
      <c r="G2250" s="1" t="n">
        <v>0</v>
      </c>
      <c r="P2250" s="1">
        <f>L2250&amp;"@"&amp;M2250&amp;"@"&amp;N2250&amp;"@"&amp;O2250</f>
        <v/>
      </c>
    </row>
    <row r="2251">
      <c r="A2251" s="1" t="inlineStr">
        <is>
          <t>PATNAME</t>
        </is>
      </c>
      <c r="B2251" s="1" t="inlineStr">
        <is>
          <t>PP</t>
        </is>
      </c>
      <c r="C2251" s="1" t="inlineStr">
        <is>
          <t>ARG</t>
        </is>
      </c>
      <c r="D2251" s="1" t="inlineStr">
        <is>
          <t>BT5GTXPS_ATXXXX39</t>
        </is>
      </c>
      <c r="P2251" s="1">
        <f>L2251&amp;"@"&amp;M2251&amp;"@"&amp;N2251&amp;"@"&amp;O2251</f>
        <v/>
      </c>
    </row>
    <row r="2252">
      <c r="A2252" s="1" t="inlineStr">
        <is>
          <t>AUTOGEN</t>
        </is>
      </c>
      <c r="B2252" s="1" t="inlineStr">
        <is>
          <t>//TE_OPERATION //WiMeas Pin=TX_5G//TestType=PWR//freq=6051.0MHz//rlevl=20.0dBm</t>
        </is>
      </c>
      <c r="H2252" s="1" t="n">
        <v>-1.0669775</v>
      </c>
      <c r="J2252" s="1" t="inlineStr">
        <is>
          <t>Measure CW power on VSA</t>
        </is>
      </c>
      <c r="L2252" s="1" t="inlineStr">
        <is>
          <t>BT5G_TX_POUTMAX_BAND5_CHAN000_P30730_SYNTH_PWR</t>
        </is>
      </c>
      <c r="M2252" s="1" t="n">
        <v>-5</v>
      </c>
      <c r="N2252" s="1" t="n">
        <v>5</v>
      </c>
      <c r="O2252" s="1" t="inlineStr">
        <is>
          <t>dBm</t>
        </is>
      </c>
      <c r="P2252" s="1">
        <f>L2252&amp;"@"&amp;M2252&amp;"@"&amp;N2252&amp;"@"&amp;O2252</f>
        <v/>
      </c>
    </row>
    <row r="2253">
      <c r="A2253" s="1" t="inlineStr">
        <is>
          <t>WRITE</t>
        </is>
      </c>
      <c r="B2253" s="1" t="inlineStr">
        <is>
          <t>JTAG</t>
        </is>
      </c>
      <c r="C2253" s="1" t="inlineStr">
        <is>
          <t>0x40400008</t>
        </is>
      </c>
      <c r="D2253" s="1" t="inlineStr">
        <is>
          <t>0x1000000</t>
        </is>
      </c>
      <c r="F2253" s="1" t="n">
        <v>31</v>
      </c>
      <c r="G2253" s="1" t="n">
        <v>0</v>
      </c>
      <c r="P2253" s="1">
        <f>L2253&amp;"@"&amp;M2253&amp;"@"&amp;N2253&amp;"@"&amp;O2253</f>
        <v/>
      </c>
    </row>
    <row r="2254">
      <c r="A2254" s="1" t="inlineStr">
        <is>
          <t>WAIT_FOR</t>
        </is>
      </c>
      <c r="B2254" s="1" t="inlineStr">
        <is>
          <t>JTAG</t>
        </is>
      </c>
      <c r="C2254" s="1" t="inlineStr">
        <is>
          <t>0x4040000c</t>
        </is>
      </c>
      <c r="D2254" s="1" t="inlineStr">
        <is>
          <t>0x200</t>
        </is>
      </c>
      <c r="F2254" s="1" t="n">
        <v>31</v>
      </c>
      <c r="G2254" s="1" t="n">
        <v>0</v>
      </c>
      <c r="H2254" s="1" t="n">
        <v>512</v>
      </c>
      <c r="J2254" s="1" t="n">
        <v>0.0023</v>
      </c>
      <c r="L2254" s="1" t="inlineStr">
        <is>
          <t>ARF_FWBT_JTAG_POLLDONE_BT5GTXPSATXXXX39_39</t>
        </is>
      </c>
      <c r="M2254" s="1" t="n">
        <v>512</v>
      </c>
      <c r="N2254" s="1" t="n">
        <v>512</v>
      </c>
      <c r="O2254" s="1" t="inlineStr">
        <is>
          <t>code</t>
        </is>
      </c>
      <c r="P2254" s="1">
        <f>L2254&amp;"@"&amp;M2254&amp;"@"&amp;N2254&amp;"@"&amp;O2254</f>
        <v/>
      </c>
    </row>
    <row r="2255">
      <c r="A2255" s="1" t="inlineStr">
        <is>
          <t>WRITE</t>
        </is>
      </c>
      <c r="B2255" s="1" t="inlineStr">
        <is>
          <t>JTAG</t>
        </is>
      </c>
      <c r="C2255" s="1" t="inlineStr">
        <is>
          <t>0x4040000c</t>
        </is>
      </c>
      <c r="D2255" s="1" t="inlineStr">
        <is>
          <t>0x0</t>
        </is>
      </c>
      <c r="F2255" s="1" t="n">
        <v>31</v>
      </c>
      <c r="G2255" s="1" t="n">
        <v>0</v>
      </c>
      <c r="P2255" s="1">
        <f>L2255&amp;"@"&amp;M2255&amp;"@"&amp;N2255&amp;"@"&amp;O2255</f>
        <v/>
      </c>
    </row>
    <row r="2256">
      <c r="A2256" s="1" t="inlineStr">
        <is>
          <t>PATNAME</t>
        </is>
      </c>
      <c r="B2256" s="1" t="inlineStr">
        <is>
          <t>PP</t>
        </is>
      </c>
      <c r="C2256" s="1" t="inlineStr">
        <is>
          <t>ARG</t>
        </is>
      </c>
      <c r="D2256" s="1" t="inlineStr">
        <is>
          <t>BT5GTXPS_ATXXXX40</t>
        </is>
      </c>
      <c r="P2256" s="1">
        <f>L2256&amp;"@"&amp;M2256&amp;"@"&amp;N2256&amp;"@"&amp;O2256</f>
        <v/>
      </c>
    </row>
    <row r="2257">
      <c r="A2257" s="1" t="inlineStr">
        <is>
          <t>AUTOGEN</t>
        </is>
      </c>
      <c r="B2257" s="1" t="inlineStr">
        <is>
          <t>//TE_OPERATION //WiMeas Pin=TX_5G//TestType=PWR//freq=6051.0MHz//rlevl=20.0dBm</t>
        </is>
      </c>
      <c r="H2257" s="1" t="n">
        <v>-5.1819921</v>
      </c>
      <c r="J2257" s="1" t="inlineStr">
        <is>
          <t>Measure CW power on VSA</t>
        </is>
      </c>
      <c r="L2257" s="1" t="inlineStr">
        <is>
          <t>BT5G_TX_POUTMAX_BAND5_CHAN000_P40730_SYNTH_PWR</t>
        </is>
      </c>
      <c r="M2257" s="1" t="n">
        <v>-9</v>
      </c>
      <c r="N2257" s="1" t="n">
        <v>1</v>
      </c>
      <c r="O2257" s="1" t="inlineStr">
        <is>
          <t>dBm</t>
        </is>
      </c>
      <c r="P2257" s="1">
        <f>L2257&amp;"@"&amp;M2257&amp;"@"&amp;N2257&amp;"@"&amp;O2257</f>
        <v/>
      </c>
    </row>
    <row r="2258">
      <c r="A2258" s="1" t="inlineStr">
        <is>
          <t>WRITE</t>
        </is>
      </c>
      <c r="B2258" s="1" t="inlineStr">
        <is>
          <t>JTAG</t>
        </is>
      </c>
      <c r="C2258" s="1" t="inlineStr">
        <is>
          <t>0x40400008</t>
        </is>
      </c>
      <c r="D2258" s="1" t="inlineStr">
        <is>
          <t>0x1000000</t>
        </is>
      </c>
      <c r="F2258" s="1" t="n">
        <v>31</v>
      </c>
      <c r="G2258" s="1" t="n">
        <v>0</v>
      </c>
      <c r="P2258" s="1">
        <f>L2258&amp;"@"&amp;M2258&amp;"@"&amp;N2258&amp;"@"&amp;O2258</f>
        <v/>
      </c>
    </row>
    <row r="2259">
      <c r="A2259" s="1" t="inlineStr">
        <is>
          <t>WAIT_FOR</t>
        </is>
      </c>
      <c r="B2259" s="1" t="inlineStr">
        <is>
          <t>JTAG</t>
        </is>
      </c>
      <c r="C2259" s="1" t="inlineStr">
        <is>
          <t>0x4040000c</t>
        </is>
      </c>
      <c r="D2259" s="1" t="inlineStr">
        <is>
          <t>0x200</t>
        </is>
      </c>
      <c r="F2259" s="1" t="n">
        <v>31</v>
      </c>
      <c r="G2259" s="1" t="n">
        <v>0</v>
      </c>
      <c r="H2259" s="1" t="n">
        <v>512</v>
      </c>
      <c r="J2259" s="1" t="n">
        <v>0.007</v>
      </c>
      <c r="L2259" s="1" t="inlineStr">
        <is>
          <t>ARF_FWBT_JTAG_POLLDONE_BT5GTXPSATXXXX40_40</t>
        </is>
      </c>
      <c r="M2259" s="1" t="n">
        <v>512</v>
      </c>
      <c r="N2259" s="1" t="n">
        <v>512</v>
      </c>
      <c r="O2259" s="1" t="inlineStr">
        <is>
          <t>code</t>
        </is>
      </c>
      <c r="P2259" s="1">
        <f>L2259&amp;"@"&amp;M2259&amp;"@"&amp;N2259&amp;"@"&amp;O2259</f>
        <v/>
      </c>
    </row>
    <row r="2260">
      <c r="A2260" s="1" t="inlineStr">
        <is>
          <t>WRITE</t>
        </is>
      </c>
      <c r="B2260" s="1" t="inlineStr">
        <is>
          <t>JTAG</t>
        </is>
      </c>
      <c r="C2260" s="1" t="inlineStr">
        <is>
          <t>0x4040000c</t>
        </is>
      </c>
      <c r="D2260" s="1" t="inlineStr">
        <is>
          <t>0x0</t>
        </is>
      </c>
      <c r="F2260" s="1" t="n">
        <v>31</v>
      </c>
      <c r="G2260" s="1" t="n">
        <v>0</v>
      </c>
      <c r="P2260" s="1">
        <f>L2260&amp;"@"&amp;M2260&amp;"@"&amp;N2260&amp;"@"&amp;O2260</f>
        <v/>
      </c>
    </row>
    <row r="2261">
      <c r="A2261" s="1" t="inlineStr">
        <is>
          <t>PATNAME</t>
        </is>
      </c>
      <c r="B2261" s="1" t="inlineStr">
        <is>
          <t>PP</t>
        </is>
      </c>
      <c r="C2261" s="1" t="inlineStr">
        <is>
          <t>ARG</t>
        </is>
      </c>
      <c r="D2261" s="1" t="inlineStr">
        <is>
          <t>BT5GTXPS_ATXXXX41</t>
        </is>
      </c>
      <c r="P2261" s="1">
        <f>L2261&amp;"@"&amp;M2261&amp;"@"&amp;N2261&amp;"@"&amp;O2261</f>
        <v/>
      </c>
    </row>
    <row r="2262">
      <c r="A2262" s="1" t="inlineStr">
        <is>
          <t>AUTOGEN</t>
        </is>
      </c>
      <c r="B2262" s="1" t="inlineStr">
        <is>
          <t>//TE_OPERATION //WiMeas Pin=TX_5G//TestType=PWR//freq=6176.0MHz//rlevl=20.0dBm</t>
        </is>
      </c>
      <c r="H2262" s="1" t="n">
        <v>14.592808</v>
      </c>
      <c r="J2262" s="1" t="inlineStr">
        <is>
          <t>Measure CW power on VSA</t>
        </is>
      </c>
      <c r="L2262" s="1" t="inlineStr">
        <is>
          <t>BT5G_TX_POUTMAX_BAND6_CHAN000_P01500_SYNTH_PWR</t>
        </is>
      </c>
      <c r="M2262" s="1" t="n">
        <v>11</v>
      </c>
      <c r="N2262" s="1" t="n">
        <v>21</v>
      </c>
      <c r="O2262" s="1" t="inlineStr">
        <is>
          <t>dBm</t>
        </is>
      </c>
      <c r="P2262" s="1">
        <f>L2262&amp;"@"&amp;M2262&amp;"@"&amp;N2262&amp;"@"&amp;O2262</f>
        <v/>
      </c>
    </row>
    <row r="2263">
      <c r="A2263" s="1" t="inlineStr">
        <is>
          <t>WRITE</t>
        </is>
      </c>
      <c r="B2263" s="1" t="inlineStr">
        <is>
          <t>JTAG</t>
        </is>
      </c>
      <c r="C2263" s="1" t="inlineStr">
        <is>
          <t>0x40400008</t>
        </is>
      </c>
      <c r="D2263" s="1" t="inlineStr">
        <is>
          <t>0x1000000</t>
        </is>
      </c>
      <c r="F2263" s="1" t="n">
        <v>31</v>
      </c>
      <c r="G2263" s="1" t="n">
        <v>0</v>
      </c>
      <c r="P2263" s="1">
        <f>L2263&amp;"@"&amp;M2263&amp;"@"&amp;N2263&amp;"@"&amp;O2263</f>
        <v/>
      </c>
    </row>
    <row r="2264">
      <c r="A2264" s="1" t="inlineStr">
        <is>
          <t>WAIT_FOR</t>
        </is>
      </c>
      <c r="B2264" s="1" t="inlineStr">
        <is>
          <t>JTAG</t>
        </is>
      </c>
      <c r="C2264" s="1" t="inlineStr">
        <is>
          <t>0x4040000c</t>
        </is>
      </c>
      <c r="D2264" s="1" t="inlineStr">
        <is>
          <t>0x200</t>
        </is>
      </c>
      <c r="F2264" s="1" t="n">
        <v>31</v>
      </c>
      <c r="G2264" s="1" t="n">
        <v>0</v>
      </c>
      <c r="H2264" s="1" t="n">
        <v>512</v>
      </c>
      <c r="J2264" s="1" t="n">
        <v>0.0028</v>
      </c>
      <c r="L2264" s="1" t="inlineStr">
        <is>
          <t>ARF_FWBT_JTAG_POLLDONE_BT5GTXPSATXXXX41_41</t>
        </is>
      </c>
      <c r="M2264" s="1" t="n">
        <v>512</v>
      </c>
      <c r="N2264" s="1" t="n">
        <v>512</v>
      </c>
      <c r="O2264" s="1" t="inlineStr">
        <is>
          <t>code</t>
        </is>
      </c>
      <c r="P2264" s="1">
        <f>L2264&amp;"@"&amp;M2264&amp;"@"&amp;N2264&amp;"@"&amp;O2264</f>
        <v/>
      </c>
    </row>
    <row r="2265">
      <c r="A2265" s="1" t="inlineStr">
        <is>
          <t>WRITE</t>
        </is>
      </c>
      <c r="B2265" s="1" t="inlineStr">
        <is>
          <t>JTAG</t>
        </is>
      </c>
      <c r="C2265" s="1" t="inlineStr">
        <is>
          <t>0x4040000c</t>
        </is>
      </c>
      <c r="D2265" s="1" t="inlineStr">
        <is>
          <t>0x0</t>
        </is>
      </c>
      <c r="F2265" s="1" t="n">
        <v>31</v>
      </c>
      <c r="G2265" s="1" t="n">
        <v>0</v>
      </c>
      <c r="P2265" s="1">
        <f>L2265&amp;"@"&amp;M2265&amp;"@"&amp;N2265&amp;"@"&amp;O2265</f>
        <v/>
      </c>
    </row>
    <row r="2266">
      <c r="A2266" s="1" t="inlineStr">
        <is>
          <t>PATNAME</t>
        </is>
      </c>
      <c r="B2266" s="1" t="inlineStr">
        <is>
          <t>PP</t>
        </is>
      </c>
      <c r="C2266" s="1" t="inlineStr">
        <is>
          <t>ARG</t>
        </is>
      </c>
      <c r="D2266" s="1" t="inlineStr">
        <is>
          <t>BT5GTXPS_ATXXXX42</t>
        </is>
      </c>
      <c r="P2266" s="1">
        <f>L2266&amp;"@"&amp;M2266&amp;"@"&amp;N2266&amp;"@"&amp;O2266</f>
        <v/>
      </c>
    </row>
    <row r="2267">
      <c r="A2267" s="1" t="inlineStr">
        <is>
          <t>AUTOGEN</t>
        </is>
      </c>
      <c r="B2267" s="1" t="inlineStr">
        <is>
          <t>//TE_OPERATION //WiMeas Pin=TX_5G//TestType=PWR//freq=6176.0MHz//rlevl=20.0dBm</t>
        </is>
      </c>
      <c r="H2267" s="1" t="n">
        <v>12.506473</v>
      </c>
      <c r="J2267" s="1" t="inlineStr">
        <is>
          <t>Measure CW power on VSA</t>
        </is>
      </c>
      <c r="L2267" s="1" t="inlineStr">
        <is>
          <t>BT5G_TX_POUTMAX_BAND6_CHAN000_P01200_SYNTH_PWR</t>
        </is>
      </c>
      <c r="M2267" s="1" t="n">
        <v>9</v>
      </c>
      <c r="N2267" s="1" t="n">
        <v>19</v>
      </c>
      <c r="O2267" s="1" t="inlineStr">
        <is>
          <t>dBm</t>
        </is>
      </c>
      <c r="P2267" s="1">
        <f>L2267&amp;"@"&amp;M2267&amp;"@"&amp;N2267&amp;"@"&amp;O2267</f>
        <v/>
      </c>
    </row>
    <row r="2268">
      <c r="A2268" s="1" t="inlineStr">
        <is>
          <t>WRITE</t>
        </is>
      </c>
      <c r="B2268" s="1" t="inlineStr">
        <is>
          <t>JTAG</t>
        </is>
      </c>
      <c r="C2268" s="1" t="inlineStr">
        <is>
          <t>0x40400008</t>
        </is>
      </c>
      <c r="D2268" s="1" t="inlineStr">
        <is>
          <t>0x1000000</t>
        </is>
      </c>
      <c r="F2268" s="1" t="n">
        <v>31</v>
      </c>
      <c r="G2268" s="1" t="n">
        <v>0</v>
      </c>
      <c r="P2268" s="1">
        <f>L2268&amp;"@"&amp;M2268&amp;"@"&amp;N2268&amp;"@"&amp;O2268</f>
        <v/>
      </c>
    </row>
    <row r="2269">
      <c r="A2269" s="1" t="inlineStr">
        <is>
          <t>WAIT_FOR</t>
        </is>
      </c>
      <c r="B2269" s="1" t="inlineStr">
        <is>
          <t>JTAG</t>
        </is>
      </c>
      <c r="C2269" s="1" t="inlineStr">
        <is>
          <t>0x4040000c</t>
        </is>
      </c>
      <c r="D2269" s="1" t="inlineStr">
        <is>
          <t>0x200</t>
        </is>
      </c>
      <c r="F2269" s="1" t="n">
        <v>31</v>
      </c>
      <c r="G2269" s="1" t="n">
        <v>0</v>
      </c>
      <c r="H2269" s="1" t="n">
        <v>512</v>
      </c>
      <c r="J2269" s="1" t="n">
        <v>0.0024</v>
      </c>
      <c r="L2269" s="1" t="inlineStr">
        <is>
          <t>ARF_FWBT_JTAG_POLLDONE_BT5GTXPSATXXXX42_42</t>
        </is>
      </c>
      <c r="M2269" s="1" t="n">
        <v>512</v>
      </c>
      <c r="N2269" s="1" t="n">
        <v>512</v>
      </c>
      <c r="O2269" s="1" t="inlineStr">
        <is>
          <t>code</t>
        </is>
      </c>
      <c r="P2269" s="1">
        <f>L2269&amp;"@"&amp;M2269&amp;"@"&amp;N2269&amp;"@"&amp;O2269</f>
        <v/>
      </c>
    </row>
    <row r="2270">
      <c r="A2270" s="1" t="inlineStr">
        <is>
          <t>WRITE</t>
        </is>
      </c>
      <c r="B2270" s="1" t="inlineStr">
        <is>
          <t>JTAG</t>
        </is>
      </c>
      <c r="C2270" s="1" t="inlineStr">
        <is>
          <t>0x4040000c</t>
        </is>
      </c>
      <c r="D2270" s="1" t="inlineStr">
        <is>
          <t>0x0</t>
        </is>
      </c>
      <c r="F2270" s="1" t="n">
        <v>31</v>
      </c>
      <c r="G2270" s="1" t="n">
        <v>0</v>
      </c>
      <c r="P2270" s="1">
        <f>L2270&amp;"@"&amp;M2270&amp;"@"&amp;N2270&amp;"@"&amp;O2270</f>
        <v/>
      </c>
    </row>
    <row r="2271">
      <c r="A2271" s="1" t="inlineStr">
        <is>
          <t>PATNAME</t>
        </is>
      </c>
      <c r="B2271" s="1" t="inlineStr">
        <is>
          <t>PP</t>
        </is>
      </c>
      <c r="C2271" s="1" t="inlineStr">
        <is>
          <t>ARG</t>
        </is>
      </c>
      <c r="D2271" s="1" t="inlineStr">
        <is>
          <t>BT5GTXPS_ATXXXX43</t>
        </is>
      </c>
      <c r="P2271" s="1">
        <f>L2271&amp;"@"&amp;M2271&amp;"@"&amp;N2271&amp;"@"&amp;O2271</f>
        <v/>
      </c>
    </row>
    <row r="2272">
      <c r="A2272" s="1" t="inlineStr">
        <is>
          <t>AUTOGEN</t>
        </is>
      </c>
      <c r="B2272" s="1" t="inlineStr">
        <is>
          <t>//TE_OPERATION //WiMeas Pin=TX_5G//TestType=PWR//freq=6176.0MHz//rlevl=20.0dBm</t>
        </is>
      </c>
      <c r="H2272" s="1" t="n">
        <v>10.629114</v>
      </c>
      <c r="J2272" s="1" t="inlineStr">
        <is>
          <t>Measure CW power on VSA</t>
        </is>
      </c>
      <c r="L2272" s="1" t="inlineStr">
        <is>
          <t>BT5G_TX_POUTMAX_BAND6_CHAN000_P11200_SYNTH_PWR</t>
        </is>
      </c>
      <c r="M2272" s="1" t="n">
        <v>8</v>
      </c>
      <c r="N2272" s="1" t="n">
        <v>18</v>
      </c>
      <c r="O2272" s="1" t="inlineStr">
        <is>
          <t>dBm</t>
        </is>
      </c>
      <c r="P2272" s="1">
        <f>L2272&amp;"@"&amp;M2272&amp;"@"&amp;N2272&amp;"@"&amp;O2272</f>
        <v/>
      </c>
    </row>
    <row r="2273">
      <c r="A2273" s="1" t="inlineStr">
        <is>
          <t>WRITE</t>
        </is>
      </c>
      <c r="B2273" s="1" t="inlineStr">
        <is>
          <t>JTAG</t>
        </is>
      </c>
      <c r="C2273" s="1" t="inlineStr">
        <is>
          <t>0x40400008</t>
        </is>
      </c>
      <c r="D2273" s="1" t="inlineStr">
        <is>
          <t>0x1000000</t>
        </is>
      </c>
      <c r="F2273" s="1" t="n">
        <v>31</v>
      </c>
      <c r="G2273" s="1" t="n">
        <v>0</v>
      </c>
      <c r="P2273" s="1">
        <f>L2273&amp;"@"&amp;M2273&amp;"@"&amp;N2273&amp;"@"&amp;O2273</f>
        <v/>
      </c>
    </row>
    <row r="2274">
      <c r="A2274" s="1" t="inlineStr">
        <is>
          <t>WAIT_FOR</t>
        </is>
      </c>
      <c r="B2274" s="1" t="inlineStr">
        <is>
          <t>JTAG</t>
        </is>
      </c>
      <c r="C2274" s="1" t="inlineStr">
        <is>
          <t>0x4040000c</t>
        </is>
      </c>
      <c r="D2274" s="1" t="inlineStr">
        <is>
          <t>0x200</t>
        </is>
      </c>
      <c r="F2274" s="1" t="n">
        <v>31</v>
      </c>
      <c r="G2274" s="1" t="n">
        <v>0</v>
      </c>
      <c r="H2274" s="1" t="n">
        <v>512</v>
      </c>
      <c r="J2274" s="1" t="n">
        <v>0.0017</v>
      </c>
      <c r="L2274" s="1" t="inlineStr">
        <is>
          <t>ARF_FWBT_JTAG_POLLDONE_BT5GTXPSATXXXX43_43</t>
        </is>
      </c>
      <c r="M2274" s="1" t="n">
        <v>512</v>
      </c>
      <c r="N2274" s="1" t="n">
        <v>512</v>
      </c>
      <c r="O2274" s="1" t="inlineStr">
        <is>
          <t>code</t>
        </is>
      </c>
      <c r="P2274" s="1">
        <f>L2274&amp;"@"&amp;M2274&amp;"@"&amp;N2274&amp;"@"&amp;O2274</f>
        <v/>
      </c>
    </row>
    <row r="2275">
      <c r="A2275" s="1" t="inlineStr">
        <is>
          <t>WRITE</t>
        </is>
      </c>
      <c r="B2275" s="1" t="inlineStr">
        <is>
          <t>JTAG</t>
        </is>
      </c>
      <c r="C2275" s="1" t="inlineStr">
        <is>
          <t>0x4040000c</t>
        </is>
      </c>
      <c r="D2275" s="1" t="inlineStr">
        <is>
          <t>0x0</t>
        </is>
      </c>
      <c r="F2275" s="1" t="n">
        <v>31</v>
      </c>
      <c r="G2275" s="1" t="n">
        <v>0</v>
      </c>
      <c r="P2275" s="1">
        <f>L2275&amp;"@"&amp;M2275&amp;"@"&amp;N2275&amp;"@"&amp;O2275</f>
        <v/>
      </c>
    </row>
    <row r="2276">
      <c r="A2276" s="1" t="inlineStr">
        <is>
          <t>PATNAME</t>
        </is>
      </c>
      <c r="B2276" s="1" t="inlineStr">
        <is>
          <t>PP</t>
        </is>
      </c>
      <c r="C2276" s="1" t="inlineStr">
        <is>
          <t>ARG</t>
        </is>
      </c>
      <c r="D2276" s="1" t="inlineStr">
        <is>
          <t>BT5GTXPS_ATXXXX44</t>
        </is>
      </c>
      <c r="P2276" s="1">
        <f>L2276&amp;"@"&amp;M2276&amp;"@"&amp;N2276&amp;"@"&amp;O2276</f>
        <v/>
      </c>
    </row>
    <row r="2277">
      <c r="A2277" s="1" t="inlineStr">
        <is>
          <t>AUTOGEN</t>
        </is>
      </c>
      <c r="B2277" s="1" t="inlineStr">
        <is>
          <t>//TE_OPERATION //WiMeas Pin=TX_5G//TestType=PWR//freq=6176.0MHz//rlevl=20.0dBm</t>
        </is>
      </c>
      <c r="H2277" s="1" t="n">
        <v>8.8116846</v>
      </c>
      <c r="J2277" s="1" t="inlineStr">
        <is>
          <t>Measure CW power on VSA</t>
        </is>
      </c>
      <c r="L2277" s="1" t="inlineStr">
        <is>
          <t>BT5G_TX_POUTMAX_BAND6_CHAN000_P00730_SYNTH_PWR</t>
        </is>
      </c>
      <c r="M2277" s="1" t="n">
        <v>6</v>
      </c>
      <c r="N2277" s="1" t="n">
        <v>16</v>
      </c>
      <c r="O2277" s="1" t="inlineStr">
        <is>
          <t>dBm</t>
        </is>
      </c>
      <c r="P2277" s="1">
        <f>L2277&amp;"@"&amp;M2277&amp;"@"&amp;N2277&amp;"@"&amp;O2277</f>
        <v/>
      </c>
    </row>
    <row r="2278">
      <c r="A2278" s="1" t="inlineStr">
        <is>
          <t>WRITE</t>
        </is>
      </c>
      <c r="B2278" s="1" t="inlineStr">
        <is>
          <t>JTAG</t>
        </is>
      </c>
      <c r="C2278" s="1" t="inlineStr">
        <is>
          <t>0x40400008</t>
        </is>
      </c>
      <c r="D2278" s="1" t="inlineStr">
        <is>
          <t>0x1000000</t>
        </is>
      </c>
      <c r="F2278" s="1" t="n">
        <v>31</v>
      </c>
      <c r="G2278" s="1" t="n">
        <v>0</v>
      </c>
      <c r="P2278" s="1">
        <f>L2278&amp;"@"&amp;M2278&amp;"@"&amp;N2278&amp;"@"&amp;O2278</f>
        <v/>
      </c>
    </row>
    <row r="2279">
      <c r="A2279" s="1" t="inlineStr">
        <is>
          <t>WAIT_FOR</t>
        </is>
      </c>
      <c r="B2279" s="1" t="inlineStr">
        <is>
          <t>JTAG</t>
        </is>
      </c>
      <c r="C2279" s="1" t="inlineStr">
        <is>
          <t>0x4040000c</t>
        </is>
      </c>
      <c r="D2279" s="1" t="inlineStr">
        <is>
          <t>0x200</t>
        </is>
      </c>
      <c r="F2279" s="1" t="n">
        <v>31</v>
      </c>
      <c r="G2279" s="1" t="n">
        <v>0</v>
      </c>
      <c r="H2279" s="1" t="n">
        <v>512</v>
      </c>
      <c r="J2279" s="1" t="n">
        <v>0.0017</v>
      </c>
      <c r="L2279" s="1" t="inlineStr">
        <is>
          <t>ARF_FWBT_JTAG_POLLDONE_BT5GTXPSATXXXX44_44</t>
        </is>
      </c>
      <c r="M2279" s="1" t="n">
        <v>512</v>
      </c>
      <c r="N2279" s="1" t="n">
        <v>512</v>
      </c>
      <c r="O2279" s="1" t="inlineStr">
        <is>
          <t>code</t>
        </is>
      </c>
      <c r="P2279" s="1">
        <f>L2279&amp;"@"&amp;M2279&amp;"@"&amp;N2279&amp;"@"&amp;O2279</f>
        <v/>
      </c>
    </row>
    <row r="2280">
      <c r="A2280" s="1" t="inlineStr">
        <is>
          <t>WRITE</t>
        </is>
      </c>
      <c r="B2280" s="1" t="inlineStr">
        <is>
          <t>JTAG</t>
        </is>
      </c>
      <c r="C2280" s="1" t="inlineStr">
        <is>
          <t>0x4040000c</t>
        </is>
      </c>
      <c r="D2280" s="1" t="inlineStr">
        <is>
          <t>0x0</t>
        </is>
      </c>
      <c r="F2280" s="1" t="n">
        <v>31</v>
      </c>
      <c r="G2280" s="1" t="n">
        <v>0</v>
      </c>
      <c r="P2280" s="1">
        <f>L2280&amp;"@"&amp;M2280&amp;"@"&amp;N2280&amp;"@"&amp;O2280</f>
        <v/>
      </c>
    </row>
    <row r="2281">
      <c r="A2281" s="1" t="inlineStr">
        <is>
          <t>PATNAME</t>
        </is>
      </c>
      <c r="B2281" s="1" t="inlineStr">
        <is>
          <t>PP</t>
        </is>
      </c>
      <c r="C2281" s="1" t="inlineStr">
        <is>
          <t>ARG</t>
        </is>
      </c>
      <c r="D2281" s="1" t="inlineStr">
        <is>
          <t>BT5GTXPS_ATXXXX45</t>
        </is>
      </c>
      <c r="P2281" s="1">
        <f>L2281&amp;"@"&amp;M2281&amp;"@"&amp;N2281&amp;"@"&amp;O2281</f>
        <v/>
      </c>
    </row>
    <row r="2282">
      <c r="A2282" s="1" t="inlineStr">
        <is>
          <t>AUTOGEN</t>
        </is>
      </c>
      <c r="B2282" s="1" t="inlineStr">
        <is>
          <t>//TE_OPERATION //WiMeas Pin=TX_5G//TestType=PWR//freq=6176.0MHz//rlevl=20.0dBm</t>
        </is>
      </c>
      <c r="H2282" s="1" t="n">
        <v>7.3290906</v>
      </c>
      <c r="J2282" s="1" t="inlineStr">
        <is>
          <t>Measure CW power on VSA</t>
        </is>
      </c>
      <c r="L2282" s="1" t="inlineStr">
        <is>
          <t>BT5G_TX_POUTMAX_BAND6_CHAN000_P10730_SYNTH_PWR</t>
        </is>
      </c>
      <c r="M2282" s="1" t="n">
        <v>4</v>
      </c>
      <c r="N2282" s="1" t="n">
        <v>14</v>
      </c>
      <c r="O2282" s="1" t="inlineStr">
        <is>
          <t>dBm</t>
        </is>
      </c>
      <c r="P2282" s="1">
        <f>L2282&amp;"@"&amp;M2282&amp;"@"&amp;N2282&amp;"@"&amp;O2282</f>
        <v/>
      </c>
    </row>
    <row r="2283">
      <c r="A2283" s="1" t="inlineStr">
        <is>
          <t>WRITE</t>
        </is>
      </c>
      <c r="B2283" s="1" t="inlineStr">
        <is>
          <t>JTAG</t>
        </is>
      </c>
      <c r="C2283" s="1" t="inlineStr">
        <is>
          <t>0x40400008</t>
        </is>
      </c>
      <c r="D2283" s="1" t="inlineStr">
        <is>
          <t>0x1000000</t>
        </is>
      </c>
      <c r="F2283" s="1" t="n">
        <v>31</v>
      </c>
      <c r="G2283" s="1" t="n">
        <v>0</v>
      </c>
      <c r="P2283" s="1">
        <f>L2283&amp;"@"&amp;M2283&amp;"@"&amp;N2283&amp;"@"&amp;O2283</f>
        <v/>
      </c>
    </row>
    <row r="2284">
      <c r="A2284" s="1" t="inlineStr">
        <is>
          <t>WAIT_FOR</t>
        </is>
      </c>
      <c r="B2284" s="1" t="inlineStr">
        <is>
          <t>JTAG</t>
        </is>
      </c>
      <c r="C2284" s="1" t="inlineStr">
        <is>
          <t>0x4040000c</t>
        </is>
      </c>
      <c r="D2284" s="1" t="inlineStr">
        <is>
          <t>0x200</t>
        </is>
      </c>
      <c r="F2284" s="1" t="n">
        <v>31</v>
      </c>
      <c r="G2284" s="1" t="n">
        <v>0</v>
      </c>
      <c r="H2284" s="1" t="n">
        <v>512</v>
      </c>
      <c r="J2284" s="1" t="n">
        <v>0.0026</v>
      </c>
      <c r="L2284" s="1" t="inlineStr">
        <is>
          <t>ARF_FWBT_JTAG_POLLDONE_BT5GTXPSATXXXX45_45</t>
        </is>
      </c>
      <c r="M2284" s="1" t="n">
        <v>512</v>
      </c>
      <c r="N2284" s="1" t="n">
        <v>512</v>
      </c>
      <c r="O2284" s="1" t="inlineStr">
        <is>
          <t>code</t>
        </is>
      </c>
      <c r="P2284" s="1">
        <f>L2284&amp;"@"&amp;M2284&amp;"@"&amp;N2284&amp;"@"&amp;O2284</f>
        <v/>
      </c>
    </row>
    <row r="2285">
      <c r="A2285" s="1" t="inlineStr">
        <is>
          <t>WRITE</t>
        </is>
      </c>
      <c r="B2285" s="1" t="inlineStr">
        <is>
          <t>JTAG</t>
        </is>
      </c>
      <c r="C2285" s="1" t="inlineStr">
        <is>
          <t>0x4040000c</t>
        </is>
      </c>
      <c r="D2285" s="1" t="inlineStr">
        <is>
          <t>0x0</t>
        </is>
      </c>
      <c r="F2285" s="1" t="n">
        <v>31</v>
      </c>
      <c r="G2285" s="1" t="n">
        <v>0</v>
      </c>
      <c r="P2285" s="1">
        <f>L2285&amp;"@"&amp;M2285&amp;"@"&amp;N2285&amp;"@"&amp;O2285</f>
        <v/>
      </c>
    </row>
    <row r="2286">
      <c r="A2286" s="1" t="inlineStr">
        <is>
          <t>PATNAME</t>
        </is>
      </c>
      <c r="B2286" s="1" t="inlineStr">
        <is>
          <t>PP</t>
        </is>
      </c>
      <c r="C2286" s="1" t="inlineStr">
        <is>
          <t>ARG</t>
        </is>
      </c>
      <c r="D2286" s="1" t="inlineStr">
        <is>
          <t>BT5GTXPS_ATXXXX46</t>
        </is>
      </c>
      <c r="P2286" s="1">
        <f>L2286&amp;"@"&amp;M2286&amp;"@"&amp;N2286&amp;"@"&amp;O2286</f>
        <v/>
      </c>
    </row>
    <row r="2287">
      <c r="A2287" s="1" t="inlineStr">
        <is>
          <t>AUTOGEN</t>
        </is>
      </c>
      <c r="B2287" s="1" t="inlineStr">
        <is>
          <t>//TE_OPERATION //WiMeas Pin=TX_5G//TestType=PWR//freq=6176.0MHz//rlevl=20.0dBm</t>
        </is>
      </c>
      <c r="H2287" s="1" t="n">
        <v>4.6140819</v>
      </c>
      <c r="J2287" s="1" t="inlineStr">
        <is>
          <t>Measure CW power on VSA</t>
        </is>
      </c>
      <c r="L2287" s="1" t="inlineStr">
        <is>
          <t>BT5G_TX_POUTMAX_BAND6_CHAN000_P20730_SYNTH_PWR</t>
        </is>
      </c>
      <c r="M2287" s="1" t="n">
        <v>1</v>
      </c>
      <c r="N2287" s="1" t="n">
        <v>11</v>
      </c>
      <c r="O2287" s="1" t="inlineStr">
        <is>
          <t>dBm</t>
        </is>
      </c>
      <c r="P2287" s="1">
        <f>L2287&amp;"@"&amp;M2287&amp;"@"&amp;N2287&amp;"@"&amp;O2287</f>
        <v/>
      </c>
    </row>
    <row r="2288">
      <c r="A2288" s="1" t="inlineStr">
        <is>
          <t>WRITE</t>
        </is>
      </c>
      <c r="B2288" s="1" t="inlineStr">
        <is>
          <t>JTAG</t>
        </is>
      </c>
      <c r="C2288" s="1" t="inlineStr">
        <is>
          <t>0x40400008</t>
        </is>
      </c>
      <c r="D2288" s="1" t="inlineStr">
        <is>
          <t>0x1000000</t>
        </is>
      </c>
      <c r="F2288" s="1" t="n">
        <v>31</v>
      </c>
      <c r="G2288" s="1" t="n">
        <v>0</v>
      </c>
      <c r="P2288" s="1">
        <f>L2288&amp;"@"&amp;M2288&amp;"@"&amp;N2288&amp;"@"&amp;O2288</f>
        <v/>
      </c>
    </row>
    <row r="2289">
      <c r="A2289" s="1" t="inlineStr">
        <is>
          <t>WAIT_FOR</t>
        </is>
      </c>
      <c r="B2289" s="1" t="inlineStr">
        <is>
          <t>JTAG</t>
        </is>
      </c>
      <c r="C2289" s="1" t="inlineStr">
        <is>
          <t>0x4040000c</t>
        </is>
      </c>
      <c r="D2289" s="1" t="inlineStr">
        <is>
          <t>0x200</t>
        </is>
      </c>
      <c r="F2289" s="1" t="n">
        <v>31</v>
      </c>
      <c r="G2289" s="1" t="n">
        <v>0</v>
      </c>
      <c r="H2289" s="1" t="n">
        <v>512</v>
      </c>
      <c r="J2289" s="1" t="n">
        <v>0.0024</v>
      </c>
      <c r="L2289" s="1" t="inlineStr">
        <is>
          <t>ARF_FWBT_JTAG_POLLDONE_BT5GTXPSATXXXX46_46</t>
        </is>
      </c>
      <c r="M2289" s="1" t="n">
        <v>512</v>
      </c>
      <c r="N2289" s="1" t="n">
        <v>512</v>
      </c>
      <c r="O2289" s="1" t="inlineStr">
        <is>
          <t>code</t>
        </is>
      </c>
      <c r="P2289" s="1">
        <f>L2289&amp;"@"&amp;M2289&amp;"@"&amp;N2289&amp;"@"&amp;O2289</f>
        <v/>
      </c>
    </row>
    <row r="2290">
      <c r="A2290" s="1" t="inlineStr">
        <is>
          <t>WRITE</t>
        </is>
      </c>
      <c r="B2290" s="1" t="inlineStr">
        <is>
          <t>JTAG</t>
        </is>
      </c>
      <c r="C2290" s="1" t="inlineStr">
        <is>
          <t>0x4040000c</t>
        </is>
      </c>
      <c r="D2290" s="1" t="inlineStr">
        <is>
          <t>0x0</t>
        </is>
      </c>
      <c r="F2290" s="1" t="n">
        <v>31</v>
      </c>
      <c r="G2290" s="1" t="n">
        <v>0</v>
      </c>
      <c r="P2290" s="1">
        <f>L2290&amp;"@"&amp;M2290&amp;"@"&amp;N2290&amp;"@"&amp;O2290</f>
        <v/>
      </c>
    </row>
    <row r="2291">
      <c r="A2291" s="1" t="inlineStr">
        <is>
          <t>PATNAME</t>
        </is>
      </c>
      <c r="B2291" s="1" t="inlineStr">
        <is>
          <t>PP</t>
        </is>
      </c>
      <c r="C2291" s="1" t="inlineStr">
        <is>
          <t>ARG</t>
        </is>
      </c>
      <c r="D2291" s="1" t="inlineStr">
        <is>
          <t>BT5GTXPS_ATXXXX47</t>
        </is>
      </c>
      <c r="P2291" s="1">
        <f>L2291&amp;"@"&amp;M2291&amp;"@"&amp;N2291&amp;"@"&amp;O2291</f>
        <v/>
      </c>
    </row>
    <row r="2292">
      <c r="A2292" s="1" t="inlineStr">
        <is>
          <t>AUTOGEN</t>
        </is>
      </c>
      <c r="B2292" s="1" t="inlineStr">
        <is>
          <t>//TE_OPERATION //WiMeas Pin=TX_5G//TestType=PWR//freq=6176.0MHz//rlevl=20.0dBm</t>
        </is>
      </c>
      <c r="H2292" s="1" t="n">
        <v>-0.96137172</v>
      </c>
      <c r="J2292" s="1" t="inlineStr">
        <is>
          <t>Measure CW power on VSA</t>
        </is>
      </c>
      <c r="L2292" s="1" t="inlineStr">
        <is>
          <t>BT5G_TX_POUTMAX_BAND6_CHAN000_P30730_SYNTH_PWR</t>
        </is>
      </c>
      <c r="M2292" s="1" t="n">
        <v>-5</v>
      </c>
      <c r="N2292" s="1" t="n">
        <v>5</v>
      </c>
      <c r="O2292" s="1" t="inlineStr">
        <is>
          <t>dBm</t>
        </is>
      </c>
      <c r="P2292" s="1">
        <f>L2292&amp;"@"&amp;M2292&amp;"@"&amp;N2292&amp;"@"&amp;O2292</f>
        <v/>
      </c>
    </row>
    <row r="2293">
      <c r="A2293" s="1" t="inlineStr">
        <is>
          <t>WRITE</t>
        </is>
      </c>
      <c r="B2293" s="1" t="inlineStr">
        <is>
          <t>JTAG</t>
        </is>
      </c>
      <c r="C2293" s="1" t="inlineStr">
        <is>
          <t>0x40400008</t>
        </is>
      </c>
      <c r="D2293" s="1" t="inlineStr">
        <is>
          <t>0x1000000</t>
        </is>
      </c>
      <c r="F2293" s="1" t="n">
        <v>31</v>
      </c>
      <c r="G2293" s="1" t="n">
        <v>0</v>
      </c>
      <c r="P2293" s="1">
        <f>L2293&amp;"@"&amp;M2293&amp;"@"&amp;N2293&amp;"@"&amp;O2293</f>
        <v/>
      </c>
    </row>
    <row r="2294">
      <c r="A2294" s="1" t="inlineStr">
        <is>
          <t>WAIT_FOR</t>
        </is>
      </c>
      <c r="B2294" s="1" t="inlineStr">
        <is>
          <t>JTAG</t>
        </is>
      </c>
      <c r="C2294" s="1" t="inlineStr">
        <is>
          <t>0x4040000c</t>
        </is>
      </c>
      <c r="D2294" s="1" t="inlineStr">
        <is>
          <t>0x200</t>
        </is>
      </c>
      <c r="F2294" s="1" t="n">
        <v>31</v>
      </c>
      <c r="G2294" s="1" t="n">
        <v>0</v>
      </c>
      <c r="H2294" s="1" t="n">
        <v>512</v>
      </c>
      <c r="J2294" s="1" t="n">
        <v>0.0014</v>
      </c>
      <c r="L2294" s="1" t="inlineStr">
        <is>
          <t>ARF_FWBT_JTAG_POLLDONE_BT5GTXPSATXXXX47_47</t>
        </is>
      </c>
      <c r="M2294" s="1" t="n">
        <v>512</v>
      </c>
      <c r="N2294" s="1" t="n">
        <v>512</v>
      </c>
      <c r="O2294" s="1" t="inlineStr">
        <is>
          <t>code</t>
        </is>
      </c>
      <c r="P2294" s="1">
        <f>L2294&amp;"@"&amp;M2294&amp;"@"&amp;N2294&amp;"@"&amp;O2294</f>
        <v/>
      </c>
    </row>
    <row r="2295">
      <c r="A2295" s="1" t="inlineStr">
        <is>
          <t>WRITE</t>
        </is>
      </c>
      <c r="B2295" s="1" t="inlineStr">
        <is>
          <t>JTAG</t>
        </is>
      </c>
      <c r="C2295" s="1" t="inlineStr">
        <is>
          <t>0x4040000c</t>
        </is>
      </c>
      <c r="D2295" s="1" t="inlineStr">
        <is>
          <t>0x0</t>
        </is>
      </c>
      <c r="F2295" s="1" t="n">
        <v>31</v>
      </c>
      <c r="G2295" s="1" t="n">
        <v>0</v>
      </c>
      <c r="P2295" s="1">
        <f>L2295&amp;"@"&amp;M2295&amp;"@"&amp;N2295&amp;"@"&amp;O2295</f>
        <v/>
      </c>
    </row>
    <row r="2296">
      <c r="A2296" s="1" t="inlineStr">
        <is>
          <t>PATNAME</t>
        </is>
      </c>
      <c r="B2296" s="1" t="inlineStr">
        <is>
          <t>PP</t>
        </is>
      </c>
      <c r="C2296" s="1" t="inlineStr">
        <is>
          <t>ARG</t>
        </is>
      </c>
      <c r="D2296" s="1" t="inlineStr">
        <is>
          <t>BT5GTXPS_ATXXXX48</t>
        </is>
      </c>
      <c r="P2296" s="1">
        <f>L2296&amp;"@"&amp;M2296&amp;"@"&amp;N2296&amp;"@"&amp;O2296</f>
        <v/>
      </c>
    </row>
    <row r="2297">
      <c r="A2297" s="1" t="inlineStr">
        <is>
          <t>AUTOGEN</t>
        </is>
      </c>
      <c r="B2297" s="1" t="inlineStr">
        <is>
          <t>//TE_OPERATION //WiMeas Pin=TX_5G//TestType=PWR//freq=6176.0MHz//rlevl=20.0dBm</t>
        </is>
      </c>
      <c r="H2297" s="1" t="n">
        <v>-5.2524285</v>
      </c>
      <c r="J2297" s="1" t="inlineStr">
        <is>
          <t>Measure CW power on VSA</t>
        </is>
      </c>
      <c r="L2297" s="1" t="inlineStr">
        <is>
          <t>BT5G_TX_POUTMAX_BAND6_CHAN000_P40730_SYNTH_PWR</t>
        </is>
      </c>
      <c r="M2297" s="1" t="n">
        <v>-9</v>
      </c>
      <c r="N2297" s="1" t="n">
        <v>1</v>
      </c>
      <c r="O2297" s="1" t="inlineStr">
        <is>
          <t>dBm</t>
        </is>
      </c>
      <c r="P2297" s="1">
        <f>L2297&amp;"@"&amp;M2297&amp;"@"&amp;N2297&amp;"@"&amp;O2297</f>
        <v/>
      </c>
    </row>
    <row r="2298">
      <c r="A2298" s="1" t="inlineStr">
        <is>
          <t>WRITE</t>
        </is>
      </c>
      <c r="B2298" s="1" t="inlineStr">
        <is>
          <t>JTAG</t>
        </is>
      </c>
      <c r="C2298" s="1" t="inlineStr">
        <is>
          <t>0x40400008</t>
        </is>
      </c>
      <c r="D2298" s="1" t="inlineStr">
        <is>
          <t>0x1000000</t>
        </is>
      </c>
      <c r="F2298" s="1" t="n">
        <v>31</v>
      </c>
      <c r="G2298" s="1" t="n">
        <v>0</v>
      </c>
      <c r="P2298" s="1">
        <f>L2298&amp;"@"&amp;M2298&amp;"@"&amp;N2298&amp;"@"&amp;O2298</f>
        <v/>
      </c>
    </row>
    <row r="2299">
      <c r="A2299" s="1" t="inlineStr">
        <is>
          <t>WAIT_FOR</t>
        </is>
      </c>
      <c r="B2299" s="1" t="inlineStr">
        <is>
          <t>JTAG</t>
        </is>
      </c>
      <c r="C2299" s="1" t="inlineStr">
        <is>
          <t>0x4040000c</t>
        </is>
      </c>
      <c r="D2299" s="1" t="inlineStr">
        <is>
          <t>0x200</t>
        </is>
      </c>
      <c r="F2299" s="1" t="n">
        <v>31</v>
      </c>
      <c r="G2299" s="1" t="n">
        <v>0</v>
      </c>
      <c r="H2299" s="1" t="n">
        <v>512</v>
      </c>
      <c r="J2299" s="1" t="n">
        <v>0.0043</v>
      </c>
      <c r="L2299" s="1" t="inlineStr">
        <is>
          <t>ARF_FWBT_JTAG_POLLDONE_BT5GTXPSATXXXX48_48</t>
        </is>
      </c>
      <c r="M2299" s="1" t="n">
        <v>512</v>
      </c>
      <c r="N2299" s="1" t="n">
        <v>512</v>
      </c>
      <c r="O2299" s="1" t="inlineStr">
        <is>
          <t>code</t>
        </is>
      </c>
      <c r="P2299" s="1">
        <f>L2299&amp;"@"&amp;M2299&amp;"@"&amp;N2299&amp;"@"&amp;O2299</f>
        <v/>
      </c>
    </row>
    <row r="2300">
      <c r="A2300" s="1" t="inlineStr">
        <is>
          <t>WRITE</t>
        </is>
      </c>
      <c r="B2300" s="1" t="inlineStr">
        <is>
          <t>JTAG</t>
        </is>
      </c>
      <c r="C2300" s="1" t="inlineStr">
        <is>
          <t>0x4040000c</t>
        </is>
      </c>
      <c r="D2300" s="1" t="inlineStr">
        <is>
          <t>0x0</t>
        </is>
      </c>
      <c r="F2300" s="1" t="n">
        <v>31</v>
      </c>
      <c r="G2300" s="1" t="n">
        <v>0</v>
      </c>
      <c r="P2300" s="1">
        <f>L2300&amp;"@"&amp;M2300&amp;"@"&amp;N2300&amp;"@"&amp;O2300</f>
        <v/>
      </c>
    </row>
    <row r="2301">
      <c r="A2301" s="1" t="inlineStr">
        <is>
          <t>PATNAME</t>
        </is>
      </c>
      <c r="B2301" s="1" t="inlineStr">
        <is>
          <t>PP</t>
        </is>
      </c>
      <c r="C2301" s="1" t="inlineStr">
        <is>
          <t>ARG</t>
        </is>
      </c>
      <c r="D2301" s="1" t="inlineStr">
        <is>
          <t>BT5GTXPS_ATXXXX49</t>
        </is>
      </c>
      <c r="P2301" s="1">
        <f>L2301&amp;"@"&amp;M2301&amp;"@"&amp;N2301&amp;"@"&amp;O2301</f>
        <v/>
      </c>
    </row>
    <row r="2302">
      <c r="A2302" s="1" t="inlineStr">
        <is>
          <t>AUTOGEN</t>
        </is>
      </c>
      <c r="B2302" s="1" t="inlineStr">
        <is>
          <t>//TE_OPERATION //WiMeas Pin=TX_5G//TestType=PWR//freq=6425.0MHz//rlevl=20.0dBm</t>
        </is>
      </c>
      <c r="H2302" s="1" t="n">
        <v>14.69615</v>
      </c>
      <c r="J2302" s="1" t="inlineStr">
        <is>
          <t>Measure CW power on VSA</t>
        </is>
      </c>
      <c r="L2302" s="1" t="inlineStr">
        <is>
          <t>BT5G_TX_POUTMAX_BAND7_CHAN124_P01500_SYNTH_PWR</t>
        </is>
      </c>
      <c r="M2302" s="1" t="n">
        <v>11</v>
      </c>
      <c r="N2302" s="1" t="n">
        <v>21</v>
      </c>
      <c r="O2302" s="1" t="inlineStr">
        <is>
          <t>dBm</t>
        </is>
      </c>
      <c r="P2302" s="1">
        <f>L2302&amp;"@"&amp;M2302&amp;"@"&amp;N2302&amp;"@"&amp;O2302</f>
        <v/>
      </c>
    </row>
    <row r="2303">
      <c r="A2303" s="1" t="inlineStr">
        <is>
          <t>WRITE</t>
        </is>
      </c>
      <c r="B2303" s="1" t="inlineStr">
        <is>
          <t>JTAG</t>
        </is>
      </c>
      <c r="C2303" s="1" t="inlineStr">
        <is>
          <t>0x40400008</t>
        </is>
      </c>
      <c r="D2303" s="1" t="inlineStr">
        <is>
          <t>0x1000000</t>
        </is>
      </c>
      <c r="F2303" s="1" t="n">
        <v>31</v>
      </c>
      <c r="G2303" s="1" t="n">
        <v>0</v>
      </c>
      <c r="P2303" s="1">
        <f>L2303&amp;"@"&amp;M2303&amp;"@"&amp;N2303&amp;"@"&amp;O2303</f>
        <v/>
      </c>
    </row>
    <row r="2304">
      <c r="A2304" s="1" t="inlineStr">
        <is>
          <t>WAIT_FOR</t>
        </is>
      </c>
      <c r="B2304" s="1" t="inlineStr">
        <is>
          <t>JTAG</t>
        </is>
      </c>
      <c r="C2304" s="1" t="inlineStr">
        <is>
          <t>0x4040000c</t>
        </is>
      </c>
      <c r="D2304" s="1" t="inlineStr">
        <is>
          <t>0x200</t>
        </is>
      </c>
      <c r="F2304" s="1" t="n">
        <v>31</v>
      </c>
      <c r="G2304" s="1" t="n">
        <v>0</v>
      </c>
      <c r="H2304" s="1" t="n">
        <v>512</v>
      </c>
      <c r="J2304" s="1" t="n">
        <v>0.0014</v>
      </c>
      <c r="L2304" s="1" t="inlineStr">
        <is>
          <t>ARF_FWBT_JTAG_POLLDONE_BT5GTXPSATXXXX49_49</t>
        </is>
      </c>
      <c r="M2304" s="1" t="n">
        <v>512</v>
      </c>
      <c r="N2304" s="1" t="n">
        <v>512</v>
      </c>
      <c r="O2304" s="1" t="inlineStr">
        <is>
          <t>code</t>
        </is>
      </c>
      <c r="P2304" s="1">
        <f>L2304&amp;"@"&amp;M2304&amp;"@"&amp;N2304&amp;"@"&amp;O2304</f>
        <v/>
      </c>
    </row>
    <row r="2305">
      <c r="A2305" s="1" t="inlineStr">
        <is>
          <t>WRITE</t>
        </is>
      </c>
      <c r="B2305" s="1" t="inlineStr">
        <is>
          <t>JTAG</t>
        </is>
      </c>
      <c r="C2305" s="1" t="inlineStr">
        <is>
          <t>0x4040000c</t>
        </is>
      </c>
      <c r="D2305" s="1" t="inlineStr">
        <is>
          <t>0x0</t>
        </is>
      </c>
      <c r="F2305" s="1" t="n">
        <v>31</v>
      </c>
      <c r="G2305" s="1" t="n">
        <v>0</v>
      </c>
      <c r="P2305" s="1">
        <f>L2305&amp;"@"&amp;M2305&amp;"@"&amp;N2305&amp;"@"&amp;O2305</f>
        <v/>
      </c>
    </row>
    <row r="2306">
      <c r="A2306" s="1" t="inlineStr">
        <is>
          <t>PATNAME</t>
        </is>
      </c>
      <c r="B2306" s="1" t="inlineStr">
        <is>
          <t>PP</t>
        </is>
      </c>
      <c r="C2306" s="1" t="inlineStr">
        <is>
          <t>ARG</t>
        </is>
      </c>
      <c r="D2306" s="1" t="inlineStr">
        <is>
          <t>BT5GTXPS_ATXXXX50</t>
        </is>
      </c>
      <c r="P2306" s="1">
        <f>L2306&amp;"@"&amp;M2306&amp;"@"&amp;N2306&amp;"@"&amp;O2306</f>
        <v/>
      </c>
    </row>
    <row r="2307">
      <c r="A2307" s="1" t="inlineStr">
        <is>
          <t>AUTOGEN</t>
        </is>
      </c>
      <c r="B2307" s="1" t="inlineStr">
        <is>
          <t>//TE_OPERATION //WiMeas Pin=TX_5G//TestType=PWR//freq=6425.0MHz//rlevl=20.0dBm</t>
        </is>
      </c>
      <c r="H2307" s="1" t="n">
        <v>12.622367</v>
      </c>
      <c r="J2307" s="1" t="inlineStr">
        <is>
          <t>Measure CW power on VSA</t>
        </is>
      </c>
      <c r="L2307" s="1" t="inlineStr">
        <is>
          <t>BT5G_TX_POUTMAX_BAND7_CHAN124_P01200_SYNTH_PWR</t>
        </is>
      </c>
      <c r="M2307" s="1" t="n">
        <v>9</v>
      </c>
      <c r="N2307" s="1" t="n">
        <v>19</v>
      </c>
      <c r="O2307" s="1" t="inlineStr">
        <is>
          <t>dBm</t>
        </is>
      </c>
      <c r="P2307" s="1">
        <f>L2307&amp;"@"&amp;M2307&amp;"@"&amp;N2307&amp;"@"&amp;O2307</f>
        <v/>
      </c>
    </row>
    <row r="2308">
      <c r="A2308" s="1" t="inlineStr">
        <is>
          <t>WRITE</t>
        </is>
      </c>
      <c r="B2308" s="1" t="inlineStr">
        <is>
          <t>JTAG</t>
        </is>
      </c>
      <c r="C2308" s="1" t="inlineStr">
        <is>
          <t>0x40400008</t>
        </is>
      </c>
      <c r="D2308" s="1" t="inlineStr">
        <is>
          <t>0x1000000</t>
        </is>
      </c>
      <c r="F2308" s="1" t="n">
        <v>31</v>
      </c>
      <c r="G2308" s="1" t="n">
        <v>0</v>
      </c>
      <c r="P2308" s="1">
        <f>L2308&amp;"@"&amp;M2308&amp;"@"&amp;N2308&amp;"@"&amp;O2308</f>
        <v/>
      </c>
    </row>
    <row r="2309">
      <c r="A2309" s="1" t="inlineStr">
        <is>
          <t>WAIT_FOR</t>
        </is>
      </c>
      <c r="B2309" s="1" t="inlineStr">
        <is>
          <t>JTAG</t>
        </is>
      </c>
      <c r="C2309" s="1" t="inlineStr">
        <is>
          <t>0x4040000c</t>
        </is>
      </c>
      <c r="D2309" s="1" t="inlineStr">
        <is>
          <t>0x200</t>
        </is>
      </c>
      <c r="F2309" s="1" t="n">
        <v>31</v>
      </c>
      <c r="G2309" s="1" t="n">
        <v>0</v>
      </c>
      <c r="H2309" s="1" t="n">
        <v>512</v>
      </c>
      <c r="J2309" s="1" t="n">
        <v>0.0035</v>
      </c>
      <c r="L2309" s="1" t="inlineStr">
        <is>
          <t>ARF_FWBT_JTAG_POLLDONE_BT5GTXPSATXXXX50_50</t>
        </is>
      </c>
      <c r="M2309" s="1" t="n">
        <v>512</v>
      </c>
      <c r="N2309" s="1" t="n">
        <v>512</v>
      </c>
      <c r="O2309" s="1" t="inlineStr">
        <is>
          <t>code</t>
        </is>
      </c>
      <c r="P2309" s="1">
        <f>L2309&amp;"@"&amp;M2309&amp;"@"&amp;N2309&amp;"@"&amp;O2309</f>
        <v/>
      </c>
    </row>
    <row r="2310">
      <c r="A2310" s="1" t="inlineStr">
        <is>
          <t>WRITE</t>
        </is>
      </c>
      <c r="B2310" s="1" t="inlineStr">
        <is>
          <t>JTAG</t>
        </is>
      </c>
      <c r="C2310" s="1" t="inlineStr">
        <is>
          <t>0x4040000c</t>
        </is>
      </c>
      <c r="D2310" s="1" t="inlineStr">
        <is>
          <t>0x0</t>
        </is>
      </c>
      <c r="F2310" s="1" t="n">
        <v>31</v>
      </c>
      <c r="G2310" s="1" t="n">
        <v>0</v>
      </c>
      <c r="P2310" s="1">
        <f>L2310&amp;"@"&amp;M2310&amp;"@"&amp;N2310&amp;"@"&amp;O2310</f>
        <v/>
      </c>
    </row>
    <row r="2311">
      <c r="A2311" s="1" t="inlineStr">
        <is>
          <t>PATNAME</t>
        </is>
      </c>
      <c r="B2311" s="1" t="inlineStr">
        <is>
          <t>PP</t>
        </is>
      </c>
      <c r="C2311" s="1" t="inlineStr">
        <is>
          <t>ARG</t>
        </is>
      </c>
      <c r="D2311" s="1" t="inlineStr">
        <is>
          <t>BT5GTXPS_ATXXXX51</t>
        </is>
      </c>
      <c r="P2311" s="1">
        <f>L2311&amp;"@"&amp;M2311&amp;"@"&amp;N2311&amp;"@"&amp;O2311</f>
        <v/>
      </c>
    </row>
    <row r="2312">
      <c r="A2312" s="1" t="inlineStr">
        <is>
          <t>AUTOGEN</t>
        </is>
      </c>
      <c r="B2312" s="1" t="inlineStr">
        <is>
          <t>//TE_OPERATION //WiMeas Pin=TX_5G//TestType=PWR//freq=6425.0MHz//rlevl=20.0dBm</t>
        </is>
      </c>
      <c r="H2312" s="1" t="n">
        <v>10.588494</v>
      </c>
      <c r="J2312" s="1" t="inlineStr">
        <is>
          <t>Measure CW power on VSA</t>
        </is>
      </c>
      <c r="L2312" s="1" t="inlineStr">
        <is>
          <t>BT5G_TX_POUTMAX_BAND7_CHAN124_P11200_SYNTH_PWR</t>
        </is>
      </c>
      <c r="M2312" s="1" t="n">
        <v>8</v>
      </c>
      <c r="N2312" s="1" t="n">
        <v>18</v>
      </c>
      <c r="O2312" s="1" t="inlineStr">
        <is>
          <t>dBm</t>
        </is>
      </c>
      <c r="P2312" s="1">
        <f>L2312&amp;"@"&amp;M2312&amp;"@"&amp;N2312&amp;"@"&amp;O2312</f>
        <v/>
      </c>
    </row>
    <row r="2313">
      <c r="A2313" s="1" t="inlineStr">
        <is>
          <t>WRITE</t>
        </is>
      </c>
      <c r="B2313" s="1" t="inlineStr">
        <is>
          <t>JTAG</t>
        </is>
      </c>
      <c r="C2313" s="1" t="inlineStr">
        <is>
          <t>0x40400008</t>
        </is>
      </c>
      <c r="D2313" s="1" t="inlineStr">
        <is>
          <t>0x1000000</t>
        </is>
      </c>
      <c r="F2313" s="1" t="n">
        <v>31</v>
      </c>
      <c r="G2313" s="1" t="n">
        <v>0</v>
      </c>
      <c r="P2313" s="1">
        <f>L2313&amp;"@"&amp;M2313&amp;"@"&amp;N2313&amp;"@"&amp;O2313</f>
        <v/>
      </c>
    </row>
    <row r="2314">
      <c r="A2314" s="1" t="inlineStr">
        <is>
          <t>WAIT_FOR</t>
        </is>
      </c>
      <c r="B2314" s="1" t="inlineStr">
        <is>
          <t>JTAG</t>
        </is>
      </c>
      <c r="C2314" s="1" t="inlineStr">
        <is>
          <t>0x4040000c</t>
        </is>
      </c>
      <c r="D2314" s="1" t="inlineStr">
        <is>
          <t>0x200</t>
        </is>
      </c>
      <c r="F2314" s="1" t="n">
        <v>31</v>
      </c>
      <c r="G2314" s="1" t="n">
        <v>0</v>
      </c>
      <c r="H2314" s="1" t="n">
        <v>512</v>
      </c>
      <c r="J2314" s="1" t="n">
        <v>0.0023</v>
      </c>
      <c r="L2314" s="1" t="inlineStr">
        <is>
          <t>ARF_FWBT_JTAG_POLLDONE_BT5GTXPSATXXXX51_51</t>
        </is>
      </c>
      <c r="M2314" s="1" t="n">
        <v>512</v>
      </c>
      <c r="N2314" s="1" t="n">
        <v>512</v>
      </c>
      <c r="O2314" s="1" t="inlineStr">
        <is>
          <t>code</t>
        </is>
      </c>
      <c r="P2314" s="1">
        <f>L2314&amp;"@"&amp;M2314&amp;"@"&amp;N2314&amp;"@"&amp;O2314</f>
        <v/>
      </c>
    </row>
    <row r="2315">
      <c r="A2315" s="1" t="inlineStr">
        <is>
          <t>WRITE</t>
        </is>
      </c>
      <c r="B2315" s="1" t="inlineStr">
        <is>
          <t>JTAG</t>
        </is>
      </c>
      <c r="C2315" s="1" t="inlineStr">
        <is>
          <t>0x4040000c</t>
        </is>
      </c>
      <c r="D2315" s="1" t="inlineStr">
        <is>
          <t>0x0</t>
        </is>
      </c>
      <c r="F2315" s="1" t="n">
        <v>31</v>
      </c>
      <c r="G2315" s="1" t="n">
        <v>0</v>
      </c>
      <c r="P2315" s="1">
        <f>L2315&amp;"@"&amp;M2315&amp;"@"&amp;N2315&amp;"@"&amp;O2315</f>
        <v/>
      </c>
    </row>
    <row r="2316">
      <c r="A2316" s="1" t="inlineStr">
        <is>
          <t>PATNAME</t>
        </is>
      </c>
      <c r="B2316" s="1" t="inlineStr">
        <is>
          <t>PP</t>
        </is>
      </c>
      <c r="C2316" s="1" t="inlineStr">
        <is>
          <t>ARG</t>
        </is>
      </c>
      <c r="D2316" s="1" t="inlineStr">
        <is>
          <t>BT5GTXPS_ATXXXX52</t>
        </is>
      </c>
      <c r="P2316" s="1">
        <f>L2316&amp;"@"&amp;M2316&amp;"@"&amp;N2316&amp;"@"&amp;O2316</f>
        <v/>
      </c>
    </row>
    <row r="2317">
      <c r="A2317" s="1" t="inlineStr">
        <is>
          <t>AUTOGEN</t>
        </is>
      </c>
      <c r="B2317" s="1" t="inlineStr">
        <is>
          <t>//TE_OPERATION //WiMeas Pin=TX_5G//TestType=PWR//freq=6425.0MHz//rlevl=20.0dBm</t>
        </is>
      </c>
      <c r="H2317" s="1" t="n">
        <v>8.915316600000001</v>
      </c>
      <c r="J2317" s="1" t="inlineStr">
        <is>
          <t>Measure CW power on VSA</t>
        </is>
      </c>
      <c r="L2317" s="1" t="inlineStr">
        <is>
          <t>BT5G_TX_POUTMAX_BAND7_CHAN124_P00730_SYNTH_PWR</t>
        </is>
      </c>
      <c r="M2317" s="1" t="n">
        <v>6</v>
      </c>
      <c r="N2317" s="1" t="n">
        <v>16</v>
      </c>
      <c r="O2317" s="1" t="inlineStr">
        <is>
          <t>dBm</t>
        </is>
      </c>
      <c r="P2317" s="1">
        <f>L2317&amp;"@"&amp;M2317&amp;"@"&amp;N2317&amp;"@"&amp;O2317</f>
        <v/>
      </c>
    </row>
    <row r="2318">
      <c r="A2318" s="1" t="inlineStr">
        <is>
          <t>WRITE</t>
        </is>
      </c>
      <c r="B2318" s="1" t="inlineStr">
        <is>
          <t>JTAG</t>
        </is>
      </c>
      <c r="C2318" s="1" t="inlineStr">
        <is>
          <t>0x40400008</t>
        </is>
      </c>
      <c r="D2318" s="1" t="inlineStr">
        <is>
          <t>0x1000000</t>
        </is>
      </c>
      <c r="F2318" s="1" t="n">
        <v>31</v>
      </c>
      <c r="G2318" s="1" t="n">
        <v>0</v>
      </c>
      <c r="P2318" s="1">
        <f>L2318&amp;"@"&amp;M2318&amp;"@"&amp;N2318&amp;"@"&amp;O2318</f>
        <v/>
      </c>
    </row>
    <row r="2319">
      <c r="A2319" s="1" t="inlineStr">
        <is>
          <t>WAIT_FOR</t>
        </is>
      </c>
      <c r="B2319" s="1" t="inlineStr">
        <is>
          <t>JTAG</t>
        </is>
      </c>
      <c r="C2319" s="1" t="inlineStr">
        <is>
          <t>0x4040000c</t>
        </is>
      </c>
      <c r="D2319" s="1" t="inlineStr">
        <is>
          <t>0x200</t>
        </is>
      </c>
      <c r="F2319" s="1" t="n">
        <v>31</v>
      </c>
      <c r="G2319" s="1" t="n">
        <v>0</v>
      </c>
      <c r="H2319" s="1" t="n">
        <v>512</v>
      </c>
      <c r="J2319" s="1" t="n">
        <v>0.0015</v>
      </c>
      <c r="L2319" s="1" t="inlineStr">
        <is>
          <t>ARF_FWBT_JTAG_POLLDONE_BT5GTXPSATXXXX52_52</t>
        </is>
      </c>
      <c r="M2319" s="1" t="n">
        <v>512</v>
      </c>
      <c r="N2319" s="1" t="n">
        <v>512</v>
      </c>
      <c r="O2319" s="1" t="inlineStr">
        <is>
          <t>code</t>
        </is>
      </c>
      <c r="P2319" s="1">
        <f>L2319&amp;"@"&amp;M2319&amp;"@"&amp;N2319&amp;"@"&amp;O2319</f>
        <v/>
      </c>
    </row>
    <row r="2320">
      <c r="A2320" s="1" t="inlineStr">
        <is>
          <t>WRITE</t>
        </is>
      </c>
      <c r="B2320" s="1" t="inlineStr">
        <is>
          <t>JTAG</t>
        </is>
      </c>
      <c r="C2320" s="1" t="inlineStr">
        <is>
          <t>0x4040000c</t>
        </is>
      </c>
      <c r="D2320" s="1" t="inlineStr">
        <is>
          <t>0x0</t>
        </is>
      </c>
      <c r="F2320" s="1" t="n">
        <v>31</v>
      </c>
      <c r="G2320" s="1" t="n">
        <v>0</v>
      </c>
      <c r="P2320" s="1">
        <f>L2320&amp;"@"&amp;M2320&amp;"@"&amp;N2320&amp;"@"&amp;O2320</f>
        <v/>
      </c>
    </row>
    <row r="2321">
      <c r="A2321" s="1" t="inlineStr">
        <is>
          <t>PATNAME</t>
        </is>
      </c>
      <c r="B2321" s="1" t="inlineStr">
        <is>
          <t>PP</t>
        </is>
      </c>
      <c r="C2321" s="1" t="inlineStr">
        <is>
          <t>ARG</t>
        </is>
      </c>
      <c r="D2321" s="1" t="inlineStr">
        <is>
          <t>BT5GTXPS_ATXXXX53</t>
        </is>
      </c>
      <c r="P2321" s="1">
        <f>L2321&amp;"@"&amp;M2321&amp;"@"&amp;N2321&amp;"@"&amp;O2321</f>
        <v/>
      </c>
    </row>
    <row r="2322">
      <c r="A2322" s="1" t="inlineStr">
        <is>
          <t>AUTOGEN</t>
        </is>
      </c>
      <c r="B2322" s="1" t="inlineStr">
        <is>
          <t>//TE_OPERATION //WiMeas Pin=TX_5G//TestType=PWR//freq=6425.0MHz//rlevl=20.0dBm</t>
        </is>
      </c>
      <c r="H2322" s="1" t="n">
        <v>7.3181376</v>
      </c>
      <c r="J2322" s="1" t="inlineStr">
        <is>
          <t>Measure CW power on VSA</t>
        </is>
      </c>
      <c r="L2322" s="1" t="inlineStr">
        <is>
          <t>BT5G_TX_POUTMAX_BAND7_CHAN124_P10730_SYNTH_PWR</t>
        </is>
      </c>
      <c r="M2322" s="1" t="n">
        <v>4</v>
      </c>
      <c r="N2322" s="1" t="n">
        <v>14</v>
      </c>
      <c r="O2322" s="1" t="inlineStr">
        <is>
          <t>dBm</t>
        </is>
      </c>
      <c r="P2322" s="1">
        <f>L2322&amp;"@"&amp;M2322&amp;"@"&amp;N2322&amp;"@"&amp;O2322</f>
        <v/>
      </c>
    </row>
    <row r="2323">
      <c r="A2323" s="1" t="inlineStr">
        <is>
          <t>WRITE</t>
        </is>
      </c>
      <c r="B2323" s="1" t="inlineStr">
        <is>
          <t>JTAG</t>
        </is>
      </c>
      <c r="C2323" s="1" t="inlineStr">
        <is>
          <t>0x40400008</t>
        </is>
      </c>
      <c r="D2323" s="1" t="inlineStr">
        <is>
          <t>0x1000000</t>
        </is>
      </c>
      <c r="F2323" s="1" t="n">
        <v>31</v>
      </c>
      <c r="G2323" s="1" t="n">
        <v>0</v>
      </c>
      <c r="P2323" s="1">
        <f>L2323&amp;"@"&amp;M2323&amp;"@"&amp;N2323&amp;"@"&amp;O2323</f>
        <v/>
      </c>
    </row>
    <row r="2324">
      <c r="A2324" s="1" t="inlineStr">
        <is>
          <t>WAIT_FOR</t>
        </is>
      </c>
      <c r="B2324" s="1" t="inlineStr">
        <is>
          <t>JTAG</t>
        </is>
      </c>
      <c r="C2324" s="1" t="inlineStr">
        <is>
          <t>0x4040000c</t>
        </is>
      </c>
      <c r="D2324" s="1" t="inlineStr">
        <is>
          <t>0x200</t>
        </is>
      </c>
      <c r="F2324" s="1" t="n">
        <v>31</v>
      </c>
      <c r="G2324" s="1" t="n">
        <v>0</v>
      </c>
      <c r="H2324" s="1" t="n">
        <v>512</v>
      </c>
      <c r="J2324" s="1" t="n">
        <v>0.0017</v>
      </c>
      <c r="L2324" s="1" t="inlineStr">
        <is>
          <t>ARF_FWBT_JTAG_POLLDONE_BT5GTXPSATXXXX53_53</t>
        </is>
      </c>
      <c r="M2324" s="1" t="n">
        <v>512</v>
      </c>
      <c r="N2324" s="1" t="n">
        <v>512</v>
      </c>
      <c r="O2324" s="1" t="inlineStr">
        <is>
          <t>code</t>
        </is>
      </c>
      <c r="P2324" s="1">
        <f>L2324&amp;"@"&amp;M2324&amp;"@"&amp;N2324&amp;"@"&amp;O2324</f>
        <v/>
      </c>
    </row>
    <row r="2325">
      <c r="A2325" s="1" t="inlineStr">
        <is>
          <t>WRITE</t>
        </is>
      </c>
      <c r="B2325" s="1" t="inlineStr">
        <is>
          <t>JTAG</t>
        </is>
      </c>
      <c r="C2325" s="1" t="inlineStr">
        <is>
          <t>0x4040000c</t>
        </is>
      </c>
      <c r="D2325" s="1" t="inlineStr">
        <is>
          <t>0x0</t>
        </is>
      </c>
      <c r="F2325" s="1" t="n">
        <v>31</v>
      </c>
      <c r="G2325" s="1" t="n">
        <v>0</v>
      </c>
      <c r="P2325" s="1">
        <f>L2325&amp;"@"&amp;M2325&amp;"@"&amp;N2325&amp;"@"&amp;O2325</f>
        <v/>
      </c>
    </row>
    <row r="2326">
      <c r="A2326" s="1" t="inlineStr">
        <is>
          <t>PATNAME</t>
        </is>
      </c>
      <c r="B2326" s="1" t="inlineStr">
        <is>
          <t>PP</t>
        </is>
      </c>
      <c r="C2326" s="1" t="inlineStr">
        <is>
          <t>ARG</t>
        </is>
      </c>
      <c r="D2326" s="1" t="inlineStr">
        <is>
          <t>BT5GTXPS_ATXXXX54</t>
        </is>
      </c>
      <c r="P2326" s="1">
        <f>L2326&amp;"@"&amp;M2326&amp;"@"&amp;N2326&amp;"@"&amp;O2326</f>
        <v/>
      </c>
    </row>
    <row r="2327">
      <c r="A2327" s="1" t="inlineStr">
        <is>
          <t>AUTOGEN</t>
        </is>
      </c>
      <c r="B2327" s="1" t="inlineStr">
        <is>
          <t>//TE_OPERATION //WiMeas Pin=TX_5G//TestType=PWR//freq=6425.0MHz//rlevl=20.0dBm</t>
        </is>
      </c>
      <c r="H2327" s="1" t="n">
        <v>4.4423633</v>
      </c>
      <c r="J2327" s="1" t="inlineStr">
        <is>
          <t>Measure CW power on VSA</t>
        </is>
      </c>
      <c r="L2327" s="1" t="inlineStr">
        <is>
          <t>BT5G_TX_POUTMAX_BAND7_CHAN124_P20730_SYNTH_PWR</t>
        </is>
      </c>
      <c r="M2327" s="1" t="n">
        <v>1</v>
      </c>
      <c r="N2327" s="1" t="n">
        <v>11</v>
      </c>
      <c r="O2327" s="1" t="inlineStr">
        <is>
          <t>dBm</t>
        </is>
      </c>
      <c r="P2327" s="1">
        <f>L2327&amp;"@"&amp;M2327&amp;"@"&amp;N2327&amp;"@"&amp;O2327</f>
        <v/>
      </c>
    </row>
    <row r="2328">
      <c r="A2328" s="1" t="inlineStr">
        <is>
          <t>WRITE</t>
        </is>
      </c>
      <c r="B2328" s="1" t="inlineStr">
        <is>
          <t>JTAG</t>
        </is>
      </c>
      <c r="C2328" s="1" t="inlineStr">
        <is>
          <t>0x40400008</t>
        </is>
      </c>
      <c r="D2328" s="1" t="inlineStr">
        <is>
          <t>0x1000000</t>
        </is>
      </c>
      <c r="F2328" s="1" t="n">
        <v>31</v>
      </c>
      <c r="G2328" s="1" t="n">
        <v>0</v>
      </c>
      <c r="P2328" s="1">
        <f>L2328&amp;"@"&amp;M2328&amp;"@"&amp;N2328&amp;"@"&amp;O2328</f>
        <v/>
      </c>
    </row>
    <row r="2329">
      <c r="A2329" s="1" t="inlineStr">
        <is>
          <t>WAIT_FOR</t>
        </is>
      </c>
      <c r="B2329" s="1" t="inlineStr">
        <is>
          <t>JTAG</t>
        </is>
      </c>
      <c r="C2329" s="1" t="inlineStr">
        <is>
          <t>0x4040000c</t>
        </is>
      </c>
      <c r="D2329" s="1" t="inlineStr">
        <is>
          <t>0x200</t>
        </is>
      </c>
      <c r="F2329" s="1" t="n">
        <v>31</v>
      </c>
      <c r="G2329" s="1" t="n">
        <v>0</v>
      </c>
      <c r="H2329" s="1" t="n">
        <v>512</v>
      </c>
      <c r="J2329" s="1" t="n">
        <v>0.0012</v>
      </c>
      <c r="L2329" s="1" t="inlineStr">
        <is>
          <t>ARF_FWBT_JTAG_POLLDONE_BT5GTXPSATXXXX54_54</t>
        </is>
      </c>
      <c r="M2329" s="1" t="n">
        <v>512</v>
      </c>
      <c r="N2329" s="1" t="n">
        <v>512</v>
      </c>
      <c r="O2329" s="1" t="inlineStr">
        <is>
          <t>code</t>
        </is>
      </c>
      <c r="P2329" s="1">
        <f>L2329&amp;"@"&amp;M2329&amp;"@"&amp;N2329&amp;"@"&amp;O2329</f>
        <v/>
      </c>
    </row>
    <row r="2330">
      <c r="A2330" s="1" t="inlineStr">
        <is>
          <t>WRITE</t>
        </is>
      </c>
      <c r="B2330" s="1" t="inlineStr">
        <is>
          <t>JTAG</t>
        </is>
      </c>
      <c r="C2330" s="1" t="inlineStr">
        <is>
          <t>0x4040000c</t>
        </is>
      </c>
      <c r="D2330" s="1" t="inlineStr">
        <is>
          <t>0x0</t>
        </is>
      </c>
      <c r="F2330" s="1" t="n">
        <v>31</v>
      </c>
      <c r="G2330" s="1" t="n">
        <v>0</v>
      </c>
      <c r="P2330" s="1">
        <f>L2330&amp;"@"&amp;M2330&amp;"@"&amp;N2330&amp;"@"&amp;O2330</f>
        <v/>
      </c>
    </row>
    <row r="2331">
      <c r="A2331" s="1" t="inlineStr">
        <is>
          <t>PATNAME</t>
        </is>
      </c>
      <c r="B2331" s="1" t="inlineStr">
        <is>
          <t>PP</t>
        </is>
      </c>
      <c r="C2331" s="1" t="inlineStr">
        <is>
          <t>ARG</t>
        </is>
      </c>
      <c r="D2331" s="1" t="inlineStr">
        <is>
          <t>BT5GTXPS_ATXXXX55</t>
        </is>
      </c>
      <c r="P2331" s="1">
        <f>L2331&amp;"@"&amp;M2331&amp;"@"&amp;N2331&amp;"@"&amp;O2331</f>
        <v/>
      </c>
    </row>
    <row r="2332">
      <c r="A2332" s="1" t="inlineStr">
        <is>
          <t>AUTOGEN</t>
        </is>
      </c>
      <c r="B2332" s="1" t="inlineStr">
        <is>
          <t>//TE_OPERATION //WiMeas Pin=TX_5G//TestType=PWR//freq=6425.0MHz//rlevl=20.0dBm</t>
        </is>
      </c>
      <c r="H2332" s="1" t="n">
        <v>-0.91599125</v>
      </c>
      <c r="J2332" s="1" t="inlineStr">
        <is>
          <t>Measure CW power on VSA</t>
        </is>
      </c>
      <c r="L2332" s="1" t="inlineStr">
        <is>
          <t>BT5G_TX_POUTMAX_BAND7_CHAN124_P30730_SYNTH_PWR</t>
        </is>
      </c>
      <c r="M2332" s="1" t="n">
        <v>-5</v>
      </c>
      <c r="N2332" s="1" t="n">
        <v>5</v>
      </c>
      <c r="O2332" s="1" t="inlineStr">
        <is>
          <t>dBm</t>
        </is>
      </c>
      <c r="P2332" s="1">
        <f>L2332&amp;"@"&amp;M2332&amp;"@"&amp;N2332&amp;"@"&amp;O2332</f>
        <v/>
      </c>
    </row>
    <row r="2333">
      <c r="A2333" s="1" t="inlineStr">
        <is>
          <t>WRITE</t>
        </is>
      </c>
      <c r="B2333" s="1" t="inlineStr">
        <is>
          <t>JTAG</t>
        </is>
      </c>
      <c r="C2333" s="1" t="inlineStr">
        <is>
          <t>0x40400008</t>
        </is>
      </c>
      <c r="D2333" s="1" t="inlineStr">
        <is>
          <t>0x1000000</t>
        </is>
      </c>
      <c r="F2333" s="1" t="n">
        <v>31</v>
      </c>
      <c r="G2333" s="1" t="n">
        <v>0</v>
      </c>
      <c r="P2333" s="1">
        <f>L2333&amp;"@"&amp;M2333&amp;"@"&amp;N2333&amp;"@"&amp;O2333</f>
        <v/>
      </c>
    </row>
    <row r="2334">
      <c r="A2334" s="1" t="inlineStr">
        <is>
          <t>WAIT_FOR</t>
        </is>
      </c>
      <c r="B2334" s="1" t="inlineStr">
        <is>
          <t>JTAG</t>
        </is>
      </c>
      <c r="C2334" s="1" t="inlineStr">
        <is>
          <t>0x4040000c</t>
        </is>
      </c>
      <c r="D2334" s="1" t="inlineStr">
        <is>
          <t>0x200</t>
        </is>
      </c>
      <c r="F2334" s="1" t="n">
        <v>31</v>
      </c>
      <c r="G2334" s="1" t="n">
        <v>0</v>
      </c>
      <c r="H2334" s="1" t="n">
        <v>512</v>
      </c>
      <c r="J2334" s="1" t="n">
        <v>0.0025</v>
      </c>
      <c r="L2334" s="1" t="inlineStr">
        <is>
          <t>ARF_FWBT_JTAG_POLLDONE_BT5GTXPSATXXXX55_55</t>
        </is>
      </c>
      <c r="M2334" s="1" t="n">
        <v>512</v>
      </c>
      <c r="N2334" s="1" t="n">
        <v>512</v>
      </c>
      <c r="O2334" s="1" t="inlineStr">
        <is>
          <t>code</t>
        </is>
      </c>
      <c r="P2334" s="1">
        <f>L2334&amp;"@"&amp;M2334&amp;"@"&amp;N2334&amp;"@"&amp;O2334</f>
        <v/>
      </c>
    </row>
    <row r="2335">
      <c r="A2335" s="1" t="inlineStr">
        <is>
          <t>WRITE</t>
        </is>
      </c>
      <c r="B2335" s="1" t="inlineStr">
        <is>
          <t>JTAG</t>
        </is>
      </c>
      <c r="C2335" s="1" t="inlineStr">
        <is>
          <t>0x4040000c</t>
        </is>
      </c>
      <c r="D2335" s="1" t="inlineStr">
        <is>
          <t>0x0</t>
        </is>
      </c>
      <c r="F2335" s="1" t="n">
        <v>31</v>
      </c>
      <c r="G2335" s="1" t="n">
        <v>0</v>
      </c>
      <c r="P2335" s="1">
        <f>L2335&amp;"@"&amp;M2335&amp;"@"&amp;N2335&amp;"@"&amp;O2335</f>
        <v/>
      </c>
    </row>
    <row r="2336">
      <c r="A2336" s="1" t="inlineStr">
        <is>
          <t>PATNAME</t>
        </is>
      </c>
      <c r="B2336" s="1" t="inlineStr">
        <is>
          <t>PP</t>
        </is>
      </c>
      <c r="C2336" s="1" t="inlineStr">
        <is>
          <t>ARG</t>
        </is>
      </c>
      <c r="D2336" s="1" t="inlineStr">
        <is>
          <t>BT5GTXPS_ATXXXX56</t>
        </is>
      </c>
      <c r="P2336" s="1">
        <f>L2336&amp;"@"&amp;M2336&amp;"@"&amp;N2336&amp;"@"&amp;O2336</f>
        <v/>
      </c>
    </row>
    <row r="2337">
      <c r="A2337" s="1" t="inlineStr">
        <is>
          <t>AUTOGEN</t>
        </is>
      </c>
      <c r="B2337" s="1" t="inlineStr">
        <is>
          <t>//TE_OPERATION //WiMeas Pin=TX_5G//TestType=PWR//freq=6425.0MHz//rlevl=20.0dBm</t>
        </is>
      </c>
      <c r="H2337" s="1" t="n">
        <v>-5.4331188</v>
      </c>
      <c r="J2337" s="1" t="inlineStr">
        <is>
          <t>Measure CW power on VSA</t>
        </is>
      </c>
      <c r="L2337" s="1" t="inlineStr">
        <is>
          <t>BT5G_TX_POUTMAX_BAND7_CHAN124_P40730_SYNTH_PWR</t>
        </is>
      </c>
      <c r="M2337" s="1" t="n">
        <v>-9</v>
      </c>
      <c r="N2337" s="1" t="n">
        <v>1</v>
      </c>
      <c r="O2337" s="1" t="inlineStr">
        <is>
          <t>dBm</t>
        </is>
      </c>
      <c r="P2337" s="1">
        <f>L2337&amp;"@"&amp;M2337&amp;"@"&amp;N2337&amp;"@"&amp;O2337</f>
        <v/>
      </c>
    </row>
    <row r="2338">
      <c r="A2338" s="1" t="inlineStr">
        <is>
          <t>WRITE</t>
        </is>
      </c>
      <c r="B2338" s="1" t="inlineStr">
        <is>
          <t>JTAG</t>
        </is>
      </c>
      <c r="C2338" s="1" t="inlineStr">
        <is>
          <t>0x40400008</t>
        </is>
      </c>
      <c r="D2338" s="1" t="inlineStr">
        <is>
          <t>0x1000000</t>
        </is>
      </c>
      <c r="F2338" s="1" t="n">
        <v>31</v>
      </c>
      <c r="G2338" s="1" t="n">
        <v>0</v>
      </c>
      <c r="P2338" s="1">
        <f>L2338&amp;"@"&amp;M2338&amp;"@"&amp;N2338&amp;"@"&amp;O2338</f>
        <v/>
      </c>
    </row>
    <row r="2339">
      <c r="A2339" s="1" t="inlineStr">
        <is>
          <t>WAIT_FOR</t>
        </is>
      </c>
      <c r="B2339" s="1" t="inlineStr">
        <is>
          <t>JTAG</t>
        </is>
      </c>
      <c r="C2339" s="1" t="inlineStr">
        <is>
          <t>0x4040000c</t>
        </is>
      </c>
      <c r="D2339" s="1" t="inlineStr">
        <is>
          <t>0x200</t>
        </is>
      </c>
      <c r="F2339" s="1" t="n">
        <v>31</v>
      </c>
      <c r="G2339" s="1" t="n">
        <v>0</v>
      </c>
      <c r="H2339" s="1" t="n">
        <v>512</v>
      </c>
      <c r="J2339" s="1" t="n">
        <v>0.0024</v>
      </c>
      <c r="L2339" s="1" t="inlineStr">
        <is>
          <t>ARF_FWBT_JTAG_POLLDONE_BT5GTXPSATXXXX56_56</t>
        </is>
      </c>
      <c r="M2339" s="1" t="n">
        <v>512</v>
      </c>
      <c r="N2339" s="1" t="n">
        <v>512</v>
      </c>
      <c r="O2339" s="1" t="inlineStr">
        <is>
          <t>code</t>
        </is>
      </c>
      <c r="P2339" s="1">
        <f>L2339&amp;"@"&amp;M2339&amp;"@"&amp;N2339&amp;"@"&amp;O2339</f>
        <v/>
      </c>
    </row>
    <row r="2340">
      <c r="A2340" s="1" t="inlineStr">
        <is>
          <t>WRITE</t>
        </is>
      </c>
      <c r="B2340" s="1" t="inlineStr">
        <is>
          <t>JTAG</t>
        </is>
      </c>
      <c r="C2340" s="1" t="inlineStr">
        <is>
          <t>0x4040000c</t>
        </is>
      </c>
      <c r="D2340" s="1" t="inlineStr">
        <is>
          <t>0x0</t>
        </is>
      </c>
      <c r="F2340" s="1" t="n">
        <v>31</v>
      </c>
      <c r="G2340" s="1" t="n">
        <v>0</v>
      </c>
      <c r="P2340" s="1">
        <f>L2340&amp;"@"&amp;M2340&amp;"@"&amp;N2340&amp;"@"&amp;O2340</f>
        <v/>
      </c>
    </row>
    <row r="2341">
      <c r="A2341" s="1" t="inlineStr">
        <is>
          <t>PATNAME</t>
        </is>
      </c>
      <c r="B2341" s="1" t="inlineStr">
        <is>
          <t>PP</t>
        </is>
      </c>
      <c r="C2341" s="1" t="inlineStr">
        <is>
          <t>ARG</t>
        </is>
      </c>
      <c r="D2341" s="1" t="inlineStr">
        <is>
          <t>BT5GTXPS_ATXXXX57</t>
        </is>
      </c>
      <c r="P2341" s="1">
        <f>L2341&amp;"@"&amp;M2341&amp;"@"&amp;N2341&amp;"@"&amp;O2341</f>
        <v/>
      </c>
    </row>
    <row r="2342">
      <c r="A2342" s="1" t="inlineStr">
        <is>
          <t>AUTOGEN</t>
        </is>
      </c>
      <c r="B2342" s="1" t="inlineStr">
        <is>
          <t>//TE_OPERATION //WiMeas Pin=TX_5G//TestType=PWR//freq=5150.0MHz//rlevl=20.0dBm</t>
        </is>
      </c>
      <c r="H2342" s="1" t="n">
        <v>15.61191</v>
      </c>
      <c r="J2342" s="1" t="inlineStr">
        <is>
          <t>Measure CW power on VSA</t>
        </is>
      </c>
      <c r="L2342" s="1" t="inlineStr">
        <is>
          <t>BT5G_TX_POUTMAX_BAND1_CHAN000_TSTPLL_PWR</t>
        </is>
      </c>
      <c r="M2342" s="1" t="n">
        <v>9</v>
      </c>
      <c r="N2342" s="1" t="n">
        <v>19</v>
      </c>
      <c r="O2342" s="1" t="inlineStr">
        <is>
          <t>dBm</t>
        </is>
      </c>
      <c r="P2342" s="1">
        <f>L2342&amp;"@"&amp;M2342&amp;"@"&amp;N2342&amp;"@"&amp;O2342</f>
        <v/>
      </c>
    </row>
    <row r="2343">
      <c r="A2343" s="1" t="inlineStr">
        <is>
          <t>WRITE</t>
        </is>
      </c>
      <c r="B2343" s="1" t="inlineStr">
        <is>
          <t>JTAG</t>
        </is>
      </c>
      <c r="C2343" s="1" t="inlineStr">
        <is>
          <t>0x40400008</t>
        </is>
      </c>
      <c r="D2343" s="1" t="inlineStr">
        <is>
          <t>0x1000000</t>
        </is>
      </c>
      <c r="F2343" s="1" t="n">
        <v>31</v>
      </c>
      <c r="G2343" s="1" t="n">
        <v>0</v>
      </c>
      <c r="P2343" s="1">
        <f>L2343&amp;"@"&amp;M2343&amp;"@"&amp;N2343&amp;"@"&amp;O2343</f>
        <v/>
      </c>
    </row>
    <row r="2344">
      <c r="A2344" s="1" t="inlineStr">
        <is>
          <t>WAIT_FOR</t>
        </is>
      </c>
      <c r="B2344" s="1" t="inlineStr">
        <is>
          <t>JTAG</t>
        </is>
      </c>
      <c r="C2344" s="1" t="inlineStr">
        <is>
          <t>0x4040000c</t>
        </is>
      </c>
      <c r="D2344" s="1" t="inlineStr">
        <is>
          <t>0x200</t>
        </is>
      </c>
      <c r="F2344" s="1" t="n">
        <v>31</v>
      </c>
      <c r="G2344" s="1" t="n">
        <v>0</v>
      </c>
      <c r="H2344" s="1" t="n">
        <v>512</v>
      </c>
      <c r="J2344" s="1" t="n">
        <v>0.0025</v>
      </c>
      <c r="L2344" s="1" t="inlineStr">
        <is>
          <t>ARF_FWBT_JTAG_POLLDONE_BT5GTXPSATXXXX57_57</t>
        </is>
      </c>
      <c r="M2344" s="1" t="n">
        <v>512</v>
      </c>
      <c r="N2344" s="1" t="n">
        <v>512</v>
      </c>
      <c r="O2344" s="1" t="inlineStr">
        <is>
          <t>code</t>
        </is>
      </c>
      <c r="P2344" s="1">
        <f>L2344&amp;"@"&amp;M2344&amp;"@"&amp;N2344&amp;"@"&amp;O2344</f>
        <v/>
      </c>
    </row>
    <row r="2345">
      <c r="A2345" s="1" t="inlineStr">
        <is>
          <t>WRITE</t>
        </is>
      </c>
      <c r="B2345" s="1" t="inlineStr">
        <is>
          <t>JTAG</t>
        </is>
      </c>
      <c r="C2345" s="1" t="inlineStr">
        <is>
          <t>0x4040000c</t>
        </is>
      </c>
      <c r="D2345" s="1" t="inlineStr">
        <is>
          <t>0x0</t>
        </is>
      </c>
      <c r="F2345" s="1" t="n">
        <v>31</v>
      </c>
      <c r="G2345" s="1" t="n">
        <v>0</v>
      </c>
      <c r="P2345" s="1">
        <f>L2345&amp;"@"&amp;M2345&amp;"@"&amp;N2345&amp;"@"&amp;O2345</f>
        <v/>
      </c>
    </row>
    <row r="2346">
      <c r="A2346" s="1" t="inlineStr">
        <is>
          <t>PATNAME</t>
        </is>
      </c>
      <c r="B2346" s="1" t="inlineStr">
        <is>
          <t>PP</t>
        </is>
      </c>
      <c r="C2346" s="1" t="inlineStr">
        <is>
          <t>ARG</t>
        </is>
      </c>
      <c r="D2346" s="1" t="inlineStr">
        <is>
          <t>BT5GTXPS_ATXXXX58</t>
        </is>
      </c>
      <c r="P2346" s="1">
        <f>L2346&amp;"@"&amp;M2346&amp;"@"&amp;N2346&amp;"@"&amp;O2346</f>
        <v/>
      </c>
    </row>
    <row r="2347">
      <c r="A2347" s="1" t="inlineStr">
        <is>
          <t>AUTOGEN</t>
        </is>
      </c>
      <c r="B2347" s="1" t="inlineStr">
        <is>
          <t>//TE_OPERATION //WiMeas Pin=TX_5G//TestType=PWR//freq=5725.0MHz//rlevl=20.0dBm</t>
        </is>
      </c>
      <c r="H2347" s="1" t="n">
        <v>14.909659</v>
      </c>
      <c r="J2347" s="1" t="inlineStr">
        <is>
          <t>Measure CW power on VSA</t>
        </is>
      </c>
      <c r="L2347" s="1" t="inlineStr">
        <is>
          <t>BT5G_TX_POUTMAX_BAND2_CHAN000_TSTPLL_PWR</t>
        </is>
      </c>
      <c r="M2347" s="1" t="n">
        <v>9</v>
      </c>
      <c r="N2347" s="1" t="n">
        <v>19</v>
      </c>
      <c r="O2347" s="1" t="inlineStr">
        <is>
          <t>dBm</t>
        </is>
      </c>
      <c r="P2347" s="1">
        <f>L2347&amp;"@"&amp;M2347&amp;"@"&amp;N2347&amp;"@"&amp;O2347</f>
        <v/>
      </c>
    </row>
    <row r="2348">
      <c r="A2348" s="1" t="inlineStr">
        <is>
          <t>WRITE</t>
        </is>
      </c>
      <c r="B2348" s="1" t="inlineStr">
        <is>
          <t>JTAG</t>
        </is>
      </c>
      <c r="C2348" s="1" t="inlineStr">
        <is>
          <t>0x40400008</t>
        </is>
      </c>
      <c r="D2348" s="1" t="inlineStr">
        <is>
          <t>0x1000000</t>
        </is>
      </c>
      <c r="F2348" s="1" t="n">
        <v>31</v>
      </c>
      <c r="G2348" s="1" t="n">
        <v>0</v>
      </c>
      <c r="P2348" s="1">
        <f>L2348&amp;"@"&amp;M2348&amp;"@"&amp;N2348&amp;"@"&amp;O2348</f>
        <v/>
      </c>
    </row>
    <row r="2349">
      <c r="A2349" s="1" t="inlineStr">
        <is>
          <t>WAIT_FOR</t>
        </is>
      </c>
      <c r="B2349" s="1" t="inlineStr">
        <is>
          <t>JTAG</t>
        </is>
      </c>
      <c r="C2349" s="1" t="inlineStr">
        <is>
          <t>0x4040000c</t>
        </is>
      </c>
      <c r="D2349" s="1" t="inlineStr">
        <is>
          <t>0x200</t>
        </is>
      </c>
      <c r="F2349" s="1" t="n">
        <v>31</v>
      </c>
      <c r="G2349" s="1" t="n">
        <v>0</v>
      </c>
      <c r="H2349" s="1" t="n">
        <v>512</v>
      </c>
      <c r="J2349" s="1" t="n">
        <v>0.0023</v>
      </c>
      <c r="L2349" s="1" t="inlineStr">
        <is>
          <t>ARF_FWBT_JTAG_POLLDONE_BT5GTXPSATXXXX58_58</t>
        </is>
      </c>
      <c r="M2349" s="1" t="n">
        <v>512</v>
      </c>
      <c r="N2349" s="1" t="n">
        <v>512</v>
      </c>
      <c r="O2349" s="1" t="inlineStr">
        <is>
          <t>code</t>
        </is>
      </c>
      <c r="P2349" s="1">
        <f>L2349&amp;"@"&amp;M2349&amp;"@"&amp;N2349&amp;"@"&amp;O2349</f>
        <v/>
      </c>
    </row>
    <row r="2350">
      <c r="A2350" s="1" t="inlineStr">
        <is>
          <t>WRITE</t>
        </is>
      </c>
      <c r="B2350" s="1" t="inlineStr">
        <is>
          <t>JTAG</t>
        </is>
      </c>
      <c r="C2350" s="1" t="inlineStr">
        <is>
          <t>0x4040000c</t>
        </is>
      </c>
      <c r="D2350" s="1" t="inlineStr">
        <is>
          <t>0x0</t>
        </is>
      </c>
      <c r="F2350" s="1" t="n">
        <v>31</v>
      </c>
      <c r="G2350" s="1" t="n">
        <v>0</v>
      </c>
      <c r="P2350" s="1">
        <f>L2350&amp;"@"&amp;M2350&amp;"@"&amp;N2350&amp;"@"&amp;O2350</f>
        <v/>
      </c>
    </row>
    <row r="2351">
      <c r="A2351" s="1" t="inlineStr">
        <is>
          <t>PATNAME</t>
        </is>
      </c>
      <c r="B2351" s="1" t="inlineStr">
        <is>
          <t>PP</t>
        </is>
      </c>
      <c r="C2351" s="1" t="inlineStr">
        <is>
          <t>ARG</t>
        </is>
      </c>
      <c r="D2351" s="1" t="inlineStr">
        <is>
          <t>BT5GTXPS_ATXXXX59</t>
        </is>
      </c>
      <c r="P2351" s="1">
        <f>L2351&amp;"@"&amp;M2351&amp;"@"&amp;N2351&amp;"@"&amp;O2351</f>
        <v/>
      </c>
    </row>
    <row r="2352">
      <c r="A2352" s="1" t="inlineStr">
        <is>
          <t>AUTOGEN</t>
        </is>
      </c>
      <c r="B2352" s="1" t="inlineStr">
        <is>
          <t>//TE_OPERATION //WiMeas Pin=TX_5G//TestType=PWR//freq=6425.0MHz//rlevl=20.0dBm</t>
        </is>
      </c>
      <c r="H2352" s="1" t="n">
        <v>15.046187</v>
      </c>
      <c r="J2352" s="1" t="inlineStr">
        <is>
          <t>Measure CW power on VSA</t>
        </is>
      </c>
      <c r="L2352" s="1" t="inlineStr">
        <is>
          <t>BT5G_TX_POUTMAX_BAND7_CHAN124_TSTPLL_PWR</t>
        </is>
      </c>
      <c r="M2352" s="1" t="n">
        <v>9</v>
      </c>
      <c r="N2352" s="1" t="n">
        <v>19</v>
      </c>
      <c r="O2352" s="1" t="inlineStr">
        <is>
          <t>dBm</t>
        </is>
      </c>
      <c r="P2352" s="1">
        <f>L2352&amp;"@"&amp;M2352&amp;"@"&amp;N2352&amp;"@"&amp;O2352</f>
        <v/>
      </c>
    </row>
    <row r="2353">
      <c r="A2353" s="1" t="inlineStr">
        <is>
          <t>WRITE</t>
        </is>
      </c>
      <c r="B2353" s="1" t="inlineStr">
        <is>
          <t>JTAG</t>
        </is>
      </c>
      <c r="C2353" s="1" t="inlineStr">
        <is>
          <t>0x40400008</t>
        </is>
      </c>
      <c r="D2353" s="1" t="inlineStr">
        <is>
          <t>0x1000000</t>
        </is>
      </c>
      <c r="F2353" s="1" t="n">
        <v>31</v>
      </c>
      <c r="G2353" s="1" t="n">
        <v>0</v>
      </c>
      <c r="P2353" s="1">
        <f>L2353&amp;"@"&amp;M2353&amp;"@"&amp;N2353&amp;"@"&amp;O2353</f>
        <v/>
      </c>
    </row>
    <row r="2354">
      <c r="A2354" s="1" t="inlineStr">
        <is>
          <t>WAIT_FOR</t>
        </is>
      </c>
      <c r="B2354" s="1" t="inlineStr">
        <is>
          <t>JTAG</t>
        </is>
      </c>
      <c r="C2354" s="1" t="inlineStr">
        <is>
          <t>0x4040000c</t>
        </is>
      </c>
      <c r="D2354" s="1" t="inlineStr">
        <is>
          <t>0x100</t>
        </is>
      </c>
      <c r="F2354" s="1" t="n">
        <v>31</v>
      </c>
      <c r="G2354" s="1" t="n">
        <v>0</v>
      </c>
      <c r="H2354" s="1" t="n">
        <v>256</v>
      </c>
      <c r="J2354" s="1" t="n">
        <v>0.0016</v>
      </c>
      <c r="L2354" s="1" t="inlineStr">
        <is>
          <t>ARF_FWBT_JTAG_POLLDONE_BT5GTXPSATXXXX59_59</t>
        </is>
      </c>
      <c r="M2354" s="1" t="n">
        <v>256</v>
      </c>
      <c r="N2354" s="1" t="n">
        <v>256</v>
      </c>
      <c r="O2354" s="1" t="inlineStr">
        <is>
          <t>code</t>
        </is>
      </c>
      <c r="P2354" s="1">
        <f>L2354&amp;"@"&amp;M2354&amp;"@"&amp;N2354&amp;"@"&amp;O2354</f>
        <v/>
      </c>
    </row>
    <row r="2355">
      <c r="A2355" s="1" t="inlineStr">
        <is>
          <t>WRITE</t>
        </is>
      </c>
      <c r="B2355" s="1" t="inlineStr">
        <is>
          <t>JTAG</t>
        </is>
      </c>
      <c r="C2355" s="1" t="inlineStr">
        <is>
          <t>0x4040000c</t>
        </is>
      </c>
      <c r="D2355" s="1" t="inlineStr">
        <is>
          <t>0x0</t>
        </is>
      </c>
      <c r="F2355" s="1" t="n">
        <v>31</v>
      </c>
      <c r="G2355" s="1" t="n">
        <v>0</v>
      </c>
      <c r="P2355" s="1">
        <f>L2355&amp;"@"&amp;M2355&amp;"@"&amp;N2355&amp;"@"&amp;O2355</f>
        <v/>
      </c>
    </row>
    <row r="2356">
      <c r="A2356" s="1" t="inlineStr">
        <is>
          <t>READ_CAP</t>
        </is>
      </c>
      <c r="B2356" s="1" t="inlineStr">
        <is>
          <t>JTAG</t>
        </is>
      </c>
      <c r="C2356" s="1" t="inlineStr">
        <is>
          <t>0x404000e0</t>
        </is>
      </c>
      <c r="F2356" s="1" t="n">
        <v>1</v>
      </c>
      <c r="G2356" s="1" t="n">
        <v>0</v>
      </c>
      <c r="H2356" s="1" t="n">
        <v>0</v>
      </c>
      <c r="L2356" s="1" t="inlineStr">
        <is>
          <t>BT5G_TXPLL_VTSTAT_BAND1_CHAN000</t>
        </is>
      </c>
      <c r="M2356" s="1" t="n">
        <v>0</v>
      </c>
      <c r="N2356" s="1" t="n">
        <v>0</v>
      </c>
      <c r="O2356" s="1" t="inlineStr">
        <is>
          <t>code</t>
        </is>
      </c>
      <c r="P2356" s="1">
        <f>L2356&amp;"@"&amp;M2356&amp;"@"&amp;N2356&amp;"@"&amp;O2356</f>
        <v/>
      </c>
    </row>
    <row r="2357">
      <c r="A2357" s="1" t="inlineStr">
        <is>
          <t>READ_CAP</t>
        </is>
      </c>
      <c r="B2357" s="1" t="inlineStr">
        <is>
          <t>JTAG</t>
        </is>
      </c>
      <c r="C2357" s="1" t="inlineStr">
        <is>
          <t>0x404000e0</t>
        </is>
      </c>
      <c r="F2357" s="1" t="n">
        <v>2</v>
      </c>
      <c r="G2357" s="1" t="n">
        <v>2</v>
      </c>
      <c r="H2357" s="1" t="n">
        <v>1</v>
      </c>
      <c r="L2357" s="1" t="inlineStr">
        <is>
          <t>BT5G_TXPLL_BCALDONE_BAND1_CHAN000</t>
        </is>
      </c>
      <c r="M2357" s="1" t="n">
        <v>1</v>
      </c>
      <c r="N2357" s="1" t="n">
        <v>1</v>
      </c>
      <c r="O2357" s="1" t="inlineStr">
        <is>
          <t>code</t>
        </is>
      </c>
      <c r="P2357" s="1">
        <f>L2357&amp;"@"&amp;M2357&amp;"@"&amp;N2357&amp;"@"&amp;O2357</f>
        <v/>
      </c>
    </row>
    <row r="2358">
      <c r="A2358" s="1" t="inlineStr">
        <is>
          <t>READ_CAP</t>
        </is>
      </c>
      <c r="B2358" s="1" t="inlineStr">
        <is>
          <t>JTAG</t>
        </is>
      </c>
      <c r="C2358" s="1" t="inlineStr">
        <is>
          <t>0x404000e0</t>
        </is>
      </c>
      <c r="F2358" s="1" t="n">
        <v>8</v>
      </c>
      <c r="G2358" s="1" t="n">
        <v>3</v>
      </c>
      <c r="H2358" s="1" t="n">
        <v>24</v>
      </c>
      <c r="L2358" s="1" t="inlineStr">
        <is>
          <t>BT5G_TXPLL_BCALCRS_BAND1_CHAN000</t>
        </is>
      </c>
      <c r="O2358" s="1" t="inlineStr">
        <is>
          <t>code</t>
        </is>
      </c>
      <c r="P2358" s="1">
        <f>L2358&amp;"@"&amp;M2358&amp;"@"&amp;N2358&amp;"@"&amp;O2358</f>
        <v/>
      </c>
    </row>
    <row r="2359">
      <c r="A2359" s="1" t="inlineStr">
        <is>
          <t>READ_CAP</t>
        </is>
      </c>
      <c r="B2359" s="1" t="inlineStr">
        <is>
          <t>JTAG</t>
        </is>
      </c>
      <c r="C2359" s="1" t="inlineStr">
        <is>
          <t>0x404000e0</t>
        </is>
      </c>
      <c r="F2359" s="1" t="n">
        <v>14</v>
      </c>
      <c r="G2359" s="1" t="n">
        <v>9</v>
      </c>
      <c r="H2359" s="1" t="n">
        <v>36</v>
      </c>
      <c r="L2359" s="1" t="inlineStr">
        <is>
          <t>BT5G_TXPLL_BCALFINE_BAND1_CHAN000</t>
        </is>
      </c>
      <c r="O2359" s="1" t="inlineStr">
        <is>
          <t>code</t>
        </is>
      </c>
      <c r="P2359" s="1">
        <f>L2359&amp;"@"&amp;M2359&amp;"@"&amp;N2359&amp;"@"&amp;O2359</f>
        <v/>
      </c>
    </row>
    <row r="2360">
      <c r="A2360" s="1" t="inlineStr">
        <is>
          <t>READ_CAP</t>
        </is>
      </c>
      <c r="B2360" s="1" t="inlineStr">
        <is>
          <t>JTAG</t>
        </is>
      </c>
      <c r="C2360" s="1" t="inlineStr">
        <is>
          <t>0x404000e0</t>
        </is>
      </c>
      <c r="F2360" s="1" t="n">
        <v>23</v>
      </c>
      <c r="G2360" s="1" t="n">
        <v>15</v>
      </c>
      <c r="H2360" s="1" t="n">
        <v>310</v>
      </c>
      <c r="L2360" s="1" t="inlineStr">
        <is>
          <t>BT5G_TXPLL_VTUNE_BAND1_CHAN000</t>
        </is>
      </c>
      <c r="M2360" s="1" t="n">
        <v>200</v>
      </c>
      <c r="N2360" s="1" t="n">
        <v>400</v>
      </c>
      <c r="O2360" s="1" t="inlineStr">
        <is>
          <t>mV</t>
        </is>
      </c>
      <c r="P2360" s="1">
        <f>L2360&amp;"@"&amp;M2360&amp;"@"&amp;N2360&amp;"@"&amp;O2360</f>
        <v/>
      </c>
    </row>
    <row r="2361">
      <c r="A2361" s="1" t="inlineStr">
        <is>
          <t>READ_CAP</t>
        </is>
      </c>
      <c r="B2361" s="1" t="inlineStr">
        <is>
          <t>JTAG</t>
        </is>
      </c>
      <c r="C2361" s="1" t="inlineStr">
        <is>
          <t>0x404000e0</t>
        </is>
      </c>
      <c r="F2361" s="1" t="n">
        <v>31</v>
      </c>
      <c r="G2361" s="1" t="n">
        <v>24</v>
      </c>
      <c r="H2361" s="1" t="n">
        <v>133</v>
      </c>
      <c r="L2361" s="1" t="inlineStr">
        <is>
          <t>BT5G_TXPLL_VCOAMP_BAND1_CHAN000</t>
        </is>
      </c>
      <c r="M2361" s="1" t="n">
        <v>80</v>
      </c>
      <c r="N2361" s="1" t="n">
        <v>200</v>
      </c>
      <c r="O2361" s="1" t="inlineStr">
        <is>
          <t>mV</t>
        </is>
      </c>
      <c r="P2361" s="1">
        <f>L2361&amp;"@"&amp;M2361&amp;"@"&amp;N2361&amp;"@"&amp;O2361</f>
        <v/>
      </c>
    </row>
    <row r="2362">
      <c r="A2362" s="1" t="inlineStr">
        <is>
          <t>READ_CAP</t>
        </is>
      </c>
      <c r="B2362" s="1" t="inlineStr">
        <is>
          <t>JTAG</t>
        </is>
      </c>
      <c r="C2362" s="1" t="inlineStr">
        <is>
          <t>0x404000e4</t>
        </is>
      </c>
      <c r="F2362" s="1" t="n">
        <v>1</v>
      </c>
      <c r="G2362" s="1" t="n">
        <v>0</v>
      </c>
      <c r="H2362" s="1" t="n">
        <v>0</v>
      </c>
      <c r="L2362" s="1" t="inlineStr">
        <is>
          <t>BT5G_TXPLL_VTSTAT_BAND2_CHAN000</t>
        </is>
      </c>
      <c r="M2362" s="1" t="n">
        <v>0</v>
      </c>
      <c r="N2362" s="1" t="n">
        <v>0</v>
      </c>
      <c r="O2362" s="1" t="inlineStr">
        <is>
          <t>code</t>
        </is>
      </c>
      <c r="P2362" s="1">
        <f>L2362&amp;"@"&amp;M2362&amp;"@"&amp;N2362&amp;"@"&amp;O2362</f>
        <v/>
      </c>
    </row>
    <row r="2363">
      <c r="A2363" s="1" t="inlineStr">
        <is>
          <t>READ_CAP</t>
        </is>
      </c>
      <c r="B2363" s="1" t="inlineStr">
        <is>
          <t>JTAG</t>
        </is>
      </c>
      <c r="C2363" s="1" t="inlineStr">
        <is>
          <t>0x404000e4</t>
        </is>
      </c>
      <c r="F2363" s="1" t="n">
        <v>2</v>
      </c>
      <c r="G2363" s="1" t="n">
        <v>2</v>
      </c>
      <c r="H2363" s="1" t="n">
        <v>1</v>
      </c>
      <c r="L2363" s="1" t="inlineStr">
        <is>
          <t>BT5G_TXPLL_BCALDONE_BAND2_CHAN000</t>
        </is>
      </c>
      <c r="M2363" s="1" t="n">
        <v>1</v>
      </c>
      <c r="N2363" s="1" t="n">
        <v>1</v>
      </c>
      <c r="O2363" s="1" t="inlineStr">
        <is>
          <t>code</t>
        </is>
      </c>
      <c r="P2363" s="1">
        <f>L2363&amp;"@"&amp;M2363&amp;"@"&amp;N2363&amp;"@"&amp;O2363</f>
        <v/>
      </c>
    </row>
    <row r="2364">
      <c r="A2364" s="1" t="inlineStr">
        <is>
          <t>READ_CAP</t>
        </is>
      </c>
      <c r="B2364" s="1" t="inlineStr">
        <is>
          <t>JTAG</t>
        </is>
      </c>
      <c r="C2364" s="1" t="inlineStr">
        <is>
          <t>0x404000e4</t>
        </is>
      </c>
      <c r="F2364" s="1" t="n">
        <v>8</v>
      </c>
      <c r="G2364" s="1" t="n">
        <v>3</v>
      </c>
      <c r="H2364" s="1" t="n">
        <v>14</v>
      </c>
      <c r="L2364" s="1" t="inlineStr">
        <is>
          <t>BT5G_TXPLL_BCALCRS_BAND2_CHAN000</t>
        </is>
      </c>
      <c r="O2364" s="1" t="inlineStr">
        <is>
          <t>code</t>
        </is>
      </c>
      <c r="P2364" s="1">
        <f>L2364&amp;"@"&amp;M2364&amp;"@"&amp;N2364&amp;"@"&amp;O2364</f>
        <v/>
      </c>
    </row>
    <row r="2365">
      <c r="A2365" s="1" t="inlineStr">
        <is>
          <t>READ_CAP</t>
        </is>
      </c>
      <c r="B2365" s="1" t="inlineStr">
        <is>
          <t>JTAG</t>
        </is>
      </c>
      <c r="C2365" s="1" t="inlineStr">
        <is>
          <t>0x404000e4</t>
        </is>
      </c>
      <c r="F2365" s="1" t="n">
        <v>14</v>
      </c>
      <c r="G2365" s="1" t="n">
        <v>9</v>
      </c>
      <c r="H2365" s="1" t="n">
        <v>22</v>
      </c>
      <c r="L2365" s="1" t="inlineStr">
        <is>
          <t>BT5G_TXPLL_BCALFINE_BAND2_CHAN000</t>
        </is>
      </c>
      <c r="O2365" s="1" t="inlineStr">
        <is>
          <t>code</t>
        </is>
      </c>
      <c r="P2365" s="1">
        <f>L2365&amp;"@"&amp;M2365&amp;"@"&amp;N2365&amp;"@"&amp;O2365</f>
        <v/>
      </c>
    </row>
    <row r="2366">
      <c r="A2366" s="1" t="inlineStr">
        <is>
          <t>READ_CAP</t>
        </is>
      </c>
      <c r="B2366" s="1" t="inlineStr">
        <is>
          <t>JTAG</t>
        </is>
      </c>
      <c r="C2366" s="1" t="inlineStr">
        <is>
          <t>0x404000e4</t>
        </is>
      </c>
      <c r="F2366" s="1" t="n">
        <v>23</v>
      </c>
      <c r="G2366" s="1" t="n">
        <v>15</v>
      </c>
      <c r="H2366" s="1" t="n">
        <v>304</v>
      </c>
      <c r="L2366" s="1" t="inlineStr">
        <is>
          <t>BT5G_TXPLL_VTUNE_BAND2_CHAN000</t>
        </is>
      </c>
      <c r="M2366" s="1" t="n">
        <v>200</v>
      </c>
      <c r="N2366" s="1" t="n">
        <v>400</v>
      </c>
      <c r="O2366" s="1" t="inlineStr">
        <is>
          <t>mV</t>
        </is>
      </c>
      <c r="P2366" s="1">
        <f>L2366&amp;"@"&amp;M2366&amp;"@"&amp;N2366&amp;"@"&amp;O2366</f>
        <v/>
      </c>
    </row>
    <row r="2367">
      <c r="A2367" s="1" t="inlineStr">
        <is>
          <t>READ_CAP</t>
        </is>
      </c>
      <c r="B2367" s="1" t="inlineStr">
        <is>
          <t>JTAG</t>
        </is>
      </c>
      <c r="C2367" s="1" t="inlineStr">
        <is>
          <t>0x404000e4</t>
        </is>
      </c>
      <c r="F2367" s="1" t="n">
        <v>31</v>
      </c>
      <c r="G2367" s="1" t="n">
        <v>24</v>
      </c>
      <c r="H2367" s="1" t="n">
        <v>134</v>
      </c>
      <c r="L2367" s="1" t="inlineStr">
        <is>
          <t>BT5G_TXPLL_VCOAMP_BAND2_CHAN000</t>
        </is>
      </c>
      <c r="M2367" s="1" t="n">
        <v>80</v>
      </c>
      <c r="N2367" s="1" t="n">
        <v>200</v>
      </c>
      <c r="O2367" s="1" t="inlineStr">
        <is>
          <t>mV</t>
        </is>
      </c>
      <c r="P2367" s="1">
        <f>L2367&amp;"@"&amp;M2367&amp;"@"&amp;N2367&amp;"@"&amp;O2367</f>
        <v/>
      </c>
    </row>
    <row r="2368">
      <c r="A2368" s="1" t="inlineStr">
        <is>
          <t>READ_CAP</t>
        </is>
      </c>
      <c r="B2368" s="1" t="inlineStr">
        <is>
          <t>JTAG</t>
        </is>
      </c>
      <c r="C2368" s="1" t="inlineStr">
        <is>
          <t>0x404000e8</t>
        </is>
      </c>
      <c r="F2368" s="1" t="n">
        <v>1</v>
      </c>
      <c r="G2368" s="1" t="n">
        <v>0</v>
      </c>
      <c r="H2368" s="1" t="n">
        <v>0</v>
      </c>
      <c r="L2368" s="1" t="inlineStr">
        <is>
          <t>BT5G_TXPLL_VTSTAT_BAND3_CHAN000</t>
        </is>
      </c>
      <c r="M2368" s="1" t="n">
        <v>0</v>
      </c>
      <c r="N2368" s="1" t="n">
        <v>0</v>
      </c>
      <c r="O2368" s="1" t="inlineStr">
        <is>
          <t>code</t>
        </is>
      </c>
      <c r="P2368" s="1">
        <f>L2368&amp;"@"&amp;M2368&amp;"@"&amp;N2368&amp;"@"&amp;O2368</f>
        <v/>
      </c>
    </row>
    <row r="2369">
      <c r="A2369" s="1" t="inlineStr">
        <is>
          <t>READ_CAP</t>
        </is>
      </c>
      <c r="B2369" s="1" t="inlineStr">
        <is>
          <t>JTAG</t>
        </is>
      </c>
      <c r="C2369" s="1" t="inlineStr">
        <is>
          <t>0x404000e8</t>
        </is>
      </c>
      <c r="F2369" s="1" t="n">
        <v>2</v>
      </c>
      <c r="G2369" s="1" t="n">
        <v>2</v>
      </c>
      <c r="H2369" s="1" t="n">
        <v>1</v>
      </c>
      <c r="L2369" s="1" t="inlineStr">
        <is>
          <t>BT5G_TXPLL_BCALDONE_BAND3_CHAN000</t>
        </is>
      </c>
      <c r="M2369" s="1" t="n">
        <v>1</v>
      </c>
      <c r="N2369" s="1" t="n">
        <v>1</v>
      </c>
      <c r="O2369" s="1" t="inlineStr">
        <is>
          <t>code</t>
        </is>
      </c>
      <c r="P2369" s="1">
        <f>L2369&amp;"@"&amp;M2369&amp;"@"&amp;N2369&amp;"@"&amp;O2369</f>
        <v/>
      </c>
    </row>
    <row r="2370">
      <c r="A2370" s="1" t="inlineStr">
        <is>
          <t>READ_CAP</t>
        </is>
      </c>
      <c r="B2370" s="1" t="inlineStr">
        <is>
          <t>JTAG</t>
        </is>
      </c>
      <c r="C2370" s="1" t="inlineStr">
        <is>
          <t>0x404000e8</t>
        </is>
      </c>
      <c r="F2370" s="1" t="n">
        <v>8</v>
      </c>
      <c r="G2370" s="1" t="n">
        <v>3</v>
      </c>
      <c r="H2370" s="1" t="n">
        <v>12</v>
      </c>
      <c r="L2370" s="1" t="inlineStr">
        <is>
          <t>BT5G_TXPLL_BCALCRS_BAND3_CHAN000</t>
        </is>
      </c>
      <c r="O2370" s="1" t="inlineStr">
        <is>
          <t>code</t>
        </is>
      </c>
      <c r="P2370" s="1">
        <f>L2370&amp;"@"&amp;M2370&amp;"@"&amp;N2370&amp;"@"&amp;O2370</f>
        <v/>
      </c>
    </row>
    <row r="2371">
      <c r="A2371" s="1" t="inlineStr">
        <is>
          <t>READ_CAP</t>
        </is>
      </c>
      <c r="B2371" s="1" t="inlineStr">
        <is>
          <t>JTAG</t>
        </is>
      </c>
      <c r="C2371" s="1" t="inlineStr">
        <is>
          <t>0x404000e8</t>
        </is>
      </c>
      <c r="F2371" s="1" t="n">
        <v>14</v>
      </c>
      <c r="G2371" s="1" t="n">
        <v>9</v>
      </c>
      <c r="H2371" s="1" t="n">
        <v>22</v>
      </c>
      <c r="L2371" s="1" t="inlineStr">
        <is>
          <t>BT5G_TXPLL_BCALFINE_BAND3_CHAN000</t>
        </is>
      </c>
      <c r="O2371" s="1" t="inlineStr">
        <is>
          <t>code</t>
        </is>
      </c>
      <c r="P2371" s="1">
        <f>L2371&amp;"@"&amp;M2371&amp;"@"&amp;N2371&amp;"@"&amp;O2371</f>
        <v/>
      </c>
    </row>
    <row r="2372">
      <c r="A2372" s="1" t="inlineStr">
        <is>
          <t>READ_CAP</t>
        </is>
      </c>
      <c r="B2372" s="1" t="inlineStr">
        <is>
          <t>JTAG</t>
        </is>
      </c>
      <c r="C2372" s="1" t="inlineStr">
        <is>
          <t>0x404000e8</t>
        </is>
      </c>
      <c r="F2372" s="1" t="n">
        <v>23</v>
      </c>
      <c r="G2372" s="1" t="n">
        <v>15</v>
      </c>
      <c r="H2372" s="1" t="n">
        <v>304</v>
      </c>
      <c r="L2372" s="1" t="inlineStr">
        <is>
          <t>BT5G_TXPLL_VTUNE_BAND3_CHAN000</t>
        </is>
      </c>
      <c r="M2372" s="1" t="n">
        <v>200</v>
      </c>
      <c r="N2372" s="1" t="n">
        <v>400</v>
      </c>
      <c r="O2372" s="1" t="inlineStr">
        <is>
          <t>mV</t>
        </is>
      </c>
      <c r="P2372" s="1">
        <f>L2372&amp;"@"&amp;M2372&amp;"@"&amp;N2372&amp;"@"&amp;O2372</f>
        <v/>
      </c>
    </row>
    <row r="2373">
      <c r="A2373" s="1" t="inlineStr">
        <is>
          <t>READ_CAP</t>
        </is>
      </c>
      <c r="B2373" s="1" t="inlineStr">
        <is>
          <t>JTAG</t>
        </is>
      </c>
      <c r="C2373" s="1" t="inlineStr">
        <is>
          <t>0x404000e8</t>
        </is>
      </c>
      <c r="F2373" s="1" t="n">
        <v>31</v>
      </c>
      <c r="G2373" s="1" t="n">
        <v>24</v>
      </c>
      <c r="H2373" s="1" t="n">
        <v>134</v>
      </c>
      <c r="L2373" s="1" t="inlineStr">
        <is>
          <t>BT5G_TXPLL_VCOAMP_BAND3_CHAN000</t>
        </is>
      </c>
      <c r="M2373" s="1" t="n">
        <v>80</v>
      </c>
      <c r="N2373" s="1" t="n">
        <v>200</v>
      </c>
      <c r="O2373" s="1" t="inlineStr">
        <is>
          <t>mV</t>
        </is>
      </c>
      <c r="P2373" s="1">
        <f>L2373&amp;"@"&amp;M2373&amp;"@"&amp;N2373&amp;"@"&amp;O2373</f>
        <v/>
      </c>
    </row>
    <row r="2374">
      <c r="A2374" s="1" t="inlineStr">
        <is>
          <t>READ_CAP</t>
        </is>
      </c>
      <c r="B2374" s="1" t="inlineStr">
        <is>
          <t>JTAG</t>
        </is>
      </c>
      <c r="C2374" s="1" t="inlineStr">
        <is>
          <t>0x404000ec</t>
        </is>
      </c>
      <c r="F2374" s="1" t="n">
        <v>1</v>
      </c>
      <c r="G2374" s="1" t="n">
        <v>0</v>
      </c>
      <c r="H2374" s="1" t="n">
        <v>0</v>
      </c>
      <c r="L2374" s="1" t="inlineStr">
        <is>
          <t>BT5G_TXPLL_VTSTAT_BAND4_CHAN000</t>
        </is>
      </c>
      <c r="M2374" s="1" t="n">
        <v>0</v>
      </c>
      <c r="N2374" s="1" t="n">
        <v>0</v>
      </c>
      <c r="O2374" s="1" t="inlineStr">
        <is>
          <t>code</t>
        </is>
      </c>
      <c r="P2374" s="1">
        <f>L2374&amp;"@"&amp;M2374&amp;"@"&amp;N2374&amp;"@"&amp;O2374</f>
        <v/>
      </c>
    </row>
    <row r="2375">
      <c r="A2375" s="1" t="inlineStr">
        <is>
          <t>READ_CAP</t>
        </is>
      </c>
      <c r="B2375" s="1" t="inlineStr">
        <is>
          <t>JTAG</t>
        </is>
      </c>
      <c r="C2375" s="1" t="inlineStr">
        <is>
          <t>0x404000ec</t>
        </is>
      </c>
      <c r="F2375" s="1" t="n">
        <v>2</v>
      </c>
      <c r="G2375" s="1" t="n">
        <v>2</v>
      </c>
      <c r="H2375" s="1" t="n">
        <v>1</v>
      </c>
      <c r="L2375" s="1" t="inlineStr">
        <is>
          <t>BT5G_TXPLL_BCALDONE_BAND4_CHAN000</t>
        </is>
      </c>
      <c r="M2375" s="1" t="n">
        <v>1</v>
      </c>
      <c r="N2375" s="1" t="n">
        <v>1</v>
      </c>
      <c r="O2375" s="1" t="inlineStr">
        <is>
          <t>code</t>
        </is>
      </c>
      <c r="P2375" s="1">
        <f>L2375&amp;"@"&amp;M2375&amp;"@"&amp;N2375&amp;"@"&amp;O2375</f>
        <v/>
      </c>
    </row>
    <row r="2376">
      <c r="A2376" s="1" t="inlineStr">
        <is>
          <t>READ_CAP</t>
        </is>
      </c>
      <c r="B2376" s="1" t="inlineStr">
        <is>
          <t>JTAG</t>
        </is>
      </c>
      <c r="C2376" s="1" t="inlineStr">
        <is>
          <t>0x404000ec</t>
        </is>
      </c>
      <c r="F2376" s="1" t="n">
        <v>8</v>
      </c>
      <c r="G2376" s="1" t="n">
        <v>3</v>
      </c>
      <c r="H2376" s="1" t="n">
        <v>11</v>
      </c>
      <c r="L2376" s="1" t="inlineStr">
        <is>
          <t>BT5G_TXPLL_BCALCRS_BAND4_CHAN000</t>
        </is>
      </c>
      <c r="O2376" s="1" t="inlineStr">
        <is>
          <t>code</t>
        </is>
      </c>
      <c r="P2376" s="1">
        <f>L2376&amp;"@"&amp;M2376&amp;"@"&amp;N2376&amp;"@"&amp;O2376</f>
        <v/>
      </c>
    </row>
    <row r="2377">
      <c r="A2377" s="1" t="inlineStr">
        <is>
          <t>READ_CAP</t>
        </is>
      </c>
      <c r="B2377" s="1" t="inlineStr">
        <is>
          <t>JTAG</t>
        </is>
      </c>
      <c r="C2377" s="1" t="inlineStr">
        <is>
          <t>0x404000ec</t>
        </is>
      </c>
      <c r="F2377" s="1" t="n">
        <v>14</v>
      </c>
      <c r="G2377" s="1" t="n">
        <v>9</v>
      </c>
      <c r="H2377" s="1" t="n">
        <v>18</v>
      </c>
      <c r="L2377" s="1" t="inlineStr">
        <is>
          <t>BT5G_TXPLL_BCALFINE_BAND4_CHAN000</t>
        </is>
      </c>
      <c r="O2377" s="1" t="inlineStr">
        <is>
          <t>code</t>
        </is>
      </c>
      <c r="P2377" s="1">
        <f>L2377&amp;"@"&amp;M2377&amp;"@"&amp;N2377&amp;"@"&amp;O2377</f>
        <v/>
      </c>
    </row>
    <row r="2378">
      <c r="A2378" s="1" t="inlineStr">
        <is>
          <t>READ_CAP</t>
        </is>
      </c>
      <c r="B2378" s="1" t="inlineStr">
        <is>
          <t>JTAG</t>
        </is>
      </c>
      <c r="C2378" s="1" t="inlineStr">
        <is>
          <t>0x404000ec</t>
        </is>
      </c>
      <c r="F2378" s="1" t="n">
        <v>23</v>
      </c>
      <c r="G2378" s="1" t="n">
        <v>15</v>
      </c>
      <c r="H2378" s="1" t="n">
        <v>303</v>
      </c>
      <c r="L2378" s="1" t="inlineStr">
        <is>
          <t>BT5G_TXPLL_VTUNE_BAND4_CHAN000</t>
        </is>
      </c>
      <c r="M2378" s="1" t="n">
        <v>200</v>
      </c>
      <c r="N2378" s="1" t="n">
        <v>400</v>
      </c>
      <c r="O2378" s="1" t="inlineStr">
        <is>
          <t>mV</t>
        </is>
      </c>
      <c r="P2378" s="1">
        <f>L2378&amp;"@"&amp;M2378&amp;"@"&amp;N2378&amp;"@"&amp;O2378</f>
        <v/>
      </c>
    </row>
    <row r="2379">
      <c r="A2379" s="1" t="inlineStr">
        <is>
          <t>READ_CAP</t>
        </is>
      </c>
      <c r="B2379" s="1" t="inlineStr">
        <is>
          <t>JTAG</t>
        </is>
      </c>
      <c r="C2379" s="1" t="inlineStr">
        <is>
          <t>0x404000ec</t>
        </is>
      </c>
      <c r="F2379" s="1" t="n">
        <v>31</v>
      </c>
      <c r="G2379" s="1" t="n">
        <v>24</v>
      </c>
      <c r="H2379" s="1" t="n">
        <v>134</v>
      </c>
      <c r="L2379" s="1" t="inlineStr">
        <is>
          <t>BT5G_TXPLL_VCOAMP_BAND4_CHAN000</t>
        </is>
      </c>
      <c r="M2379" s="1" t="n">
        <v>80</v>
      </c>
      <c r="N2379" s="1" t="n">
        <v>200</v>
      </c>
      <c r="O2379" s="1" t="inlineStr">
        <is>
          <t>mV</t>
        </is>
      </c>
      <c r="P2379" s="1">
        <f>L2379&amp;"@"&amp;M2379&amp;"@"&amp;N2379&amp;"@"&amp;O2379</f>
        <v/>
      </c>
    </row>
    <row r="2380">
      <c r="A2380" s="1" t="inlineStr">
        <is>
          <t>READ_CAP</t>
        </is>
      </c>
      <c r="B2380" s="1" t="inlineStr">
        <is>
          <t>JTAG</t>
        </is>
      </c>
      <c r="C2380" s="1" t="inlineStr">
        <is>
          <t>0x404000f0</t>
        </is>
      </c>
      <c r="F2380" s="1" t="n">
        <v>1</v>
      </c>
      <c r="G2380" s="1" t="n">
        <v>0</v>
      </c>
      <c r="H2380" s="1" t="n">
        <v>0</v>
      </c>
      <c r="L2380" s="1" t="inlineStr">
        <is>
          <t>BT5G_TXPLL_VTSTAT_BAND5_CHAN000</t>
        </is>
      </c>
      <c r="M2380" s="1" t="n">
        <v>0</v>
      </c>
      <c r="N2380" s="1" t="n">
        <v>0</v>
      </c>
      <c r="O2380" s="1" t="inlineStr">
        <is>
          <t>code</t>
        </is>
      </c>
      <c r="P2380" s="1">
        <f>L2380&amp;"@"&amp;M2380&amp;"@"&amp;N2380&amp;"@"&amp;O2380</f>
        <v/>
      </c>
    </row>
    <row r="2381">
      <c r="A2381" s="1" t="inlineStr">
        <is>
          <t>READ_CAP</t>
        </is>
      </c>
      <c r="B2381" s="1" t="inlineStr">
        <is>
          <t>JTAG</t>
        </is>
      </c>
      <c r="C2381" s="1" t="inlineStr">
        <is>
          <t>0x404000f0</t>
        </is>
      </c>
      <c r="F2381" s="1" t="n">
        <v>2</v>
      </c>
      <c r="G2381" s="1" t="n">
        <v>2</v>
      </c>
      <c r="H2381" s="1" t="n">
        <v>1</v>
      </c>
      <c r="L2381" s="1" t="inlineStr">
        <is>
          <t>BT5G_TXPLL_BCALDONE_BAND5_CHAN000</t>
        </is>
      </c>
      <c r="M2381" s="1" t="n">
        <v>1</v>
      </c>
      <c r="N2381" s="1" t="n">
        <v>1</v>
      </c>
      <c r="O2381" s="1" t="inlineStr">
        <is>
          <t>code</t>
        </is>
      </c>
      <c r="P2381" s="1">
        <f>L2381&amp;"@"&amp;M2381&amp;"@"&amp;N2381&amp;"@"&amp;O2381</f>
        <v/>
      </c>
    </row>
    <row r="2382">
      <c r="A2382" s="1" t="inlineStr">
        <is>
          <t>READ_CAP</t>
        </is>
      </c>
      <c r="B2382" s="1" t="inlineStr">
        <is>
          <t>JTAG</t>
        </is>
      </c>
      <c r="C2382" s="1" t="inlineStr">
        <is>
          <t>0x404000f0</t>
        </is>
      </c>
      <c r="F2382" s="1" t="n">
        <v>8</v>
      </c>
      <c r="G2382" s="1" t="n">
        <v>3</v>
      </c>
      <c r="H2382" s="1" t="n">
        <v>9</v>
      </c>
      <c r="L2382" s="1" t="inlineStr">
        <is>
          <t>BT5G_TXPLL_BCALCRS_BAND5_CHAN000</t>
        </is>
      </c>
      <c r="O2382" s="1" t="inlineStr">
        <is>
          <t>code</t>
        </is>
      </c>
      <c r="P2382" s="1">
        <f>L2382&amp;"@"&amp;M2382&amp;"@"&amp;N2382&amp;"@"&amp;O2382</f>
        <v/>
      </c>
    </row>
    <row r="2383">
      <c r="A2383" s="1" t="inlineStr">
        <is>
          <t>READ_CAP</t>
        </is>
      </c>
      <c r="B2383" s="1" t="inlineStr">
        <is>
          <t>JTAG</t>
        </is>
      </c>
      <c r="C2383" s="1" t="inlineStr">
        <is>
          <t>0x404000f0</t>
        </is>
      </c>
      <c r="F2383" s="1" t="n">
        <v>14</v>
      </c>
      <c r="G2383" s="1" t="n">
        <v>9</v>
      </c>
      <c r="H2383" s="1" t="n">
        <v>22</v>
      </c>
      <c r="L2383" s="1" t="inlineStr">
        <is>
          <t>BT5G_TXPLL_BCALFINE_BAND5_CHAN000</t>
        </is>
      </c>
      <c r="O2383" s="1" t="inlineStr">
        <is>
          <t>code</t>
        </is>
      </c>
      <c r="P2383" s="1">
        <f>L2383&amp;"@"&amp;M2383&amp;"@"&amp;N2383&amp;"@"&amp;O2383</f>
        <v/>
      </c>
    </row>
    <row r="2384">
      <c r="A2384" s="1" t="inlineStr">
        <is>
          <t>READ_CAP</t>
        </is>
      </c>
      <c r="B2384" s="1" t="inlineStr">
        <is>
          <t>JTAG</t>
        </is>
      </c>
      <c r="C2384" s="1" t="inlineStr">
        <is>
          <t>0x404000f0</t>
        </is>
      </c>
      <c r="F2384" s="1" t="n">
        <v>23</v>
      </c>
      <c r="G2384" s="1" t="n">
        <v>15</v>
      </c>
      <c r="H2384" s="1" t="n">
        <v>302</v>
      </c>
      <c r="L2384" s="1" t="inlineStr">
        <is>
          <t>BT5G_TXPLL_VTUNE_BAND5_CHAN000</t>
        </is>
      </c>
      <c r="M2384" s="1" t="n">
        <v>200</v>
      </c>
      <c r="N2384" s="1" t="n">
        <v>400</v>
      </c>
      <c r="O2384" s="1" t="inlineStr">
        <is>
          <t>mV</t>
        </is>
      </c>
      <c r="P2384" s="1">
        <f>L2384&amp;"@"&amp;M2384&amp;"@"&amp;N2384&amp;"@"&amp;O2384</f>
        <v/>
      </c>
    </row>
    <row r="2385">
      <c r="A2385" s="1" t="inlineStr">
        <is>
          <t>READ_CAP</t>
        </is>
      </c>
      <c r="B2385" s="1" t="inlineStr">
        <is>
          <t>JTAG</t>
        </is>
      </c>
      <c r="C2385" s="1" t="inlineStr">
        <is>
          <t>0x404000f0</t>
        </is>
      </c>
      <c r="F2385" s="1" t="n">
        <v>31</v>
      </c>
      <c r="G2385" s="1" t="n">
        <v>24</v>
      </c>
      <c r="H2385" s="1" t="n">
        <v>134</v>
      </c>
      <c r="L2385" s="1" t="inlineStr">
        <is>
          <t>BT5G_TXPLL_VCOAMP_BAND5_CHAN000</t>
        </is>
      </c>
      <c r="M2385" s="1" t="n">
        <v>80</v>
      </c>
      <c r="N2385" s="1" t="n">
        <v>200</v>
      </c>
      <c r="O2385" s="1" t="inlineStr">
        <is>
          <t>mV</t>
        </is>
      </c>
      <c r="P2385" s="1">
        <f>L2385&amp;"@"&amp;M2385&amp;"@"&amp;N2385&amp;"@"&amp;O2385</f>
        <v/>
      </c>
    </row>
    <row r="2386">
      <c r="A2386" s="1" t="inlineStr">
        <is>
          <t>READ_CAP</t>
        </is>
      </c>
      <c r="B2386" s="1" t="inlineStr">
        <is>
          <t>JTAG</t>
        </is>
      </c>
      <c r="C2386" s="1" t="inlineStr">
        <is>
          <t>0x404000f4</t>
        </is>
      </c>
      <c r="F2386" s="1" t="n">
        <v>1</v>
      </c>
      <c r="G2386" s="1" t="n">
        <v>0</v>
      </c>
      <c r="H2386" s="1" t="n">
        <v>0</v>
      </c>
      <c r="L2386" s="1" t="inlineStr">
        <is>
          <t>BT5G_TXPLL_VTSTAT_BAND6_CHAN000</t>
        </is>
      </c>
      <c r="M2386" s="1" t="n">
        <v>0</v>
      </c>
      <c r="N2386" s="1" t="n">
        <v>0</v>
      </c>
      <c r="O2386" s="1" t="inlineStr">
        <is>
          <t>code</t>
        </is>
      </c>
      <c r="P2386" s="1">
        <f>L2386&amp;"@"&amp;M2386&amp;"@"&amp;N2386&amp;"@"&amp;O2386</f>
        <v/>
      </c>
    </row>
    <row r="2387">
      <c r="A2387" s="1" t="inlineStr">
        <is>
          <t>READ_CAP</t>
        </is>
      </c>
      <c r="B2387" s="1" t="inlineStr">
        <is>
          <t>JTAG</t>
        </is>
      </c>
      <c r="C2387" s="1" t="inlineStr">
        <is>
          <t>0x404000f4</t>
        </is>
      </c>
      <c r="F2387" s="1" t="n">
        <v>2</v>
      </c>
      <c r="G2387" s="1" t="n">
        <v>2</v>
      </c>
      <c r="H2387" s="1" t="n">
        <v>1</v>
      </c>
      <c r="L2387" s="1" t="inlineStr">
        <is>
          <t>BT5G_TXPLL_BCALDONE_BAND6_CHAN000</t>
        </is>
      </c>
      <c r="M2387" s="1" t="n">
        <v>1</v>
      </c>
      <c r="N2387" s="1" t="n">
        <v>1</v>
      </c>
      <c r="O2387" s="1" t="inlineStr">
        <is>
          <t>code</t>
        </is>
      </c>
      <c r="P2387" s="1">
        <f>L2387&amp;"@"&amp;M2387&amp;"@"&amp;N2387&amp;"@"&amp;O2387</f>
        <v/>
      </c>
    </row>
    <row r="2388">
      <c r="A2388" s="1" t="inlineStr">
        <is>
          <t>READ_CAP</t>
        </is>
      </c>
      <c r="B2388" s="1" t="inlineStr">
        <is>
          <t>JTAG</t>
        </is>
      </c>
      <c r="C2388" s="1" t="inlineStr">
        <is>
          <t>0x404000f4</t>
        </is>
      </c>
      <c r="F2388" s="1" t="n">
        <v>8</v>
      </c>
      <c r="G2388" s="1" t="n">
        <v>3</v>
      </c>
      <c r="H2388" s="1" t="n">
        <v>7</v>
      </c>
      <c r="L2388" s="1" t="inlineStr">
        <is>
          <t>BT5G_TXPLL_BCALCRS_BAND6_CHAN000</t>
        </is>
      </c>
      <c r="O2388" s="1" t="inlineStr">
        <is>
          <t>code</t>
        </is>
      </c>
      <c r="P2388" s="1">
        <f>L2388&amp;"@"&amp;M2388&amp;"@"&amp;N2388&amp;"@"&amp;O2388</f>
        <v/>
      </c>
    </row>
    <row r="2389">
      <c r="A2389" s="1" t="inlineStr">
        <is>
          <t>READ_CAP</t>
        </is>
      </c>
      <c r="B2389" s="1" t="inlineStr">
        <is>
          <t>JTAG</t>
        </is>
      </c>
      <c r="C2389" s="1" t="inlineStr">
        <is>
          <t>0x404000f4</t>
        </is>
      </c>
      <c r="F2389" s="1" t="n">
        <v>14</v>
      </c>
      <c r="G2389" s="1" t="n">
        <v>9</v>
      </c>
      <c r="H2389" s="1" t="n">
        <v>27</v>
      </c>
      <c r="L2389" s="1" t="inlineStr">
        <is>
          <t>BT5G_TXPLL_BCALFINE_BAND6_CHAN000</t>
        </is>
      </c>
      <c r="O2389" s="1" t="inlineStr">
        <is>
          <t>code</t>
        </is>
      </c>
      <c r="P2389" s="1">
        <f>L2389&amp;"@"&amp;M2389&amp;"@"&amp;N2389&amp;"@"&amp;O2389</f>
        <v/>
      </c>
    </row>
    <row r="2390">
      <c r="A2390" s="1" t="inlineStr">
        <is>
          <t>READ_CAP</t>
        </is>
      </c>
      <c r="B2390" s="1" t="inlineStr">
        <is>
          <t>JTAG</t>
        </is>
      </c>
      <c r="C2390" s="1" t="inlineStr">
        <is>
          <t>0x404000f4</t>
        </is>
      </c>
      <c r="F2390" s="1" t="n">
        <v>23</v>
      </c>
      <c r="G2390" s="1" t="n">
        <v>15</v>
      </c>
      <c r="H2390" s="1" t="n">
        <v>303</v>
      </c>
      <c r="L2390" s="1" t="inlineStr">
        <is>
          <t>BT5G_TXPLL_VTUNE_BAND6_CHAN000</t>
        </is>
      </c>
      <c r="M2390" s="1" t="n">
        <v>200</v>
      </c>
      <c r="N2390" s="1" t="n">
        <v>400</v>
      </c>
      <c r="O2390" s="1" t="inlineStr">
        <is>
          <t>mV</t>
        </is>
      </c>
      <c r="P2390" s="1">
        <f>L2390&amp;"@"&amp;M2390&amp;"@"&amp;N2390&amp;"@"&amp;O2390</f>
        <v/>
      </c>
    </row>
    <row r="2391">
      <c r="A2391" s="1" t="inlineStr">
        <is>
          <t>READ_CAP</t>
        </is>
      </c>
      <c r="B2391" s="1" t="inlineStr">
        <is>
          <t>JTAG</t>
        </is>
      </c>
      <c r="C2391" s="1" t="inlineStr">
        <is>
          <t>0x404000f4</t>
        </is>
      </c>
      <c r="F2391" s="1" t="n">
        <v>31</v>
      </c>
      <c r="G2391" s="1" t="n">
        <v>24</v>
      </c>
      <c r="H2391" s="1" t="n">
        <v>134</v>
      </c>
      <c r="L2391" s="1" t="inlineStr">
        <is>
          <t>BT5G_TXPLL_VCOAMP_BAND6_CHAN000</t>
        </is>
      </c>
      <c r="M2391" s="1" t="n">
        <v>80</v>
      </c>
      <c r="N2391" s="1" t="n">
        <v>200</v>
      </c>
      <c r="O2391" s="1" t="inlineStr">
        <is>
          <t>mV</t>
        </is>
      </c>
      <c r="P2391" s="1">
        <f>L2391&amp;"@"&amp;M2391&amp;"@"&amp;N2391&amp;"@"&amp;O2391</f>
        <v/>
      </c>
    </row>
    <row r="2392">
      <c r="A2392" s="1" t="inlineStr">
        <is>
          <t>READ_CAP</t>
        </is>
      </c>
      <c r="B2392" s="1" t="inlineStr">
        <is>
          <t>JTAG</t>
        </is>
      </c>
      <c r="C2392" s="1" t="inlineStr">
        <is>
          <t>0x404000f8</t>
        </is>
      </c>
      <c r="F2392" s="1" t="n">
        <v>1</v>
      </c>
      <c r="G2392" s="1" t="n">
        <v>0</v>
      </c>
      <c r="H2392" s="1" t="n">
        <v>0</v>
      </c>
      <c r="L2392" s="1" t="inlineStr">
        <is>
          <t>BT5G_TXPLL_VTSTAT_BAND7_CHAN124</t>
        </is>
      </c>
      <c r="M2392" s="1" t="n">
        <v>0</v>
      </c>
      <c r="N2392" s="1" t="n">
        <v>0</v>
      </c>
      <c r="O2392" s="1" t="inlineStr">
        <is>
          <t>code</t>
        </is>
      </c>
      <c r="P2392" s="1">
        <f>L2392&amp;"@"&amp;M2392&amp;"@"&amp;N2392&amp;"@"&amp;O2392</f>
        <v/>
      </c>
    </row>
    <row r="2393">
      <c r="A2393" s="1" t="inlineStr">
        <is>
          <t>READ_CAP</t>
        </is>
      </c>
      <c r="B2393" s="1" t="inlineStr">
        <is>
          <t>JTAG</t>
        </is>
      </c>
      <c r="C2393" s="1" t="inlineStr">
        <is>
          <t>0x404000f8</t>
        </is>
      </c>
      <c r="F2393" s="1" t="n">
        <v>2</v>
      </c>
      <c r="G2393" s="1" t="n">
        <v>2</v>
      </c>
      <c r="H2393" s="1" t="n">
        <v>1</v>
      </c>
      <c r="L2393" s="1" t="inlineStr">
        <is>
          <t>BT5G_TXPLL_BCALDONE_BAND7_CHAN124</t>
        </is>
      </c>
      <c r="M2393" s="1" t="n">
        <v>1</v>
      </c>
      <c r="N2393" s="1" t="n">
        <v>1</v>
      </c>
      <c r="O2393" s="1" t="inlineStr">
        <is>
          <t>code</t>
        </is>
      </c>
      <c r="P2393" s="1">
        <f>L2393&amp;"@"&amp;M2393&amp;"@"&amp;N2393&amp;"@"&amp;O2393</f>
        <v/>
      </c>
    </row>
    <row r="2394">
      <c r="A2394" s="1" t="inlineStr">
        <is>
          <t>READ_CAP</t>
        </is>
      </c>
      <c r="B2394" s="1" t="inlineStr">
        <is>
          <t>JTAG</t>
        </is>
      </c>
      <c r="C2394" s="1" t="inlineStr">
        <is>
          <t>0x404000f8</t>
        </is>
      </c>
      <c r="F2394" s="1" t="n">
        <v>8</v>
      </c>
      <c r="G2394" s="1" t="n">
        <v>3</v>
      </c>
      <c r="H2394" s="1" t="n">
        <v>3</v>
      </c>
      <c r="L2394" s="1" t="inlineStr">
        <is>
          <t>BT5G_TXPLL_BCALCRS_BAND7_CHAN124</t>
        </is>
      </c>
      <c r="O2394" s="1" t="inlineStr">
        <is>
          <t>code</t>
        </is>
      </c>
      <c r="P2394" s="1">
        <f>L2394&amp;"@"&amp;M2394&amp;"@"&amp;N2394&amp;"@"&amp;O2394</f>
        <v/>
      </c>
    </row>
    <row r="2395">
      <c r="A2395" s="1" t="inlineStr">
        <is>
          <t>READ_CAP</t>
        </is>
      </c>
      <c r="B2395" s="1" t="inlineStr">
        <is>
          <t>JTAG</t>
        </is>
      </c>
      <c r="C2395" s="1" t="inlineStr">
        <is>
          <t>0x404000f8</t>
        </is>
      </c>
      <c r="F2395" s="1" t="n">
        <v>14</v>
      </c>
      <c r="G2395" s="1" t="n">
        <v>9</v>
      </c>
      <c r="H2395" s="1" t="n">
        <v>41</v>
      </c>
      <c r="L2395" s="1" t="inlineStr">
        <is>
          <t>BT5G_TXPLL_BCALFINE_BAND7_CHAN124</t>
        </is>
      </c>
      <c r="O2395" s="1" t="inlineStr">
        <is>
          <t>code</t>
        </is>
      </c>
      <c r="P2395" s="1">
        <f>L2395&amp;"@"&amp;M2395&amp;"@"&amp;N2395&amp;"@"&amp;O2395</f>
        <v/>
      </c>
    </row>
    <row r="2396">
      <c r="A2396" s="1" t="inlineStr">
        <is>
          <t>READ_CAP</t>
        </is>
      </c>
      <c r="B2396" s="1" t="inlineStr">
        <is>
          <t>JTAG</t>
        </is>
      </c>
      <c r="C2396" s="1" t="inlineStr">
        <is>
          <t>0x404000f8</t>
        </is>
      </c>
      <c r="F2396" s="1" t="n">
        <v>23</v>
      </c>
      <c r="G2396" s="1" t="n">
        <v>15</v>
      </c>
      <c r="H2396" s="1" t="n">
        <v>300</v>
      </c>
      <c r="L2396" s="1" t="inlineStr">
        <is>
          <t>BT5G_TXPLL_VTUNE_BAND7_CHAN124</t>
        </is>
      </c>
      <c r="M2396" s="1" t="n">
        <v>200</v>
      </c>
      <c r="N2396" s="1" t="n">
        <v>400</v>
      </c>
      <c r="O2396" s="1" t="inlineStr">
        <is>
          <t>mV</t>
        </is>
      </c>
      <c r="P2396" s="1">
        <f>L2396&amp;"@"&amp;M2396&amp;"@"&amp;N2396&amp;"@"&amp;O2396</f>
        <v/>
      </c>
    </row>
    <row r="2397">
      <c r="A2397" s="1" t="inlineStr">
        <is>
          <t>READ_CAP</t>
        </is>
      </c>
      <c r="B2397" s="1" t="inlineStr">
        <is>
          <t>JTAG</t>
        </is>
      </c>
      <c r="C2397" s="1" t="inlineStr">
        <is>
          <t>0x404000f8</t>
        </is>
      </c>
      <c r="F2397" s="1" t="n">
        <v>31</v>
      </c>
      <c r="G2397" s="1" t="n">
        <v>24</v>
      </c>
      <c r="H2397" s="1" t="n">
        <v>134</v>
      </c>
      <c r="L2397" s="1" t="inlineStr">
        <is>
          <t>BT5G_TXPLL_VCOAMP_BAND7_CHAN124</t>
        </is>
      </c>
      <c r="M2397" s="1" t="n">
        <v>80</v>
      </c>
      <c r="N2397" s="1" t="n">
        <v>200</v>
      </c>
      <c r="O2397" s="1" t="inlineStr">
        <is>
          <t>mV</t>
        </is>
      </c>
      <c r="P2397" s="1">
        <f>L2397&amp;"@"&amp;M2397&amp;"@"&amp;N2397&amp;"@"&amp;O2397</f>
        <v/>
      </c>
    </row>
    <row r="2398">
      <c r="A2398" s="1" t="inlineStr">
        <is>
          <t>READ_CAP</t>
        </is>
      </c>
      <c r="B2398" s="1" t="inlineStr">
        <is>
          <t>JTAG</t>
        </is>
      </c>
      <c r="C2398" s="1" t="inlineStr">
        <is>
          <t>0x404000fc</t>
        </is>
      </c>
      <c r="F2398" s="1" t="n">
        <v>1</v>
      </c>
      <c r="G2398" s="1" t="n">
        <v>0</v>
      </c>
      <c r="H2398" s="1" t="n">
        <v>0</v>
      </c>
      <c r="L2398" s="1" t="inlineStr">
        <is>
          <t>BT5G_TSTPLL_VTSTAT_BAND1_CHAN000</t>
        </is>
      </c>
      <c r="M2398" s="1" t="n">
        <v>0</v>
      </c>
      <c r="N2398" s="1" t="n">
        <v>0</v>
      </c>
      <c r="O2398" s="1" t="inlineStr">
        <is>
          <t>code</t>
        </is>
      </c>
      <c r="P2398" s="1">
        <f>L2398&amp;"@"&amp;M2398&amp;"@"&amp;N2398&amp;"@"&amp;O2398</f>
        <v/>
      </c>
    </row>
    <row r="2399">
      <c r="A2399" s="1" t="inlineStr">
        <is>
          <t>READ_CAP</t>
        </is>
      </c>
      <c r="B2399" s="1" t="inlineStr">
        <is>
          <t>JTAG</t>
        </is>
      </c>
      <c r="C2399" s="1" t="inlineStr">
        <is>
          <t>0x404000fc</t>
        </is>
      </c>
      <c r="F2399" s="1" t="n">
        <v>2</v>
      </c>
      <c r="G2399" s="1" t="n">
        <v>2</v>
      </c>
      <c r="H2399" s="1" t="n">
        <v>1</v>
      </c>
      <c r="L2399" s="1" t="inlineStr">
        <is>
          <t>BT5G_TSTPLL_BCALDONE_BAND1_CHAN000</t>
        </is>
      </c>
      <c r="M2399" s="1" t="n">
        <v>1</v>
      </c>
      <c r="N2399" s="1" t="n">
        <v>1</v>
      </c>
      <c r="O2399" s="1" t="inlineStr">
        <is>
          <t>code</t>
        </is>
      </c>
      <c r="P2399" s="1">
        <f>L2399&amp;"@"&amp;M2399&amp;"@"&amp;N2399&amp;"@"&amp;O2399</f>
        <v/>
      </c>
    </row>
    <row r="2400">
      <c r="A2400" s="1" t="inlineStr">
        <is>
          <t>READ_CAP</t>
        </is>
      </c>
      <c r="B2400" s="1" t="inlineStr">
        <is>
          <t>JTAG</t>
        </is>
      </c>
      <c r="C2400" s="1" t="inlineStr">
        <is>
          <t>0x404000fc</t>
        </is>
      </c>
      <c r="F2400" s="1" t="n">
        <v>11</v>
      </c>
      <c r="G2400" s="1" t="n">
        <v>4</v>
      </c>
      <c r="H2400" s="1" t="n">
        <v>6</v>
      </c>
      <c r="L2400" s="1" t="inlineStr">
        <is>
          <t>BT5G_TSTPLL_BCALCRS_BAND1_CHAN000</t>
        </is>
      </c>
      <c r="O2400" s="1" t="inlineStr">
        <is>
          <t>code</t>
        </is>
      </c>
      <c r="P2400" s="1">
        <f>L2400&amp;"@"&amp;M2400&amp;"@"&amp;N2400&amp;"@"&amp;O2400</f>
        <v/>
      </c>
    </row>
    <row r="2401">
      <c r="A2401" s="1" t="inlineStr">
        <is>
          <t>READ_CAP</t>
        </is>
      </c>
      <c r="B2401" s="1" t="inlineStr">
        <is>
          <t>JTAG</t>
        </is>
      </c>
      <c r="C2401" s="1" t="inlineStr">
        <is>
          <t>0x404000fc</t>
        </is>
      </c>
      <c r="F2401" s="1" t="n">
        <v>15</v>
      </c>
      <c r="G2401" s="1" t="n">
        <v>12</v>
      </c>
      <c r="H2401" s="1" t="n">
        <v>6</v>
      </c>
      <c r="L2401" s="1" t="inlineStr">
        <is>
          <t>BT5G_TSTPLL_BCALFINE_BAND1_CHAN000</t>
        </is>
      </c>
      <c r="O2401" s="1" t="inlineStr">
        <is>
          <t>code</t>
        </is>
      </c>
      <c r="P2401" s="1">
        <f>L2401&amp;"@"&amp;M2401&amp;"@"&amp;N2401&amp;"@"&amp;O2401</f>
        <v/>
      </c>
    </row>
    <row r="2402">
      <c r="A2402" s="1" t="inlineStr">
        <is>
          <t>READ_CAP</t>
        </is>
      </c>
      <c r="B2402" s="1" t="inlineStr">
        <is>
          <t>JTAG</t>
        </is>
      </c>
      <c r="C2402" s="1" t="inlineStr">
        <is>
          <t>0x404000fc</t>
        </is>
      </c>
      <c r="F2402" s="1" t="n">
        <v>25</v>
      </c>
      <c r="G2402" s="1" t="n">
        <v>16</v>
      </c>
      <c r="H2402" s="1" t="n">
        <v>289</v>
      </c>
      <c r="L2402" s="1" t="inlineStr">
        <is>
          <t>BT5G_TSTPLL_VTUNE_BAND1_CHAN000</t>
        </is>
      </c>
      <c r="M2402" s="1" t="n">
        <v>200</v>
      </c>
      <c r="N2402" s="1" t="n">
        <v>400</v>
      </c>
      <c r="O2402" s="1" t="inlineStr">
        <is>
          <t>mV</t>
        </is>
      </c>
      <c r="P2402" s="1">
        <f>L2402&amp;"@"&amp;M2402&amp;"@"&amp;N2402&amp;"@"&amp;O2402</f>
        <v/>
      </c>
    </row>
    <row r="2403">
      <c r="A2403" s="1" t="inlineStr">
        <is>
          <t>READ_CAP</t>
        </is>
      </c>
      <c r="B2403" s="1" t="inlineStr">
        <is>
          <t>JTAG</t>
        </is>
      </c>
      <c r="C2403" s="1" t="inlineStr">
        <is>
          <t>0x40400100</t>
        </is>
      </c>
      <c r="F2403" s="1" t="n">
        <v>1</v>
      </c>
      <c r="G2403" s="1" t="n">
        <v>0</v>
      </c>
      <c r="H2403" s="1" t="n">
        <v>0</v>
      </c>
      <c r="L2403" s="1" t="inlineStr">
        <is>
          <t>BT5G_TSTPLL_VTSTAT_BAND2_CHAN000</t>
        </is>
      </c>
      <c r="M2403" s="1" t="n">
        <v>0</v>
      </c>
      <c r="N2403" s="1" t="n">
        <v>0</v>
      </c>
      <c r="O2403" s="1" t="inlineStr">
        <is>
          <t>code</t>
        </is>
      </c>
      <c r="P2403" s="1">
        <f>L2403&amp;"@"&amp;M2403&amp;"@"&amp;N2403&amp;"@"&amp;O2403</f>
        <v/>
      </c>
    </row>
    <row r="2404">
      <c r="A2404" s="1" t="inlineStr">
        <is>
          <t>READ_CAP</t>
        </is>
      </c>
      <c r="B2404" s="1" t="inlineStr">
        <is>
          <t>JTAG</t>
        </is>
      </c>
      <c r="C2404" s="1" t="inlineStr">
        <is>
          <t>0x40400100</t>
        </is>
      </c>
      <c r="F2404" s="1" t="n">
        <v>2</v>
      </c>
      <c r="G2404" s="1" t="n">
        <v>2</v>
      </c>
      <c r="H2404" s="1" t="n">
        <v>1</v>
      </c>
      <c r="L2404" s="1" t="inlineStr">
        <is>
          <t>BT5G_TSTPLL_BCALDONE_BAND2_CHAN000</t>
        </is>
      </c>
      <c r="M2404" s="1" t="n">
        <v>1</v>
      </c>
      <c r="N2404" s="1" t="n">
        <v>1</v>
      </c>
      <c r="O2404" s="1" t="inlineStr">
        <is>
          <t>code</t>
        </is>
      </c>
      <c r="P2404" s="1">
        <f>L2404&amp;"@"&amp;M2404&amp;"@"&amp;N2404&amp;"@"&amp;O2404</f>
        <v/>
      </c>
    </row>
    <row r="2405">
      <c r="A2405" s="1" t="inlineStr">
        <is>
          <t>READ_CAP</t>
        </is>
      </c>
      <c r="B2405" s="1" t="inlineStr">
        <is>
          <t>JTAG</t>
        </is>
      </c>
      <c r="C2405" s="1" t="inlineStr">
        <is>
          <t>0x40400100</t>
        </is>
      </c>
      <c r="F2405" s="1" t="n">
        <v>11</v>
      </c>
      <c r="G2405" s="1" t="n">
        <v>4</v>
      </c>
      <c r="H2405" s="1" t="n">
        <v>4</v>
      </c>
      <c r="L2405" s="1" t="inlineStr">
        <is>
          <t>BT5G_TSTPLL_BCALCRS_BAND2_CHAN000</t>
        </is>
      </c>
      <c r="O2405" s="1" t="inlineStr">
        <is>
          <t>code</t>
        </is>
      </c>
      <c r="P2405" s="1">
        <f>L2405&amp;"@"&amp;M2405&amp;"@"&amp;N2405&amp;"@"&amp;O2405</f>
        <v/>
      </c>
    </row>
    <row r="2406">
      <c r="A2406" s="1" t="inlineStr">
        <is>
          <t>READ_CAP</t>
        </is>
      </c>
      <c r="B2406" s="1" t="inlineStr">
        <is>
          <t>JTAG</t>
        </is>
      </c>
      <c r="C2406" s="1" t="inlineStr">
        <is>
          <t>0x40400100</t>
        </is>
      </c>
      <c r="F2406" s="1" t="n">
        <v>15</v>
      </c>
      <c r="G2406" s="1" t="n">
        <v>12</v>
      </c>
      <c r="H2406" s="1" t="n">
        <v>7</v>
      </c>
      <c r="L2406" s="1" t="inlineStr">
        <is>
          <t>BT5G_TSTPLL_BCALFINE_BAND2_CHAN000</t>
        </is>
      </c>
      <c r="O2406" s="1" t="inlineStr">
        <is>
          <t>code</t>
        </is>
      </c>
      <c r="P2406" s="1">
        <f>L2406&amp;"@"&amp;M2406&amp;"@"&amp;N2406&amp;"@"&amp;O2406</f>
        <v/>
      </c>
    </row>
    <row r="2407">
      <c r="A2407" s="1" t="inlineStr">
        <is>
          <t>READ_CAP</t>
        </is>
      </c>
      <c r="B2407" s="1" t="inlineStr">
        <is>
          <t>JTAG</t>
        </is>
      </c>
      <c r="C2407" s="1" t="inlineStr">
        <is>
          <t>0x40400100</t>
        </is>
      </c>
      <c r="F2407" s="1" t="n">
        <v>25</v>
      </c>
      <c r="G2407" s="1" t="n">
        <v>16</v>
      </c>
      <c r="H2407" s="1" t="n">
        <v>297</v>
      </c>
      <c r="L2407" s="1" t="inlineStr">
        <is>
          <t>BT5G_TSTPLL_VTUNE_BAND2_CHAN000</t>
        </is>
      </c>
      <c r="M2407" s="1" t="n">
        <v>200</v>
      </c>
      <c r="N2407" s="1" t="n">
        <v>400</v>
      </c>
      <c r="O2407" s="1" t="inlineStr">
        <is>
          <t>mV</t>
        </is>
      </c>
      <c r="P2407" s="1">
        <f>L2407&amp;"@"&amp;M2407&amp;"@"&amp;N2407&amp;"@"&amp;O2407</f>
        <v/>
      </c>
    </row>
    <row r="2408">
      <c r="A2408" s="1" t="inlineStr">
        <is>
          <t>READ_CAP</t>
        </is>
      </c>
      <c r="B2408" s="1" t="inlineStr">
        <is>
          <t>JTAG</t>
        </is>
      </c>
      <c r="C2408" s="1" t="inlineStr">
        <is>
          <t>0x40400104</t>
        </is>
      </c>
      <c r="F2408" s="1" t="n">
        <v>1</v>
      </c>
      <c r="G2408" s="1" t="n">
        <v>0</v>
      </c>
      <c r="H2408" s="1" t="n">
        <v>0</v>
      </c>
      <c r="L2408" s="1" t="inlineStr">
        <is>
          <t>BT5G_TSTPLL_VTSTAT_BAND7_CHAN124</t>
        </is>
      </c>
      <c r="M2408" s="1" t="n">
        <v>0</v>
      </c>
      <c r="N2408" s="1" t="n">
        <v>0</v>
      </c>
      <c r="O2408" s="1" t="inlineStr">
        <is>
          <t>code</t>
        </is>
      </c>
      <c r="P2408" s="1">
        <f>L2408&amp;"@"&amp;M2408&amp;"@"&amp;N2408&amp;"@"&amp;O2408</f>
        <v/>
      </c>
    </row>
    <row r="2409">
      <c r="A2409" s="1" t="inlineStr">
        <is>
          <t>READ_CAP</t>
        </is>
      </c>
      <c r="B2409" s="1" t="inlineStr">
        <is>
          <t>JTAG</t>
        </is>
      </c>
      <c r="C2409" s="1" t="inlineStr">
        <is>
          <t>0x40400104</t>
        </is>
      </c>
      <c r="F2409" s="1" t="n">
        <v>2</v>
      </c>
      <c r="G2409" s="1" t="n">
        <v>2</v>
      </c>
      <c r="H2409" s="1" t="n">
        <v>1</v>
      </c>
      <c r="L2409" s="1" t="inlineStr">
        <is>
          <t>BT5G_TSTPLL_BCALDONE_BAND7_CHAN124</t>
        </is>
      </c>
      <c r="M2409" s="1" t="n">
        <v>1</v>
      </c>
      <c r="N2409" s="1" t="n">
        <v>1</v>
      </c>
      <c r="O2409" s="1" t="inlineStr">
        <is>
          <t>code</t>
        </is>
      </c>
      <c r="P2409" s="1">
        <f>L2409&amp;"@"&amp;M2409&amp;"@"&amp;N2409&amp;"@"&amp;O2409</f>
        <v/>
      </c>
    </row>
    <row r="2410">
      <c r="A2410" s="1" t="inlineStr">
        <is>
          <t>READ_CAP</t>
        </is>
      </c>
      <c r="B2410" s="1" t="inlineStr">
        <is>
          <t>JTAG</t>
        </is>
      </c>
      <c r="C2410" s="1" t="inlineStr">
        <is>
          <t>0x40400104</t>
        </is>
      </c>
      <c r="F2410" s="1" t="n">
        <v>11</v>
      </c>
      <c r="G2410" s="1" t="n">
        <v>4</v>
      </c>
      <c r="H2410" s="1" t="n">
        <v>2</v>
      </c>
      <c r="L2410" s="1" t="inlineStr">
        <is>
          <t>BT5G_TSTPLL_BCALCRS_BAND7_CHAN124</t>
        </is>
      </c>
      <c r="O2410" s="1" t="inlineStr">
        <is>
          <t>code</t>
        </is>
      </c>
      <c r="P2410" s="1">
        <f>L2410&amp;"@"&amp;M2410&amp;"@"&amp;N2410&amp;"@"&amp;O2410</f>
        <v/>
      </c>
    </row>
    <row r="2411">
      <c r="A2411" s="1" t="inlineStr">
        <is>
          <t>READ_CAP</t>
        </is>
      </c>
      <c r="B2411" s="1" t="inlineStr">
        <is>
          <t>JTAG</t>
        </is>
      </c>
      <c r="C2411" s="1" t="inlineStr">
        <is>
          <t>0x40400104</t>
        </is>
      </c>
      <c r="F2411" s="1" t="n">
        <v>15</v>
      </c>
      <c r="G2411" s="1" t="n">
        <v>12</v>
      </c>
      <c r="H2411" s="1" t="n">
        <v>7</v>
      </c>
      <c r="L2411" s="1" t="inlineStr">
        <is>
          <t>BT5G_TSTPLL_BCALFINE_BAND7_CHAN124</t>
        </is>
      </c>
      <c r="O2411" s="1" t="inlineStr">
        <is>
          <t>code</t>
        </is>
      </c>
      <c r="P2411" s="1">
        <f>L2411&amp;"@"&amp;M2411&amp;"@"&amp;N2411&amp;"@"&amp;O2411</f>
        <v/>
      </c>
    </row>
    <row r="2412">
      <c r="A2412" s="1" t="inlineStr">
        <is>
          <t>READ_CAP</t>
        </is>
      </c>
      <c r="B2412" s="1" t="inlineStr">
        <is>
          <t>JTAG</t>
        </is>
      </c>
      <c r="C2412" s="1" t="inlineStr">
        <is>
          <t>0x40400104</t>
        </is>
      </c>
      <c r="F2412" s="1" t="n">
        <v>25</v>
      </c>
      <c r="G2412" s="1" t="n">
        <v>16</v>
      </c>
      <c r="H2412" s="1" t="n">
        <v>338</v>
      </c>
      <c r="L2412" s="1" t="inlineStr">
        <is>
          <t>BT5G_TSTPLL_VTUNE_BAND7_CHAN124</t>
        </is>
      </c>
      <c r="M2412" s="1" t="n">
        <v>200</v>
      </c>
      <c r="N2412" s="1" t="n">
        <v>400</v>
      </c>
      <c r="O2412" s="1" t="inlineStr">
        <is>
          <t>mV</t>
        </is>
      </c>
      <c r="P2412" s="1">
        <f>L2412&amp;"@"&amp;M2412&amp;"@"&amp;N2412&amp;"@"&amp;O2412</f>
        <v/>
      </c>
    </row>
    <row r="2413">
      <c r="A2413" s="1" t="inlineStr">
        <is>
          <t>PRINT</t>
        </is>
      </c>
      <c r="B2413" s="1" t="inlineStr">
        <is>
          <t>BT5GTTR_LBRX_HD3_NOTCH_CAL</t>
        </is>
      </c>
      <c r="P2413" s="1">
        <f>L2413&amp;"@"&amp;M2413&amp;"@"&amp;N2413&amp;"@"&amp;O2413</f>
        <v/>
      </c>
    </row>
    <row r="2414">
      <c r="A2414" s="1" t="inlineStr">
        <is>
          <t>PATNAME</t>
        </is>
      </c>
      <c r="B2414" s="1" t="inlineStr">
        <is>
          <t>PP</t>
        </is>
      </c>
      <c r="C2414" s="1" t="inlineStr">
        <is>
          <t>ARG</t>
        </is>
      </c>
      <c r="D2414" s="1" t="inlineStr">
        <is>
          <t>BT5GTTRL_BRXHD3NO</t>
        </is>
      </c>
      <c r="P2414" s="1">
        <f>L2414&amp;"@"&amp;M2414&amp;"@"&amp;N2414&amp;"@"&amp;O2414</f>
        <v/>
      </c>
    </row>
    <row r="2415">
      <c r="A2415" s="1" t="inlineStr">
        <is>
          <t>WRITE</t>
        </is>
      </c>
      <c r="B2415" s="1" t="inlineStr">
        <is>
          <t>JTAG</t>
        </is>
      </c>
      <c r="C2415" s="1" t="inlineStr">
        <is>
          <t>0x40400000</t>
        </is>
      </c>
      <c r="D2415" s="1" t="inlineStr">
        <is>
          <t>0xabcd00e7</t>
        </is>
      </c>
      <c r="F2415" s="1" t="n">
        <v>31</v>
      </c>
      <c r="G2415" s="1" t="n">
        <v>0</v>
      </c>
      <c r="P2415" s="1">
        <f>L2415&amp;"@"&amp;M2415&amp;"@"&amp;N2415&amp;"@"&amp;O2415</f>
        <v/>
      </c>
    </row>
    <row r="2416">
      <c r="A2416" s="1" t="inlineStr">
        <is>
          <t>WRITE</t>
        </is>
      </c>
      <c r="B2416" s="1" t="inlineStr">
        <is>
          <t>JTAG</t>
        </is>
      </c>
      <c r="C2416" s="1" t="inlineStr">
        <is>
          <t>0x40400018</t>
        </is>
      </c>
      <c r="D2416" s="1" t="inlineStr">
        <is>
          <t>0x50000000</t>
        </is>
      </c>
      <c r="F2416" s="1" t="n">
        <v>31</v>
      </c>
      <c r="G2416" s="1" t="n">
        <v>0</v>
      </c>
      <c r="P2416" s="1">
        <f>L2416&amp;"@"&amp;M2416&amp;"@"&amp;N2416&amp;"@"&amp;O2416</f>
        <v/>
      </c>
    </row>
    <row r="2417">
      <c r="A2417" s="1" t="inlineStr">
        <is>
          <t>WRITE</t>
        </is>
      </c>
      <c r="B2417" s="1" t="inlineStr">
        <is>
          <t>JTAG</t>
        </is>
      </c>
      <c r="C2417" s="1" t="inlineStr">
        <is>
          <t>0x40400008</t>
        </is>
      </c>
      <c r="D2417" s="1" t="inlineStr">
        <is>
          <t>0x1000000</t>
        </is>
      </c>
      <c r="F2417" s="1" t="n">
        <v>31</v>
      </c>
      <c r="G2417" s="1" t="n">
        <v>0</v>
      </c>
      <c r="P2417" s="1">
        <f>L2417&amp;"@"&amp;M2417&amp;"@"&amp;N2417&amp;"@"&amp;O2417</f>
        <v/>
      </c>
    </row>
    <row r="2418">
      <c r="A2418" s="1" t="inlineStr">
        <is>
          <t>WAIT_FOR</t>
        </is>
      </c>
      <c r="B2418" s="1" t="inlineStr">
        <is>
          <t>JTAG</t>
        </is>
      </c>
      <c r="C2418" s="1" t="inlineStr">
        <is>
          <t>0x4040000c</t>
        </is>
      </c>
      <c r="D2418" s="1" t="inlineStr">
        <is>
          <t>0x100</t>
        </is>
      </c>
      <c r="F2418" s="1" t="n">
        <v>31</v>
      </c>
      <c r="G2418" s="1" t="n">
        <v>0</v>
      </c>
      <c r="H2418" s="1" t="n">
        <v>256</v>
      </c>
      <c r="J2418" s="1" t="n">
        <v>0.1584</v>
      </c>
      <c r="L2418" s="1" t="inlineStr">
        <is>
          <t>ARF_FWBT_JTAG_POLLDONE_BT5GTTRLBRXHD3NO_0</t>
        </is>
      </c>
      <c r="M2418" s="1" t="n">
        <v>256</v>
      </c>
      <c r="N2418" s="1" t="n">
        <v>256</v>
      </c>
      <c r="O2418" s="1" t="inlineStr">
        <is>
          <t>code</t>
        </is>
      </c>
      <c r="P2418" s="1">
        <f>L2418&amp;"@"&amp;M2418&amp;"@"&amp;N2418&amp;"@"&amp;O2418</f>
        <v/>
      </c>
    </row>
    <row r="2419">
      <c r="A2419" s="1" t="inlineStr">
        <is>
          <t>WRITE</t>
        </is>
      </c>
      <c r="B2419" s="1" t="inlineStr">
        <is>
          <t>JTAG</t>
        </is>
      </c>
      <c r="C2419" s="1" t="inlineStr">
        <is>
          <t>0x4040000c</t>
        </is>
      </c>
      <c r="D2419" s="1" t="inlineStr">
        <is>
          <t>0x0</t>
        </is>
      </c>
      <c r="F2419" s="1" t="n">
        <v>31</v>
      </c>
      <c r="G2419" s="1" t="n">
        <v>0</v>
      </c>
      <c r="P2419" s="1">
        <f>L2419&amp;"@"&amp;M2419&amp;"@"&amp;N2419&amp;"@"&amp;O2419</f>
        <v/>
      </c>
    </row>
    <row r="2420">
      <c r="A2420" s="1" t="inlineStr">
        <is>
          <t>READ_CAP</t>
        </is>
      </c>
      <c r="B2420" s="1" t="inlineStr">
        <is>
          <t>JTAG</t>
        </is>
      </c>
      <c r="C2420" s="1" t="inlineStr">
        <is>
          <t>0x404000e0</t>
        </is>
      </c>
      <c r="F2420" s="1" t="n">
        <v>31</v>
      </c>
      <c r="G2420" s="1" t="n">
        <v>0</v>
      </c>
      <c r="H2420" s="1" t="n">
        <v>6</v>
      </c>
      <c r="I2420" s="1" t="inlineStr">
        <is>
          <t>b1_hd3_notch_cal_trim</t>
        </is>
      </c>
      <c r="L2420" s="1" t="inlineStr">
        <is>
          <t>BT5GTTR_LBRX_HD3NOTCH_BAND1_CHAN000_BEST_TRIM</t>
        </is>
      </c>
      <c r="M2420" s="1" t="n">
        <v>1</v>
      </c>
      <c r="N2420" s="1" t="n">
        <v>14</v>
      </c>
      <c r="O2420" s="1" t="inlineStr">
        <is>
          <t>code</t>
        </is>
      </c>
      <c r="P2420" s="1">
        <f>L2420&amp;"@"&amp;M2420&amp;"@"&amp;N2420&amp;"@"&amp;O2420</f>
        <v/>
      </c>
    </row>
    <row r="2421">
      <c r="A2421" s="1" t="inlineStr">
        <is>
          <t>READ_CAP</t>
        </is>
      </c>
      <c r="B2421" s="1" t="inlineStr">
        <is>
          <t>JTAG</t>
        </is>
      </c>
      <c r="C2421" s="1" t="inlineStr">
        <is>
          <t>0x404000e4</t>
        </is>
      </c>
      <c r="F2421" s="1" t="n">
        <v>31</v>
      </c>
      <c r="G2421" s="1" t="n">
        <v>0</v>
      </c>
      <c r="H2421" s="1" t="n">
        <v>-6.99</v>
      </c>
      <c r="K2421" s="1" t="inlineStr">
        <is>
          <t>StoreName:BT5GTTR_LBRX_HD3NOTCH0_RAW;Calc=twos_comp_div(BT5GTTR_LBRX_HD3NOTCH0_RAW,32,100);CalcStoreName:BT5GTTR_LBRX_HD3NOTCH0</t>
        </is>
      </c>
      <c r="L2421" s="1" t="inlineStr">
        <is>
          <t>BT5GTTR_LBRX_HD3NOTCH_BAND1_CHAN000_P_MIN</t>
        </is>
      </c>
      <c r="M2421" s="1" t="n">
        <v>-40</v>
      </c>
      <c r="N2421" s="1" t="n">
        <v>-5</v>
      </c>
      <c r="O2421" s="1" t="inlineStr">
        <is>
          <t>dBm</t>
        </is>
      </c>
      <c r="P2421" s="1">
        <f>L2421&amp;"@"&amp;M2421&amp;"@"&amp;N2421&amp;"@"&amp;O2421</f>
        <v/>
      </c>
    </row>
    <row r="2422">
      <c r="A2422" s="1" t="inlineStr">
        <is>
          <t>READ_CAP</t>
        </is>
      </c>
      <c r="B2422" s="1" t="inlineStr">
        <is>
          <t>JTAG</t>
        </is>
      </c>
      <c r="C2422" s="1" t="inlineStr">
        <is>
          <t>0x404000e8</t>
        </is>
      </c>
      <c r="F2422" s="1" t="n">
        <v>31</v>
      </c>
      <c r="G2422" s="1" t="n">
        <v>0</v>
      </c>
      <c r="H2422" s="1" t="n">
        <v>-2.35</v>
      </c>
      <c r="K2422" s="1" t="inlineStr">
        <is>
          <t>StoreName:BT5GTTR_LBRX_HD3NOTCH1_RAW;Calc=twos_comp_div(BT5GTTR_LBRX_HD3NOTCH1_RAW,32,100);CalcStoreName:BT5GTTR_LBRX_HD3NOTCH1</t>
        </is>
      </c>
      <c r="L2422" s="1" t="inlineStr">
        <is>
          <t>BT5GTTR_LBRX_HD3NOTCH_BAND1_CHAN000_P_0</t>
        </is>
      </c>
      <c r="M2422" s="1" t="n">
        <v>-20</v>
      </c>
      <c r="N2422" s="1" t="n">
        <v>5</v>
      </c>
      <c r="O2422" s="1" t="inlineStr">
        <is>
          <t>dBm</t>
        </is>
      </c>
      <c r="P2422" s="1">
        <f>L2422&amp;"@"&amp;M2422&amp;"@"&amp;N2422&amp;"@"&amp;O2422</f>
        <v/>
      </c>
    </row>
    <row r="2423">
      <c r="A2423" s="1" t="inlineStr">
        <is>
          <t>READ_CAP</t>
        </is>
      </c>
      <c r="B2423" s="1" t="inlineStr">
        <is>
          <t>JTAG</t>
        </is>
      </c>
      <c r="C2423" s="1" t="inlineStr">
        <is>
          <t>0x404000ec</t>
        </is>
      </c>
      <c r="F2423" s="1" t="n">
        <v>31</v>
      </c>
      <c r="G2423" s="1" t="n">
        <v>0</v>
      </c>
      <c r="H2423" s="1" t="n">
        <v>0.15</v>
      </c>
      <c r="K2423" s="1" t="inlineStr">
        <is>
          <t>StoreName:BT5GTTR_LBRX_HD3NOTCH2_RAW;Calc=twos_comp_div(BT5GTTR_LBRX_HD3NOTCH2_RAW,32,100);CalcStoreName:BT5GTTR_LBRX_HD3NOTCH2</t>
        </is>
      </c>
      <c r="L2423" s="1" t="inlineStr">
        <is>
          <t>BT5GTTR_LBRX_HD3NOTCH_BAND1_CHAN000_P_15</t>
        </is>
      </c>
      <c r="M2423" s="1" t="n">
        <v>-20</v>
      </c>
      <c r="N2423" s="1" t="n">
        <v>5</v>
      </c>
      <c r="O2423" s="1" t="inlineStr">
        <is>
          <t>dBm</t>
        </is>
      </c>
      <c r="P2423" s="1">
        <f>L2423&amp;"@"&amp;M2423&amp;"@"&amp;N2423&amp;"@"&amp;O2423</f>
        <v/>
      </c>
    </row>
    <row r="2424">
      <c r="A2424" s="1" t="inlineStr">
        <is>
          <t>READ_CAP</t>
        </is>
      </c>
      <c r="B2424" s="1" t="inlineStr">
        <is>
          <t>JTAG</t>
        </is>
      </c>
      <c r="C2424" s="1" t="inlineStr">
        <is>
          <t>0x404000f0</t>
        </is>
      </c>
      <c r="F2424" s="1" t="n">
        <v>31</v>
      </c>
      <c r="G2424" s="1" t="n">
        <v>0</v>
      </c>
      <c r="H2424" s="1" t="n">
        <v>8</v>
      </c>
      <c r="I2424" s="1" t="inlineStr">
        <is>
          <t>b2_hd3_notch_cal_trim</t>
        </is>
      </c>
      <c r="L2424" s="1" t="inlineStr">
        <is>
          <t>BT5GTTR_LBRX_HD3NOTCH_BAND2_CHAN062_BEST_TRIM</t>
        </is>
      </c>
      <c r="M2424" s="1" t="n">
        <v>1</v>
      </c>
      <c r="N2424" s="1" t="n">
        <v>14</v>
      </c>
      <c r="O2424" s="1" t="inlineStr">
        <is>
          <t>code</t>
        </is>
      </c>
      <c r="P2424" s="1">
        <f>L2424&amp;"@"&amp;M2424&amp;"@"&amp;N2424&amp;"@"&amp;O2424</f>
        <v/>
      </c>
    </row>
    <row r="2425">
      <c r="A2425" s="1" t="inlineStr">
        <is>
          <t>READ_CAP</t>
        </is>
      </c>
      <c r="B2425" s="1" t="inlineStr">
        <is>
          <t>JTAG</t>
        </is>
      </c>
      <c r="C2425" s="1" t="inlineStr">
        <is>
          <t>0x404000f4</t>
        </is>
      </c>
      <c r="F2425" s="1" t="n">
        <v>31</v>
      </c>
      <c r="G2425" s="1" t="n">
        <v>0</v>
      </c>
      <c r="H2425" s="1" t="n">
        <v>-7.31</v>
      </c>
      <c r="K2425" s="1" t="inlineStr">
        <is>
          <t>StoreName:BT5GTTR_LBRX_HD3NOTCH3_RAW;Calc=twos_comp_div(BT5GTTR_LBRX_HD3NOTCH3_RAW,32,100);CalcStoreName:BT5GTTR_LBRX_HD3NOTCH3</t>
        </is>
      </c>
      <c r="L2425" s="1" t="inlineStr">
        <is>
          <t>BT5GTTR_LBRX_HD3NOTCH_BAND2_CHAN062_P_MIN</t>
        </is>
      </c>
      <c r="M2425" s="1" t="n">
        <v>-40</v>
      </c>
      <c r="N2425" s="1" t="n">
        <v>-5</v>
      </c>
      <c r="O2425" s="1" t="inlineStr">
        <is>
          <t>dBm</t>
        </is>
      </c>
      <c r="P2425" s="1">
        <f>L2425&amp;"@"&amp;M2425&amp;"@"&amp;N2425&amp;"@"&amp;O2425</f>
        <v/>
      </c>
    </row>
    <row r="2426">
      <c r="A2426" s="1" t="inlineStr">
        <is>
          <t>READ_CAP</t>
        </is>
      </c>
      <c r="B2426" s="1" t="inlineStr">
        <is>
          <t>JTAG</t>
        </is>
      </c>
      <c r="C2426" s="1" t="inlineStr">
        <is>
          <t>0x404000f8</t>
        </is>
      </c>
      <c r="F2426" s="1" t="n">
        <v>31</v>
      </c>
      <c r="G2426" s="1" t="n">
        <v>0</v>
      </c>
      <c r="H2426" s="1" t="n">
        <v>-1.35</v>
      </c>
      <c r="K2426" s="1" t="inlineStr">
        <is>
          <t>StoreName:BT5GTTR_LBRX_HD3NOTCH4_RAW;Calc=twos_comp_div(BT5GTTR_LBRX_HD3NOTCH4_RAW,32,100);CalcStoreName:BT5GTTR_LBRX_HD3NOTCH4</t>
        </is>
      </c>
      <c r="L2426" s="1" t="inlineStr">
        <is>
          <t>BT5GTTR_LBRX_HD3NOTCH_BAND2_CHAN062_P_0</t>
        </is>
      </c>
      <c r="M2426" s="1" t="n">
        <v>-20</v>
      </c>
      <c r="N2426" s="1" t="n">
        <v>5</v>
      </c>
      <c r="O2426" s="1" t="inlineStr">
        <is>
          <t>dBm</t>
        </is>
      </c>
      <c r="P2426" s="1">
        <f>L2426&amp;"@"&amp;M2426&amp;"@"&amp;N2426&amp;"@"&amp;O2426</f>
        <v/>
      </c>
    </row>
    <row r="2427">
      <c r="A2427" s="1" t="inlineStr">
        <is>
          <t>READ_CAP</t>
        </is>
      </c>
      <c r="B2427" s="1" t="inlineStr">
        <is>
          <t>JTAG</t>
        </is>
      </c>
      <c r="C2427" s="1" t="inlineStr">
        <is>
          <t>0x404000fc</t>
        </is>
      </c>
      <c r="F2427" s="1" t="n">
        <v>31</v>
      </c>
      <c r="G2427" s="1" t="n">
        <v>0</v>
      </c>
      <c r="H2427" s="1" t="n">
        <v>-1.9</v>
      </c>
      <c r="K2427" s="1" t="inlineStr">
        <is>
          <t>StoreName:BT5GTTR_LBRX_HD3NOTCH5_RAW;Calc=twos_comp_div(BT5GTTR_LBRX_HD3NOTCH5_RAW,32,100);CalcStoreName:BT5GTTR_LBRX_HD3NOTCH5</t>
        </is>
      </c>
      <c r="L2427" s="1" t="inlineStr">
        <is>
          <t>BT5GTTR_LBRX_HD3NOTCH_BAND2_CHAN062_P_15</t>
        </is>
      </c>
      <c r="M2427" s="1" t="n">
        <v>-20</v>
      </c>
      <c r="N2427" s="1" t="n">
        <v>5</v>
      </c>
      <c r="O2427" s="1" t="inlineStr">
        <is>
          <t>dBm</t>
        </is>
      </c>
      <c r="P2427" s="1">
        <f>L2427&amp;"@"&amp;M2427&amp;"@"&amp;N2427&amp;"@"&amp;O2427</f>
        <v/>
      </c>
    </row>
    <row r="2428">
      <c r="A2428" s="1" t="inlineStr">
        <is>
          <t>READ_CAP</t>
        </is>
      </c>
      <c r="B2428" s="1" t="inlineStr">
        <is>
          <t>JTAG</t>
        </is>
      </c>
      <c r="C2428" s="1" t="inlineStr">
        <is>
          <t>0x40400100</t>
        </is>
      </c>
      <c r="F2428" s="1" t="n">
        <v>31</v>
      </c>
      <c r="G2428" s="1" t="n">
        <v>0</v>
      </c>
      <c r="H2428" s="1" t="n">
        <v>8</v>
      </c>
      <c r="I2428" s="1" t="inlineStr">
        <is>
          <t>b3_hd3_notch_cal_trim</t>
        </is>
      </c>
      <c r="L2428" s="1" t="inlineStr">
        <is>
          <t>BT5GTTR_LBRX_HD3NOTCH_BAND3_CHAN062_BEST_TRIM</t>
        </is>
      </c>
      <c r="M2428" s="1" t="n">
        <v>1</v>
      </c>
      <c r="N2428" s="1" t="n">
        <v>14</v>
      </c>
      <c r="O2428" s="1" t="inlineStr">
        <is>
          <t>code</t>
        </is>
      </c>
      <c r="P2428" s="1">
        <f>L2428&amp;"@"&amp;M2428&amp;"@"&amp;N2428&amp;"@"&amp;O2428</f>
        <v/>
      </c>
    </row>
    <row r="2429">
      <c r="A2429" s="1" t="inlineStr">
        <is>
          <t>READ_CAP</t>
        </is>
      </c>
      <c r="B2429" s="1" t="inlineStr">
        <is>
          <t>JTAG</t>
        </is>
      </c>
      <c r="C2429" s="1" t="inlineStr">
        <is>
          <t>0x40400104</t>
        </is>
      </c>
      <c r="F2429" s="1" t="n">
        <v>31</v>
      </c>
      <c r="G2429" s="1" t="n">
        <v>0</v>
      </c>
      <c r="H2429" s="1" t="n">
        <v>-7.47</v>
      </c>
      <c r="K2429" s="1" t="inlineStr">
        <is>
          <t>StoreName:BT5GTTR_LBRX_HD3NOTCH6_RAW;Calc=twos_comp_div(BT5GTTR_LBRX_HD3NOTCH6_RAW,32,100);CalcStoreName:BT5GTTR_LBRX_HD3NOTCH6</t>
        </is>
      </c>
      <c r="L2429" s="1" t="inlineStr">
        <is>
          <t>BT5GTTR_LBRX_HD3NOTCH_BAND3_CHAN062_P_MIN</t>
        </is>
      </c>
      <c r="M2429" s="1" t="n">
        <v>-40</v>
      </c>
      <c r="N2429" s="1" t="n">
        <v>-5</v>
      </c>
      <c r="O2429" s="1" t="inlineStr">
        <is>
          <t>dBm</t>
        </is>
      </c>
      <c r="P2429" s="1">
        <f>L2429&amp;"@"&amp;M2429&amp;"@"&amp;N2429&amp;"@"&amp;O2429</f>
        <v/>
      </c>
    </row>
    <row r="2430">
      <c r="A2430" s="1" t="inlineStr">
        <is>
          <t>READ_CAP</t>
        </is>
      </c>
      <c r="B2430" s="1" t="inlineStr">
        <is>
          <t>JTAG</t>
        </is>
      </c>
      <c r="C2430" s="1" t="inlineStr">
        <is>
          <t>0x40400108</t>
        </is>
      </c>
      <c r="F2430" s="1" t="n">
        <v>31</v>
      </c>
      <c r="G2430" s="1" t="n">
        <v>0</v>
      </c>
      <c r="H2430" s="1" t="n">
        <v>-1.2</v>
      </c>
      <c r="K2430" s="1" t="inlineStr">
        <is>
          <t>StoreName:BT5GTTR_LBRX_HD3NOTCH7_RAW;Calc=twos_comp_div(BT5GTTR_LBRX_HD3NOTCH7_RAW,32,100);CalcStoreName:BT5GTTR_LBRX_HD3NOTCH7</t>
        </is>
      </c>
      <c r="L2430" s="1" t="inlineStr">
        <is>
          <t>BT5GTTR_LBRX_HD3NOTCH_BAND3_CHAN062_P_0</t>
        </is>
      </c>
      <c r="M2430" s="1" t="n">
        <v>-20</v>
      </c>
      <c r="N2430" s="1" t="n">
        <v>5</v>
      </c>
      <c r="O2430" s="1" t="inlineStr">
        <is>
          <t>dBm</t>
        </is>
      </c>
      <c r="P2430" s="1">
        <f>L2430&amp;"@"&amp;M2430&amp;"@"&amp;N2430&amp;"@"&amp;O2430</f>
        <v/>
      </c>
    </row>
    <row r="2431">
      <c r="A2431" s="1" t="inlineStr">
        <is>
          <t>READ_CAP</t>
        </is>
      </c>
      <c r="B2431" s="1" t="inlineStr">
        <is>
          <t>JTAG</t>
        </is>
      </c>
      <c r="C2431" s="1" t="inlineStr">
        <is>
          <t>0x4040010c</t>
        </is>
      </c>
      <c r="F2431" s="1" t="n">
        <v>31</v>
      </c>
      <c r="G2431" s="1" t="n">
        <v>0</v>
      </c>
      <c r="H2431" s="1" t="n">
        <v>-2.32</v>
      </c>
      <c r="K2431" s="1" t="inlineStr">
        <is>
          <t>StoreName:BT5GTTR_LBRX_HD3NOTCH8_RAW;Calc=twos_comp_div(BT5GTTR_LBRX_HD3NOTCH8_RAW,32,100);CalcStoreName:BT5GTTR_LBRX_HD3NOTCH8</t>
        </is>
      </c>
      <c r="L2431" s="1" t="inlineStr">
        <is>
          <t>BT5GTTR_LBRX_HD3NOTCH_BAND3_CHAN062_P_15</t>
        </is>
      </c>
      <c r="M2431" s="1" t="n">
        <v>-20</v>
      </c>
      <c r="N2431" s="1" t="n">
        <v>5</v>
      </c>
      <c r="O2431" s="1" t="inlineStr">
        <is>
          <t>dBm</t>
        </is>
      </c>
      <c r="P2431" s="1">
        <f>L2431&amp;"@"&amp;M2431&amp;"@"&amp;N2431&amp;"@"&amp;O2431</f>
        <v/>
      </c>
    </row>
    <row r="2432">
      <c r="A2432" s="1" t="inlineStr">
        <is>
          <t>READ_CAP</t>
        </is>
      </c>
      <c r="B2432" s="1" t="inlineStr">
        <is>
          <t>JTAG</t>
        </is>
      </c>
      <c r="C2432" s="1" t="inlineStr">
        <is>
          <t>0x40400110</t>
        </is>
      </c>
      <c r="F2432" s="1" t="n">
        <v>31</v>
      </c>
      <c r="G2432" s="1" t="n">
        <v>0</v>
      </c>
      <c r="H2432" s="1" t="n">
        <v>8</v>
      </c>
      <c r="I2432" s="1" t="inlineStr">
        <is>
          <t>b4_hd3_notch_cal_trim</t>
        </is>
      </c>
      <c r="L2432" s="1" t="inlineStr">
        <is>
          <t>BT5GTTR_LBRX_HD3NOTCH_BAND4_CHAN062_BEST_TRIM</t>
        </is>
      </c>
      <c r="M2432" s="1" t="n">
        <v>1</v>
      </c>
      <c r="N2432" s="1" t="n">
        <v>14</v>
      </c>
      <c r="O2432" s="1" t="inlineStr">
        <is>
          <t>code</t>
        </is>
      </c>
      <c r="P2432" s="1">
        <f>L2432&amp;"@"&amp;M2432&amp;"@"&amp;N2432&amp;"@"&amp;O2432</f>
        <v/>
      </c>
    </row>
    <row r="2433">
      <c r="A2433" s="1" t="inlineStr">
        <is>
          <t>READ_CAP</t>
        </is>
      </c>
      <c r="B2433" s="1" t="inlineStr">
        <is>
          <t>JTAG</t>
        </is>
      </c>
      <c r="C2433" s="1" t="inlineStr">
        <is>
          <t>0x40400114</t>
        </is>
      </c>
      <c r="F2433" s="1" t="n">
        <v>31</v>
      </c>
      <c r="G2433" s="1" t="n">
        <v>0</v>
      </c>
      <c r="H2433" s="1" t="n">
        <v>-7.54</v>
      </c>
      <c r="K2433" s="1" t="inlineStr">
        <is>
          <t>StoreName:BT5GTTR_LBRX_HD3NOTCH9_RAW;Calc=twos_comp_div(BT5GTTR_LBRX_HD3NOTCH9_RAW,32,100);CalcStoreName:BT5GTTR_LBRX_HD3NOTCH9</t>
        </is>
      </c>
      <c r="L2433" s="1" t="inlineStr">
        <is>
          <t>BT5GTTR_LBRX_HD3NOTCH_BAND4_CHAN062_P_MIN</t>
        </is>
      </c>
      <c r="M2433" s="1" t="n">
        <v>-40</v>
      </c>
      <c r="N2433" s="1" t="n">
        <v>-5</v>
      </c>
      <c r="O2433" s="1" t="inlineStr">
        <is>
          <t>dBm</t>
        </is>
      </c>
      <c r="P2433" s="1">
        <f>L2433&amp;"@"&amp;M2433&amp;"@"&amp;N2433&amp;"@"&amp;O2433</f>
        <v/>
      </c>
    </row>
    <row r="2434">
      <c r="A2434" s="1" t="inlineStr">
        <is>
          <t>READ_CAP</t>
        </is>
      </c>
      <c r="B2434" s="1" t="inlineStr">
        <is>
          <t>JTAG</t>
        </is>
      </c>
      <c r="C2434" s="1" t="inlineStr">
        <is>
          <t>0x40400118</t>
        </is>
      </c>
      <c r="F2434" s="1" t="n">
        <v>31</v>
      </c>
      <c r="G2434" s="1" t="n">
        <v>0</v>
      </c>
      <c r="H2434" s="1" t="n">
        <v>-1.13</v>
      </c>
      <c r="K2434" s="1" t="inlineStr">
        <is>
          <t>StoreName:BT5GTTR_LBRX_HD3NOTCH10_RAW;Calc=twos_comp_div(BT5GTTR_LBRX_HD3NOTCH10_RAW,32,100);CalcStoreName:BT5GTTR_LBRX_HD3NOTCH10</t>
        </is>
      </c>
      <c r="L2434" s="1" t="inlineStr">
        <is>
          <t>BT5GTTR_LBRX_HD3NOTCH_BAND4_CHAN062_P_0</t>
        </is>
      </c>
      <c r="M2434" s="1" t="n">
        <v>-20</v>
      </c>
      <c r="N2434" s="1" t="n">
        <v>5</v>
      </c>
      <c r="O2434" s="1" t="inlineStr">
        <is>
          <t>dBm</t>
        </is>
      </c>
      <c r="P2434" s="1">
        <f>L2434&amp;"@"&amp;M2434&amp;"@"&amp;N2434&amp;"@"&amp;O2434</f>
        <v/>
      </c>
    </row>
    <row r="2435">
      <c r="A2435" s="1" t="inlineStr">
        <is>
          <t>READ_CAP</t>
        </is>
      </c>
      <c r="B2435" s="1" t="inlineStr">
        <is>
          <t>JTAG</t>
        </is>
      </c>
      <c r="C2435" s="1" t="inlineStr">
        <is>
          <t>0x4040011c</t>
        </is>
      </c>
      <c r="F2435" s="1" t="n">
        <v>31</v>
      </c>
      <c r="G2435" s="1" t="n">
        <v>0</v>
      </c>
      <c r="H2435" s="1" t="n">
        <v>-2.57</v>
      </c>
      <c r="K2435" s="1" t="inlineStr">
        <is>
          <t>StoreName:BT5GTTR_LBRX_HD3NOTCH11_RAW;Calc=twos_comp_div(BT5GTTR_LBRX_HD3NOTCH11_RAW,32,100);CalcStoreName:BT5GTTR_LBRX_HD3NOTCH11</t>
        </is>
      </c>
      <c r="L2435" s="1" t="inlineStr">
        <is>
          <t>BT5GTTR_LBRX_HD3NOTCH_BAND4_CHAN062_P_15</t>
        </is>
      </c>
      <c r="M2435" s="1" t="n">
        <v>-20</v>
      </c>
      <c r="N2435" s="1" t="n">
        <v>5</v>
      </c>
      <c r="O2435" s="1" t="inlineStr">
        <is>
          <t>dBm</t>
        </is>
      </c>
      <c r="P2435" s="1">
        <f>L2435&amp;"@"&amp;M2435&amp;"@"&amp;N2435&amp;"@"&amp;O2435</f>
        <v/>
      </c>
    </row>
    <row r="2436">
      <c r="A2436" s="1" t="inlineStr">
        <is>
          <t>READ_CAP</t>
        </is>
      </c>
      <c r="B2436" s="1" t="inlineStr">
        <is>
          <t>JTAG</t>
        </is>
      </c>
      <c r="C2436" s="1" t="inlineStr">
        <is>
          <t>0x40400120</t>
        </is>
      </c>
      <c r="F2436" s="1" t="n">
        <v>31</v>
      </c>
      <c r="G2436" s="1" t="n">
        <v>0</v>
      </c>
      <c r="H2436" s="1" t="n">
        <v>8</v>
      </c>
      <c r="I2436" s="1" t="inlineStr">
        <is>
          <t>b5_hd3_notch_cal_trim</t>
        </is>
      </c>
      <c r="L2436" s="1" t="inlineStr">
        <is>
          <t>BT5GTTR_LBRX_HD3NOTCH_BAND5_CHAN062_BEST_TRIM</t>
        </is>
      </c>
      <c r="M2436" s="1" t="n">
        <v>1</v>
      </c>
      <c r="N2436" s="1" t="n">
        <v>14</v>
      </c>
      <c r="O2436" s="1" t="inlineStr">
        <is>
          <t>code</t>
        </is>
      </c>
      <c r="P2436" s="1">
        <f>L2436&amp;"@"&amp;M2436&amp;"@"&amp;N2436&amp;"@"&amp;O2436</f>
        <v/>
      </c>
    </row>
    <row r="2437">
      <c r="A2437" s="1" t="inlineStr">
        <is>
          <t>READ_CAP</t>
        </is>
      </c>
      <c r="B2437" s="1" t="inlineStr">
        <is>
          <t>JTAG</t>
        </is>
      </c>
      <c r="C2437" s="1" t="inlineStr">
        <is>
          <t>0x40400124</t>
        </is>
      </c>
      <c r="F2437" s="1" t="n">
        <v>31</v>
      </c>
      <c r="G2437" s="1" t="n">
        <v>0</v>
      </c>
      <c r="H2437" s="1" t="n">
        <v>-7.62</v>
      </c>
      <c r="K2437" s="1" t="inlineStr">
        <is>
          <t>StoreName:BT5GTTR_LBRX_HD3NOTCH12_RAW;Calc=twos_comp_div(BT5GTTR_LBRX_HD3NOTCH12_RAW,32,100);CalcStoreName:BT5GTTR_LBRX_HD3NOTCH12</t>
        </is>
      </c>
      <c r="L2437" s="1" t="inlineStr">
        <is>
          <t>BT5GTTR_LBRX_HD3NOTCH_BAND5_CHAN062_P_MIN</t>
        </is>
      </c>
      <c r="M2437" s="1" t="n">
        <v>-40</v>
      </c>
      <c r="N2437" s="1" t="n">
        <v>-5</v>
      </c>
      <c r="O2437" s="1" t="inlineStr">
        <is>
          <t>dBm</t>
        </is>
      </c>
      <c r="P2437" s="1">
        <f>L2437&amp;"@"&amp;M2437&amp;"@"&amp;N2437&amp;"@"&amp;O2437</f>
        <v/>
      </c>
    </row>
    <row r="2438">
      <c r="A2438" s="1" t="inlineStr">
        <is>
          <t>READ_CAP</t>
        </is>
      </c>
      <c r="B2438" s="1" t="inlineStr">
        <is>
          <t>JTAG</t>
        </is>
      </c>
      <c r="C2438" s="1" t="inlineStr">
        <is>
          <t>0x40400128</t>
        </is>
      </c>
      <c r="F2438" s="1" t="n">
        <v>31</v>
      </c>
      <c r="G2438" s="1" t="n">
        <v>0</v>
      </c>
      <c r="H2438" s="1" t="n">
        <v>-1</v>
      </c>
      <c r="K2438" s="1" t="inlineStr">
        <is>
          <t>StoreName:BT5GTTR_LBRX_HD3NOTCH13_RAW;Calc=twos_comp_div(BT5GTTR_LBRX_HD3NOTCH13_RAW,32,100);CalcStoreName:BT5GTTR_LBRX_HD3NOTCH13</t>
        </is>
      </c>
      <c r="L2438" s="1" t="inlineStr">
        <is>
          <t>BT5GTTR_LBRX_HD3NOTCH_BAND5_CHAN062_P_0</t>
        </is>
      </c>
      <c r="M2438" s="1" t="n">
        <v>-20</v>
      </c>
      <c r="N2438" s="1" t="n">
        <v>5</v>
      </c>
      <c r="O2438" s="1" t="inlineStr">
        <is>
          <t>dBm</t>
        </is>
      </c>
      <c r="P2438" s="1">
        <f>L2438&amp;"@"&amp;M2438&amp;"@"&amp;N2438&amp;"@"&amp;O2438</f>
        <v/>
      </c>
    </row>
    <row r="2439">
      <c r="A2439" s="1" t="inlineStr">
        <is>
          <t>READ_CAP</t>
        </is>
      </c>
      <c r="B2439" s="1" t="inlineStr">
        <is>
          <t>JTAG</t>
        </is>
      </c>
      <c r="C2439" s="1" t="inlineStr">
        <is>
          <t>0x4040012c</t>
        </is>
      </c>
      <c r="F2439" s="1" t="n">
        <v>31</v>
      </c>
      <c r="G2439" s="1" t="n">
        <v>0</v>
      </c>
      <c r="H2439" s="1" t="n">
        <v>-2.98</v>
      </c>
      <c r="K2439" s="1" t="inlineStr">
        <is>
          <t>StoreName:BT5GTTR_LBRX_HD3NOTCH14_RAW;Calc=twos_comp_div(BT5GTTR_LBRX_HD3NOTCH14_RAW,32,100);CalcStoreName:BT5GTTR_LBRX_HD3NOTCH14</t>
        </is>
      </c>
      <c r="L2439" s="1" t="inlineStr">
        <is>
          <t>BT5GTTR_LBRX_HD3NOTCH_BAND5_CHAN062_P_15</t>
        </is>
      </c>
      <c r="M2439" s="1" t="n">
        <v>-20</v>
      </c>
      <c r="N2439" s="1" t="n">
        <v>5</v>
      </c>
      <c r="O2439" s="1" t="inlineStr">
        <is>
          <t>dBm</t>
        </is>
      </c>
      <c r="P2439" s="1">
        <f>L2439&amp;"@"&amp;M2439&amp;"@"&amp;N2439&amp;"@"&amp;O2439</f>
        <v/>
      </c>
    </row>
    <row r="2440">
      <c r="A2440" s="1" t="inlineStr">
        <is>
          <t>READ_CAP</t>
        </is>
      </c>
      <c r="B2440" s="1" t="inlineStr">
        <is>
          <t>JTAG</t>
        </is>
      </c>
      <c r="C2440" s="1" t="inlineStr">
        <is>
          <t>0x40400130</t>
        </is>
      </c>
      <c r="F2440" s="1" t="n">
        <v>31</v>
      </c>
      <c r="G2440" s="1" t="n">
        <v>0</v>
      </c>
      <c r="H2440" s="1" t="n">
        <v>8</v>
      </c>
      <c r="I2440" s="1" t="inlineStr">
        <is>
          <t>b6_hd3_notch_cal_trim</t>
        </is>
      </c>
      <c r="L2440" s="1" t="inlineStr">
        <is>
          <t>BT5GTTR_LBRX_HD3NOTCH_BAND6_CHAN062_BEST_TRIM</t>
        </is>
      </c>
      <c r="M2440" s="1" t="n">
        <v>1</v>
      </c>
      <c r="N2440" s="1" t="n">
        <v>14</v>
      </c>
      <c r="O2440" s="1" t="inlineStr">
        <is>
          <t>code</t>
        </is>
      </c>
      <c r="P2440" s="1">
        <f>L2440&amp;"@"&amp;M2440&amp;"@"&amp;N2440&amp;"@"&amp;O2440</f>
        <v/>
      </c>
    </row>
    <row r="2441">
      <c r="A2441" s="1" t="inlineStr">
        <is>
          <t>READ_CAP</t>
        </is>
      </c>
      <c r="B2441" s="1" t="inlineStr">
        <is>
          <t>JTAG</t>
        </is>
      </c>
      <c r="C2441" s="1" t="inlineStr">
        <is>
          <t>0x40400134</t>
        </is>
      </c>
      <c r="F2441" s="1" t="n">
        <v>31</v>
      </c>
      <c r="G2441" s="1" t="n">
        <v>0</v>
      </c>
      <c r="H2441" s="1" t="n">
        <v>-7.67</v>
      </c>
      <c r="K2441" s="1" t="inlineStr">
        <is>
          <t>StoreName:BT5GTTR_LBRX_HD3NOTCH15_RAW;Calc=twos_comp_div(BT5GTTR_LBRX_HD3NOTCH15_RAW,32,100);CalcStoreName:BT5GTTR_LBRX_HD3NOTCH15</t>
        </is>
      </c>
      <c r="L2441" s="1" t="inlineStr">
        <is>
          <t>BT5GTTR_LBRX_HD3NOTCH_BAND6_CHAN062_P_MIN</t>
        </is>
      </c>
      <c r="M2441" s="1" t="n">
        <v>-40</v>
      </c>
      <c r="N2441" s="1" t="n">
        <v>-5</v>
      </c>
      <c r="O2441" s="1" t="inlineStr">
        <is>
          <t>dBm</t>
        </is>
      </c>
      <c r="P2441" s="1">
        <f>L2441&amp;"@"&amp;M2441&amp;"@"&amp;N2441&amp;"@"&amp;O2441</f>
        <v/>
      </c>
    </row>
    <row r="2442">
      <c r="A2442" s="1" t="inlineStr">
        <is>
          <t>READ_CAP</t>
        </is>
      </c>
      <c r="B2442" s="1" t="inlineStr">
        <is>
          <t>JTAG</t>
        </is>
      </c>
      <c r="C2442" s="1" t="inlineStr">
        <is>
          <t>0x40400138</t>
        </is>
      </c>
      <c r="F2442" s="1" t="n">
        <v>31</v>
      </c>
      <c r="G2442" s="1" t="n">
        <v>0</v>
      </c>
      <c r="H2442" s="1" t="n">
        <v>-0.88</v>
      </c>
      <c r="K2442" s="1" t="inlineStr">
        <is>
          <t>StoreName:BT5GTTR_LBRX_HD3NOTCH16_RAW;Calc=twos_comp_div(BT5GTTR_LBRX_HD3NOTCH16_RAW,32,100);CalcStoreName:BT5GTTR_LBRX_HD3NOTCH16</t>
        </is>
      </c>
      <c r="L2442" s="1" t="inlineStr">
        <is>
          <t>BT5GTTR_LBRX_HD3NOTCH_BAND6_CHAN062_P_0</t>
        </is>
      </c>
      <c r="M2442" s="1" t="n">
        <v>-20</v>
      </c>
      <c r="N2442" s="1" t="n">
        <v>5</v>
      </c>
      <c r="O2442" s="1" t="inlineStr">
        <is>
          <t>dBm</t>
        </is>
      </c>
      <c r="P2442" s="1">
        <f>L2442&amp;"@"&amp;M2442&amp;"@"&amp;N2442&amp;"@"&amp;O2442</f>
        <v/>
      </c>
    </row>
    <row r="2443">
      <c r="A2443" s="1" t="inlineStr">
        <is>
          <t>READ_CAP</t>
        </is>
      </c>
      <c r="B2443" s="1" t="inlineStr">
        <is>
          <t>JTAG</t>
        </is>
      </c>
      <c r="C2443" s="1" t="inlineStr">
        <is>
          <t>0x4040013c</t>
        </is>
      </c>
      <c r="F2443" s="1" t="n">
        <v>31</v>
      </c>
      <c r="G2443" s="1" t="n">
        <v>0</v>
      </c>
      <c r="H2443" s="1" t="n">
        <v>-3.4</v>
      </c>
      <c r="K2443" s="1" t="inlineStr">
        <is>
          <t>StoreName:BT5GTTR_LBRX_HD3NOTCH17_RAW;Calc=twos_comp_div(BT5GTTR_LBRX_HD3NOTCH17_RAW,32,100);CalcStoreName:BT5GTTR_LBRX_HD3NOTCH17</t>
        </is>
      </c>
      <c r="L2443" s="1" t="inlineStr">
        <is>
          <t>BT5GTTR_LBRX_HD3NOTCH_BAND6_CHAN062_P_15</t>
        </is>
      </c>
      <c r="M2443" s="1" t="n">
        <v>-20</v>
      </c>
      <c r="N2443" s="1" t="n">
        <v>5</v>
      </c>
      <c r="O2443" s="1" t="inlineStr">
        <is>
          <t>dBm</t>
        </is>
      </c>
      <c r="P2443" s="1">
        <f>L2443&amp;"@"&amp;M2443&amp;"@"&amp;N2443&amp;"@"&amp;O2443</f>
        <v/>
      </c>
    </row>
    <row r="2444">
      <c r="A2444" s="1" t="inlineStr">
        <is>
          <t>READ_CAP</t>
        </is>
      </c>
      <c r="B2444" s="1" t="inlineStr">
        <is>
          <t>JTAG</t>
        </is>
      </c>
      <c r="C2444" s="1" t="inlineStr">
        <is>
          <t>0x40400140</t>
        </is>
      </c>
      <c r="F2444" s="1" t="n">
        <v>31</v>
      </c>
      <c r="G2444" s="1" t="n">
        <v>0</v>
      </c>
      <c r="H2444" s="1" t="n">
        <v>8</v>
      </c>
      <c r="I2444" s="1" t="inlineStr">
        <is>
          <t>b7_hd3_notch_cal_trim</t>
        </is>
      </c>
      <c r="L2444" s="1" t="inlineStr">
        <is>
          <t>BT5GTTR_LBRX_HD3NOTCH_BAND7_CHAN000_BEST_TRIM</t>
        </is>
      </c>
      <c r="M2444" s="1" t="n">
        <v>1</v>
      </c>
      <c r="N2444" s="1" t="n">
        <v>14</v>
      </c>
      <c r="O2444" s="1" t="inlineStr">
        <is>
          <t>code</t>
        </is>
      </c>
      <c r="P2444" s="1">
        <f>L2444&amp;"@"&amp;M2444&amp;"@"&amp;N2444&amp;"@"&amp;O2444</f>
        <v/>
      </c>
    </row>
    <row r="2445">
      <c r="A2445" s="1" t="inlineStr">
        <is>
          <t>READ_CAP</t>
        </is>
      </c>
      <c r="B2445" s="1" t="inlineStr">
        <is>
          <t>JTAG</t>
        </is>
      </c>
      <c r="C2445" s="1" t="inlineStr">
        <is>
          <t>0x40400144</t>
        </is>
      </c>
      <c r="F2445" s="1" t="n">
        <v>31</v>
      </c>
      <c r="G2445" s="1" t="n">
        <v>0</v>
      </c>
      <c r="H2445" s="1" t="n">
        <v>-7.67</v>
      </c>
      <c r="K2445" s="1" t="inlineStr">
        <is>
          <t>StoreName:BT5GTTR_LBRX_HD3NOTCH18_RAW;Calc=twos_comp_div(BT5GTTR_LBRX_HD3NOTCH18_RAW,32,100);CalcStoreName:BT5GTTR_LBRX_HD3NOTCH18</t>
        </is>
      </c>
      <c r="L2445" s="1" t="inlineStr">
        <is>
          <t>BT5GTTR_LBRX_HD3NOTCH_BAND7_CHAN000_P_MIN</t>
        </is>
      </c>
      <c r="M2445" s="1" t="n">
        <v>-40</v>
      </c>
      <c r="N2445" s="1" t="n">
        <v>-5</v>
      </c>
      <c r="O2445" s="1" t="inlineStr">
        <is>
          <t>dBm</t>
        </is>
      </c>
      <c r="P2445" s="1">
        <f>L2445&amp;"@"&amp;M2445&amp;"@"&amp;N2445&amp;"@"&amp;O2445</f>
        <v/>
      </c>
    </row>
    <row r="2446">
      <c r="A2446" s="1" t="inlineStr">
        <is>
          <t>READ_CAP</t>
        </is>
      </c>
      <c r="B2446" s="1" t="inlineStr">
        <is>
          <t>JTAG</t>
        </is>
      </c>
      <c r="C2446" s="1" t="inlineStr">
        <is>
          <t>0x40400148</t>
        </is>
      </c>
      <c r="F2446" s="1" t="n">
        <v>31</v>
      </c>
      <c r="G2446" s="1" t="n">
        <v>0</v>
      </c>
      <c r="H2446" s="1" t="n">
        <v>-0.83</v>
      </c>
      <c r="K2446" s="1" t="inlineStr">
        <is>
          <t>StoreName:BT5GTTR_LBRX_HD3NOTCH19_RAW;Calc=twos_comp_div(BT5GTTR_LBRX_HD3NOTCH19_RAW,32,100);CalcStoreName:BT5GTTR_LBRX_HD3NOTCH19</t>
        </is>
      </c>
      <c r="L2446" s="1" t="inlineStr">
        <is>
          <t>BT5GTTR_LBRX_HD3NOTCH_BAND7_CHAN000_P_0</t>
        </is>
      </c>
      <c r="M2446" s="1" t="n">
        <v>-20</v>
      </c>
      <c r="N2446" s="1" t="n">
        <v>5</v>
      </c>
      <c r="O2446" s="1" t="inlineStr">
        <is>
          <t>dBm</t>
        </is>
      </c>
      <c r="P2446" s="1">
        <f>L2446&amp;"@"&amp;M2446&amp;"@"&amp;N2446&amp;"@"&amp;O2446</f>
        <v/>
      </c>
    </row>
    <row r="2447">
      <c r="A2447" s="1" t="inlineStr">
        <is>
          <t>READ_CAP</t>
        </is>
      </c>
      <c r="B2447" s="1" t="inlineStr">
        <is>
          <t>JTAG</t>
        </is>
      </c>
      <c r="C2447" s="1" t="inlineStr">
        <is>
          <t>0x4040014c</t>
        </is>
      </c>
      <c r="F2447" s="1" t="n">
        <v>31</v>
      </c>
      <c r="G2447" s="1" t="n">
        <v>0</v>
      </c>
      <c r="H2447" s="1" t="n">
        <v>-3.61</v>
      </c>
      <c r="K2447" s="1" t="inlineStr">
        <is>
          <t>StoreName:BT5GTTR_LBRX_HD3NOTCH20_RAW;Calc=twos_comp_div(BT5GTTR_LBRX_HD3NOTCH20_RAW,32,100);CalcStoreName:BT5GTTR_LBRX_HD3NOTCH20</t>
        </is>
      </c>
      <c r="L2447" s="1" t="inlineStr">
        <is>
          <t>BT5GTTR_LBRX_HD3NOTCH_BAND7_CHAN000_P_15</t>
        </is>
      </c>
      <c r="M2447" s="1" t="n">
        <v>-20</v>
      </c>
      <c r="N2447" s="1" t="n">
        <v>5</v>
      </c>
      <c r="O2447" s="1" t="inlineStr">
        <is>
          <t>dBm</t>
        </is>
      </c>
      <c r="P2447" s="1">
        <f>L2447&amp;"@"&amp;M2447&amp;"@"&amp;N2447&amp;"@"&amp;O2447</f>
        <v/>
      </c>
    </row>
    <row r="2448">
      <c r="A2448" s="1" t="inlineStr">
        <is>
          <t>PRINT</t>
        </is>
      </c>
      <c r="B2448" s="1" t="inlineStr">
        <is>
          <t>BT2G_LBRX_DCOC</t>
        </is>
      </c>
      <c r="P2448" s="1">
        <f>L2448&amp;"@"&amp;M2448&amp;"@"&amp;N2448&amp;"@"&amp;O2448</f>
        <v/>
      </c>
    </row>
    <row r="2449">
      <c r="A2449" s="1" t="inlineStr">
        <is>
          <t>PATNAME</t>
        </is>
      </c>
      <c r="B2449" s="1" t="inlineStr">
        <is>
          <t>PP</t>
        </is>
      </c>
      <c r="C2449" s="1" t="inlineStr">
        <is>
          <t>ARG</t>
        </is>
      </c>
      <c r="D2449" s="1" t="inlineStr">
        <is>
          <t>BT2GLBRX_DCOCXXXX</t>
        </is>
      </c>
      <c r="P2449" s="1">
        <f>L2449&amp;"@"&amp;M2449&amp;"@"&amp;N2449&amp;"@"&amp;O2449</f>
        <v/>
      </c>
    </row>
    <row r="2450">
      <c r="A2450" s="1" t="inlineStr">
        <is>
          <t>WRITE</t>
        </is>
      </c>
      <c r="B2450" s="1" t="inlineStr">
        <is>
          <t>JTAG</t>
        </is>
      </c>
      <c r="C2450" s="1" t="inlineStr">
        <is>
          <t>0x40400000</t>
        </is>
      </c>
      <c r="D2450" s="1" t="inlineStr">
        <is>
          <t>0xabcd001c</t>
        </is>
      </c>
      <c r="F2450" s="1" t="n">
        <v>31</v>
      </c>
      <c r="G2450" s="1" t="n">
        <v>0</v>
      </c>
      <c r="P2450" s="1">
        <f>L2450&amp;"@"&amp;M2450&amp;"@"&amp;N2450&amp;"@"&amp;O2450</f>
        <v/>
      </c>
    </row>
    <row r="2451">
      <c r="A2451" s="1" t="inlineStr">
        <is>
          <t>WRITE</t>
        </is>
      </c>
      <c r="B2451" s="1" t="inlineStr">
        <is>
          <t>JTAG</t>
        </is>
      </c>
      <c r="C2451" s="1" t="inlineStr">
        <is>
          <t>0x40400018</t>
        </is>
      </c>
      <c r="D2451" s="1" t="inlineStr">
        <is>
          <t>0x50000000</t>
        </is>
      </c>
      <c r="F2451" s="1" t="n">
        <v>31</v>
      </c>
      <c r="G2451" s="1" t="n">
        <v>0</v>
      </c>
      <c r="P2451" s="1">
        <f>L2451&amp;"@"&amp;M2451&amp;"@"&amp;N2451&amp;"@"&amp;O2451</f>
        <v/>
      </c>
    </row>
    <row r="2452">
      <c r="A2452" s="1" t="inlineStr">
        <is>
          <t>WRITE</t>
        </is>
      </c>
      <c r="B2452" s="1" t="inlineStr">
        <is>
          <t>JTAG</t>
        </is>
      </c>
      <c r="C2452" s="1" t="inlineStr">
        <is>
          <t>0x40400008</t>
        </is>
      </c>
      <c r="D2452" s="1" t="inlineStr">
        <is>
          <t>0x1000000</t>
        </is>
      </c>
      <c r="F2452" s="1" t="n">
        <v>31</v>
      </c>
      <c r="G2452" s="1" t="n">
        <v>0</v>
      </c>
      <c r="P2452" s="1">
        <f>L2452&amp;"@"&amp;M2452&amp;"@"&amp;N2452&amp;"@"&amp;O2452</f>
        <v/>
      </c>
    </row>
    <row r="2453">
      <c r="A2453" s="1" t="inlineStr">
        <is>
          <t>WAIT_FOR</t>
        </is>
      </c>
      <c r="B2453" s="1" t="inlineStr">
        <is>
          <t>JTAG</t>
        </is>
      </c>
      <c r="C2453" s="1" t="inlineStr">
        <is>
          <t>0x4040000c</t>
        </is>
      </c>
      <c r="D2453" s="1" t="inlineStr">
        <is>
          <t>0x100</t>
        </is>
      </c>
      <c r="F2453" s="1" t="n">
        <v>31</v>
      </c>
      <c r="G2453" s="1" t="n">
        <v>0</v>
      </c>
      <c r="H2453" s="1" t="n">
        <v>256</v>
      </c>
      <c r="J2453" s="1" t="n">
        <v>0.094</v>
      </c>
      <c r="L2453" s="1" t="inlineStr">
        <is>
          <t>ARF_FWBT_JTAG_POLLDONE_BT2GLBRXDCOCXXXX_0</t>
        </is>
      </c>
      <c r="M2453" s="1" t="n">
        <v>256</v>
      </c>
      <c r="N2453" s="1" t="n">
        <v>256</v>
      </c>
      <c r="O2453" s="1" t="inlineStr">
        <is>
          <t>code</t>
        </is>
      </c>
      <c r="P2453" s="1">
        <f>L2453&amp;"@"&amp;M2453&amp;"@"&amp;N2453&amp;"@"&amp;O2453</f>
        <v/>
      </c>
    </row>
    <row r="2454">
      <c r="A2454" s="1" t="inlineStr">
        <is>
          <t>WRITE</t>
        </is>
      </c>
      <c r="B2454" s="1" t="inlineStr">
        <is>
          <t>JTAG</t>
        </is>
      </c>
      <c r="C2454" s="1" t="inlineStr">
        <is>
          <t>0x4040000c</t>
        </is>
      </c>
      <c r="D2454" s="1" t="inlineStr">
        <is>
          <t>0x0</t>
        </is>
      </c>
      <c r="F2454" s="1" t="n">
        <v>31</v>
      </c>
      <c r="G2454" s="1" t="n">
        <v>0</v>
      </c>
      <c r="P2454" s="1">
        <f>L2454&amp;"@"&amp;M2454&amp;"@"&amp;N2454&amp;"@"&amp;O2454</f>
        <v/>
      </c>
    </row>
    <row r="2455">
      <c r="A2455" s="1" t="inlineStr">
        <is>
          <t>READ_CAP</t>
        </is>
      </c>
      <c r="B2455" s="1" t="inlineStr">
        <is>
          <t>JTAG</t>
        </is>
      </c>
      <c r="C2455" s="1" t="inlineStr">
        <is>
          <t>0x404000e0</t>
        </is>
      </c>
      <c r="F2455" s="1" t="n">
        <v>15</v>
      </c>
      <c r="G2455" s="1" t="n">
        <v>0</v>
      </c>
      <c r="H2455" s="1" t="n">
        <v>58</v>
      </c>
      <c r="I2455" s="1" t="inlineStr">
        <is>
          <t>lbrx_b0_idx0_dcos_i</t>
        </is>
      </c>
      <c r="L2455" s="1" t="inlineStr">
        <is>
          <t>BT2G_LBRX_DCOC_BAND0_IDX0_BSTCI</t>
        </is>
      </c>
      <c r="M2455" s="1" t="n">
        <v>1</v>
      </c>
      <c r="N2455" s="1" t="n">
        <v>126</v>
      </c>
      <c r="O2455" s="1" t="inlineStr">
        <is>
          <t>code</t>
        </is>
      </c>
      <c r="P2455" s="1">
        <f>L2455&amp;"@"&amp;M2455&amp;"@"&amp;N2455&amp;"@"&amp;O2455</f>
        <v/>
      </c>
    </row>
    <row r="2456">
      <c r="A2456" s="1" t="inlineStr">
        <is>
          <t>READ_CAP</t>
        </is>
      </c>
      <c r="B2456" s="1" t="inlineStr">
        <is>
          <t>JTAG</t>
        </is>
      </c>
      <c r="C2456" s="1" t="inlineStr">
        <is>
          <t>0x404000e0</t>
        </is>
      </c>
      <c r="F2456" s="1" t="n">
        <v>31</v>
      </c>
      <c r="G2456" s="1" t="n">
        <v>16</v>
      </c>
      <c r="H2456" s="1" t="n">
        <v>1173</v>
      </c>
      <c r="K2456" s="1" t="inlineStr">
        <is>
          <t>StoreName:BT2G_LBRX_DCOC_0_RAW;Calc=twos_comp_div(BT2G_LBRX_DCOC_0_RAW,16,1);CalcStoreName:BT2G_LBRX_DCOC_0</t>
        </is>
      </c>
      <c r="L2456" s="1" t="inlineStr">
        <is>
          <t>BT2G_LBRX_DCOC_BAND0_IDX0_BSTVI</t>
        </is>
      </c>
      <c r="M2456" s="1" t="n">
        <v>-5000</v>
      </c>
      <c r="N2456" s="1" t="n">
        <v>5000</v>
      </c>
      <c r="O2456" s="1" t="inlineStr">
        <is>
          <t>uV</t>
        </is>
      </c>
      <c r="P2456" s="1">
        <f>L2456&amp;"@"&amp;M2456&amp;"@"&amp;N2456&amp;"@"&amp;O2456</f>
        <v/>
      </c>
    </row>
    <row r="2457">
      <c r="A2457" s="1" t="inlineStr">
        <is>
          <t>READ_CAP</t>
        </is>
      </c>
      <c r="B2457" s="1" t="inlineStr">
        <is>
          <t>JTAG</t>
        </is>
      </c>
      <c r="C2457" s="1" t="inlineStr">
        <is>
          <t>0x404000e4</t>
        </is>
      </c>
      <c r="F2457" s="1" t="n">
        <v>15</v>
      </c>
      <c r="G2457" s="1" t="n">
        <v>0</v>
      </c>
      <c r="H2457" s="1" t="n">
        <v>71</v>
      </c>
      <c r="I2457" s="1" t="inlineStr">
        <is>
          <t>lbrx_b0_idx0_dcos_q</t>
        </is>
      </c>
      <c r="L2457" s="1" t="inlineStr">
        <is>
          <t>BT2G_LBRX_DCOC_BAND0_IDX0_BSTCQ</t>
        </is>
      </c>
      <c r="M2457" s="1" t="n">
        <v>1</v>
      </c>
      <c r="N2457" s="1" t="n">
        <v>126</v>
      </c>
      <c r="O2457" s="1" t="inlineStr">
        <is>
          <t>code</t>
        </is>
      </c>
      <c r="P2457" s="1">
        <f>L2457&amp;"@"&amp;M2457&amp;"@"&amp;N2457&amp;"@"&amp;O2457</f>
        <v/>
      </c>
    </row>
    <row r="2458">
      <c r="A2458" s="1" t="inlineStr">
        <is>
          <t>READ_CAP</t>
        </is>
      </c>
      <c r="B2458" s="1" t="inlineStr">
        <is>
          <t>JTAG</t>
        </is>
      </c>
      <c r="C2458" s="1" t="inlineStr">
        <is>
          <t>0x404000e4</t>
        </is>
      </c>
      <c r="F2458" s="1" t="n">
        <v>31</v>
      </c>
      <c r="G2458" s="1" t="n">
        <v>16</v>
      </c>
      <c r="H2458" s="1" t="n">
        <v>-1243</v>
      </c>
      <c r="K2458" s="1" t="inlineStr">
        <is>
          <t>StoreName:BT2G_LBRX_DCOC_1_RAW;Calc=twos_comp_div(BT2G_LBRX_DCOC_1_RAW,16,1);CalcStoreName:BT2G_LBRX_DCOC_1</t>
        </is>
      </c>
      <c r="L2458" s="1" t="inlineStr">
        <is>
          <t>BT2G_LBRX_DCOC_BAND0_IDX0_BSTVQ</t>
        </is>
      </c>
      <c r="M2458" s="1" t="n">
        <v>-5000</v>
      </c>
      <c r="N2458" s="1" t="n">
        <v>5000</v>
      </c>
      <c r="O2458" s="1" t="inlineStr">
        <is>
          <t>uV</t>
        </is>
      </c>
      <c r="P2458" s="1">
        <f>L2458&amp;"@"&amp;M2458&amp;"@"&amp;N2458&amp;"@"&amp;O2458</f>
        <v/>
      </c>
    </row>
    <row r="2459">
      <c r="A2459" s="1" t="inlineStr">
        <is>
          <t>READ_CAP</t>
        </is>
      </c>
      <c r="B2459" s="1" t="inlineStr">
        <is>
          <t>JTAG</t>
        </is>
      </c>
      <c r="C2459" s="1" t="inlineStr">
        <is>
          <t>0x404000e8</t>
        </is>
      </c>
      <c r="F2459" s="1" t="n">
        <v>15</v>
      </c>
      <c r="G2459" s="1" t="n">
        <v>0</v>
      </c>
      <c r="H2459" s="1" t="n">
        <v>-55.34</v>
      </c>
      <c r="K2459" s="1" t="inlineStr">
        <is>
          <t>StoreName:BT2G_LBRX_DCOC_2_RAW;Calc=twos_comp_div(BT2G_LBRX_DCOC_2_RAW,16,100);CalcStoreName:BT2G_LBRX_DCOC_2</t>
        </is>
      </c>
      <c r="L2459" s="1" t="inlineStr">
        <is>
          <t>BT2G_LBRX_DCOC_BAND0_IDX0_PWR</t>
        </is>
      </c>
      <c r="N2459" s="1" t="n">
        <v>-40</v>
      </c>
      <c r="O2459" s="1" t="inlineStr">
        <is>
          <t>dBV</t>
        </is>
      </c>
      <c r="P2459" s="1">
        <f>L2459&amp;"@"&amp;M2459&amp;"@"&amp;N2459&amp;"@"&amp;O2459</f>
        <v/>
      </c>
    </row>
    <row r="2460">
      <c r="A2460" s="1" t="inlineStr">
        <is>
          <t>READ_CAP</t>
        </is>
      </c>
      <c r="B2460" s="1" t="inlineStr">
        <is>
          <t>JTAG</t>
        </is>
      </c>
      <c r="C2460" s="1" t="inlineStr">
        <is>
          <t>0x404000e8</t>
        </is>
      </c>
      <c r="F2460" s="1" t="n">
        <v>16</v>
      </c>
      <c r="G2460" s="1" t="n">
        <v>16</v>
      </c>
      <c r="H2460" s="1" t="n">
        <v>0</v>
      </c>
      <c r="I2460" s="1" t="inlineStr">
        <is>
          <t>lbrx_b0_idx0_dcos_en2x</t>
        </is>
      </c>
      <c r="L2460" s="1" t="inlineStr">
        <is>
          <t>BT2G_LBRX_DCOC_BAND0_IDX0_EN2X</t>
        </is>
      </c>
      <c r="P2460" s="1">
        <f>L2460&amp;"@"&amp;M2460&amp;"@"&amp;N2460&amp;"@"&amp;O2460</f>
        <v/>
      </c>
    </row>
    <row r="2461">
      <c r="A2461" s="1" t="inlineStr">
        <is>
          <t>READ_CAP</t>
        </is>
      </c>
      <c r="B2461" s="1" t="inlineStr">
        <is>
          <t>JTAG</t>
        </is>
      </c>
      <c r="C2461" s="1" t="inlineStr">
        <is>
          <t>0x404000e8</t>
        </is>
      </c>
      <c r="F2461" s="1" t="n">
        <v>17</v>
      </c>
      <c r="G2461" s="1" t="n">
        <v>17</v>
      </c>
      <c r="H2461" s="1" t="n">
        <v>0</v>
      </c>
      <c r="I2461" s="1" t="inlineStr">
        <is>
          <t>lbrx_b0_idx0_dcos_en4x</t>
        </is>
      </c>
      <c r="L2461" s="1" t="inlineStr">
        <is>
          <t>BT2G_LBRX_DCOC_BAND0_IDX0_EN4X</t>
        </is>
      </c>
      <c r="P2461" s="1">
        <f>L2461&amp;"@"&amp;M2461&amp;"@"&amp;N2461&amp;"@"&amp;O2461</f>
        <v/>
      </c>
    </row>
    <row r="2462">
      <c r="A2462" s="1" t="inlineStr">
        <is>
          <t>READ_CAP</t>
        </is>
      </c>
      <c r="B2462" s="1" t="inlineStr">
        <is>
          <t>JTAG</t>
        </is>
      </c>
      <c r="C2462" s="1" t="inlineStr">
        <is>
          <t>0x404000e8</t>
        </is>
      </c>
      <c r="F2462" s="1" t="n">
        <v>18</v>
      </c>
      <c r="G2462" s="1" t="n">
        <v>18</v>
      </c>
      <c r="H2462" s="1" t="n">
        <v>0</v>
      </c>
      <c r="I2462" s="1" t="inlineStr">
        <is>
          <t>lbrx_2g_idx0_dcos_enext</t>
        </is>
      </c>
      <c r="L2462" s="1" t="inlineStr">
        <is>
          <t>BT2G_LBRX_DCOC_BAND0_IDX0_ENEXT</t>
        </is>
      </c>
      <c r="P2462" s="1">
        <f>L2462&amp;"@"&amp;M2462&amp;"@"&amp;N2462&amp;"@"&amp;O2462</f>
        <v/>
      </c>
    </row>
    <row r="2463">
      <c r="A2463" s="1" t="inlineStr">
        <is>
          <t>READ_CAP</t>
        </is>
      </c>
      <c r="B2463" s="1" t="inlineStr">
        <is>
          <t>JTAG</t>
        </is>
      </c>
      <c r="C2463" s="1" t="inlineStr">
        <is>
          <t>0x404000ec</t>
        </is>
      </c>
      <c r="F2463" s="1" t="n">
        <v>15</v>
      </c>
      <c r="G2463" s="1" t="n">
        <v>0</v>
      </c>
      <c r="H2463" s="1" t="n">
        <v>58</v>
      </c>
      <c r="I2463" s="1" t="inlineStr">
        <is>
          <t>lbrx_b0_idx5_dcos_i</t>
        </is>
      </c>
      <c r="L2463" s="1" t="inlineStr">
        <is>
          <t>BT2G_LBRX_DCOC_BAND0_IDX5_BSTCI</t>
        </is>
      </c>
      <c r="M2463" s="1" t="n">
        <v>1</v>
      </c>
      <c r="N2463" s="1" t="n">
        <v>126</v>
      </c>
      <c r="O2463" s="1" t="inlineStr">
        <is>
          <t>code</t>
        </is>
      </c>
      <c r="P2463" s="1">
        <f>L2463&amp;"@"&amp;M2463&amp;"@"&amp;N2463&amp;"@"&amp;O2463</f>
        <v/>
      </c>
    </row>
    <row r="2464">
      <c r="A2464" s="1" t="inlineStr">
        <is>
          <t>READ_CAP</t>
        </is>
      </c>
      <c r="B2464" s="1" t="inlineStr">
        <is>
          <t>JTAG</t>
        </is>
      </c>
      <c r="C2464" s="1" t="inlineStr">
        <is>
          <t>0x404000ec</t>
        </is>
      </c>
      <c r="F2464" s="1" t="n">
        <v>31</v>
      </c>
      <c r="G2464" s="1" t="n">
        <v>16</v>
      </c>
      <c r="H2464" s="1" t="n">
        <v>-697</v>
      </c>
      <c r="K2464" s="1" t="inlineStr">
        <is>
          <t>StoreName:BT2G_LBRX_DCOC_3_RAW;Calc=twos_comp_div(BT2G_LBRX_DCOC_3_RAW,16,1);CalcStoreName:BT2G_LBRX_DCOC_3</t>
        </is>
      </c>
      <c r="L2464" s="1" t="inlineStr">
        <is>
          <t>BT2G_LBRX_DCOC_BAND0_IDX5_BSTVI</t>
        </is>
      </c>
      <c r="M2464" s="1" t="n">
        <v>-5000</v>
      </c>
      <c r="N2464" s="1" t="n">
        <v>5000</v>
      </c>
      <c r="O2464" s="1" t="inlineStr">
        <is>
          <t>uV</t>
        </is>
      </c>
      <c r="P2464" s="1">
        <f>L2464&amp;"@"&amp;M2464&amp;"@"&amp;N2464&amp;"@"&amp;O2464</f>
        <v/>
      </c>
    </row>
    <row r="2465">
      <c r="A2465" s="1" t="inlineStr">
        <is>
          <t>READ_CAP</t>
        </is>
      </c>
      <c r="B2465" s="1" t="inlineStr">
        <is>
          <t>JTAG</t>
        </is>
      </c>
      <c r="C2465" s="1" t="inlineStr">
        <is>
          <t>0x404000f0</t>
        </is>
      </c>
      <c r="F2465" s="1" t="n">
        <v>15</v>
      </c>
      <c r="G2465" s="1" t="n">
        <v>0</v>
      </c>
      <c r="H2465" s="1" t="n">
        <v>71</v>
      </c>
      <c r="I2465" s="1" t="inlineStr">
        <is>
          <t>lbrx_b0_idx5_dcos_q</t>
        </is>
      </c>
      <c r="L2465" s="1" t="inlineStr">
        <is>
          <t>BT2G_LBRX_DCOC_BAND0_IDX5_BSTCQ</t>
        </is>
      </c>
      <c r="M2465" s="1" t="n">
        <v>1</v>
      </c>
      <c r="N2465" s="1" t="n">
        <v>126</v>
      </c>
      <c r="O2465" s="1" t="inlineStr">
        <is>
          <t>code</t>
        </is>
      </c>
      <c r="P2465" s="1">
        <f>L2465&amp;"@"&amp;M2465&amp;"@"&amp;N2465&amp;"@"&amp;O2465</f>
        <v/>
      </c>
    </row>
    <row r="2466">
      <c r="A2466" s="1" t="inlineStr">
        <is>
          <t>READ_CAP</t>
        </is>
      </c>
      <c r="B2466" s="1" t="inlineStr">
        <is>
          <t>JTAG</t>
        </is>
      </c>
      <c r="C2466" s="1" t="inlineStr">
        <is>
          <t>0x404000f0</t>
        </is>
      </c>
      <c r="F2466" s="1" t="n">
        <v>31</v>
      </c>
      <c r="G2466" s="1" t="n">
        <v>16</v>
      </c>
      <c r="H2466" s="1" t="n">
        <v>681</v>
      </c>
      <c r="K2466" s="1" t="inlineStr">
        <is>
          <t>StoreName:BT2G_LBRX_DCOC_4_RAW;Calc=twos_comp_div(BT2G_LBRX_DCOC_4_RAW,16,1);CalcStoreName:BT2G_LBRX_DCOC_4</t>
        </is>
      </c>
      <c r="L2466" s="1" t="inlineStr">
        <is>
          <t>BT2G_LBRX_DCOC_BAND0_IDX5_BSTVQ</t>
        </is>
      </c>
      <c r="M2466" s="1" t="n">
        <v>-5000</v>
      </c>
      <c r="N2466" s="1" t="n">
        <v>5000</v>
      </c>
      <c r="O2466" s="1" t="inlineStr">
        <is>
          <t>uV</t>
        </is>
      </c>
      <c r="P2466" s="1">
        <f>L2466&amp;"@"&amp;M2466&amp;"@"&amp;N2466&amp;"@"&amp;O2466</f>
        <v/>
      </c>
    </row>
    <row r="2467">
      <c r="A2467" s="1" t="inlineStr">
        <is>
          <t>READ_CAP</t>
        </is>
      </c>
      <c r="B2467" s="1" t="inlineStr">
        <is>
          <t>JTAG</t>
        </is>
      </c>
      <c r="C2467" s="1" t="inlineStr">
        <is>
          <t>0x404000f4</t>
        </is>
      </c>
      <c r="F2467" s="1" t="n">
        <v>15</v>
      </c>
      <c r="G2467" s="1" t="n">
        <v>0</v>
      </c>
      <c r="H2467" s="1" t="n">
        <v>-60.22</v>
      </c>
      <c r="K2467" s="1" t="inlineStr">
        <is>
          <t>StoreName:BT2G_LBRX_DCOC_5_RAW;Calc=twos_comp_div(BT2G_LBRX_DCOC_5_RAW,16,100);CalcStoreName:BT2G_LBRX_DCOC_5</t>
        </is>
      </c>
      <c r="L2467" s="1" t="inlineStr">
        <is>
          <t>BT2G_LBRX_DCOC_BAND0_IDX5_PWR</t>
        </is>
      </c>
      <c r="N2467" s="1" t="n">
        <v>-40</v>
      </c>
      <c r="O2467" s="1" t="inlineStr">
        <is>
          <t>dBV</t>
        </is>
      </c>
      <c r="P2467" s="1">
        <f>L2467&amp;"@"&amp;M2467&amp;"@"&amp;N2467&amp;"@"&amp;O2467</f>
        <v/>
      </c>
    </row>
    <row r="2468">
      <c r="A2468" s="1" t="inlineStr">
        <is>
          <t>READ_CAP</t>
        </is>
      </c>
      <c r="B2468" s="1" t="inlineStr">
        <is>
          <t>JTAG</t>
        </is>
      </c>
      <c r="C2468" s="1" t="inlineStr">
        <is>
          <t>0x404000f4</t>
        </is>
      </c>
      <c r="F2468" s="1" t="n">
        <v>16</v>
      </c>
      <c r="G2468" s="1" t="n">
        <v>16</v>
      </c>
      <c r="H2468" s="1" t="n">
        <v>0</v>
      </c>
      <c r="I2468" s="1" t="inlineStr">
        <is>
          <t>lbrx_b0_idx5_dcos_en2x</t>
        </is>
      </c>
      <c r="L2468" s="1" t="inlineStr">
        <is>
          <t>BT2G_LBRX_DCOC_BAND0_IDX5_EN2X</t>
        </is>
      </c>
      <c r="P2468" s="1">
        <f>L2468&amp;"@"&amp;M2468&amp;"@"&amp;N2468&amp;"@"&amp;O2468</f>
        <v/>
      </c>
    </row>
    <row r="2469">
      <c r="A2469" s="1" t="inlineStr">
        <is>
          <t>READ_CAP</t>
        </is>
      </c>
      <c r="B2469" s="1" t="inlineStr">
        <is>
          <t>JTAG</t>
        </is>
      </c>
      <c r="C2469" s="1" t="inlineStr">
        <is>
          <t>0x404000f4</t>
        </is>
      </c>
      <c r="F2469" s="1" t="n">
        <v>17</v>
      </c>
      <c r="G2469" s="1" t="n">
        <v>17</v>
      </c>
      <c r="H2469" s="1" t="n">
        <v>0</v>
      </c>
      <c r="I2469" s="1" t="inlineStr">
        <is>
          <t>lbrx_b0_idx5_dcos_en4x</t>
        </is>
      </c>
      <c r="L2469" s="1" t="inlineStr">
        <is>
          <t>BT2G_LBRX_DCOC_BAND0_IDX5_EN4X</t>
        </is>
      </c>
      <c r="P2469" s="1">
        <f>L2469&amp;"@"&amp;M2469&amp;"@"&amp;N2469&amp;"@"&amp;O2469</f>
        <v/>
      </c>
    </row>
    <row r="2470">
      <c r="A2470" s="1" t="inlineStr">
        <is>
          <t>READ_CAP</t>
        </is>
      </c>
      <c r="B2470" s="1" t="inlineStr">
        <is>
          <t>JTAG</t>
        </is>
      </c>
      <c r="C2470" s="1" t="inlineStr">
        <is>
          <t>0x404000f4</t>
        </is>
      </c>
      <c r="F2470" s="1" t="n">
        <v>18</v>
      </c>
      <c r="G2470" s="1" t="n">
        <v>18</v>
      </c>
      <c r="H2470" s="1" t="n">
        <v>0</v>
      </c>
      <c r="I2470" s="1" t="inlineStr">
        <is>
          <t>lbrx_2g_idx5_dcos_enext</t>
        </is>
      </c>
      <c r="L2470" s="1" t="inlineStr">
        <is>
          <t>BT2G_LBRX_DCOC_BAND0_IDX5_ENEXT</t>
        </is>
      </c>
      <c r="P2470" s="1">
        <f>L2470&amp;"@"&amp;M2470&amp;"@"&amp;N2470&amp;"@"&amp;O2470</f>
        <v/>
      </c>
    </row>
    <row r="2471">
      <c r="A2471" s="1" t="inlineStr">
        <is>
          <t>READ_CAP</t>
        </is>
      </c>
      <c r="B2471" s="1" t="inlineStr">
        <is>
          <t>JTAG</t>
        </is>
      </c>
      <c r="C2471" s="1" t="inlineStr">
        <is>
          <t>0x404000f8</t>
        </is>
      </c>
      <c r="F2471" s="1" t="n">
        <v>15</v>
      </c>
      <c r="G2471" s="1" t="n">
        <v>0</v>
      </c>
      <c r="H2471" s="1" t="n">
        <v>58</v>
      </c>
      <c r="I2471" s="1" t="inlineStr">
        <is>
          <t>lbrx_b0_idx10_dcos_i</t>
        </is>
      </c>
      <c r="L2471" s="1" t="inlineStr">
        <is>
          <t>BT2G_LBRX_DCOC_BAND0_IDX10_BSTCI</t>
        </is>
      </c>
      <c r="M2471" s="1" t="n">
        <v>1</v>
      </c>
      <c r="N2471" s="1" t="n">
        <v>126</v>
      </c>
      <c r="O2471" s="1" t="inlineStr">
        <is>
          <t>code</t>
        </is>
      </c>
      <c r="P2471" s="1">
        <f>L2471&amp;"@"&amp;M2471&amp;"@"&amp;N2471&amp;"@"&amp;O2471</f>
        <v/>
      </c>
    </row>
    <row r="2472">
      <c r="A2472" s="1" t="inlineStr">
        <is>
          <t>READ_CAP</t>
        </is>
      </c>
      <c r="B2472" s="1" t="inlineStr">
        <is>
          <t>JTAG</t>
        </is>
      </c>
      <c r="C2472" s="1" t="inlineStr">
        <is>
          <t>0x404000f8</t>
        </is>
      </c>
      <c r="F2472" s="1" t="n">
        <v>31</v>
      </c>
      <c r="G2472" s="1" t="n">
        <v>16</v>
      </c>
      <c r="H2472" s="1" t="n">
        <v>-326</v>
      </c>
      <c r="K2472" s="1" t="inlineStr">
        <is>
          <t>StoreName:BT2G_LBRX_DCOC_6_RAW;Calc=twos_comp_div(BT2G_LBRX_DCOC_6_RAW,16,1);CalcStoreName:BT2G_LBRX_DCOC_6</t>
        </is>
      </c>
      <c r="L2472" s="1" t="inlineStr">
        <is>
          <t>BT2G_LBRX_DCOC_BAND0_IDX10_BSTVI</t>
        </is>
      </c>
      <c r="M2472" s="1" t="n">
        <v>-5000</v>
      </c>
      <c r="N2472" s="1" t="n">
        <v>5000</v>
      </c>
      <c r="O2472" s="1" t="inlineStr">
        <is>
          <t>uV</t>
        </is>
      </c>
      <c r="P2472" s="1">
        <f>L2472&amp;"@"&amp;M2472&amp;"@"&amp;N2472&amp;"@"&amp;O2472</f>
        <v/>
      </c>
    </row>
    <row r="2473">
      <c r="A2473" s="1" t="inlineStr">
        <is>
          <t>READ_CAP</t>
        </is>
      </c>
      <c r="B2473" s="1" t="inlineStr">
        <is>
          <t>JTAG</t>
        </is>
      </c>
      <c r="C2473" s="1" t="inlineStr">
        <is>
          <t>0x404000fc</t>
        </is>
      </c>
      <c r="F2473" s="1" t="n">
        <v>15</v>
      </c>
      <c r="G2473" s="1" t="n">
        <v>0</v>
      </c>
      <c r="H2473" s="1" t="n">
        <v>73</v>
      </c>
      <c r="I2473" s="1" t="inlineStr">
        <is>
          <t>lbrx_b0_idx10_dcos_q</t>
        </is>
      </c>
      <c r="L2473" s="1" t="inlineStr">
        <is>
          <t>BT2G_LBRX_DCOC_BAND0_IDX10_BSTCQ</t>
        </is>
      </c>
      <c r="M2473" s="1" t="n">
        <v>1</v>
      </c>
      <c r="N2473" s="1" t="n">
        <v>126</v>
      </c>
      <c r="O2473" s="1" t="inlineStr">
        <is>
          <t>code</t>
        </is>
      </c>
      <c r="P2473" s="1">
        <f>L2473&amp;"@"&amp;M2473&amp;"@"&amp;N2473&amp;"@"&amp;O2473</f>
        <v/>
      </c>
    </row>
    <row r="2474">
      <c r="A2474" s="1" t="inlineStr">
        <is>
          <t>READ_CAP</t>
        </is>
      </c>
      <c r="B2474" s="1" t="inlineStr">
        <is>
          <t>JTAG</t>
        </is>
      </c>
      <c r="C2474" s="1" t="inlineStr">
        <is>
          <t>0x404000fc</t>
        </is>
      </c>
      <c r="F2474" s="1" t="n">
        <v>31</v>
      </c>
      <c r="G2474" s="1" t="n">
        <v>16</v>
      </c>
      <c r="H2474" s="1" t="n">
        <v>-545</v>
      </c>
      <c r="K2474" s="1" t="inlineStr">
        <is>
          <t>StoreName:BT2G_LBRX_DCOC_7_RAW;Calc=twos_comp_div(BT2G_LBRX_DCOC_7_RAW,16,1);CalcStoreName:BT2G_LBRX_DCOC_7</t>
        </is>
      </c>
      <c r="L2474" s="1" t="inlineStr">
        <is>
          <t>BT2G_LBRX_DCOC_BAND0_IDX10_BSTVQ</t>
        </is>
      </c>
      <c r="M2474" s="1" t="n">
        <v>-5000</v>
      </c>
      <c r="N2474" s="1" t="n">
        <v>5000</v>
      </c>
      <c r="O2474" s="1" t="inlineStr">
        <is>
          <t>uV</t>
        </is>
      </c>
      <c r="P2474" s="1">
        <f>L2474&amp;"@"&amp;M2474&amp;"@"&amp;N2474&amp;"@"&amp;O2474</f>
        <v/>
      </c>
    </row>
    <row r="2475">
      <c r="A2475" s="1" t="inlineStr">
        <is>
          <t>READ_CAP</t>
        </is>
      </c>
      <c r="B2475" s="1" t="inlineStr">
        <is>
          <t>JTAG</t>
        </is>
      </c>
      <c r="C2475" s="1" t="inlineStr">
        <is>
          <t>0x40400100</t>
        </is>
      </c>
      <c r="F2475" s="1" t="n">
        <v>15</v>
      </c>
      <c r="G2475" s="1" t="n">
        <v>0</v>
      </c>
      <c r="H2475" s="1" t="n">
        <v>-63.94</v>
      </c>
      <c r="K2475" s="1" t="inlineStr">
        <is>
          <t>StoreName:BT2G_LBRX_DCOC_8_RAW;Calc=twos_comp_div(BT2G_LBRX_DCOC_8_RAW,16,100);CalcStoreName:BT2G_LBRX_DCOC_8</t>
        </is>
      </c>
      <c r="L2475" s="1" t="inlineStr">
        <is>
          <t>BT2G_LBRX_DCOC_BAND0_IDX10_PWR</t>
        </is>
      </c>
      <c r="N2475" s="1" t="n">
        <v>-40</v>
      </c>
      <c r="O2475" s="1" t="inlineStr">
        <is>
          <t>dBV</t>
        </is>
      </c>
      <c r="P2475" s="1">
        <f>L2475&amp;"@"&amp;M2475&amp;"@"&amp;N2475&amp;"@"&amp;O2475</f>
        <v/>
      </c>
    </row>
    <row r="2476">
      <c r="A2476" s="1" t="inlineStr">
        <is>
          <t>READ_CAP</t>
        </is>
      </c>
      <c r="B2476" s="1" t="inlineStr">
        <is>
          <t>JTAG</t>
        </is>
      </c>
      <c r="C2476" s="1" t="inlineStr">
        <is>
          <t>0x40400100</t>
        </is>
      </c>
      <c r="F2476" s="1" t="n">
        <v>16</v>
      </c>
      <c r="G2476" s="1" t="n">
        <v>16</v>
      </c>
      <c r="H2476" s="1" t="n">
        <v>0</v>
      </c>
      <c r="I2476" s="1" t="inlineStr">
        <is>
          <t>lbrx_b0_idx10_dcos_en2x</t>
        </is>
      </c>
      <c r="L2476" s="1" t="inlineStr">
        <is>
          <t>BT2G_LBRX_DCOC_BAND0_IDX10_EN2X</t>
        </is>
      </c>
      <c r="P2476" s="1">
        <f>L2476&amp;"@"&amp;M2476&amp;"@"&amp;N2476&amp;"@"&amp;O2476</f>
        <v/>
      </c>
    </row>
    <row r="2477">
      <c r="A2477" s="1" t="inlineStr">
        <is>
          <t>READ_CAP</t>
        </is>
      </c>
      <c r="B2477" s="1" t="inlineStr">
        <is>
          <t>JTAG</t>
        </is>
      </c>
      <c r="C2477" s="1" t="inlineStr">
        <is>
          <t>0x40400100</t>
        </is>
      </c>
      <c r="F2477" s="1" t="n">
        <v>17</v>
      </c>
      <c r="G2477" s="1" t="n">
        <v>17</v>
      </c>
      <c r="H2477" s="1" t="n">
        <v>0</v>
      </c>
      <c r="I2477" s="1" t="inlineStr">
        <is>
          <t>lbrx_b0_idx10_dcos_en4x</t>
        </is>
      </c>
      <c r="L2477" s="1" t="inlineStr">
        <is>
          <t>BT2G_LBRX_DCOC_BAND0_IDX10_EN4X</t>
        </is>
      </c>
      <c r="P2477" s="1">
        <f>L2477&amp;"@"&amp;M2477&amp;"@"&amp;N2477&amp;"@"&amp;O2477</f>
        <v/>
      </c>
    </row>
    <row r="2478">
      <c r="A2478" s="1" t="inlineStr">
        <is>
          <t>READ_CAP</t>
        </is>
      </c>
      <c r="B2478" s="1" t="inlineStr">
        <is>
          <t>JTAG</t>
        </is>
      </c>
      <c r="C2478" s="1" t="inlineStr">
        <is>
          <t>0x40400100</t>
        </is>
      </c>
      <c r="F2478" s="1" t="n">
        <v>18</v>
      </c>
      <c r="G2478" s="1" t="n">
        <v>18</v>
      </c>
      <c r="H2478" s="1" t="n">
        <v>0</v>
      </c>
      <c r="I2478" s="1" t="inlineStr">
        <is>
          <t>lbrx_2g_idx10_dcos_enext</t>
        </is>
      </c>
      <c r="L2478" s="1" t="inlineStr">
        <is>
          <t>BT2G_LBRX_DCOC_BAND0_IDX10_ENEXT</t>
        </is>
      </c>
      <c r="P2478" s="1">
        <f>L2478&amp;"@"&amp;M2478&amp;"@"&amp;N2478&amp;"@"&amp;O2478</f>
        <v/>
      </c>
    </row>
    <row r="2479">
      <c r="A2479" s="1" t="inlineStr">
        <is>
          <t>READ_CAP</t>
        </is>
      </c>
      <c r="B2479" s="1" t="inlineStr">
        <is>
          <t>JTAG</t>
        </is>
      </c>
      <c r="C2479" s="1" t="inlineStr">
        <is>
          <t>0x40400104</t>
        </is>
      </c>
      <c r="F2479" s="1" t="n">
        <v>15</v>
      </c>
      <c r="G2479" s="1" t="n">
        <v>0</v>
      </c>
      <c r="H2479" s="1" t="n">
        <v>59</v>
      </c>
      <c r="I2479" s="1" t="inlineStr">
        <is>
          <t>lbrx_b0_idx15_dcos_i</t>
        </is>
      </c>
      <c r="L2479" s="1" t="inlineStr">
        <is>
          <t>BT2G_LBRX_DCOC_BAND0_IDX15_BSTCI</t>
        </is>
      </c>
      <c r="M2479" s="1" t="n">
        <v>1</v>
      </c>
      <c r="N2479" s="1" t="n">
        <v>126</v>
      </c>
      <c r="O2479" s="1" t="inlineStr">
        <is>
          <t>code</t>
        </is>
      </c>
      <c r="P2479" s="1">
        <f>L2479&amp;"@"&amp;M2479&amp;"@"&amp;N2479&amp;"@"&amp;O2479</f>
        <v/>
      </c>
    </row>
    <row r="2480">
      <c r="A2480" s="1" t="inlineStr">
        <is>
          <t>READ_CAP</t>
        </is>
      </c>
      <c r="B2480" s="1" t="inlineStr">
        <is>
          <t>JTAG</t>
        </is>
      </c>
      <c r="C2480" s="1" t="inlineStr">
        <is>
          <t>0x40400104</t>
        </is>
      </c>
      <c r="F2480" s="1" t="n">
        <v>31</v>
      </c>
      <c r="G2480" s="1" t="n">
        <v>16</v>
      </c>
      <c r="H2480" s="1" t="n">
        <v>648</v>
      </c>
      <c r="K2480" s="1" t="inlineStr">
        <is>
          <t>StoreName:BT2G_LBRX_DCOC_9_RAW;Calc=twos_comp_div(BT2G_LBRX_DCOC_9_RAW,16,1);CalcStoreName:BT2G_LBRX_DCOC_9</t>
        </is>
      </c>
      <c r="L2480" s="1" t="inlineStr">
        <is>
          <t>BT2G_LBRX_DCOC_BAND0_IDX15_BSTVI</t>
        </is>
      </c>
      <c r="M2480" s="1" t="n">
        <v>-5000</v>
      </c>
      <c r="N2480" s="1" t="n">
        <v>5000</v>
      </c>
      <c r="O2480" s="1" t="inlineStr">
        <is>
          <t>uV</t>
        </is>
      </c>
      <c r="P2480" s="1">
        <f>L2480&amp;"@"&amp;M2480&amp;"@"&amp;N2480&amp;"@"&amp;O2480</f>
        <v/>
      </c>
    </row>
    <row r="2481">
      <c r="A2481" s="1" t="inlineStr">
        <is>
          <t>READ_CAP</t>
        </is>
      </c>
      <c r="B2481" s="1" t="inlineStr">
        <is>
          <t>JTAG</t>
        </is>
      </c>
      <c r="C2481" s="1" t="inlineStr">
        <is>
          <t>0x40400108</t>
        </is>
      </c>
      <c r="F2481" s="1" t="n">
        <v>15</v>
      </c>
      <c r="G2481" s="1" t="n">
        <v>0</v>
      </c>
      <c r="H2481" s="1" t="n">
        <v>68</v>
      </c>
      <c r="I2481" s="1" t="inlineStr">
        <is>
          <t>lbrx_b0_idx15_dcos_q</t>
        </is>
      </c>
      <c r="L2481" s="1" t="inlineStr">
        <is>
          <t>BT2G_LBRX_DCOC_BAND0_IDX15_BSTCQ</t>
        </is>
      </c>
      <c r="M2481" s="1" t="n">
        <v>1</v>
      </c>
      <c r="N2481" s="1" t="n">
        <v>126</v>
      </c>
      <c r="O2481" s="1" t="inlineStr">
        <is>
          <t>code</t>
        </is>
      </c>
      <c r="P2481" s="1">
        <f>L2481&amp;"@"&amp;M2481&amp;"@"&amp;N2481&amp;"@"&amp;O2481</f>
        <v/>
      </c>
    </row>
    <row r="2482">
      <c r="A2482" s="1" t="inlineStr">
        <is>
          <t>READ_CAP</t>
        </is>
      </c>
      <c r="B2482" s="1" t="inlineStr">
        <is>
          <t>JTAG</t>
        </is>
      </c>
      <c r="C2482" s="1" t="inlineStr">
        <is>
          <t>0x40400108</t>
        </is>
      </c>
      <c r="F2482" s="1" t="n">
        <v>31</v>
      </c>
      <c r="G2482" s="1" t="n">
        <v>16</v>
      </c>
      <c r="H2482" s="1" t="n">
        <v>622</v>
      </c>
      <c r="K2482" s="1" t="inlineStr">
        <is>
          <t>StoreName:BT2G_LBRX_DCOC_10_RAW;Calc=twos_comp_div(BT2G_LBRX_DCOC_10_RAW,16,1);CalcStoreName:BT2G_LBRX_DCOC_10</t>
        </is>
      </c>
      <c r="L2482" s="1" t="inlineStr">
        <is>
          <t>BT2G_LBRX_DCOC_BAND0_IDX15_BSTVQ</t>
        </is>
      </c>
      <c r="M2482" s="1" t="n">
        <v>-5000</v>
      </c>
      <c r="N2482" s="1" t="n">
        <v>5000</v>
      </c>
      <c r="O2482" s="1" t="inlineStr">
        <is>
          <t>uV</t>
        </is>
      </c>
      <c r="P2482" s="1">
        <f>L2482&amp;"@"&amp;M2482&amp;"@"&amp;N2482&amp;"@"&amp;O2482</f>
        <v/>
      </c>
    </row>
    <row r="2483">
      <c r="A2483" s="1" t="inlineStr">
        <is>
          <t>READ_CAP</t>
        </is>
      </c>
      <c r="B2483" s="1" t="inlineStr">
        <is>
          <t>JTAG</t>
        </is>
      </c>
      <c r="C2483" s="1" t="inlineStr">
        <is>
          <t>0x4040010c</t>
        </is>
      </c>
      <c r="F2483" s="1" t="n">
        <v>15</v>
      </c>
      <c r="G2483" s="1" t="n">
        <v>0</v>
      </c>
      <c r="H2483" s="1" t="n">
        <v>-60.93</v>
      </c>
      <c r="K2483" s="1" t="inlineStr">
        <is>
          <t>StoreName:BT2G_LBRX_DCOC_11_RAW;Calc=twos_comp_div(BT2G_LBRX_DCOC_11_RAW,16,100);CalcStoreName:BT2G_LBRX_DCOC_11</t>
        </is>
      </c>
      <c r="L2483" s="1" t="inlineStr">
        <is>
          <t>BT2G_LBRX_DCOC_BAND0_IDX15_PWR</t>
        </is>
      </c>
      <c r="N2483" s="1" t="n">
        <v>-40</v>
      </c>
      <c r="O2483" s="1" t="inlineStr">
        <is>
          <t>dBV</t>
        </is>
      </c>
      <c r="P2483" s="1">
        <f>L2483&amp;"@"&amp;M2483&amp;"@"&amp;N2483&amp;"@"&amp;O2483</f>
        <v/>
      </c>
    </row>
    <row r="2484">
      <c r="A2484" s="1" t="inlineStr">
        <is>
          <t>READ_CAP</t>
        </is>
      </c>
      <c r="B2484" s="1" t="inlineStr">
        <is>
          <t>JTAG</t>
        </is>
      </c>
      <c r="C2484" s="1" t="inlineStr">
        <is>
          <t>0x4040010c</t>
        </is>
      </c>
      <c r="F2484" s="1" t="n">
        <v>16</v>
      </c>
      <c r="G2484" s="1" t="n">
        <v>16</v>
      </c>
      <c r="H2484" s="1" t="n">
        <v>1</v>
      </c>
      <c r="I2484" s="1" t="inlineStr">
        <is>
          <t>lbrx_b0_idx15_dcos_en2x</t>
        </is>
      </c>
      <c r="L2484" s="1" t="inlineStr">
        <is>
          <t>BT2G_LBRX_DCOC_BAND0_IDX15_EN2X</t>
        </is>
      </c>
      <c r="P2484" s="1">
        <f>L2484&amp;"@"&amp;M2484&amp;"@"&amp;N2484&amp;"@"&amp;O2484</f>
        <v/>
      </c>
    </row>
    <row r="2485">
      <c r="A2485" s="1" t="inlineStr">
        <is>
          <t>READ_CAP</t>
        </is>
      </c>
      <c r="B2485" s="1" t="inlineStr">
        <is>
          <t>JTAG</t>
        </is>
      </c>
      <c r="C2485" s="1" t="inlineStr">
        <is>
          <t>0x4040010c</t>
        </is>
      </c>
      <c r="F2485" s="1" t="n">
        <v>17</v>
      </c>
      <c r="G2485" s="1" t="n">
        <v>17</v>
      </c>
      <c r="H2485" s="1" t="n">
        <v>0</v>
      </c>
      <c r="I2485" s="1" t="inlineStr">
        <is>
          <t>lbrx_b0_idx15_dcos_en4x</t>
        </is>
      </c>
      <c r="L2485" s="1" t="inlineStr">
        <is>
          <t>BT2G_LBRX_DCOC_BAND0_IDX15_EN4X</t>
        </is>
      </c>
      <c r="P2485" s="1">
        <f>L2485&amp;"@"&amp;M2485&amp;"@"&amp;N2485&amp;"@"&amp;O2485</f>
        <v/>
      </c>
    </row>
    <row r="2486">
      <c r="A2486" s="1" t="inlineStr">
        <is>
          <t>READ_CAP</t>
        </is>
      </c>
      <c r="B2486" s="1" t="inlineStr">
        <is>
          <t>JTAG</t>
        </is>
      </c>
      <c r="C2486" s="1" t="inlineStr">
        <is>
          <t>0x4040010c</t>
        </is>
      </c>
      <c r="F2486" s="1" t="n">
        <v>18</v>
      </c>
      <c r="G2486" s="1" t="n">
        <v>18</v>
      </c>
      <c r="H2486" s="1" t="n">
        <v>0</v>
      </c>
      <c r="I2486" s="1" t="inlineStr">
        <is>
          <t>lbrx_2g_idx15_dcos_enext</t>
        </is>
      </c>
      <c r="L2486" s="1" t="inlineStr">
        <is>
          <t>BT2G_LBRX_DCOC_BAND0_IDX15_ENEXT</t>
        </is>
      </c>
      <c r="P2486" s="1">
        <f>L2486&amp;"@"&amp;M2486&amp;"@"&amp;N2486&amp;"@"&amp;O2486</f>
        <v/>
      </c>
    </row>
    <row r="2487">
      <c r="A2487" s="1" t="inlineStr">
        <is>
          <t>READ_CAP</t>
        </is>
      </c>
      <c r="B2487" s="1" t="inlineStr">
        <is>
          <t>JTAG</t>
        </is>
      </c>
      <c r="C2487" s="1" t="inlineStr">
        <is>
          <t>0x40400110</t>
        </is>
      </c>
      <c r="F2487" s="1" t="n">
        <v>15</v>
      </c>
      <c r="G2487" s="1" t="n">
        <v>0</v>
      </c>
      <c r="H2487" s="1" t="n">
        <v>57</v>
      </c>
      <c r="I2487" s="1" t="inlineStr">
        <is>
          <t>lbrx_b0_idx20_dcos_i</t>
        </is>
      </c>
      <c r="L2487" s="1" t="inlineStr">
        <is>
          <t>BT2G_LBRX_DCOC_BAND0_IDX20_BSTCI</t>
        </is>
      </c>
      <c r="M2487" s="1" t="n">
        <v>1</v>
      </c>
      <c r="N2487" s="1" t="n">
        <v>126</v>
      </c>
      <c r="O2487" s="1" t="inlineStr">
        <is>
          <t>code</t>
        </is>
      </c>
      <c r="P2487" s="1">
        <f>L2487&amp;"@"&amp;M2487&amp;"@"&amp;N2487&amp;"@"&amp;O2487</f>
        <v/>
      </c>
    </row>
    <row r="2488">
      <c r="A2488" s="1" t="inlineStr">
        <is>
          <t>READ_CAP</t>
        </is>
      </c>
      <c r="B2488" s="1" t="inlineStr">
        <is>
          <t>JTAG</t>
        </is>
      </c>
      <c r="C2488" s="1" t="inlineStr">
        <is>
          <t>0x40400110</t>
        </is>
      </c>
      <c r="F2488" s="1" t="n">
        <v>31</v>
      </c>
      <c r="G2488" s="1" t="n">
        <v>16</v>
      </c>
      <c r="H2488" s="1" t="n">
        <v>437</v>
      </c>
      <c r="K2488" s="1" t="inlineStr">
        <is>
          <t>StoreName:BT2G_LBRX_DCOC_12_RAW;Calc=twos_comp_div(BT2G_LBRX_DCOC_12_RAW,16,1);CalcStoreName:BT2G_LBRX_DCOC_12</t>
        </is>
      </c>
      <c r="L2488" s="1" t="inlineStr">
        <is>
          <t>BT2G_LBRX_DCOC_BAND0_IDX20_BSTVI</t>
        </is>
      </c>
      <c r="M2488" s="1" t="n">
        <v>-5000</v>
      </c>
      <c r="N2488" s="1" t="n">
        <v>5000</v>
      </c>
      <c r="O2488" s="1" t="inlineStr">
        <is>
          <t>uV</t>
        </is>
      </c>
      <c r="P2488" s="1">
        <f>L2488&amp;"@"&amp;M2488&amp;"@"&amp;N2488&amp;"@"&amp;O2488</f>
        <v/>
      </c>
    </row>
    <row r="2489">
      <c r="A2489" s="1" t="inlineStr">
        <is>
          <t>READ_CAP</t>
        </is>
      </c>
      <c r="B2489" s="1" t="inlineStr">
        <is>
          <t>JTAG</t>
        </is>
      </c>
      <c r="C2489" s="1" t="inlineStr">
        <is>
          <t>0x40400114</t>
        </is>
      </c>
      <c r="F2489" s="1" t="n">
        <v>15</v>
      </c>
      <c r="G2489" s="1" t="n">
        <v>0</v>
      </c>
      <c r="H2489" s="1" t="n">
        <v>70</v>
      </c>
      <c r="I2489" s="1" t="inlineStr">
        <is>
          <t>lbrx_b0_idx20_dcos_q</t>
        </is>
      </c>
      <c r="L2489" s="1" t="inlineStr">
        <is>
          <t>BT2G_LBRX_DCOC_BAND0_IDX20_BSTCQ</t>
        </is>
      </c>
      <c r="M2489" s="1" t="n">
        <v>1</v>
      </c>
      <c r="N2489" s="1" t="n">
        <v>126</v>
      </c>
      <c r="O2489" s="1" t="inlineStr">
        <is>
          <t>code</t>
        </is>
      </c>
      <c r="P2489" s="1">
        <f>L2489&amp;"@"&amp;M2489&amp;"@"&amp;N2489&amp;"@"&amp;O2489</f>
        <v/>
      </c>
    </row>
    <row r="2490">
      <c r="A2490" s="1" t="inlineStr">
        <is>
          <t>READ_CAP</t>
        </is>
      </c>
      <c r="B2490" s="1" t="inlineStr">
        <is>
          <t>JTAG</t>
        </is>
      </c>
      <c r="C2490" s="1" t="inlineStr">
        <is>
          <t>0x40400114</t>
        </is>
      </c>
      <c r="F2490" s="1" t="n">
        <v>31</v>
      </c>
      <c r="G2490" s="1" t="n">
        <v>16</v>
      </c>
      <c r="H2490" s="1" t="n">
        <v>180</v>
      </c>
      <c r="K2490" s="1" t="inlineStr">
        <is>
          <t>StoreName:BT2G_LBRX_DCOC_13_RAW;Calc=twos_comp_div(BT2G_LBRX_DCOC_13_RAW,16,1);CalcStoreName:BT2G_LBRX_DCOC_13</t>
        </is>
      </c>
      <c r="L2490" s="1" t="inlineStr">
        <is>
          <t>BT2G_LBRX_DCOC_BAND0_IDX20_BSTVQ</t>
        </is>
      </c>
      <c r="M2490" s="1" t="n">
        <v>-5000</v>
      </c>
      <c r="N2490" s="1" t="n">
        <v>5000</v>
      </c>
      <c r="O2490" s="1" t="inlineStr">
        <is>
          <t>uV</t>
        </is>
      </c>
      <c r="P2490" s="1">
        <f>L2490&amp;"@"&amp;M2490&amp;"@"&amp;N2490&amp;"@"&amp;O2490</f>
        <v/>
      </c>
    </row>
    <row r="2491">
      <c r="A2491" s="1" t="inlineStr">
        <is>
          <t>READ_CAP</t>
        </is>
      </c>
      <c r="B2491" s="1" t="inlineStr">
        <is>
          <t>JTAG</t>
        </is>
      </c>
      <c r="C2491" s="1" t="inlineStr">
        <is>
          <t>0x40400118</t>
        </is>
      </c>
      <c r="F2491" s="1" t="n">
        <v>15</v>
      </c>
      <c r="G2491" s="1" t="n">
        <v>0</v>
      </c>
      <c r="H2491" s="1" t="n">
        <v>-66.5</v>
      </c>
      <c r="K2491" s="1" t="inlineStr">
        <is>
          <t>StoreName:BT2G_LBRX_DCOC_14_RAW;Calc=twos_comp_div(BT2G_LBRX_DCOC_14_RAW,16,100);CalcStoreName:BT2G_LBRX_DCOC_14</t>
        </is>
      </c>
      <c r="L2491" s="1" t="inlineStr">
        <is>
          <t>BT2G_LBRX_DCOC_BAND0_IDX20_PWR</t>
        </is>
      </c>
      <c r="N2491" s="1" t="n">
        <v>-40</v>
      </c>
      <c r="O2491" s="1" t="inlineStr">
        <is>
          <t>dBV</t>
        </is>
      </c>
      <c r="P2491" s="1">
        <f>L2491&amp;"@"&amp;M2491&amp;"@"&amp;N2491&amp;"@"&amp;O2491</f>
        <v/>
      </c>
    </row>
    <row r="2492">
      <c r="A2492" s="1" t="inlineStr">
        <is>
          <t>READ_CAP</t>
        </is>
      </c>
      <c r="B2492" s="1" t="inlineStr">
        <is>
          <t>JTAG</t>
        </is>
      </c>
      <c r="C2492" s="1" t="inlineStr">
        <is>
          <t>0x40400118</t>
        </is>
      </c>
      <c r="F2492" s="1" t="n">
        <v>16</v>
      </c>
      <c r="G2492" s="1" t="n">
        <v>16</v>
      </c>
      <c r="H2492" s="1" t="n">
        <v>1</v>
      </c>
      <c r="I2492" s="1" t="inlineStr">
        <is>
          <t>lbrx_b0_idx20_dcos_en2x</t>
        </is>
      </c>
      <c r="L2492" s="1" t="inlineStr">
        <is>
          <t>BT2G_LBRX_DCOC_BAND0_IDX20_EN2X</t>
        </is>
      </c>
      <c r="P2492" s="1">
        <f>L2492&amp;"@"&amp;M2492&amp;"@"&amp;N2492&amp;"@"&amp;O2492</f>
        <v/>
      </c>
    </row>
    <row r="2493">
      <c r="A2493" s="1" t="inlineStr">
        <is>
          <t>READ_CAP</t>
        </is>
      </c>
      <c r="B2493" s="1" t="inlineStr">
        <is>
          <t>JTAG</t>
        </is>
      </c>
      <c r="C2493" s="1" t="inlineStr">
        <is>
          <t>0x40400118</t>
        </is>
      </c>
      <c r="F2493" s="1" t="n">
        <v>17</v>
      </c>
      <c r="G2493" s="1" t="n">
        <v>17</v>
      </c>
      <c r="H2493" s="1" t="n">
        <v>0</v>
      </c>
      <c r="I2493" s="1" t="inlineStr">
        <is>
          <t>lbrx_b0_idx20_dcos_en4x</t>
        </is>
      </c>
      <c r="L2493" s="1" t="inlineStr">
        <is>
          <t>BT2G_LBRX_DCOC_BAND0_IDX20_EN4X</t>
        </is>
      </c>
      <c r="P2493" s="1">
        <f>L2493&amp;"@"&amp;M2493&amp;"@"&amp;N2493&amp;"@"&amp;O2493</f>
        <v/>
      </c>
    </row>
    <row r="2494">
      <c r="A2494" s="1" t="inlineStr">
        <is>
          <t>READ_CAP</t>
        </is>
      </c>
      <c r="B2494" s="1" t="inlineStr">
        <is>
          <t>JTAG</t>
        </is>
      </c>
      <c r="C2494" s="1" t="inlineStr">
        <is>
          <t>0x40400118</t>
        </is>
      </c>
      <c r="F2494" s="1" t="n">
        <v>18</v>
      </c>
      <c r="G2494" s="1" t="n">
        <v>18</v>
      </c>
      <c r="H2494" s="1" t="n">
        <v>0</v>
      </c>
      <c r="I2494" s="1" t="inlineStr">
        <is>
          <t>lbrx_2g_idx20_dcos_enext</t>
        </is>
      </c>
      <c r="L2494" s="1" t="inlineStr">
        <is>
          <t>BT2G_LBRX_DCOC_BAND0_IDX20_ENEXT</t>
        </is>
      </c>
      <c r="P2494" s="1">
        <f>L2494&amp;"@"&amp;M2494&amp;"@"&amp;N2494&amp;"@"&amp;O2494</f>
        <v/>
      </c>
    </row>
    <row r="2495">
      <c r="A2495" s="1" t="inlineStr">
        <is>
          <t>READ_CAP</t>
        </is>
      </c>
      <c r="B2495" s="1" t="inlineStr">
        <is>
          <t>JTAG</t>
        </is>
      </c>
      <c r="C2495" s="1" t="inlineStr">
        <is>
          <t>0x4040011c</t>
        </is>
      </c>
      <c r="F2495" s="1" t="n">
        <v>15</v>
      </c>
      <c r="G2495" s="1" t="n">
        <v>0</v>
      </c>
      <c r="H2495" s="1" t="n">
        <v>58</v>
      </c>
      <c r="I2495" s="1" t="inlineStr">
        <is>
          <t>lbrx_b0_idx25_dcos_i</t>
        </is>
      </c>
      <c r="L2495" s="1" t="inlineStr">
        <is>
          <t>BT2G_LBRX_DCOC_BAND0_IDX25_BSTCI</t>
        </is>
      </c>
      <c r="M2495" s="1" t="n">
        <v>1</v>
      </c>
      <c r="N2495" s="1" t="n">
        <v>126</v>
      </c>
      <c r="O2495" s="1" t="inlineStr">
        <is>
          <t>code</t>
        </is>
      </c>
      <c r="P2495" s="1">
        <f>L2495&amp;"@"&amp;M2495&amp;"@"&amp;N2495&amp;"@"&amp;O2495</f>
        <v/>
      </c>
    </row>
    <row r="2496">
      <c r="A2496" s="1" t="inlineStr">
        <is>
          <t>READ_CAP</t>
        </is>
      </c>
      <c r="B2496" s="1" t="inlineStr">
        <is>
          <t>JTAG</t>
        </is>
      </c>
      <c r="C2496" s="1" t="inlineStr">
        <is>
          <t>0x4040011c</t>
        </is>
      </c>
      <c r="F2496" s="1" t="n">
        <v>31</v>
      </c>
      <c r="G2496" s="1" t="n">
        <v>16</v>
      </c>
      <c r="H2496" s="1" t="n">
        <v>244</v>
      </c>
      <c r="K2496" s="1" t="inlineStr">
        <is>
          <t>StoreName:BT2G_LBRX_DCOC_15_RAW;Calc=twos_comp_div(BT2G_LBRX_DCOC_15_RAW,16,1);CalcStoreName:BT2G_LBRX_DCOC_15</t>
        </is>
      </c>
      <c r="L2496" s="1" t="inlineStr">
        <is>
          <t>BT2G_LBRX_DCOC_BAND0_IDX25_BSTVI</t>
        </is>
      </c>
      <c r="M2496" s="1" t="n">
        <v>-5000</v>
      </c>
      <c r="N2496" s="1" t="n">
        <v>5000</v>
      </c>
      <c r="O2496" s="1" t="inlineStr">
        <is>
          <t>uV</t>
        </is>
      </c>
      <c r="P2496" s="1">
        <f>L2496&amp;"@"&amp;M2496&amp;"@"&amp;N2496&amp;"@"&amp;O2496</f>
        <v/>
      </c>
    </row>
    <row r="2497">
      <c r="A2497" s="1" t="inlineStr">
        <is>
          <t>READ_CAP</t>
        </is>
      </c>
      <c r="B2497" s="1" t="inlineStr">
        <is>
          <t>JTAG</t>
        </is>
      </c>
      <c r="C2497" s="1" t="inlineStr">
        <is>
          <t>0x40400120</t>
        </is>
      </c>
      <c r="F2497" s="1" t="n">
        <v>15</v>
      </c>
      <c r="G2497" s="1" t="n">
        <v>0</v>
      </c>
      <c r="H2497" s="1" t="n">
        <v>68</v>
      </c>
      <c r="I2497" s="1" t="inlineStr">
        <is>
          <t>lbrx_b0_idx25_dcos_q</t>
        </is>
      </c>
      <c r="L2497" s="1" t="inlineStr">
        <is>
          <t>BT2G_LBRX_DCOC_BAND0_IDX25_BSTCQ</t>
        </is>
      </c>
      <c r="M2497" s="1" t="n">
        <v>1</v>
      </c>
      <c r="N2497" s="1" t="n">
        <v>126</v>
      </c>
      <c r="O2497" s="1" t="inlineStr">
        <is>
          <t>code</t>
        </is>
      </c>
      <c r="P2497" s="1">
        <f>L2497&amp;"@"&amp;M2497&amp;"@"&amp;N2497&amp;"@"&amp;O2497</f>
        <v/>
      </c>
    </row>
    <row r="2498">
      <c r="A2498" s="1" t="inlineStr">
        <is>
          <t>READ_CAP</t>
        </is>
      </c>
      <c r="B2498" s="1" t="inlineStr">
        <is>
          <t>JTAG</t>
        </is>
      </c>
      <c r="C2498" s="1" t="inlineStr">
        <is>
          <t>0x40400120</t>
        </is>
      </c>
      <c r="F2498" s="1" t="n">
        <v>31</v>
      </c>
      <c r="G2498" s="1" t="n">
        <v>16</v>
      </c>
      <c r="H2498" s="1" t="n">
        <v>10</v>
      </c>
      <c r="K2498" s="1" t="inlineStr">
        <is>
          <t>StoreName:BT2G_LBRX_DCOC_16_RAW;Calc=twos_comp_div(BT2G_LBRX_DCOC_16_RAW,16,1);CalcStoreName:BT2G_LBRX_DCOC_16</t>
        </is>
      </c>
      <c r="L2498" s="1" t="inlineStr">
        <is>
          <t>BT2G_LBRX_DCOC_BAND0_IDX25_BSTVQ</t>
        </is>
      </c>
      <c r="M2498" s="1" t="n">
        <v>-5000</v>
      </c>
      <c r="N2498" s="1" t="n">
        <v>5000</v>
      </c>
      <c r="O2498" s="1" t="inlineStr">
        <is>
          <t>uV</t>
        </is>
      </c>
      <c r="P2498" s="1">
        <f>L2498&amp;"@"&amp;M2498&amp;"@"&amp;N2498&amp;"@"&amp;O2498</f>
        <v/>
      </c>
    </row>
    <row r="2499">
      <c r="A2499" s="1" t="inlineStr">
        <is>
          <t>READ_CAP</t>
        </is>
      </c>
      <c r="B2499" s="1" t="inlineStr">
        <is>
          <t>JTAG</t>
        </is>
      </c>
      <c r="C2499" s="1" t="inlineStr">
        <is>
          <t>0x40400124</t>
        </is>
      </c>
      <c r="F2499" s="1" t="n">
        <v>15</v>
      </c>
      <c r="G2499" s="1" t="n">
        <v>0</v>
      </c>
      <c r="H2499" s="1" t="n">
        <v>-72.25</v>
      </c>
      <c r="K2499" s="1" t="inlineStr">
        <is>
          <t>StoreName:BT2G_LBRX_DCOC_17_RAW;Calc=twos_comp_div(BT2G_LBRX_DCOC_17_RAW,16,100);CalcStoreName:BT2G_LBRX_DCOC_17</t>
        </is>
      </c>
      <c r="L2499" s="1" t="inlineStr">
        <is>
          <t>BT2G_LBRX_DCOC_BAND0_IDX25_PWR</t>
        </is>
      </c>
      <c r="N2499" s="1" t="n">
        <v>-40</v>
      </c>
      <c r="O2499" s="1" t="inlineStr">
        <is>
          <t>dBV</t>
        </is>
      </c>
      <c r="P2499" s="1">
        <f>L2499&amp;"@"&amp;M2499&amp;"@"&amp;N2499&amp;"@"&amp;O2499</f>
        <v/>
      </c>
    </row>
    <row r="2500">
      <c r="A2500" s="1" t="inlineStr">
        <is>
          <t>READ_CAP</t>
        </is>
      </c>
      <c r="B2500" s="1" t="inlineStr">
        <is>
          <t>JTAG</t>
        </is>
      </c>
      <c r="C2500" s="1" t="inlineStr">
        <is>
          <t>0x40400124</t>
        </is>
      </c>
      <c r="F2500" s="1" t="n">
        <v>16</v>
      </c>
      <c r="G2500" s="1" t="n">
        <v>16</v>
      </c>
      <c r="H2500" s="1" t="n">
        <v>1</v>
      </c>
      <c r="I2500" s="1" t="inlineStr">
        <is>
          <t>lbrx_b0_idx25_dcos_en2x</t>
        </is>
      </c>
      <c r="L2500" s="1" t="inlineStr">
        <is>
          <t>BT2G_LBRX_DCOC_BAND0_IDX25_EN2X</t>
        </is>
      </c>
      <c r="P2500" s="1">
        <f>L2500&amp;"@"&amp;M2500&amp;"@"&amp;N2500&amp;"@"&amp;O2500</f>
        <v/>
      </c>
    </row>
    <row r="2501">
      <c r="A2501" s="1" t="inlineStr">
        <is>
          <t>READ_CAP</t>
        </is>
      </c>
      <c r="B2501" s="1" t="inlineStr">
        <is>
          <t>JTAG</t>
        </is>
      </c>
      <c r="C2501" s="1" t="inlineStr">
        <is>
          <t>0x40400124</t>
        </is>
      </c>
      <c r="F2501" s="1" t="n">
        <v>17</v>
      </c>
      <c r="G2501" s="1" t="n">
        <v>17</v>
      </c>
      <c r="H2501" s="1" t="n">
        <v>1</v>
      </c>
      <c r="I2501" s="1" t="inlineStr">
        <is>
          <t>lbrx_b0_idx25_dcos_en4x</t>
        </is>
      </c>
      <c r="L2501" s="1" t="inlineStr">
        <is>
          <t>BT2G_LBRX_DCOC_BAND0_IDX25_EN4X</t>
        </is>
      </c>
      <c r="P2501" s="1">
        <f>L2501&amp;"@"&amp;M2501&amp;"@"&amp;N2501&amp;"@"&amp;O2501</f>
        <v/>
      </c>
    </row>
    <row r="2502">
      <c r="A2502" s="1" t="inlineStr">
        <is>
          <t>READ_CAP</t>
        </is>
      </c>
      <c r="B2502" s="1" t="inlineStr">
        <is>
          <t>JTAG</t>
        </is>
      </c>
      <c r="C2502" s="1" t="inlineStr">
        <is>
          <t>0x40400124</t>
        </is>
      </c>
      <c r="F2502" s="1" t="n">
        <v>18</v>
      </c>
      <c r="G2502" s="1" t="n">
        <v>18</v>
      </c>
      <c r="H2502" s="1" t="n">
        <v>0</v>
      </c>
      <c r="I2502" s="1" t="inlineStr">
        <is>
          <t>lbrx_2g_idx25_dcos_enext</t>
        </is>
      </c>
      <c r="L2502" s="1" t="inlineStr">
        <is>
          <t>BT2G_LBRX_DCOC_BAND0_IDX25_ENEXT</t>
        </is>
      </c>
      <c r="P2502" s="1">
        <f>L2502&amp;"@"&amp;M2502&amp;"@"&amp;N2502&amp;"@"&amp;O2502</f>
        <v/>
      </c>
    </row>
    <row r="2503">
      <c r="A2503" s="1" t="inlineStr">
        <is>
          <t>READ_CAP</t>
        </is>
      </c>
      <c r="B2503" s="1" t="inlineStr">
        <is>
          <t>JTAG</t>
        </is>
      </c>
      <c r="C2503" s="1" t="inlineStr">
        <is>
          <t>0x40400128</t>
        </is>
      </c>
      <c r="F2503" s="1" t="n">
        <v>15</v>
      </c>
      <c r="G2503" s="1" t="n">
        <v>0</v>
      </c>
      <c r="H2503" s="1" t="n">
        <v>55</v>
      </c>
      <c r="I2503" s="1" t="inlineStr">
        <is>
          <t>lbrx_b0_idx30_dcos_i</t>
        </is>
      </c>
      <c r="L2503" s="1" t="inlineStr">
        <is>
          <t>BT2G_LBRX_DCOC_BAND0_IDX30_BSTCI</t>
        </is>
      </c>
      <c r="M2503" s="1" t="n">
        <v>1</v>
      </c>
      <c r="N2503" s="1" t="n">
        <v>126</v>
      </c>
      <c r="O2503" s="1" t="inlineStr">
        <is>
          <t>code</t>
        </is>
      </c>
      <c r="P2503" s="1">
        <f>L2503&amp;"@"&amp;M2503&amp;"@"&amp;N2503&amp;"@"&amp;O2503</f>
        <v/>
      </c>
    </row>
    <row r="2504">
      <c r="A2504" s="1" t="inlineStr">
        <is>
          <t>READ_CAP</t>
        </is>
      </c>
      <c r="B2504" s="1" t="inlineStr">
        <is>
          <t>JTAG</t>
        </is>
      </c>
      <c r="C2504" s="1" t="inlineStr">
        <is>
          <t>0x40400128</t>
        </is>
      </c>
      <c r="F2504" s="1" t="n">
        <v>31</v>
      </c>
      <c r="G2504" s="1" t="n">
        <v>16</v>
      </c>
      <c r="H2504" s="1" t="n">
        <v>15</v>
      </c>
      <c r="K2504" s="1" t="inlineStr">
        <is>
          <t>StoreName:BT2G_LBRX_DCOC_18_RAW;Calc=twos_comp_div(BT2G_LBRX_DCOC_18_RAW,16,1);CalcStoreName:BT2G_LBRX_DCOC_18</t>
        </is>
      </c>
      <c r="L2504" s="1" t="inlineStr">
        <is>
          <t>BT2G_LBRX_DCOC_BAND0_IDX30_BSTVI</t>
        </is>
      </c>
      <c r="M2504" s="1" t="n">
        <v>-5000</v>
      </c>
      <c r="N2504" s="1" t="n">
        <v>5000</v>
      </c>
      <c r="O2504" s="1" t="inlineStr">
        <is>
          <t>uV</t>
        </is>
      </c>
      <c r="P2504" s="1">
        <f>L2504&amp;"@"&amp;M2504&amp;"@"&amp;N2504&amp;"@"&amp;O2504</f>
        <v/>
      </c>
    </row>
    <row r="2505">
      <c r="A2505" s="1" t="inlineStr">
        <is>
          <t>READ_CAP</t>
        </is>
      </c>
      <c r="B2505" s="1" t="inlineStr">
        <is>
          <t>JTAG</t>
        </is>
      </c>
      <c r="C2505" s="1" t="inlineStr">
        <is>
          <t>0x4040012c</t>
        </is>
      </c>
      <c r="F2505" s="1" t="n">
        <v>15</v>
      </c>
      <c r="G2505" s="1" t="n">
        <v>0</v>
      </c>
      <c r="H2505" s="1" t="n">
        <v>71</v>
      </c>
      <c r="I2505" s="1" t="inlineStr">
        <is>
          <t>lbrx_b0_idx30_dcos_q</t>
        </is>
      </c>
      <c r="L2505" s="1" t="inlineStr">
        <is>
          <t>BT2G_LBRX_DCOC_BAND0_IDX30_BSTCQ</t>
        </is>
      </c>
      <c r="M2505" s="1" t="n">
        <v>1</v>
      </c>
      <c r="N2505" s="1" t="n">
        <v>126</v>
      </c>
      <c r="O2505" s="1" t="inlineStr">
        <is>
          <t>code</t>
        </is>
      </c>
      <c r="P2505" s="1">
        <f>L2505&amp;"@"&amp;M2505&amp;"@"&amp;N2505&amp;"@"&amp;O2505</f>
        <v/>
      </c>
    </row>
    <row r="2506">
      <c r="A2506" s="1" t="inlineStr">
        <is>
          <t>READ_CAP</t>
        </is>
      </c>
      <c r="B2506" s="1" t="inlineStr">
        <is>
          <t>JTAG</t>
        </is>
      </c>
      <c r="C2506" s="1" t="inlineStr">
        <is>
          <t>0x4040012c</t>
        </is>
      </c>
      <c r="F2506" s="1" t="n">
        <v>31</v>
      </c>
      <c r="G2506" s="1" t="n">
        <v>16</v>
      </c>
      <c r="H2506" s="1" t="n">
        <v>-288</v>
      </c>
      <c r="K2506" s="1" t="inlineStr">
        <is>
          <t>StoreName:BT2G_LBRX_DCOC_19_RAW;Calc=twos_comp_div(BT2G_LBRX_DCOC_19_RAW,16,1);CalcStoreName:BT2G_LBRX_DCOC_19</t>
        </is>
      </c>
      <c r="L2506" s="1" t="inlineStr">
        <is>
          <t>BT2G_LBRX_DCOC_BAND0_IDX30_BSTVQ</t>
        </is>
      </c>
      <c r="M2506" s="1" t="n">
        <v>-5000</v>
      </c>
      <c r="N2506" s="1" t="n">
        <v>5000</v>
      </c>
      <c r="O2506" s="1" t="inlineStr">
        <is>
          <t>uV</t>
        </is>
      </c>
      <c r="P2506" s="1">
        <f>L2506&amp;"@"&amp;M2506&amp;"@"&amp;N2506&amp;"@"&amp;O2506</f>
        <v/>
      </c>
    </row>
    <row r="2507">
      <c r="A2507" s="1" t="inlineStr">
        <is>
          <t>READ_CAP</t>
        </is>
      </c>
      <c r="B2507" s="1" t="inlineStr">
        <is>
          <t>JTAG</t>
        </is>
      </c>
      <c r="C2507" s="1" t="inlineStr">
        <is>
          <t>0x40400130</t>
        </is>
      </c>
      <c r="F2507" s="1" t="n">
        <v>15</v>
      </c>
      <c r="G2507" s="1" t="n">
        <v>0</v>
      </c>
      <c r="H2507" s="1" t="n">
        <v>-70.81</v>
      </c>
      <c r="K2507" s="1" t="inlineStr">
        <is>
          <t>StoreName:BT2G_LBRX_DCOC_20_RAW;Calc=twos_comp_div(BT2G_LBRX_DCOC_20_RAW,16,100);CalcStoreName:BT2G_LBRX_DCOC_20</t>
        </is>
      </c>
      <c r="L2507" s="1" t="inlineStr">
        <is>
          <t>BT2G_LBRX_DCOC_BAND0_IDX30_PWR</t>
        </is>
      </c>
      <c r="N2507" s="1" t="n">
        <v>-40</v>
      </c>
      <c r="O2507" s="1" t="inlineStr">
        <is>
          <t>dBV</t>
        </is>
      </c>
      <c r="P2507" s="1">
        <f>L2507&amp;"@"&amp;M2507&amp;"@"&amp;N2507&amp;"@"&amp;O2507</f>
        <v/>
      </c>
    </row>
    <row r="2508">
      <c r="A2508" s="1" t="inlineStr">
        <is>
          <t>READ_CAP</t>
        </is>
      </c>
      <c r="B2508" s="1" t="inlineStr">
        <is>
          <t>JTAG</t>
        </is>
      </c>
      <c r="C2508" s="1" t="inlineStr">
        <is>
          <t>0x40400130</t>
        </is>
      </c>
      <c r="F2508" s="1" t="n">
        <v>16</v>
      </c>
      <c r="G2508" s="1" t="n">
        <v>16</v>
      </c>
      <c r="H2508" s="1" t="n">
        <v>1</v>
      </c>
      <c r="I2508" s="1" t="inlineStr">
        <is>
          <t>lbrx_b0_idx30_dcos_en2x</t>
        </is>
      </c>
      <c r="L2508" s="1" t="inlineStr">
        <is>
          <t>BT2G_LBRX_DCOC_BAND0_IDX30_EN2X</t>
        </is>
      </c>
      <c r="P2508" s="1">
        <f>L2508&amp;"@"&amp;M2508&amp;"@"&amp;N2508&amp;"@"&amp;O2508</f>
        <v/>
      </c>
    </row>
    <row r="2509">
      <c r="A2509" s="1" t="inlineStr">
        <is>
          <t>READ_CAP</t>
        </is>
      </c>
      <c r="B2509" s="1" t="inlineStr">
        <is>
          <t>JTAG</t>
        </is>
      </c>
      <c r="C2509" s="1" t="inlineStr">
        <is>
          <t>0x40400130</t>
        </is>
      </c>
      <c r="F2509" s="1" t="n">
        <v>17</v>
      </c>
      <c r="G2509" s="1" t="n">
        <v>17</v>
      </c>
      <c r="H2509" s="1" t="n">
        <v>1</v>
      </c>
      <c r="I2509" s="1" t="inlineStr">
        <is>
          <t>lbrx_b0_idx30_dcos_en4x</t>
        </is>
      </c>
      <c r="L2509" s="1" t="inlineStr">
        <is>
          <t>BT2G_LBRX_DCOC_BAND0_IDX30_EN4X</t>
        </is>
      </c>
      <c r="P2509" s="1">
        <f>L2509&amp;"@"&amp;M2509&amp;"@"&amp;N2509&amp;"@"&amp;O2509</f>
        <v/>
      </c>
    </row>
    <row r="2510">
      <c r="A2510" s="1" t="inlineStr">
        <is>
          <t>READ_CAP</t>
        </is>
      </c>
      <c r="B2510" s="1" t="inlineStr">
        <is>
          <t>JTAG</t>
        </is>
      </c>
      <c r="C2510" s="1" t="inlineStr">
        <is>
          <t>0x40400130</t>
        </is>
      </c>
      <c r="F2510" s="1" t="n">
        <v>18</v>
      </c>
      <c r="G2510" s="1" t="n">
        <v>18</v>
      </c>
      <c r="H2510" s="1" t="n">
        <v>0</v>
      </c>
      <c r="I2510" s="1" t="inlineStr">
        <is>
          <t>lbrx_2g_idx30_dcos_enext</t>
        </is>
      </c>
      <c r="L2510" s="1" t="inlineStr">
        <is>
          <t>BT2G_LBRX_DCOC_BAND0_IDX30_ENEXT</t>
        </is>
      </c>
      <c r="P2510" s="1">
        <f>L2510&amp;"@"&amp;M2510&amp;"@"&amp;N2510&amp;"@"&amp;O2510</f>
        <v/>
      </c>
    </row>
    <row r="2511">
      <c r="A2511" s="1" t="inlineStr">
        <is>
          <t>PRINT</t>
        </is>
      </c>
      <c r="B2511" s="1" t="inlineStr">
        <is>
          <t>BT5G_LBRX_DCOC</t>
        </is>
      </c>
      <c r="P2511" s="1">
        <f>L2511&amp;"@"&amp;M2511&amp;"@"&amp;N2511&amp;"@"&amp;O2511</f>
        <v/>
      </c>
    </row>
    <row r="2512">
      <c r="A2512" s="1" t="inlineStr">
        <is>
          <t>PATNAME</t>
        </is>
      </c>
      <c r="B2512" s="1" t="inlineStr">
        <is>
          <t>PP</t>
        </is>
      </c>
      <c r="C2512" s="1" t="inlineStr">
        <is>
          <t>ARG</t>
        </is>
      </c>
      <c r="D2512" s="1" t="inlineStr">
        <is>
          <t>BT5GLBRX_DCOCXXXX</t>
        </is>
      </c>
      <c r="P2512" s="1">
        <f>L2512&amp;"@"&amp;M2512&amp;"@"&amp;N2512&amp;"@"&amp;O2512</f>
        <v/>
      </c>
    </row>
    <row r="2513">
      <c r="A2513" s="1" t="inlineStr">
        <is>
          <t>WRITE</t>
        </is>
      </c>
      <c r="B2513" s="1" t="inlineStr">
        <is>
          <t>JTAG</t>
        </is>
      </c>
      <c r="C2513" s="1" t="inlineStr">
        <is>
          <t>0x40400000</t>
        </is>
      </c>
      <c r="D2513" s="1" t="inlineStr">
        <is>
          <t>0xabcd001d</t>
        </is>
      </c>
      <c r="F2513" s="1" t="n">
        <v>31</v>
      </c>
      <c r="G2513" s="1" t="n">
        <v>0</v>
      </c>
      <c r="P2513" s="1">
        <f>L2513&amp;"@"&amp;M2513&amp;"@"&amp;N2513&amp;"@"&amp;O2513</f>
        <v/>
      </c>
    </row>
    <row r="2514">
      <c r="A2514" s="1" t="inlineStr">
        <is>
          <t>WRITE</t>
        </is>
      </c>
      <c r="B2514" s="1" t="inlineStr">
        <is>
          <t>JTAG</t>
        </is>
      </c>
      <c r="C2514" s="1" t="inlineStr">
        <is>
          <t>0x40400018</t>
        </is>
      </c>
      <c r="D2514" s="1" t="inlineStr">
        <is>
          <t>0x50000000</t>
        </is>
      </c>
      <c r="F2514" s="1" t="n">
        <v>31</v>
      </c>
      <c r="G2514" s="1" t="n">
        <v>0</v>
      </c>
      <c r="P2514" s="1">
        <f>L2514&amp;"@"&amp;M2514&amp;"@"&amp;N2514&amp;"@"&amp;O2514</f>
        <v/>
      </c>
    </row>
    <row r="2515">
      <c r="A2515" s="1" t="inlineStr">
        <is>
          <t>WRITE</t>
        </is>
      </c>
      <c r="B2515" s="1" t="inlineStr">
        <is>
          <t>JTAG</t>
        </is>
      </c>
      <c r="C2515" s="1" t="inlineStr">
        <is>
          <t>0x40400008</t>
        </is>
      </c>
      <c r="D2515" s="1" t="inlineStr">
        <is>
          <t>0x1000000</t>
        </is>
      </c>
      <c r="F2515" s="1" t="n">
        <v>31</v>
      </c>
      <c r="G2515" s="1" t="n">
        <v>0</v>
      </c>
      <c r="P2515" s="1">
        <f>L2515&amp;"@"&amp;M2515&amp;"@"&amp;N2515&amp;"@"&amp;O2515</f>
        <v/>
      </c>
    </row>
    <row r="2516">
      <c r="A2516" s="1" t="inlineStr">
        <is>
          <t>WAIT_FOR</t>
        </is>
      </c>
      <c r="B2516" s="1" t="inlineStr">
        <is>
          <t>JTAG</t>
        </is>
      </c>
      <c r="C2516" s="1" t="inlineStr">
        <is>
          <t>0x4040000c</t>
        </is>
      </c>
      <c r="D2516" s="1" t="inlineStr">
        <is>
          <t>0x100</t>
        </is>
      </c>
      <c r="F2516" s="1" t="n">
        <v>31</v>
      </c>
      <c r="G2516" s="1" t="n">
        <v>0</v>
      </c>
      <c r="H2516" s="1" t="n">
        <v>256</v>
      </c>
      <c r="J2516" s="1" t="n">
        <v>0.6344</v>
      </c>
      <c r="L2516" s="1" t="inlineStr">
        <is>
          <t>ARF_FWBT_JTAG_POLLDONE_BT5GLBRXDCOCXXXX_0</t>
        </is>
      </c>
      <c r="M2516" s="1" t="n">
        <v>256</v>
      </c>
      <c r="N2516" s="1" t="n">
        <v>256</v>
      </c>
      <c r="O2516" s="1" t="inlineStr">
        <is>
          <t>code</t>
        </is>
      </c>
      <c r="P2516" s="1">
        <f>L2516&amp;"@"&amp;M2516&amp;"@"&amp;N2516&amp;"@"&amp;O2516</f>
        <v/>
      </c>
    </row>
    <row r="2517">
      <c r="A2517" s="1" t="inlineStr">
        <is>
          <t>WRITE</t>
        </is>
      </c>
      <c r="B2517" s="1" t="inlineStr">
        <is>
          <t>JTAG</t>
        </is>
      </c>
      <c r="C2517" s="1" t="inlineStr">
        <is>
          <t>0x4040000c</t>
        </is>
      </c>
      <c r="D2517" s="1" t="inlineStr">
        <is>
          <t>0x0</t>
        </is>
      </c>
      <c r="F2517" s="1" t="n">
        <v>31</v>
      </c>
      <c r="G2517" s="1" t="n">
        <v>0</v>
      </c>
      <c r="P2517" s="1">
        <f>L2517&amp;"@"&amp;M2517&amp;"@"&amp;N2517&amp;"@"&amp;O2517</f>
        <v/>
      </c>
    </row>
    <row r="2518">
      <c r="A2518" s="1" t="inlineStr">
        <is>
          <t>READ_CAP</t>
        </is>
      </c>
      <c r="B2518" s="1" t="inlineStr">
        <is>
          <t>JTAG</t>
        </is>
      </c>
      <c r="C2518" s="1" t="inlineStr">
        <is>
          <t>0x404000e0</t>
        </is>
      </c>
      <c r="F2518" s="1" t="n">
        <v>15</v>
      </c>
      <c r="G2518" s="1" t="n">
        <v>0</v>
      </c>
      <c r="H2518" s="1" t="n">
        <v>60</v>
      </c>
      <c r="I2518" s="1" t="inlineStr">
        <is>
          <t>lbrx_b1_idx0_dcos_i</t>
        </is>
      </c>
      <c r="L2518" s="1" t="inlineStr">
        <is>
          <t>BT5G_LBRX_DCOC_BAND1_IDX0_BSTCI</t>
        </is>
      </c>
      <c r="M2518" s="1" t="n">
        <v>1</v>
      </c>
      <c r="N2518" s="1" t="n">
        <v>126</v>
      </c>
      <c r="O2518" s="1" t="inlineStr">
        <is>
          <t>code</t>
        </is>
      </c>
      <c r="P2518" s="1">
        <f>L2518&amp;"@"&amp;M2518&amp;"@"&amp;N2518&amp;"@"&amp;O2518</f>
        <v/>
      </c>
    </row>
    <row r="2519">
      <c r="A2519" s="1" t="inlineStr">
        <is>
          <t>READ_CAP</t>
        </is>
      </c>
      <c r="B2519" s="1" t="inlineStr">
        <is>
          <t>JTAG</t>
        </is>
      </c>
      <c r="C2519" s="1" t="inlineStr">
        <is>
          <t>0x404000e0</t>
        </is>
      </c>
      <c r="F2519" s="1" t="n">
        <v>31</v>
      </c>
      <c r="G2519" s="1" t="n">
        <v>16</v>
      </c>
      <c r="H2519" s="1" t="n">
        <v>-839</v>
      </c>
      <c r="K2519" s="1" t="inlineStr">
        <is>
          <t>StoreName:BT5G_LBRX_DCOC_0_RAW;Calc=twos_comp_div(BT5G_LBRX_DCOC_0_RAW,16,1);CalcStoreName:BT5G_LBRX_DCOC_0</t>
        </is>
      </c>
      <c r="L2519" s="1" t="inlineStr">
        <is>
          <t>BT5G_LBRX_DCOC_BAND1_IDX0_BSTVI</t>
        </is>
      </c>
      <c r="M2519" s="1" t="n">
        <v>-5000</v>
      </c>
      <c r="N2519" s="1" t="n">
        <v>5000</v>
      </c>
      <c r="O2519" s="1" t="inlineStr">
        <is>
          <t>uV</t>
        </is>
      </c>
      <c r="P2519" s="1">
        <f>L2519&amp;"@"&amp;M2519&amp;"@"&amp;N2519&amp;"@"&amp;O2519</f>
        <v/>
      </c>
    </row>
    <row r="2520">
      <c r="A2520" s="1" t="inlineStr">
        <is>
          <t>READ_CAP</t>
        </is>
      </c>
      <c r="B2520" s="1" t="inlineStr">
        <is>
          <t>JTAG</t>
        </is>
      </c>
      <c r="C2520" s="1" t="inlineStr">
        <is>
          <t>0x404000e4</t>
        </is>
      </c>
      <c r="F2520" s="1" t="n">
        <v>15</v>
      </c>
      <c r="G2520" s="1" t="n">
        <v>0</v>
      </c>
      <c r="H2520" s="1" t="n">
        <v>64</v>
      </c>
      <c r="I2520" s="1" t="inlineStr">
        <is>
          <t>lbrx_b1_idx0_dcos_q</t>
        </is>
      </c>
      <c r="L2520" s="1" t="inlineStr">
        <is>
          <t>BT5G_LBRX_DCOC_BAND1_IDX0_BSTCQ</t>
        </is>
      </c>
      <c r="M2520" s="1" t="n">
        <v>1</v>
      </c>
      <c r="N2520" s="1" t="n">
        <v>126</v>
      </c>
      <c r="O2520" s="1" t="inlineStr">
        <is>
          <t>code</t>
        </is>
      </c>
      <c r="P2520" s="1">
        <f>L2520&amp;"@"&amp;M2520&amp;"@"&amp;N2520&amp;"@"&amp;O2520</f>
        <v/>
      </c>
    </row>
    <row r="2521">
      <c r="A2521" s="1" t="inlineStr">
        <is>
          <t>READ_CAP</t>
        </is>
      </c>
      <c r="B2521" s="1" t="inlineStr">
        <is>
          <t>JTAG</t>
        </is>
      </c>
      <c r="C2521" s="1" t="inlineStr">
        <is>
          <t>0x404000e4</t>
        </is>
      </c>
      <c r="F2521" s="1" t="n">
        <v>31</v>
      </c>
      <c r="G2521" s="1" t="n">
        <v>16</v>
      </c>
      <c r="H2521" s="1" t="n">
        <v>-23</v>
      </c>
      <c r="K2521" s="1" t="inlineStr">
        <is>
          <t>StoreName:BT5G_LBRX_DCOC_1_RAW;Calc=twos_comp_div(BT5G_LBRX_DCOC_1_RAW,16,1);CalcStoreName:BT5G_LBRX_DCOC_1</t>
        </is>
      </c>
      <c r="L2521" s="1" t="inlineStr">
        <is>
          <t>BT5G_LBRX_DCOC_BAND1_IDX0_BSTVQ</t>
        </is>
      </c>
      <c r="M2521" s="1" t="n">
        <v>-5000</v>
      </c>
      <c r="N2521" s="1" t="n">
        <v>5000</v>
      </c>
      <c r="O2521" s="1" t="inlineStr">
        <is>
          <t>uV</t>
        </is>
      </c>
      <c r="P2521" s="1">
        <f>L2521&amp;"@"&amp;M2521&amp;"@"&amp;N2521&amp;"@"&amp;O2521</f>
        <v/>
      </c>
    </row>
    <row r="2522">
      <c r="A2522" s="1" t="inlineStr">
        <is>
          <t>READ_CAP</t>
        </is>
      </c>
      <c r="B2522" s="1" t="inlineStr">
        <is>
          <t>JTAG</t>
        </is>
      </c>
      <c r="C2522" s="1" t="inlineStr">
        <is>
          <t>0x404000e8</t>
        </is>
      </c>
      <c r="F2522" s="1" t="n">
        <v>15</v>
      </c>
      <c r="G2522" s="1" t="n">
        <v>0</v>
      </c>
      <c r="H2522" s="1" t="n">
        <v>-61.53</v>
      </c>
      <c r="K2522" s="1" t="inlineStr">
        <is>
          <t>StoreName:BT5G_LBRX_DCOC_2_RAW;Calc=twos_comp_div(BT5G_LBRX_DCOC_2_RAW,16,100);CalcStoreName:BT5G_LBRX_DCOC_2</t>
        </is>
      </c>
      <c r="L2522" s="1" t="inlineStr">
        <is>
          <t>BT5G_LBRX_DCOC_BAND1_IDX0_PWR</t>
        </is>
      </c>
      <c r="N2522" s="1" t="n">
        <v>-40</v>
      </c>
      <c r="O2522" s="1" t="inlineStr">
        <is>
          <t>dBV</t>
        </is>
      </c>
      <c r="P2522" s="1">
        <f>L2522&amp;"@"&amp;M2522&amp;"@"&amp;N2522&amp;"@"&amp;O2522</f>
        <v/>
      </c>
    </row>
    <row r="2523">
      <c r="A2523" s="1" t="inlineStr">
        <is>
          <t>READ_CAP</t>
        </is>
      </c>
      <c r="B2523" s="1" t="inlineStr">
        <is>
          <t>JTAG</t>
        </is>
      </c>
      <c r="C2523" s="1" t="inlineStr">
        <is>
          <t>0x404000e8</t>
        </is>
      </c>
      <c r="F2523" s="1" t="n">
        <v>16</v>
      </c>
      <c r="G2523" s="1" t="n">
        <v>16</v>
      </c>
      <c r="H2523" s="1" t="n">
        <v>1</v>
      </c>
      <c r="I2523" s="1" t="inlineStr">
        <is>
          <t>lbrx_b1_idx0_dcos_en2x</t>
        </is>
      </c>
      <c r="L2523" s="1" t="inlineStr">
        <is>
          <t>BT5G_LBRX_DCOC_BAND1_IDX0_EN2X</t>
        </is>
      </c>
      <c r="P2523" s="1">
        <f>L2523&amp;"@"&amp;M2523&amp;"@"&amp;N2523&amp;"@"&amp;O2523</f>
        <v/>
      </c>
    </row>
    <row r="2524">
      <c r="A2524" s="1" t="inlineStr">
        <is>
          <t>READ_CAP</t>
        </is>
      </c>
      <c r="B2524" s="1" t="inlineStr">
        <is>
          <t>JTAG</t>
        </is>
      </c>
      <c r="C2524" s="1" t="inlineStr">
        <is>
          <t>0x404000e8</t>
        </is>
      </c>
      <c r="F2524" s="1" t="n">
        <v>17</v>
      </c>
      <c r="G2524" s="1" t="n">
        <v>17</v>
      </c>
      <c r="H2524" s="1" t="n">
        <v>0</v>
      </c>
      <c r="I2524" s="1" t="inlineStr">
        <is>
          <t>lbrx_b1_idx0_dcos_en4x</t>
        </is>
      </c>
      <c r="L2524" s="1" t="inlineStr">
        <is>
          <t>BT5G_LBRX_DCOC_BAND1_IDX0_EN4X</t>
        </is>
      </c>
      <c r="P2524" s="1">
        <f>L2524&amp;"@"&amp;M2524&amp;"@"&amp;N2524&amp;"@"&amp;O2524</f>
        <v/>
      </c>
    </row>
    <row r="2525">
      <c r="A2525" s="1" t="inlineStr">
        <is>
          <t>READ_CAP</t>
        </is>
      </c>
      <c r="B2525" s="1" t="inlineStr">
        <is>
          <t>JTAG</t>
        </is>
      </c>
      <c r="C2525" s="1" t="inlineStr">
        <is>
          <t>0x404000e8</t>
        </is>
      </c>
      <c r="F2525" s="1" t="n">
        <v>18</v>
      </c>
      <c r="G2525" s="1" t="n">
        <v>18</v>
      </c>
      <c r="H2525" s="1" t="n">
        <v>0</v>
      </c>
      <c r="I2525" s="1" t="inlineStr">
        <is>
          <t>lbrx_5g_idx0_dcos_enext</t>
        </is>
      </c>
      <c r="L2525" s="1" t="inlineStr">
        <is>
          <t>BT5G_LBRX_DCOC_BAND1_IDX0_ENEXT</t>
        </is>
      </c>
      <c r="P2525" s="1">
        <f>L2525&amp;"@"&amp;M2525&amp;"@"&amp;N2525&amp;"@"&amp;O2525</f>
        <v/>
      </c>
    </row>
    <row r="2526">
      <c r="A2526" s="1" t="inlineStr">
        <is>
          <t>READ_CAP</t>
        </is>
      </c>
      <c r="B2526" s="1" t="inlineStr">
        <is>
          <t>JTAG</t>
        </is>
      </c>
      <c r="C2526" s="1" t="inlineStr">
        <is>
          <t>0x404000ec</t>
        </is>
      </c>
      <c r="F2526" s="1" t="n">
        <v>15</v>
      </c>
      <c r="G2526" s="1" t="n">
        <v>0</v>
      </c>
      <c r="H2526" s="1" t="n">
        <v>61</v>
      </c>
      <c r="I2526" s="1" t="inlineStr">
        <is>
          <t>lbrx_b1_idx9_dcos_i</t>
        </is>
      </c>
      <c r="L2526" s="1" t="inlineStr">
        <is>
          <t>BT5G_LBRX_DCOC_BAND1_IDX9_BSTCI</t>
        </is>
      </c>
      <c r="M2526" s="1" t="n">
        <v>1</v>
      </c>
      <c r="N2526" s="1" t="n">
        <v>126</v>
      </c>
      <c r="O2526" s="1" t="inlineStr">
        <is>
          <t>code</t>
        </is>
      </c>
      <c r="P2526" s="1">
        <f>L2526&amp;"@"&amp;M2526&amp;"@"&amp;N2526&amp;"@"&amp;O2526</f>
        <v/>
      </c>
    </row>
    <row r="2527">
      <c r="A2527" s="1" t="inlineStr">
        <is>
          <t>READ_CAP</t>
        </is>
      </c>
      <c r="B2527" s="1" t="inlineStr">
        <is>
          <t>JTAG</t>
        </is>
      </c>
      <c r="C2527" s="1" t="inlineStr">
        <is>
          <t>0x404000ec</t>
        </is>
      </c>
      <c r="F2527" s="1" t="n">
        <v>31</v>
      </c>
      <c r="G2527" s="1" t="n">
        <v>16</v>
      </c>
      <c r="H2527" s="1" t="n">
        <v>-494</v>
      </c>
      <c r="K2527" s="1" t="inlineStr">
        <is>
          <t>StoreName:BT5G_LBRX_DCOC_3_RAW;Calc=twos_comp_div(BT5G_LBRX_DCOC_3_RAW,16,1);CalcStoreName:BT5G_LBRX_DCOC_3</t>
        </is>
      </c>
      <c r="L2527" s="1" t="inlineStr">
        <is>
          <t>BT5G_LBRX_DCOC_BAND1_IDX9_BSTVI</t>
        </is>
      </c>
      <c r="M2527" s="1" t="n">
        <v>-5000</v>
      </c>
      <c r="N2527" s="1" t="n">
        <v>5000</v>
      </c>
      <c r="O2527" s="1" t="inlineStr">
        <is>
          <t>uV</t>
        </is>
      </c>
      <c r="P2527" s="1">
        <f>L2527&amp;"@"&amp;M2527&amp;"@"&amp;N2527&amp;"@"&amp;O2527</f>
        <v/>
      </c>
    </row>
    <row r="2528">
      <c r="A2528" s="1" t="inlineStr">
        <is>
          <t>READ_CAP</t>
        </is>
      </c>
      <c r="B2528" s="1" t="inlineStr">
        <is>
          <t>JTAG</t>
        </is>
      </c>
      <c r="C2528" s="1" t="inlineStr">
        <is>
          <t>0x404000f0</t>
        </is>
      </c>
      <c r="F2528" s="1" t="n">
        <v>15</v>
      </c>
      <c r="G2528" s="1" t="n">
        <v>0</v>
      </c>
      <c r="H2528" s="1" t="n">
        <v>64</v>
      </c>
      <c r="I2528" s="1" t="inlineStr">
        <is>
          <t>lbrx_b1_idx9_dcos_q</t>
        </is>
      </c>
      <c r="L2528" s="1" t="inlineStr">
        <is>
          <t>BT5G_LBRX_DCOC_BAND1_IDX9_BSTCQ</t>
        </is>
      </c>
      <c r="M2528" s="1" t="n">
        <v>1</v>
      </c>
      <c r="N2528" s="1" t="n">
        <v>126</v>
      </c>
      <c r="O2528" s="1" t="inlineStr">
        <is>
          <t>code</t>
        </is>
      </c>
      <c r="P2528" s="1">
        <f>L2528&amp;"@"&amp;M2528&amp;"@"&amp;N2528&amp;"@"&amp;O2528</f>
        <v/>
      </c>
    </row>
    <row r="2529">
      <c r="A2529" s="1" t="inlineStr">
        <is>
          <t>READ_CAP</t>
        </is>
      </c>
      <c r="B2529" s="1" t="inlineStr">
        <is>
          <t>JTAG</t>
        </is>
      </c>
      <c r="C2529" s="1" t="inlineStr">
        <is>
          <t>0x404000f0</t>
        </is>
      </c>
      <c r="F2529" s="1" t="n">
        <v>31</v>
      </c>
      <c r="G2529" s="1" t="n">
        <v>16</v>
      </c>
      <c r="H2529" s="1" t="n">
        <v>-576</v>
      </c>
      <c r="K2529" s="1" t="inlineStr">
        <is>
          <t>StoreName:BT5G_LBRX_DCOC_4_RAW;Calc=twos_comp_div(BT5G_LBRX_DCOC_4_RAW,16,1);CalcStoreName:BT5G_LBRX_DCOC_4</t>
        </is>
      </c>
      <c r="L2529" s="1" t="inlineStr">
        <is>
          <t>BT5G_LBRX_DCOC_BAND1_IDX9_BSTVQ</t>
        </is>
      </c>
      <c r="M2529" s="1" t="n">
        <v>-5000</v>
      </c>
      <c r="N2529" s="1" t="n">
        <v>5000</v>
      </c>
      <c r="O2529" s="1" t="inlineStr">
        <is>
          <t>uV</t>
        </is>
      </c>
      <c r="P2529" s="1">
        <f>L2529&amp;"@"&amp;M2529&amp;"@"&amp;N2529&amp;"@"&amp;O2529</f>
        <v/>
      </c>
    </row>
    <row r="2530">
      <c r="A2530" s="1" t="inlineStr">
        <is>
          <t>READ_CAP</t>
        </is>
      </c>
      <c r="B2530" s="1" t="inlineStr">
        <is>
          <t>JTAG</t>
        </is>
      </c>
      <c r="C2530" s="1" t="inlineStr">
        <is>
          <t>0x404000f4</t>
        </is>
      </c>
      <c r="F2530" s="1" t="n">
        <v>15</v>
      </c>
      <c r="G2530" s="1" t="n">
        <v>0</v>
      </c>
      <c r="H2530" s="1" t="n">
        <v>-62.4</v>
      </c>
      <c r="K2530" s="1" t="inlineStr">
        <is>
          <t>StoreName:BT5G_LBRX_DCOC_5_RAW;Calc=twos_comp_div(BT5G_LBRX_DCOC_5_RAW,16,100);CalcStoreName:BT5G_LBRX_DCOC_5</t>
        </is>
      </c>
      <c r="L2530" s="1" t="inlineStr">
        <is>
          <t>BT5G_LBRX_DCOC_BAND1_IDX9_PWR</t>
        </is>
      </c>
      <c r="N2530" s="1" t="n">
        <v>-40</v>
      </c>
      <c r="O2530" s="1" t="inlineStr">
        <is>
          <t>dBV</t>
        </is>
      </c>
      <c r="P2530" s="1">
        <f>L2530&amp;"@"&amp;M2530&amp;"@"&amp;N2530&amp;"@"&amp;O2530</f>
        <v/>
      </c>
    </row>
    <row r="2531">
      <c r="A2531" s="1" t="inlineStr">
        <is>
          <t>READ_CAP</t>
        </is>
      </c>
      <c r="B2531" s="1" t="inlineStr">
        <is>
          <t>JTAG</t>
        </is>
      </c>
      <c r="C2531" s="1" t="inlineStr">
        <is>
          <t>0x404000f4</t>
        </is>
      </c>
      <c r="F2531" s="1" t="n">
        <v>16</v>
      </c>
      <c r="G2531" s="1" t="n">
        <v>16</v>
      </c>
      <c r="H2531" s="1" t="n">
        <v>1</v>
      </c>
      <c r="I2531" s="1" t="inlineStr">
        <is>
          <t>lbrx_b1_idx9_dcos_en2x</t>
        </is>
      </c>
      <c r="L2531" s="1" t="inlineStr">
        <is>
          <t>BT5G_LBRX_DCOC_BAND1_IDX9_EN2X</t>
        </is>
      </c>
      <c r="P2531" s="1">
        <f>L2531&amp;"@"&amp;M2531&amp;"@"&amp;N2531&amp;"@"&amp;O2531</f>
        <v/>
      </c>
    </row>
    <row r="2532">
      <c r="A2532" s="1" t="inlineStr">
        <is>
          <t>READ_CAP</t>
        </is>
      </c>
      <c r="B2532" s="1" t="inlineStr">
        <is>
          <t>JTAG</t>
        </is>
      </c>
      <c r="C2532" s="1" t="inlineStr">
        <is>
          <t>0x404000f4</t>
        </is>
      </c>
      <c r="F2532" s="1" t="n">
        <v>17</v>
      </c>
      <c r="G2532" s="1" t="n">
        <v>17</v>
      </c>
      <c r="H2532" s="1" t="n">
        <v>0</v>
      </c>
      <c r="I2532" s="1" t="inlineStr">
        <is>
          <t>lbrx_b1_idx9_dcos_en4x</t>
        </is>
      </c>
      <c r="L2532" s="1" t="inlineStr">
        <is>
          <t>BT5G_LBRX_DCOC_BAND1_IDX9_EN4X</t>
        </is>
      </c>
      <c r="P2532" s="1">
        <f>L2532&amp;"@"&amp;M2532&amp;"@"&amp;N2532&amp;"@"&amp;O2532</f>
        <v/>
      </c>
    </row>
    <row r="2533">
      <c r="A2533" s="1" t="inlineStr">
        <is>
          <t>READ_CAP</t>
        </is>
      </c>
      <c r="B2533" s="1" t="inlineStr">
        <is>
          <t>JTAG</t>
        </is>
      </c>
      <c r="C2533" s="1" t="inlineStr">
        <is>
          <t>0x404000f4</t>
        </is>
      </c>
      <c r="F2533" s="1" t="n">
        <v>18</v>
      </c>
      <c r="G2533" s="1" t="n">
        <v>18</v>
      </c>
      <c r="H2533" s="1" t="n">
        <v>0</v>
      </c>
      <c r="I2533" s="1" t="inlineStr">
        <is>
          <t>lbrx_5g_idx9_dcos_enext</t>
        </is>
      </c>
      <c r="L2533" s="1" t="inlineStr">
        <is>
          <t>BT5G_LBRX_DCOC_BAND1_IDX9_ENEXT</t>
        </is>
      </c>
      <c r="P2533" s="1">
        <f>L2533&amp;"@"&amp;M2533&amp;"@"&amp;N2533&amp;"@"&amp;O2533</f>
        <v/>
      </c>
    </row>
    <row r="2534">
      <c r="A2534" s="1" t="inlineStr">
        <is>
          <t>READ_CAP</t>
        </is>
      </c>
      <c r="B2534" s="1" t="inlineStr">
        <is>
          <t>JTAG</t>
        </is>
      </c>
      <c r="C2534" s="1" t="inlineStr">
        <is>
          <t>0x404000f8</t>
        </is>
      </c>
      <c r="F2534" s="1" t="n">
        <v>15</v>
      </c>
      <c r="G2534" s="1" t="n">
        <v>0</v>
      </c>
      <c r="H2534" s="1" t="n">
        <v>63</v>
      </c>
      <c r="I2534" s="1" t="inlineStr">
        <is>
          <t>lbrx_b1_idx14_dcos_i</t>
        </is>
      </c>
      <c r="L2534" s="1" t="inlineStr">
        <is>
          <t>BT5G_LBRX_DCOC_BAND1_IDX14_BSTCI</t>
        </is>
      </c>
      <c r="M2534" s="1" t="n">
        <v>1</v>
      </c>
      <c r="N2534" s="1" t="n">
        <v>126</v>
      </c>
      <c r="O2534" s="1" t="inlineStr">
        <is>
          <t>code</t>
        </is>
      </c>
      <c r="P2534" s="1">
        <f>L2534&amp;"@"&amp;M2534&amp;"@"&amp;N2534&amp;"@"&amp;O2534</f>
        <v/>
      </c>
    </row>
    <row r="2535">
      <c r="A2535" s="1" t="inlineStr">
        <is>
          <t>READ_CAP</t>
        </is>
      </c>
      <c r="B2535" s="1" t="inlineStr">
        <is>
          <t>JTAG</t>
        </is>
      </c>
      <c r="C2535" s="1" t="inlineStr">
        <is>
          <t>0x404000f8</t>
        </is>
      </c>
      <c r="F2535" s="1" t="n">
        <v>31</v>
      </c>
      <c r="G2535" s="1" t="n">
        <v>16</v>
      </c>
      <c r="H2535" s="1" t="n">
        <v>513</v>
      </c>
      <c r="K2535" s="1" t="inlineStr">
        <is>
          <t>StoreName:BT5G_LBRX_DCOC_6_RAW;Calc=twos_comp_div(BT5G_LBRX_DCOC_6_RAW,16,1);CalcStoreName:BT5G_LBRX_DCOC_6</t>
        </is>
      </c>
      <c r="L2535" s="1" t="inlineStr">
        <is>
          <t>BT5G_LBRX_DCOC_BAND1_IDX14_BSTVI</t>
        </is>
      </c>
      <c r="M2535" s="1" t="n">
        <v>-5000</v>
      </c>
      <c r="N2535" s="1" t="n">
        <v>5000</v>
      </c>
      <c r="O2535" s="1" t="inlineStr">
        <is>
          <t>uV</t>
        </is>
      </c>
      <c r="P2535" s="1">
        <f>L2535&amp;"@"&amp;M2535&amp;"@"&amp;N2535&amp;"@"&amp;O2535</f>
        <v/>
      </c>
    </row>
    <row r="2536">
      <c r="A2536" s="1" t="inlineStr">
        <is>
          <t>READ_CAP</t>
        </is>
      </c>
      <c r="B2536" s="1" t="inlineStr">
        <is>
          <t>JTAG</t>
        </is>
      </c>
      <c r="C2536" s="1" t="inlineStr">
        <is>
          <t>0x404000fc</t>
        </is>
      </c>
      <c r="F2536" s="1" t="n">
        <v>15</v>
      </c>
      <c r="G2536" s="1" t="n">
        <v>0</v>
      </c>
      <c r="H2536" s="1" t="n">
        <v>65</v>
      </c>
      <c r="I2536" s="1" t="inlineStr">
        <is>
          <t>lbrx_b1_idx14_dcos_q</t>
        </is>
      </c>
      <c r="L2536" s="1" t="inlineStr">
        <is>
          <t>BT5G_LBRX_DCOC_BAND1_IDX14_BSTCQ</t>
        </is>
      </c>
      <c r="M2536" s="1" t="n">
        <v>1</v>
      </c>
      <c r="N2536" s="1" t="n">
        <v>126</v>
      </c>
      <c r="O2536" s="1" t="inlineStr">
        <is>
          <t>code</t>
        </is>
      </c>
      <c r="P2536" s="1">
        <f>L2536&amp;"@"&amp;M2536&amp;"@"&amp;N2536&amp;"@"&amp;O2536</f>
        <v/>
      </c>
    </row>
    <row r="2537">
      <c r="A2537" s="1" t="inlineStr">
        <is>
          <t>READ_CAP</t>
        </is>
      </c>
      <c r="B2537" s="1" t="inlineStr">
        <is>
          <t>JTAG</t>
        </is>
      </c>
      <c r="C2537" s="1" t="inlineStr">
        <is>
          <t>0x404000fc</t>
        </is>
      </c>
      <c r="F2537" s="1" t="n">
        <v>31</v>
      </c>
      <c r="G2537" s="1" t="n">
        <v>16</v>
      </c>
      <c r="H2537" s="1" t="n">
        <v>596</v>
      </c>
      <c r="K2537" s="1" t="inlineStr">
        <is>
          <t>StoreName:BT5G_LBRX_DCOC_7_RAW;Calc=twos_comp_div(BT5G_LBRX_DCOC_7_RAW,16,1);CalcStoreName:BT5G_LBRX_DCOC_7</t>
        </is>
      </c>
      <c r="L2537" s="1" t="inlineStr">
        <is>
          <t>BT5G_LBRX_DCOC_BAND1_IDX14_BSTVQ</t>
        </is>
      </c>
      <c r="M2537" s="1" t="n">
        <v>-5000</v>
      </c>
      <c r="N2537" s="1" t="n">
        <v>5000</v>
      </c>
      <c r="O2537" s="1" t="inlineStr">
        <is>
          <t>uV</t>
        </is>
      </c>
      <c r="P2537" s="1">
        <f>L2537&amp;"@"&amp;M2537&amp;"@"&amp;N2537&amp;"@"&amp;O2537</f>
        <v/>
      </c>
    </row>
    <row r="2538">
      <c r="A2538" s="1" t="inlineStr">
        <is>
          <t>READ_CAP</t>
        </is>
      </c>
      <c r="B2538" s="1" t="inlineStr">
        <is>
          <t>JTAG</t>
        </is>
      </c>
      <c r="C2538" s="1" t="inlineStr">
        <is>
          <t>0x40400100</t>
        </is>
      </c>
      <c r="F2538" s="1" t="n">
        <v>15</v>
      </c>
      <c r="G2538" s="1" t="n">
        <v>0</v>
      </c>
      <c r="H2538" s="1" t="n">
        <v>-62.09</v>
      </c>
      <c r="K2538" s="1" t="inlineStr">
        <is>
          <t>StoreName:BT5G_LBRX_DCOC_8_RAW;Calc=twos_comp_div(BT5G_LBRX_DCOC_8_RAW,16,100);CalcStoreName:BT5G_LBRX_DCOC_8</t>
        </is>
      </c>
      <c r="L2538" s="1" t="inlineStr">
        <is>
          <t>BT5G_LBRX_DCOC_BAND1_IDX14_PWR</t>
        </is>
      </c>
      <c r="N2538" s="1" t="n">
        <v>-40</v>
      </c>
      <c r="O2538" s="1" t="inlineStr">
        <is>
          <t>dBV</t>
        </is>
      </c>
      <c r="P2538" s="1">
        <f>L2538&amp;"@"&amp;M2538&amp;"@"&amp;N2538&amp;"@"&amp;O2538</f>
        <v/>
      </c>
    </row>
    <row r="2539">
      <c r="A2539" s="1" t="inlineStr">
        <is>
          <t>READ_CAP</t>
        </is>
      </c>
      <c r="B2539" s="1" t="inlineStr">
        <is>
          <t>JTAG</t>
        </is>
      </c>
      <c r="C2539" s="1" t="inlineStr">
        <is>
          <t>0x40400100</t>
        </is>
      </c>
      <c r="F2539" s="1" t="n">
        <v>16</v>
      </c>
      <c r="G2539" s="1" t="n">
        <v>16</v>
      </c>
      <c r="H2539" s="1" t="n">
        <v>1</v>
      </c>
      <c r="I2539" s="1" t="inlineStr">
        <is>
          <t>lbrx_b1_idx14_dcos_en2x</t>
        </is>
      </c>
      <c r="L2539" s="1" t="inlineStr">
        <is>
          <t>BT5G_LBRX_DCOC_BAND1_IDX14_EN2X</t>
        </is>
      </c>
      <c r="P2539" s="1">
        <f>L2539&amp;"@"&amp;M2539&amp;"@"&amp;N2539&amp;"@"&amp;O2539</f>
        <v/>
      </c>
    </row>
    <row r="2540">
      <c r="A2540" s="1" t="inlineStr">
        <is>
          <t>READ_CAP</t>
        </is>
      </c>
      <c r="B2540" s="1" t="inlineStr">
        <is>
          <t>JTAG</t>
        </is>
      </c>
      <c r="C2540" s="1" t="inlineStr">
        <is>
          <t>0x40400100</t>
        </is>
      </c>
      <c r="F2540" s="1" t="n">
        <v>17</v>
      </c>
      <c r="G2540" s="1" t="n">
        <v>17</v>
      </c>
      <c r="H2540" s="1" t="n">
        <v>0</v>
      </c>
      <c r="I2540" s="1" t="inlineStr">
        <is>
          <t>lbrx_b1_idx14_dcos_en4x</t>
        </is>
      </c>
      <c r="L2540" s="1" t="inlineStr">
        <is>
          <t>BT5G_LBRX_DCOC_BAND1_IDX14_EN4X</t>
        </is>
      </c>
      <c r="P2540" s="1">
        <f>L2540&amp;"@"&amp;M2540&amp;"@"&amp;N2540&amp;"@"&amp;O2540</f>
        <v/>
      </c>
    </row>
    <row r="2541">
      <c r="A2541" s="1" t="inlineStr">
        <is>
          <t>READ_CAP</t>
        </is>
      </c>
      <c r="B2541" s="1" t="inlineStr">
        <is>
          <t>JTAG</t>
        </is>
      </c>
      <c r="C2541" s="1" t="inlineStr">
        <is>
          <t>0x40400100</t>
        </is>
      </c>
      <c r="F2541" s="1" t="n">
        <v>18</v>
      </c>
      <c r="G2541" s="1" t="n">
        <v>18</v>
      </c>
      <c r="H2541" s="1" t="n">
        <v>0</v>
      </c>
      <c r="I2541" s="1" t="inlineStr">
        <is>
          <t>lbrx_5g_idx14_dcos_enext</t>
        </is>
      </c>
      <c r="L2541" s="1" t="inlineStr">
        <is>
          <t>BT5G_LBRX_DCOC_BAND1_IDX14_ENEXT</t>
        </is>
      </c>
      <c r="P2541" s="1">
        <f>L2541&amp;"@"&amp;M2541&amp;"@"&amp;N2541&amp;"@"&amp;O2541</f>
        <v/>
      </c>
    </row>
    <row r="2542">
      <c r="A2542" s="1" t="inlineStr">
        <is>
          <t>READ_CAP</t>
        </is>
      </c>
      <c r="B2542" s="1" t="inlineStr">
        <is>
          <t>JTAG</t>
        </is>
      </c>
      <c r="C2542" s="1" t="inlineStr">
        <is>
          <t>0x40400104</t>
        </is>
      </c>
      <c r="F2542" s="1" t="n">
        <v>15</v>
      </c>
      <c r="G2542" s="1" t="n">
        <v>0</v>
      </c>
      <c r="H2542" s="1" t="n">
        <v>58</v>
      </c>
      <c r="I2542" s="1" t="inlineStr">
        <is>
          <t>lbrx_b1_idx21_dcos_i</t>
        </is>
      </c>
      <c r="L2542" s="1" t="inlineStr">
        <is>
          <t>BT5G_LBRX_DCOC_BAND1_IDX21_BSTCI</t>
        </is>
      </c>
      <c r="M2542" s="1" t="n">
        <v>1</v>
      </c>
      <c r="N2542" s="1" t="n">
        <v>126</v>
      </c>
      <c r="O2542" s="1" t="inlineStr">
        <is>
          <t>code</t>
        </is>
      </c>
      <c r="P2542" s="1">
        <f>L2542&amp;"@"&amp;M2542&amp;"@"&amp;N2542&amp;"@"&amp;O2542</f>
        <v/>
      </c>
    </row>
    <row r="2543">
      <c r="A2543" s="1" t="inlineStr">
        <is>
          <t>READ_CAP</t>
        </is>
      </c>
      <c r="B2543" s="1" t="inlineStr">
        <is>
          <t>JTAG</t>
        </is>
      </c>
      <c r="C2543" s="1" t="inlineStr">
        <is>
          <t>0x40400104</t>
        </is>
      </c>
      <c r="F2543" s="1" t="n">
        <v>31</v>
      </c>
      <c r="G2543" s="1" t="n">
        <v>16</v>
      </c>
      <c r="H2543" s="1" t="n">
        <v>-670</v>
      </c>
      <c r="K2543" s="1" t="inlineStr">
        <is>
          <t>StoreName:BT5G_LBRX_DCOC_9_RAW;Calc=twos_comp_div(BT5G_LBRX_DCOC_9_RAW,16,1);CalcStoreName:BT5G_LBRX_DCOC_9</t>
        </is>
      </c>
      <c r="L2543" s="1" t="inlineStr">
        <is>
          <t>BT5G_LBRX_DCOC_BAND1_IDX21_BSTVI</t>
        </is>
      </c>
      <c r="M2543" s="1" t="n">
        <v>-5000</v>
      </c>
      <c r="N2543" s="1" t="n">
        <v>5000</v>
      </c>
      <c r="O2543" s="1" t="inlineStr">
        <is>
          <t>uV</t>
        </is>
      </c>
      <c r="P2543" s="1">
        <f>L2543&amp;"@"&amp;M2543&amp;"@"&amp;N2543&amp;"@"&amp;O2543</f>
        <v/>
      </c>
    </row>
    <row r="2544">
      <c r="A2544" s="1" t="inlineStr">
        <is>
          <t>READ_CAP</t>
        </is>
      </c>
      <c r="B2544" s="1" t="inlineStr">
        <is>
          <t>JTAG</t>
        </is>
      </c>
      <c r="C2544" s="1" t="inlineStr">
        <is>
          <t>0x40400108</t>
        </is>
      </c>
      <c r="F2544" s="1" t="n">
        <v>15</v>
      </c>
      <c r="G2544" s="1" t="n">
        <v>0</v>
      </c>
      <c r="H2544" s="1" t="n">
        <v>63</v>
      </c>
      <c r="I2544" s="1" t="inlineStr">
        <is>
          <t>lbrx_b1_idx21_dcos_q</t>
        </is>
      </c>
      <c r="L2544" s="1" t="inlineStr">
        <is>
          <t>BT5G_LBRX_DCOC_BAND1_IDX21_BSTCQ</t>
        </is>
      </c>
      <c r="M2544" s="1" t="n">
        <v>1</v>
      </c>
      <c r="N2544" s="1" t="n">
        <v>126</v>
      </c>
      <c r="O2544" s="1" t="inlineStr">
        <is>
          <t>code</t>
        </is>
      </c>
      <c r="P2544" s="1">
        <f>L2544&amp;"@"&amp;M2544&amp;"@"&amp;N2544&amp;"@"&amp;O2544</f>
        <v/>
      </c>
    </row>
    <row r="2545">
      <c r="A2545" s="1" t="inlineStr">
        <is>
          <t>READ_CAP</t>
        </is>
      </c>
      <c r="B2545" s="1" t="inlineStr">
        <is>
          <t>JTAG</t>
        </is>
      </c>
      <c r="C2545" s="1" t="inlineStr">
        <is>
          <t>0x40400108</t>
        </is>
      </c>
      <c r="F2545" s="1" t="n">
        <v>31</v>
      </c>
      <c r="G2545" s="1" t="n">
        <v>16</v>
      </c>
      <c r="H2545" s="1" t="n">
        <v>-247</v>
      </c>
      <c r="K2545" s="1" t="inlineStr">
        <is>
          <t>StoreName:BT5G_LBRX_DCOC_10_RAW;Calc=twos_comp_div(BT5G_LBRX_DCOC_10_RAW,16,1);CalcStoreName:BT5G_LBRX_DCOC_10</t>
        </is>
      </c>
      <c r="L2545" s="1" t="inlineStr">
        <is>
          <t>BT5G_LBRX_DCOC_BAND1_IDX21_BSTVQ</t>
        </is>
      </c>
      <c r="M2545" s="1" t="n">
        <v>-5000</v>
      </c>
      <c r="N2545" s="1" t="n">
        <v>5000</v>
      </c>
      <c r="O2545" s="1" t="inlineStr">
        <is>
          <t>uV</t>
        </is>
      </c>
      <c r="P2545" s="1">
        <f>L2545&amp;"@"&amp;M2545&amp;"@"&amp;N2545&amp;"@"&amp;O2545</f>
        <v/>
      </c>
    </row>
    <row r="2546">
      <c r="A2546" s="1" t="inlineStr">
        <is>
          <t>READ_CAP</t>
        </is>
      </c>
      <c r="B2546" s="1" t="inlineStr">
        <is>
          <t>JTAG</t>
        </is>
      </c>
      <c r="C2546" s="1" t="inlineStr">
        <is>
          <t>0x4040010c</t>
        </is>
      </c>
      <c r="F2546" s="1" t="n">
        <v>15</v>
      </c>
      <c r="G2546" s="1" t="n">
        <v>0</v>
      </c>
      <c r="H2546" s="1" t="n">
        <v>-62.92</v>
      </c>
      <c r="K2546" s="1" t="inlineStr">
        <is>
          <t>StoreName:BT5G_LBRX_DCOC_11_RAW;Calc=twos_comp_div(BT5G_LBRX_DCOC_11_RAW,16,100);CalcStoreName:BT5G_LBRX_DCOC_11</t>
        </is>
      </c>
      <c r="L2546" s="1" t="inlineStr">
        <is>
          <t>BT5G_LBRX_DCOC_BAND1_IDX21_PWR</t>
        </is>
      </c>
      <c r="N2546" s="1" t="n">
        <v>-40</v>
      </c>
      <c r="O2546" s="1" t="inlineStr">
        <is>
          <t>dBV</t>
        </is>
      </c>
      <c r="P2546" s="1">
        <f>L2546&amp;"@"&amp;M2546&amp;"@"&amp;N2546&amp;"@"&amp;O2546</f>
        <v/>
      </c>
    </row>
    <row r="2547">
      <c r="A2547" s="1" t="inlineStr">
        <is>
          <t>READ_CAP</t>
        </is>
      </c>
      <c r="B2547" s="1" t="inlineStr">
        <is>
          <t>JTAG</t>
        </is>
      </c>
      <c r="C2547" s="1" t="inlineStr">
        <is>
          <t>0x4040010c</t>
        </is>
      </c>
      <c r="F2547" s="1" t="n">
        <v>16</v>
      </c>
      <c r="G2547" s="1" t="n">
        <v>16</v>
      </c>
      <c r="H2547" s="1" t="n">
        <v>1</v>
      </c>
      <c r="I2547" s="1" t="inlineStr">
        <is>
          <t>lbrx_b1_idx21_dcos_en2x</t>
        </is>
      </c>
      <c r="L2547" s="1" t="inlineStr">
        <is>
          <t>BT5G_LBRX_DCOC_BAND1_IDX21_EN2X</t>
        </is>
      </c>
      <c r="P2547" s="1">
        <f>L2547&amp;"@"&amp;M2547&amp;"@"&amp;N2547&amp;"@"&amp;O2547</f>
        <v/>
      </c>
    </row>
    <row r="2548">
      <c r="A2548" s="1" t="inlineStr">
        <is>
          <t>READ_CAP</t>
        </is>
      </c>
      <c r="B2548" s="1" t="inlineStr">
        <is>
          <t>JTAG</t>
        </is>
      </c>
      <c r="C2548" s="1" t="inlineStr">
        <is>
          <t>0x4040010c</t>
        </is>
      </c>
      <c r="F2548" s="1" t="n">
        <v>17</v>
      </c>
      <c r="G2548" s="1" t="n">
        <v>17</v>
      </c>
      <c r="H2548" s="1" t="n">
        <v>1</v>
      </c>
      <c r="I2548" s="1" t="inlineStr">
        <is>
          <t>lbrx_b1_idx21_dcos_en4x</t>
        </is>
      </c>
      <c r="L2548" s="1" t="inlineStr">
        <is>
          <t>BT5G_LBRX_DCOC_BAND1_IDX21_EN4X</t>
        </is>
      </c>
      <c r="P2548" s="1">
        <f>L2548&amp;"@"&amp;M2548&amp;"@"&amp;N2548&amp;"@"&amp;O2548</f>
        <v/>
      </c>
    </row>
    <row r="2549">
      <c r="A2549" s="1" t="inlineStr">
        <is>
          <t>READ_CAP</t>
        </is>
      </c>
      <c r="B2549" s="1" t="inlineStr">
        <is>
          <t>JTAG</t>
        </is>
      </c>
      <c r="C2549" s="1" t="inlineStr">
        <is>
          <t>0x4040010c</t>
        </is>
      </c>
      <c r="F2549" s="1" t="n">
        <v>18</v>
      </c>
      <c r="G2549" s="1" t="n">
        <v>18</v>
      </c>
      <c r="H2549" s="1" t="n">
        <v>0</v>
      </c>
      <c r="I2549" s="1" t="inlineStr">
        <is>
          <t>lbrx_5g_idx21_dcos_enext</t>
        </is>
      </c>
      <c r="L2549" s="1" t="inlineStr">
        <is>
          <t>BT5G_LBRX_DCOC_BAND1_IDX21_ENEXT</t>
        </is>
      </c>
      <c r="P2549" s="1">
        <f>L2549&amp;"@"&amp;M2549&amp;"@"&amp;N2549&amp;"@"&amp;O2549</f>
        <v/>
      </c>
    </row>
    <row r="2550">
      <c r="A2550" s="1" t="inlineStr">
        <is>
          <t>READ_CAP</t>
        </is>
      </c>
      <c r="B2550" s="1" t="inlineStr">
        <is>
          <t>JTAG</t>
        </is>
      </c>
      <c r="C2550" s="1" t="inlineStr">
        <is>
          <t>0x40400110</t>
        </is>
      </c>
      <c r="F2550" s="1" t="n">
        <v>15</v>
      </c>
      <c r="G2550" s="1" t="n">
        <v>0</v>
      </c>
      <c r="H2550" s="1" t="n">
        <v>57</v>
      </c>
      <c r="I2550" s="1" t="inlineStr">
        <is>
          <t>lbrx_b1_idx25_dcos_i</t>
        </is>
      </c>
      <c r="L2550" s="1" t="inlineStr">
        <is>
          <t>BT5G_LBRX_DCOC_BAND1_IDX25_BSTCI</t>
        </is>
      </c>
      <c r="M2550" s="1" t="n">
        <v>1</v>
      </c>
      <c r="N2550" s="1" t="n">
        <v>126</v>
      </c>
      <c r="O2550" s="1" t="inlineStr">
        <is>
          <t>code</t>
        </is>
      </c>
      <c r="P2550" s="1">
        <f>L2550&amp;"@"&amp;M2550&amp;"@"&amp;N2550&amp;"@"&amp;O2550</f>
        <v/>
      </c>
    </row>
    <row r="2551">
      <c r="A2551" s="1" t="inlineStr">
        <is>
          <t>READ_CAP</t>
        </is>
      </c>
      <c r="B2551" s="1" t="inlineStr">
        <is>
          <t>JTAG</t>
        </is>
      </c>
      <c r="C2551" s="1" t="inlineStr">
        <is>
          <t>0x40400110</t>
        </is>
      </c>
      <c r="F2551" s="1" t="n">
        <v>31</v>
      </c>
      <c r="G2551" s="1" t="n">
        <v>16</v>
      </c>
      <c r="H2551" s="1" t="n">
        <v>407</v>
      </c>
      <c r="K2551" s="1" t="inlineStr">
        <is>
          <t>StoreName:BT5G_LBRX_DCOC_12_RAW;Calc=twos_comp_div(BT5G_LBRX_DCOC_12_RAW,16,1);CalcStoreName:BT5G_LBRX_DCOC_12</t>
        </is>
      </c>
      <c r="L2551" s="1" t="inlineStr">
        <is>
          <t>BT5G_LBRX_DCOC_BAND1_IDX25_BSTVI</t>
        </is>
      </c>
      <c r="M2551" s="1" t="n">
        <v>-5000</v>
      </c>
      <c r="N2551" s="1" t="n">
        <v>5000</v>
      </c>
      <c r="O2551" s="1" t="inlineStr">
        <is>
          <t>uV</t>
        </is>
      </c>
      <c r="P2551" s="1">
        <f>L2551&amp;"@"&amp;M2551&amp;"@"&amp;N2551&amp;"@"&amp;O2551</f>
        <v/>
      </c>
    </row>
    <row r="2552">
      <c r="A2552" s="1" t="inlineStr">
        <is>
          <t>READ_CAP</t>
        </is>
      </c>
      <c r="B2552" s="1" t="inlineStr">
        <is>
          <t>JTAG</t>
        </is>
      </c>
      <c r="C2552" s="1" t="inlineStr">
        <is>
          <t>0x40400114</t>
        </is>
      </c>
      <c r="F2552" s="1" t="n">
        <v>15</v>
      </c>
      <c r="G2552" s="1" t="n">
        <v>0</v>
      </c>
      <c r="H2552" s="1" t="n">
        <v>64</v>
      </c>
      <c r="I2552" s="1" t="inlineStr">
        <is>
          <t>lbrx_b1_idx25_dcos_q</t>
        </is>
      </c>
      <c r="L2552" s="1" t="inlineStr">
        <is>
          <t>BT5G_LBRX_DCOC_BAND1_IDX25_BSTCQ</t>
        </is>
      </c>
      <c r="M2552" s="1" t="n">
        <v>1</v>
      </c>
      <c r="N2552" s="1" t="n">
        <v>126</v>
      </c>
      <c r="O2552" s="1" t="inlineStr">
        <is>
          <t>code</t>
        </is>
      </c>
      <c r="P2552" s="1">
        <f>L2552&amp;"@"&amp;M2552&amp;"@"&amp;N2552&amp;"@"&amp;O2552</f>
        <v/>
      </c>
    </row>
    <row r="2553">
      <c r="A2553" s="1" t="inlineStr">
        <is>
          <t>READ_CAP</t>
        </is>
      </c>
      <c r="B2553" s="1" t="inlineStr">
        <is>
          <t>JTAG</t>
        </is>
      </c>
      <c r="C2553" s="1" t="inlineStr">
        <is>
          <t>0x40400114</t>
        </is>
      </c>
      <c r="F2553" s="1" t="n">
        <v>31</v>
      </c>
      <c r="G2553" s="1" t="n">
        <v>16</v>
      </c>
      <c r="H2553" s="1" t="n">
        <v>-195</v>
      </c>
      <c r="K2553" s="1" t="inlineStr">
        <is>
          <t>StoreName:BT5G_LBRX_DCOC_13_RAW;Calc=twos_comp_div(BT5G_LBRX_DCOC_13_RAW,16,1);CalcStoreName:BT5G_LBRX_DCOC_13</t>
        </is>
      </c>
      <c r="L2553" s="1" t="inlineStr">
        <is>
          <t>BT5G_LBRX_DCOC_BAND1_IDX25_BSTVQ</t>
        </is>
      </c>
      <c r="M2553" s="1" t="n">
        <v>-5000</v>
      </c>
      <c r="N2553" s="1" t="n">
        <v>5000</v>
      </c>
      <c r="O2553" s="1" t="inlineStr">
        <is>
          <t>uV</t>
        </is>
      </c>
      <c r="P2553" s="1">
        <f>L2553&amp;"@"&amp;M2553&amp;"@"&amp;N2553&amp;"@"&amp;O2553</f>
        <v/>
      </c>
    </row>
    <row r="2554">
      <c r="A2554" s="1" t="inlineStr">
        <is>
          <t>READ_CAP</t>
        </is>
      </c>
      <c r="B2554" s="1" t="inlineStr">
        <is>
          <t>JTAG</t>
        </is>
      </c>
      <c r="C2554" s="1" t="inlineStr">
        <is>
          <t>0x40400118</t>
        </is>
      </c>
      <c r="F2554" s="1" t="n">
        <v>15</v>
      </c>
      <c r="G2554" s="1" t="n">
        <v>0</v>
      </c>
      <c r="H2554" s="1" t="n">
        <v>-66.91</v>
      </c>
      <c r="K2554" s="1" t="inlineStr">
        <is>
          <t>StoreName:BT5G_LBRX_DCOC_14_RAW;Calc=twos_comp_div(BT5G_LBRX_DCOC_14_RAW,16,100);CalcStoreName:BT5G_LBRX_DCOC_14</t>
        </is>
      </c>
      <c r="L2554" s="1" t="inlineStr">
        <is>
          <t>BT5G_LBRX_DCOC_BAND1_IDX25_PWR</t>
        </is>
      </c>
      <c r="N2554" s="1" t="n">
        <v>-40</v>
      </c>
      <c r="O2554" s="1" t="inlineStr">
        <is>
          <t>dBV</t>
        </is>
      </c>
      <c r="P2554" s="1">
        <f>L2554&amp;"@"&amp;M2554&amp;"@"&amp;N2554&amp;"@"&amp;O2554</f>
        <v/>
      </c>
    </row>
    <row r="2555">
      <c r="A2555" s="1" t="inlineStr">
        <is>
          <t>READ_CAP</t>
        </is>
      </c>
      <c r="B2555" s="1" t="inlineStr">
        <is>
          <t>JTAG</t>
        </is>
      </c>
      <c r="C2555" s="1" t="inlineStr">
        <is>
          <t>0x40400118</t>
        </is>
      </c>
      <c r="F2555" s="1" t="n">
        <v>16</v>
      </c>
      <c r="G2555" s="1" t="n">
        <v>16</v>
      </c>
      <c r="H2555" s="1" t="n">
        <v>1</v>
      </c>
      <c r="I2555" s="1" t="inlineStr">
        <is>
          <t>lbrx_b1_idx25_dcos_en2x</t>
        </is>
      </c>
      <c r="L2555" s="1" t="inlineStr">
        <is>
          <t>BT5G_LBRX_DCOC_BAND1_IDX25_EN2X</t>
        </is>
      </c>
      <c r="P2555" s="1">
        <f>L2555&amp;"@"&amp;M2555&amp;"@"&amp;N2555&amp;"@"&amp;O2555</f>
        <v/>
      </c>
    </row>
    <row r="2556">
      <c r="A2556" s="1" t="inlineStr">
        <is>
          <t>READ_CAP</t>
        </is>
      </c>
      <c r="B2556" s="1" t="inlineStr">
        <is>
          <t>JTAG</t>
        </is>
      </c>
      <c r="C2556" s="1" t="inlineStr">
        <is>
          <t>0x40400118</t>
        </is>
      </c>
      <c r="F2556" s="1" t="n">
        <v>17</v>
      </c>
      <c r="G2556" s="1" t="n">
        <v>17</v>
      </c>
      <c r="H2556" s="1" t="n">
        <v>1</v>
      </c>
      <c r="I2556" s="1" t="inlineStr">
        <is>
          <t>lbrx_b1_idx25_dcos_en4x</t>
        </is>
      </c>
      <c r="L2556" s="1" t="inlineStr">
        <is>
          <t>BT5G_LBRX_DCOC_BAND1_IDX25_EN4X</t>
        </is>
      </c>
      <c r="P2556" s="1">
        <f>L2556&amp;"@"&amp;M2556&amp;"@"&amp;N2556&amp;"@"&amp;O2556</f>
        <v/>
      </c>
    </row>
    <row r="2557">
      <c r="A2557" s="1" t="inlineStr">
        <is>
          <t>READ_CAP</t>
        </is>
      </c>
      <c r="B2557" s="1" t="inlineStr">
        <is>
          <t>JTAG</t>
        </is>
      </c>
      <c r="C2557" s="1" t="inlineStr">
        <is>
          <t>0x40400118</t>
        </is>
      </c>
      <c r="F2557" s="1" t="n">
        <v>18</v>
      </c>
      <c r="G2557" s="1" t="n">
        <v>18</v>
      </c>
      <c r="H2557" s="1" t="n">
        <v>0</v>
      </c>
      <c r="I2557" s="1" t="inlineStr">
        <is>
          <t>lbrx_5g_idx25_dcos_enext</t>
        </is>
      </c>
      <c r="L2557" s="1" t="inlineStr">
        <is>
          <t>BT5G_LBRX_DCOC_BAND1_IDX25_ENEXT</t>
        </is>
      </c>
      <c r="P2557" s="1">
        <f>L2557&amp;"@"&amp;M2557&amp;"@"&amp;N2557&amp;"@"&amp;O2557</f>
        <v/>
      </c>
    </row>
    <row r="2558">
      <c r="A2558" s="1" t="inlineStr">
        <is>
          <t>READ_CAP</t>
        </is>
      </c>
      <c r="B2558" s="1" t="inlineStr">
        <is>
          <t>JTAG</t>
        </is>
      </c>
      <c r="C2558" s="1" t="inlineStr">
        <is>
          <t>0x4040011c</t>
        </is>
      </c>
      <c r="F2558" s="1" t="n">
        <v>15</v>
      </c>
      <c r="G2558" s="1" t="n">
        <v>0</v>
      </c>
      <c r="H2558" s="1" t="n">
        <v>62</v>
      </c>
      <c r="I2558" s="1" t="inlineStr">
        <is>
          <t>lbrx_b1_idx29_dcos_i</t>
        </is>
      </c>
      <c r="L2558" s="1" t="inlineStr">
        <is>
          <t>BT5G_LBRX_DCOC_BAND1_IDX29_BSTCI</t>
        </is>
      </c>
      <c r="M2558" s="1" t="n">
        <v>1</v>
      </c>
      <c r="N2558" s="1" t="n">
        <v>126</v>
      </c>
      <c r="O2558" s="1" t="inlineStr">
        <is>
          <t>code</t>
        </is>
      </c>
      <c r="P2558" s="1">
        <f>L2558&amp;"@"&amp;M2558&amp;"@"&amp;N2558&amp;"@"&amp;O2558</f>
        <v/>
      </c>
    </row>
    <row r="2559">
      <c r="A2559" s="1" t="inlineStr">
        <is>
          <t>READ_CAP</t>
        </is>
      </c>
      <c r="B2559" s="1" t="inlineStr">
        <is>
          <t>JTAG</t>
        </is>
      </c>
      <c r="C2559" s="1" t="inlineStr">
        <is>
          <t>0x4040011c</t>
        </is>
      </c>
      <c r="F2559" s="1" t="n">
        <v>31</v>
      </c>
      <c r="G2559" s="1" t="n">
        <v>16</v>
      </c>
      <c r="H2559" s="1" t="n">
        <v>87</v>
      </c>
      <c r="K2559" s="1" t="inlineStr">
        <is>
          <t>StoreName:BT5G_LBRX_DCOC_15_RAW;Calc=twos_comp_div(BT5G_LBRX_DCOC_15_RAW,16,1);CalcStoreName:BT5G_LBRX_DCOC_15</t>
        </is>
      </c>
      <c r="L2559" s="1" t="inlineStr">
        <is>
          <t>BT5G_LBRX_DCOC_BAND1_IDX29_BSTVI</t>
        </is>
      </c>
      <c r="M2559" s="1" t="n">
        <v>-5000</v>
      </c>
      <c r="N2559" s="1" t="n">
        <v>5000</v>
      </c>
      <c r="O2559" s="1" t="inlineStr">
        <is>
          <t>uV</t>
        </is>
      </c>
      <c r="P2559" s="1">
        <f>L2559&amp;"@"&amp;M2559&amp;"@"&amp;N2559&amp;"@"&amp;O2559</f>
        <v/>
      </c>
    </row>
    <row r="2560">
      <c r="A2560" s="1" t="inlineStr">
        <is>
          <t>READ_CAP</t>
        </is>
      </c>
      <c r="B2560" s="1" t="inlineStr">
        <is>
          <t>JTAG</t>
        </is>
      </c>
      <c r="C2560" s="1" t="inlineStr">
        <is>
          <t>0x40400120</t>
        </is>
      </c>
      <c r="F2560" s="1" t="n">
        <v>15</v>
      </c>
      <c r="G2560" s="1" t="n">
        <v>0</v>
      </c>
      <c r="H2560" s="1" t="n">
        <v>63</v>
      </c>
      <c r="I2560" s="1" t="inlineStr">
        <is>
          <t>lbrx_b1_idx29_dcos_q</t>
        </is>
      </c>
      <c r="L2560" s="1" t="inlineStr">
        <is>
          <t>BT5G_LBRX_DCOC_BAND1_IDX29_BSTCQ</t>
        </is>
      </c>
      <c r="M2560" s="1" t="n">
        <v>1</v>
      </c>
      <c r="N2560" s="1" t="n">
        <v>126</v>
      </c>
      <c r="O2560" s="1" t="inlineStr">
        <is>
          <t>code</t>
        </is>
      </c>
      <c r="P2560" s="1">
        <f>L2560&amp;"@"&amp;M2560&amp;"@"&amp;N2560&amp;"@"&amp;O2560</f>
        <v/>
      </c>
    </row>
    <row r="2561">
      <c r="A2561" s="1" t="inlineStr">
        <is>
          <t>READ_CAP</t>
        </is>
      </c>
      <c r="B2561" s="1" t="inlineStr">
        <is>
          <t>JTAG</t>
        </is>
      </c>
      <c r="C2561" s="1" t="inlineStr">
        <is>
          <t>0x40400120</t>
        </is>
      </c>
      <c r="F2561" s="1" t="n">
        <v>31</v>
      </c>
      <c r="G2561" s="1" t="n">
        <v>16</v>
      </c>
      <c r="H2561" s="1" t="n">
        <v>-673</v>
      </c>
      <c r="K2561" s="1" t="inlineStr">
        <is>
          <t>StoreName:BT5G_LBRX_DCOC_16_RAW;Calc=twos_comp_div(BT5G_LBRX_DCOC_16_RAW,16,1);CalcStoreName:BT5G_LBRX_DCOC_16</t>
        </is>
      </c>
      <c r="L2561" s="1" t="inlineStr">
        <is>
          <t>BT5G_LBRX_DCOC_BAND1_IDX29_BSTVQ</t>
        </is>
      </c>
      <c r="M2561" s="1" t="n">
        <v>-5000</v>
      </c>
      <c r="N2561" s="1" t="n">
        <v>5000</v>
      </c>
      <c r="O2561" s="1" t="inlineStr">
        <is>
          <t>uV</t>
        </is>
      </c>
      <c r="P2561" s="1">
        <f>L2561&amp;"@"&amp;M2561&amp;"@"&amp;N2561&amp;"@"&amp;O2561</f>
        <v/>
      </c>
    </row>
    <row r="2562">
      <c r="A2562" s="1" t="inlineStr">
        <is>
          <t>READ_CAP</t>
        </is>
      </c>
      <c r="B2562" s="1" t="inlineStr">
        <is>
          <t>JTAG</t>
        </is>
      </c>
      <c r="C2562" s="1" t="inlineStr">
        <is>
          <t>0x40400124</t>
        </is>
      </c>
      <c r="F2562" s="1" t="n">
        <v>15</v>
      </c>
      <c r="G2562" s="1" t="n">
        <v>0</v>
      </c>
      <c r="H2562" s="1" t="n">
        <v>-63.36</v>
      </c>
      <c r="K2562" s="1" t="inlineStr">
        <is>
          <t>StoreName:BT5G_LBRX_DCOC_17_RAW;Calc=twos_comp_div(BT5G_LBRX_DCOC_17_RAW,16,100);CalcStoreName:BT5G_LBRX_DCOC_17</t>
        </is>
      </c>
      <c r="L2562" s="1" t="inlineStr">
        <is>
          <t>BT5G_LBRX_DCOC_BAND1_IDX29_PWR</t>
        </is>
      </c>
      <c r="N2562" s="1" t="n">
        <v>-40</v>
      </c>
      <c r="O2562" s="1" t="inlineStr">
        <is>
          <t>dBV</t>
        </is>
      </c>
      <c r="P2562" s="1">
        <f>L2562&amp;"@"&amp;M2562&amp;"@"&amp;N2562&amp;"@"&amp;O2562</f>
        <v/>
      </c>
    </row>
    <row r="2563">
      <c r="A2563" s="1" t="inlineStr">
        <is>
          <t>READ_CAP</t>
        </is>
      </c>
      <c r="B2563" s="1" t="inlineStr">
        <is>
          <t>JTAG</t>
        </is>
      </c>
      <c r="C2563" s="1" t="inlineStr">
        <is>
          <t>0x40400124</t>
        </is>
      </c>
      <c r="F2563" s="1" t="n">
        <v>16</v>
      </c>
      <c r="G2563" s="1" t="n">
        <v>16</v>
      </c>
      <c r="H2563" s="1" t="n">
        <v>1</v>
      </c>
      <c r="I2563" s="1" t="inlineStr">
        <is>
          <t>lbrx_b1_idx29_dcos_en2x</t>
        </is>
      </c>
      <c r="L2563" s="1" t="inlineStr">
        <is>
          <t>BT5G_LBRX_DCOC_BAND1_IDX29_EN2X</t>
        </is>
      </c>
      <c r="P2563" s="1">
        <f>L2563&amp;"@"&amp;M2563&amp;"@"&amp;N2563&amp;"@"&amp;O2563</f>
        <v/>
      </c>
    </row>
    <row r="2564">
      <c r="A2564" s="1" t="inlineStr">
        <is>
          <t>READ_CAP</t>
        </is>
      </c>
      <c r="B2564" s="1" t="inlineStr">
        <is>
          <t>JTAG</t>
        </is>
      </c>
      <c r="C2564" s="1" t="inlineStr">
        <is>
          <t>0x40400124</t>
        </is>
      </c>
      <c r="F2564" s="1" t="n">
        <v>17</v>
      </c>
      <c r="G2564" s="1" t="n">
        <v>17</v>
      </c>
      <c r="H2564" s="1" t="n">
        <v>1</v>
      </c>
      <c r="I2564" s="1" t="inlineStr">
        <is>
          <t>lbrx_b1_idx29_dcos_en4x</t>
        </is>
      </c>
      <c r="L2564" s="1" t="inlineStr">
        <is>
          <t>BT5G_LBRX_DCOC_BAND1_IDX29_EN4X</t>
        </is>
      </c>
      <c r="P2564" s="1">
        <f>L2564&amp;"@"&amp;M2564&amp;"@"&amp;N2564&amp;"@"&amp;O2564</f>
        <v/>
      </c>
    </row>
    <row r="2565">
      <c r="A2565" s="1" t="inlineStr">
        <is>
          <t>READ_CAP</t>
        </is>
      </c>
      <c r="B2565" s="1" t="inlineStr">
        <is>
          <t>JTAG</t>
        </is>
      </c>
      <c r="C2565" s="1" t="inlineStr">
        <is>
          <t>0x40400124</t>
        </is>
      </c>
      <c r="F2565" s="1" t="n">
        <v>18</v>
      </c>
      <c r="G2565" s="1" t="n">
        <v>18</v>
      </c>
      <c r="H2565" s="1" t="n">
        <v>1</v>
      </c>
      <c r="I2565" s="1" t="inlineStr">
        <is>
          <t>lbrx_5g_idx29_dcos_enext</t>
        </is>
      </c>
      <c r="L2565" s="1" t="inlineStr">
        <is>
          <t>BT5G_LBRX_DCOC_BAND1_IDX29_ENEXT</t>
        </is>
      </c>
      <c r="P2565" s="1">
        <f>L2565&amp;"@"&amp;M2565&amp;"@"&amp;N2565&amp;"@"&amp;O2565</f>
        <v/>
      </c>
    </row>
    <row r="2566">
      <c r="A2566" s="1" t="inlineStr">
        <is>
          <t>READ_CAP</t>
        </is>
      </c>
      <c r="B2566" s="1" t="inlineStr">
        <is>
          <t>JTAG</t>
        </is>
      </c>
      <c r="C2566" s="1" t="inlineStr">
        <is>
          <t>0x40400128</t>
        </is>
      </c>
      <c r="F2566" s="1" t="n">
        <v>15</v>
      </c>
      <c r="G2566" s="1" t="n">
        <v>0</v>
      </c>
      <c r="H2566" s="1" t="n">
        <v>61</v>
      </c>
      <c r="I2566" s="1" t="inlineStr">
        <is>
          <t>lbrx_b1_idx33_dcos_i</t>
        </is>
      </c>
      <c r="L2566" s="1" t="inlineStr">
        <is>
          <t>BT5G_LBRX_DCOC_BAND1_IDX33_BSTCI</t>
        </is>
      </c>
      <c r="M2566" s="1" t="n">
        <v>1</v>
      </c>
      <c r="N2566" s="1" t="n">
        <v>126</v>
      </c>
      <c r="O2566" s="1" t="inlineStr">
        <is>
          <t>code</t>
        </is>
      </c>
      <c r="P2566" s="1">
        <f>L2566&amp;"@"&amp;M2566&amp;"@"&amp;N2566&amp;"@"&amp;O2566</f>
        <v/>
      </c>
    </row>
    <row r="2567">
      <c r="A2567" s="1" t="inlineStr">
        <is>
          <t>READ_CAP</t>
        </is>
      </c>
      <c r="B2567" s="1" t="inlineStr">
        <is>
          <t>JTAG</t>
        </is>
      </c>
      <c r="C2567" s="1" t="inlineStr">
        <is>
          <t>0x40400128</t>
        </is>
      </c>
      <c r="F2567" s="1" t="n">
        <v>31</v>
      </c>
      <c r="G2567" s="1" t="n">
        <v>16</v>
      </c>
      <c r="H2567" s="1" t="n">
        <v>-24</v>
      </c>
      <c r="K2567" s="1" t="inlineStr">
        <is>
          <t>StoreName:BT5G_LBRX_DCOC_18_RAW;Calc=twos_comp_div(BT5G_LBRX_DCOC_18_RAW,16,1);CalcStoreName:BT5G_LBRX_DCOC_18</t>
        </is>
      </c>
      <c r="L2567" s="1" t="inlineStr">
        <is>
          <t>BT5G_LBRX_DCOC_BAND1_IDX33_BSTVI</t>
        </is>
      </c>
      <c r="M2567" s="1" t="n">
        <v>-5000</v>
      </c>
      <c r="N2567" s="1" t="n">
        <v>5000</v>
      </c>
      <c r="O2567" s="1" t="inlineStr">
        <is>
          <t>uV</t>
        </is>
      </c>
      <c r="P2567" s="1">
        <f>L2567&amp;"@"&amp;M2567&amp;"@"&amp;N2567&amp;"@"&amp;O2567</f>
        <v/>
      </c>
    </row>
    <row r="2568">
      <c r="A2568" s="1" t="inlineStr">
        <is>
          <t>READ_CAP</t>
        </is>
      </c>
      <c r="B2568" s="1" t="inlineStr">
        <is>
          <t>JTAG</t>
        </is>
      </c>
      <c r="C2568" s="1" t="inlineStr">
        <is>
          <t>0x4040012c</t>
        </is>
      </c>
      <c r="F2568" s="1" t="n">
        <v>15</v>
      </c>
      <c r="G2568" s="1" t="n">
        <v>0</v>
      </c>
      <c r="H2568" s="1" t="n">
        <v>65</v>
      </c>
      <c r="I2568" s="1" t="inlineStr">
        <is>
          <t>lbrx_b1_idx33_dcos_q</t>
        </is>
      </c>
      <c r="L2568" s="1" t="inlineStr">
        <is>
          <t>BT5G_LBRX_DCOC_BAND1_IDX33_BSTCQ</t>
        </is>
      </c>
      <c r="M2568" s="1" t="n">
        <v>1</v>
      </c>
      <c r="N2568" s="1" t="n">
        <v>126</v>
      </c>
      <c r="O2568" s="1" t="inlineStr">
        <is>
          <t>code</t>
        </is>
      </c>
      <c r="P2568" s="1">
        <f>L2568&amp;"@"&amp;M2568&amp;"@"&amp;N2568&amp;"@"&amp;O2568</f>
        <v/>
      </c>
    </row>
    <row r="2569">
      <c r="A2569" s="1" t="inlineStr">
        <is>
          <t>READ_CAP</t>
        </is>
      </c>
      <c r="B2569" s="1" t="inlineStr">
        <is>
          <t>JTAG</t>
        </is>
      </c>
      <c r="C2569" s="1" t="inlineStr">
        <is>
          <t>0x4040012c</t>
        </is>
      </c>
      <c r="F2569" s="1" t="n">
        <v>31</v>
      </c>
      <c r="G2569" s="1" t="n">
        <v>16</v>
      </c>
      <c r="H2569" s="1" t="n">
        <v>-286</v>
      </c>
      <c r="K2569" s="1" t="inlineStr">
        <is>
          <t>StoreName:BT5G_LBRX_DCOC_19_RAW;Calc=twos_comp_div(BT5G_LBRX_DCOC_19_RAW,16,1);CalcStoreName:BT5G_LBRX_DCOC_19</t>
        </is>
      </c>
      <c r="L2569" s="1" t="inlineStr">
        <is>
          <t>BT5G_LBRX_DCOC_BAND1_IDX33_BSTVQ</t>
        </is>
      </c>
      <c r="M2569" s="1" t="n">
        <v>-5000</v>
      </c>
      <c r="N2569" s="1" t="n">
        <v>5000</v>
      </c>
      <c r="O2569" s="1" t="inlineStr">
        <is>
          <t>uV</t>
        </is>
      </c>
      <c r="P2569" s="1">
        <f>L2569&amp;"@"&amp;M2569&amp;"@"&amp;N2569&amp;"@"&amp;O2569</f>
        <v/>
      </c>
    </row>
    <row r="2570">
      <c r="A2570" s="1" t="inlineStr">
        <is>
          <t>READ_CAP</t>
        </is>
      </c>
      <c r="B2570" s="1" t="inlineStr">
        <is>
          <t>JTAG</t>
        </is>
      </c>
      <c r="C2570" s="1" t="inlineStr">
        <is>
          <t>0x40400130</t>
        </is>
      </c>
      <c r="F2570" s="1" t="n">
        <v>15</v>
      </c>
      <c r="G2570" s="1" t="n">
        <v>0</v>
      </c>
      <c r="H2570" s="1" t="n">
        <v>-70.84999999999999</v>
      </c>
      <c r="K2570" s="1" t="inlineStr">
        <is>
          <t>StoreName:BT5G_LBRX_DCOC_20_RAW;Calc=twos_comp_div(BT5G_LBRX_DCOC_20_RAW,16,100);CalcStoreName:BT5G_LBRX_DCOC_20</t>
        </is>
      </c>
      <c r="L2570" s="1" t="inlineStr">
        <is>
          <t>BT5G_LBRX_DCOC_BAND1_IDX33_PWR</t>
        </is>
      </c>
      <c r="N2570" s="1" t="n">
        <v>-40</v>
      </c>
      <c r="O2570" s="1" t="inlineStr">
        <is>
          <t>dBV</t>
        </is>
      </c>
      <c r="P2570" s="1">
        <f>L2570&amp;"@"&amp;M2570&amp;"@"&amp;N2570&amp;"@"&amp;O2570</f>
        <v/>
      </c>
    </row>
    <row r="2571">
      <c r="A2571" s="1" t="inlineStr">
        <is>
          <t>READ_CAP</t>
        </is>
      </c>
      <c r="B2571" s="1" t="inlineStr">
        <is>
          <t>JTAG</t>
        </is>
      </c>
      <c r="C2571" s="1" t="inlineStr">
        <is>
          <t>0x40400130</t>
        </is>
      </c>
      <c r="F2571" s="1" t="n">
        <v>16</v>
      </c>
      <c r="G2571" s="1" t="n">
        <v>16</v>
      </c>
      <c r="H2571" s="1" t="n">
        <v>1</v>
      </c>
      <c r="I2571" s="1" t="inlineStr">
        <is>
          <t>lbrx_b1_idx33_dcos_en2x</t>
        </is>
      </c>
      <c r="L2571" s="1" t="inlineStr">
        <is>
          <t>BT5G_LBRX_DCOC_BAND1_IDX33_EN2X</t>
        </is>
      </c>
      <c r="P2571" s="1">
        <f>L2571&amp;"@"&amp;M2571&amp;"@"&amp;N2571&amp;"@"&amp;O2571</f>
        <v/>
      </c>
    </row>
    <row r="2572">
      <c r="A2572" s="1" t="inlineStr">
        <is>
          <t>READ_CAP</t>
        </is>
      </c>
      <c r="B2572" s="1" t="inlineStr">
        <is>
          <t>JTAG</t>
        </is>
      </c>
      <c r="C2572" s="1" t="inlineStr">
        <is>
          <t>0x40400130</t>
        </is>
      </c>
      <c r="F2572" s="1" t="n">
        <v>17</v>
      </c>
      <c r="G2572" s="1" t="n">
        <v>17</v>
      </c>
      <c r="H2572" s="1" t="n">
        <v>1</v>
      </c>
      <c r="I2572" s="1" t="inlineStr">
        <is>
          <t>lbrx_b1_idx33_dcos_en4x</t>
        </is>
      </c>
      <c r="L2572" s="1" t="inlineStr">
        <is>
          <t>BT5G_LBRX_DCOC_BAND1_IDX33_EN4X</t>
        </is>
      </c>
      <c r="P2572" s="1">
        <f>L2572&amp;"@"&amp;M2572&amp;"@"&amp;N2572&amp;"@"&amp;O2572</f>
        <v/>
      </c>
    </row>
    <row r="2573">
      <c r="A2573" s="1" t="inlineStr">
        <is>
          <t>READ_CAP</t>
        </is>
      </c>
      <c r="B2573" s="1" t="inlineStr">
        <is>
          <t>JTAG</t>
        </is>
      </c>
      <c r="C2573" s="1" t="inlineStr">
        <is>
          <t>0x40400130</t>
        </is>
      </c>
      <c r="F2573" s="1" t="n">
        <v>18</v>
      </c>
      <c r="G2573" s="1" t="n">
        <v>18</v>
      </c>
      <c r="H2573" s="1" t="n">
        <v>1</v>
      </c>
      <c r="I2573" s="1" t="inlineStr">
        <is>
          <t>lbrx_5g_idx33_dcos_enext</t>
        </is>
      </c>
      <c r="L2573" s="1" t="inlineStr">
        <is>
          <t>BT5G_LBRX_DCOC_BAND1_IDX33_ENEXT</t>
        </is>
      </c>
      <c r="P2573" s="1">
        <f>L2573&amp;"@"&amp;M2573&amp;"@"&amp;N2573&amp;"@"&amp;O2573</f>
        <v/>
      </c>
    </row>
    <row r="2574">
      <c r="A2574" s="1" t="inlineStr">
        <is>
          <t>READ_CAP</t>
        </is>
      </c>
      <c r="B2574" s="1" t="inlineStr">
        <is>
          <t>JTAG</t>
        </is>
      </c>
      <c r="C2574" s="1" t="inlineStr">
        <is>
          <t>0x40400134</t>
        </is>
      </c>
      <c r="F2574" s="1" t="n">
        <v>15</v>
      </c>
      <c r="G2574" s="1" t="n">
        <v>0</v>
      </c>
      <c r="H2574" s="1" t="n">
        <v>60</v>
      </c>
      <c r="I2574" s="1" t="inlineStr">
        <is>
          <t>lbrx_b2_idx0_dcos_i</t>
        </is>
      </c>
      <c r="L2574" s="1" t="inlineStr">
        <is>
          <t>BT5G_LBRX_DCOC_BAND2_IDX0_BSTCI</t>
        </is>
      </c>
      <c r="M2574" s="1" t="n">
        <v>1</v>
      </c>
      <c r="N2574" s="1" t="n">
        <v>126</v>
      </c>
      <c r="O2574" s="1" t="inlineStr">
        <is>
          <t>code</t>
        </is>
      </c>
      <c r="P2574" s="1">
        <f>L2574&amp;"@"&amp;M2574&amp;"@"&amp;N2574&amp;"@"&amp;O2574</f>
        <v/>
      </c>
    </row>
    <row r="2575">
      <c r="A2575" s="1" t="inlineStr">
        <is>
          <t>READ_CAP</t>
        </is>
      </c>
      <c r="B2575" s="1" t="inlineStr">
        <is>
          <t>JTAG</t>
        </is>
      </c>
      <c r="C2575" s="1" t="inlineStr">
        <is>
          <t>0x40400134</t>
        </is>
      </c>
      <c r="F2575" s="1" t="n">
        <v>31</v>
      </c>
      <c r="G2575" s="1" t="n">
        <v>16</v>
      </c>
      <c r="H2575" s="1" t="n">
        <v>-122</v>
      </c>
      <c r="K2575" s="1" t="inlineStr">
        <is>
          <t>StoreName:BT5G_LBRX_DCOC_21_RAW;Calc=twos_comp_div(BT5G_LBRX_DCOC_21_RAW,16,1);CalcStoreName:BT5G_LBRX_DCOC_21</t>
        </is>
      </c>
      <c r="L2575" s="1" t="inlineStr">
        <is>
          <t>BT5G_LBRX_DCOC_BAND2_IDX0_BSTVI</t>
        </is>
      </c>
      <c r="M2575" s="1" t="n">
        <v>-5000</v>
      </c>
      <c r="N2575" s="1" t="n">
        <v>5000</v>
      </c>
      <c r="O2575" s="1" t="inlineStr">
        <is>
          <t>uV</t>
        </is>
      </c>
      <c r="P2575" s="1">
        <f>L2575&amp;"@"&amp;M2575&amp;"@"&amp;N2575&amp;"@"&amp;O2575</f>
        <v/>
      </c>
    </row>
    <row r="2576">
      <c r="A2576" s="1" t="inlineStr">
        <is>
          <t>READ_CAP</t>
        </is>
      </c>
      <c r="B2576" s="1" t="inlineStr">
        <is>
          <t>JTAG</t>
        </is>
      </c>
      <c r="C2576" s="1" t="inlineStr">
        <is>
          <t>0x40400138</t>
        </is>
      </c>
      <c r="F2576" s="1" t="n">
        <v>15</v>
      </c>
      <c r="G2576" s="1" t="n">
        <v>0</v>
      </c>
      <c r="H2576" s="1" t="n">
        <v>64</v>
      </c>
      <c r="I2576" s="1" t="inlineStr">
        <is>
          <t>lbrx_b2_idx0_dcos_q</t>
        </is>
      </c>
      <c r="L2576" s="1" t="inlineStr">
        <is>
          <t>BT5G_LBRX_DCOC_BAND2_IDX0_BSTCQ</t>
        </is>
      </c>
      <c r="M2576" s="1" t="n">
        <v>1</v>
      </c>
      <c r="N2576" s="1" t="n">
        <v>126</v>
      </c>
      <c r="O2576" s="1" t="inlineStr">
        <is>
          <t>code</t>
        </is>
      </c>
      <c r="P2576" s="1">
        <f>L2576&amp;"@"&amp;M2576&amp;"@"&amp;N2576&amp;"@"&amp;O2576</f>
        <v/>
      </c>
    </row>
    <row r="2577">
      <c r="A2577" s="1" t="inlineStr">
        <is>
          <t>READ_CAP</t>
        </is>
      </c>
      <c r="B2577" s="1" t="inlineStr">
        <is>
          <t>JTAG</t>
        </is>
      </c>
      <c r="C2577" s="1" t="inlineStr">
        <is>
          <t>0x40400138</t>
        </is>
      </c>
      <c r="F2577" s="1" t="n">
        <v>31</v>
      </c>
      <c r="G2577" s="1" t="n">
        <v>16</v>
      </c>
      <c r="H2577" s="1" t="n">
        <v>-92</v>
      </c>
      <c r="K2577" s="1" t="inlineStr">
        <is>
          <t>StoreName:BT5G_LBRX_DCOC_22_RAW;Calc=twos_comp_div(BT5G_LBRX_DCOC_22_RAW,16,1);CalcStoreName:BT5G_LBRX_DCOC_22</t>
        </is>
      </c>
      <c r="L2577" s="1" t="inlineStr">
        <is>
          <t>BT5G_LBRX_DCOC_BAND2_IDX0_BSTVQ</t>
        </is>
      </c>
      <c r="M2577" s="1" t="n">
        <v>-5000</v>
      </c>
      <c r="N2577" s="1" t="n">
        <v>5000</v>
      </c>
      <c r="O2577" s="1" t="inlineStr">
        <is>
          <t>uV</t>
        </is>
      </c>
      <c r="P2577" s="1">
        <f>L2577&amp;"@"&amp;M2577&amp;"@"&amp;N2577&amp;"@"&amp;O2577</f>
        <v/>
      </c>
    </row>
    <row r="2578">
      <c r="A2578" s="1" t="inlineStr">
        <is>
          <t>READ_CAP</t>
        </is>
      </c>
      <c r="B2578" s="1" t="inlineStr">
        <is>
          <t>JTAG</t>
        </is>
      </c>
      <c r="C2578" s="1" t="inlineStr">
        <is>
          <t>0x4040013c</t>
        </is>
      </c>
      <c r="F2578" s="1" t="n">
        <v>15</v>
      </c>
      <c r="G2578" s="1" t="n">
        <v>0</v>
      </c>
      <c r="H2578" s="1" t="n">
        <v>-76.33</v>
      </c>
      <c r="K2578" s="1" t="inlineStr">
        <is>
          <t>StoreName:BT5G_LBRX_DCOC_23_RAW;Calc=twos_comp_div(BT5G_LBRX_DCOC_23_RAW,16,100);CalcStoreName:BT5G_LBRX_DCOC_23</t>
        </is>
      </c>
      <c r="L2578" s="1" t="inlineStr">
        <is>
          <t>BT5G_LBRX_DCOC_BAND2_IDX0_PWR</t>
        </is>
      </c>
      <c r="N2578" s="1" t="n">
        <v>-40</v>
      </c>
      <c r="O2578" s="1" t="inlineStr">
        <is>
          <t>dBV</t>
        </is>
      </c>
      <c r="P2578" s="1">
        <f>L2578&amp;"@"&amp;M2578&amp;"@"&amp;N2578&amp;"@"&amp;O2578</f>
        <v/>
      </c>
    </row>
    <row r="2579">
      <c r="A2579" s="1" t="inlineStr">
        <is>
          <t>READ_CAP</t>
        </is>
      </c>
      <c r="B2579" s="1" t="inlineStr">
        <is>
          <t>JTAG</t>
        </is>
      </c>
      <c r="C2579" s="1" t="inlineStr">
        <is>
          <t>0x4040013c</t>
        </is>
      </c>
      <c r="F2579" s="1" t="n">
        <v>16</v>
      </c>
      <c r="G2579" s="1" t="n">
        <v>16</v>
      </c>
      <c r="H2579" s="1" t="n">
        <v>1</v>
      </c>
      <c r="I2579" s="1" t="inlineStr">
        <is>
          <t>lbrx_b2_idx0_dcos_en2x</t>
        </is>
      </c>
      <c r="L2579" s="1" t="inlineStr">
        <is>
          <t>BT5G_LBRX_DCOC_BAND2_IDX0_EN2X</t>
        </is>
      </c>
      <c r="P2579" s="1">
        <f>L2579&amp;"@"&amp;M2579&amp;"@"&amp;N2579&amp;"@"&amp;O2579</f>
        <v/>
      </c>
    </row>
    <row r="2580">
      <c r="A2580" s="1" t="inlineStr">
        <is>
          <t>READ_CAP</t>
        </is>
      </c>
      <c r="B2580" s="1" t="inlineStr">
        <is>
          <t>JTAG</t>
        </is>
      </c>
      <c r="C2580" s="1" t="inlineStr">
        <is>
          <t>0x4040013c</t>
        </is>
      </c>
      <c r="F2580" s="1" t="n">
        <v>17</v>
      </c>
      <c r="G2580" s="1" t="n">
        <v>17</v>
      </c>
      <c r="H2580" s="1" t="n">
        <v>0</v>
      </c>
      <c r="I2580" s="1" t="inlineStr">
        <is>
          <t>lbrx_b2_idx0_dcos_en4x</t>
        </is>
      </c>
      <c r="L2580" s="1" t="inlineStr">
        <is>
          <t>BT5G_LBRX_DCOC_BAND2_IDX0_EN4X</t>
        </is>
      </c>
      <c r="P2580" s="1">
        <f>L2580&amp;"@"&amp;M2580&amp;"@"&amp;N2580&amp;"@"&amp;O2580</f>
        <v/>
      </c>
    </row>
    <row r="2581">
      <c r="A2581" s="1" t="inlineStr">
        <is>
          <t>READ_CAP</t>
        </is>
      </c>
      <c r="B2581" s="1" t="inlineStr">
        <is>
          <t>JTAG</t>
        </is>
      </c>
      <c r="C2581" s="1" t="inlineStr">
        <is>
          <t>0x4040013c</t>
        </is>
      </c>
      <c r="F2581" s="1" t="n">
        <v>18</v>
      </c>
      <c r="G2581" s="1" t="n">
        <v>18</v>
      </c>
      <c r="H2581" s="1" t="n">
        <v>0</v>
      </c>
      <c r="L2581" s="1" t="inlineStr">
        <is>
          <t>BT5G_LBRX_DCOC_BAND2_IDX0_ENEXT</t>
        </is>
      </c>
      <c r="P2581" s="1">
        <f>L2581&amp;"@"&amp;M2581&amp;"@"&amp;N2581&amp;"@"&amp;O2581</f>
        <v/>
      </c>
    </row>
    <row r="2582">
      <c r="A2582" s="1" t="inlineStr">
        <is>
          <t>READ_CAP</t>
        </is>
      </c>
      <c r="B2582" s="1" t="inlineStr">
        <is>
          <t>JTAG</t>
        </is>
      </c>
      <c r="C2582" s="1" t="inlineStr">
        <is>
          <t>0x40400140</t>
        </is>
      </c>
      <c r="F2582" s="1" t="n">
        <v>15</v>
      </c>
      <c r="G2582" s="1" t="n">
        <v>0</v>
      </c>
      <c r="H2582" s="1" t="n">
        <v>61</v>
      </c>
      <c r="I2582" s="1" t="inlineStr">
        <is>
          <t>lbrx_b2_idx9_dcos_i</t>
        </is>
      </c>
      <c r="L2582" s="1" t="inlineStr">
        <is>
          <t>BT5G_LBRX_DCOC_BAND2_IDX9_BSTCI</t>
        </is>
      </c>
      <c r="M2582" s="1" t="n">
        <v>1</v>
      </c>
      <c r="N2582" s="1" t="n">
        <v>126</v>
      </c>
      <c r="O2582" s="1" t="inlineStr">
        <is>
          <t>code</t>
        </is>
      </c>
      <c r="P2582" s="1">
        <f>L2582&amp;"@"&amp;M2582&amp;"@"&amp;N2582&amp;"@"&amp;O2582</f>
        <v/>
      </c>
    </row>
    <row r="2583">
      <c r="A2583" s="1" t="inlineStr">
        <is>
          <t>READ_CAP</t>
        </is>
      </c>
      <c r="B2583" s="1" t="inlineStr">
        <is>
          <t>JTAG</t>
        </is>
      </c>
      <c r="C2583" s="1" t="inlineStr">
        <is>
          <t>0x40400140</t>
        </is>
      </c>
      <c r="F2583" s="1" t="n">
        <v>31</v>
      </c>
      <c r="G2583" s="1" t="n">
        <v>16</v>
      </c>
      <c r="H2583" s="1" t="n">
        <v>281</v>
      </c>
      <c r="K2583" s="1" t="inlineStr">
        <is>
          <t>StoreName:BT5G_LBRX_DCOC_24_RAW;Calc=twos_comp_div(BT5G_LBRX_DCOC_24_RAW,16,1);CalcStoreName:BT5G_LBRX_DCOC_24</t>
        </is>
      </c>
      <c r="L2583" s="1" t="inlineStr">
        <is>
          <t>BT5G_LBRX_DCOC_BAND2_IDX9_BSTVI</t>
        </is>
      </c>
      <c r="M2583" s="1" t="n">
        <v>-5000</v>
      </c>
      <c r="N2583" s="1" t="n">
        <v>5000</v>
      </c>
      <c r="O2583" s="1" t="inlineStr">
        <is>
          <t>uV</t>
        </is>
      </c>
      <c r="P2583" s="1">
        <f>L2583&amp;"@"&amp;M2583&amp;"@"&amp;N2583&amp;"@"&amp;O2583</f>
        <v/>
      </c>
    </row>
    <row r="2584">
      <c r="A2584" s="1" t="inlineStr">
        <is>
          <t>READ_CAP</t>
        </is>
      </c>
      <c r="B2584" s="1" t="inlineStr">
        <is>
          <t>JTAG</t>
        </is>
      </c>
      <c r="C2584" s="1" t="inlineStr">
        <is>
          <t>0x40400144</t>
        </is>
      </c>
      <c r="F2584" s="1" t="n">
        <v>15</v>
      </c>
      <c r="G2584" s="1" t="n">
        <v>0</v>
      </c>
      <c r="H2584" s="1" t="n">
        <v>64</v>
      </c>
      <c r="I2584" s="1" t="inlineStr">
        <is>
          <t>lbrx_b2_idx9_dcos_q</t>
        </is>
      </c>
      <c r="L2584" s="1" t="inlineStr">
        <is>
          <t>BT5G_LBRX_DCOC_BAND2_IDX9_BSTCQ</t>
        </is>
      </c>
      <c r="M2584" s="1" t="n">
        <v>1</v>
      </c>
      <c r="N2584" s="1" t="n">
        <v>126</v>
      </c>
      <c r="O2584" s="1" t="inlineStr">
        <is>
          <t>code</t>
        </is>
      </c>
      <c r="P2584" s="1">
        <f>L2584&amp;"@"&amp;M2584&amp;"@"&amp;N2584&amp;"@"&amp;O2584</f>
        <v/>
      </c>
    </row>
    <row r="2585">
      <c r="A2585" s="1" t="inlineStr">
        <is>
          <t>READ_CAP</t>
        </is>
      </c>
      <c r="B2585" s="1" t="inlineStr">
        <is>
          <t>JTAG</t>
        </is>
      </c>
      <c r="C2585" s="1" t="inlineStr">
        <is>
          <t>0x40400144</t>
        </is>
      </c>
      <c r="F2585" s="1" t="n">
        <v>31</v>
      </c>
      <c r="G2585" s="1" t="n">
        <v>16</v>
      </c>
      <c r="H2585" s="1" t="n">
        <v>-581</v>
      </c>
      <c r="K2585" s="1" t="inlineStr">
        <is>
          <t>StoreName:BT5G_LBRX_DCOC_25_RAW;Calc=twos_comp_div(BT5G_LBRX_DCOC_25_RAW,16,1);CalcStoreName:BT5G_LBRX_DCOC_25</t>
        </is>
      </c>
      <c r="L2585" s="1" t="inlineStr">
        <is>
          <t>BT5G_LBRX_DCOC_BAND2_IDX9_BSTVQ</t>
        </is>
      </c>
      <c r="M2585" s="1" t="n">
        <v>-5000</v>
      </c>
      <c r="N2585" s="1" t="n">
        <v>5000</v>
      </c>
      <c r="O2585" s="1" t="inlineStr">
        <is>
          <t>uV</t>
        </is>
      </c>
      <c r="P2585" s="1">
        <f>L2585&amp;"@"&amp;M2585&amp;"@"&amp;N2585&amp;"@"&amp;O2585</f>
        <v/>
      </c>
    </row>
    <row r="2586">
      <c r="A2586" s="1" t="inlineStr">
        <is>
          <t>READ_CAP</t>
        </is>
      </c>
      <c r="B2586" s="1" t="inlineStr">
        <is>
          <t>JTAG</t>
        </is>
      </c>
      <c r="C2586" s="1" t="inlineStr">
        <is>
          <t>0x40400148</t>
        </is>
      </c>
      <c r="F2586" s="1" t="n">
        <v>15</v>
      </c>
      <c r="G2586" s="1" t="n">
        <v>0</v>
      </c>
      <c r="H2586" s="1" t="n">
        <v>-63.81</v>
      </c>
      <c r="K2586" s="1" t="inlineStr">
        <is>
          <t>StoreName:BT5G_LBRX_DCOC_26_RAW;Calc=twos_comp_div(BT5G_LBRX_DCOC_26_RAW,16,100);CalcStoreName:BT5G_LBRX_DCOC_26</t>
        </is>
      </c>
      <c r="L2586" s="1" t="inlineStr">
        <is>
          <t>BT5G_LBRX_DCOC_BAND2_IDX9_PWR</t>
        </is>
      </c>
      <c r="N2586" s="1" t="n">
        <v>-40</v>
      </c>
      <c r="O2586" s="1" t="inlineStr">
        <is>
          <t>dBV</t>
        </is>
      </c>
      <c r="P2586" s="1">
        <f>L2586&amp;"@"&amp;M2586&amp;"@"&amp;N2586&amp;"@"&amp;O2586</f>
        <v/>
      </c>
    </row>
    <row r="2587">
      <c r="A2587" s="1" t="inlineStr">
        <is>
          <t>READ_CAP</t>
        </is>
      </c>
      <c r="B2587" s="1" t="inlineStr">
        <is>
          <t>JTAG</t>
        </is>
      </c>
      <c r="C2587" s="1" t="inlineStr">
        <is>
          <t>0x40400148</t>
        </is>
      </c>
      <c r="F2587" s="1" t="n">
        <v>16</v>
      </c>
      <c r="G2587" s="1" t="n">
        <v>16</v>
      </c>
      <c r="H2587" s="1" t="n">
        <v>1</v>
      </c>
      <c r="I2587" s="1" t="inlineStr">
        <is>
          <t>lbrx_b2_idx9_dcos_en2x</t>
        </is>
      </c>
      <c r="L2587" s="1" t="inlineStr">
        <is>
          <t>BT5G_LBRX_DCOC_BAND2_IDX9_EN2X</t>
        </is>
      </c>
      <c r="P2587" s="1">
        <f>L2587&amp;"@"&amp;M2587&amp;"@"&amp;N2587&amp;"@"&amp;O2587</f>
        <v/>
      </c>
    </row>
    <row r="2588">
      <c r="A2588" s="1" t="inlineStr">
        <is>
          <t>READ_CAP</t>
        </is>
      </c>
      <c r="B2588" s="1" t="inlineStr">
        <is>
          <t>JTAG</t>
        </is>
      </c>
      <c r="C2588" s="1" t="inlineStr">
        <is>
          <t>0x40400148</t>
        </is>
      </c>
      <c r="F2588" s="1" t="n">
        <v>17</v>
      </c>
      <c r="G2588" s="1" t="n">
        <v>17</v>
      </c>
      <c r="H2588" s="1" t="n">
        <v>0</v>
      </c>
      <c r="I2588" s="1" t="inlineStr">
        <is>
          <t>lbrx_b2_idx9_dcos_en4x</t>
        </is>
      </c>
      <c r="L2588" s="1" t="inlineStr">
        <is>
          <t>BT5G_LBRX_DCOC_BAND2_IDX9_EN4X</t>
        </is>
      </c>
      <c r="P2588" s="1">
        <f>L2588&amp;"@"&amp;M2588&amp;"@"&amp;N2588&amp;"@"&amp;O2588</f>
        <v/>
      </c>
    </row>
    <row r="2589">
      <c r="A2589" s="1" t="inlineStr">
        <is>
          <t>READ_CAP</t>
        </is>
      </c>
      <c r="B2589" s="1" t="inlineStr">
        <is>
          <t>JTAG</t>
        </is>
      </c>
      <c r="C2589" s="1" t="inlineStr">
        <is>
          <t>0x40400148</t>
        </is>
      </c>
      <c r="F2589" s="1" t="n">
        <v>18</v>
      </c>
      <c r="G2589" s="1" t="n">
        <v>18</v>
      </c>
      <c r="H2589" s="1" t="n">
        <v>0</v>
      </c>
      <c r="L2589" s="1" t="inlineStr">
        <is>
          <t>BT5G_LBRX_DCOC_BAND2_IDX9_ENEXT</t>
        </is>
      </c>
      <c r="P2589" s="1">
        <f>L2589&amp;"@"&amp;M2589&amp;"@"&amp;N2589&amp;"@"&amp;O2589</f>
        <v/>
      </c>
    </row>
    <row r="2590">
      <c r="A2590" s="1" t="inlineStr">
        <is>
          <t>READ_CAP</t>
        </is>
      </c>
      <c r="B2590" s="1" t="inlineStr">
        <is>
          <t>JTAG</t>
        </is>
      </c>
      <c r="C2590" s="1" t="inlineStr">
        <is>
          <t>0x4040014c</t>
        </is>
      </c>
      <c r="F2590" s="1" t="n">
        <v>15</v>
      </c>
      <c r="G2590" s="1" t="n">
        <v>0</v>
      </c>
      <c r="H2590" s="1" t="n">
        <v>63</v>
      </c>
      <c r="I2590" s="1" t="inlineStr">
        <is>
          <t>lbrx_b2_idx14_dcos_i</t>
        </is>
      </c>
      <c r="L2590" s="1" t="inlineStr">
        <is>
          <t>BT5G_LBRX_DCOC_BAND2_IDX14_BSTCI</t>
        </is>
      </c>
      <c r="M2590" s="1" t="n">
        <v>1</v>
      </c>
      <c r="N2590" s="1" t="n">
        <v>126</v>
      </c>
      <c r="O2590" s="1" t="inlineStr">
        <is>
          <t>code</t>
        </is>
      </c>
      <c r="P2590" s="1">
        <f>L2590&amp;"@"&amp;M2590&amp;"@"&amp;N2590&amp;"@"&amp;O2590</f>
        <v/>
      </c>
    </row>
    <row r="2591">
      <c r="A2591" s="1" t="inlineStr">
        <is>
          <t>READ_CAP</t>
        </is>
      </c>
      <c r="B2591" s="1" t="inlineStr">
        <is>
          <t>JTAG</t>
        </is>
      </c>
      <c r="C2591" s="1" t="inlineStr">
        <is>
          <t>0x4040014c</t>
        </is>
      </c>
      <c r="F2591" s="1" t="n">
        <v>31</v>
      </c>
      <c r="G2591" s="1" t="n">
        <v>16</v>
      </c>
      <c r="H2591" s="1" t="n">
        <v>523</v>
      </c>
      <c r="K2591" s="1" t="inlineStr">
        <is>
          <t>StoreName:BT5G_LBRX_DCOC_27_RAW;Calc=twos_comp_div(BT5G_LBRX_DCOC_27_RAW,16,1);CalcStoreName:BT5G_LBRX_DCOC_27</t>
        </is>
      </c>
      <c r="L2591" s="1" t="inlineStr">
        <is>
          <t>BT5G_LBRX_DCOC_BAND2_IDX14_BSTVI</t>
        </is>
      </c>
      <c r="M2591" s="1" t="n">
        <v>-5000</v>
      </c>
      <c r="N2591" s="1" t="n">
        <v>5000</v>
      </c>
      <c r="O2591" s="1" t="inlineStr">
        <is>
          <t>uV</t>
        </is>
      </c>
      <c r="P2591" s="1">
        <f>L2591&amp;"@"&amp;M2591&amp;"@"&amp;N2591&amp;"@"&amp;O2591</f>
        <v/>
      </c>
    </row>
    <row r="2592">
      <c r="A2592" s="1" t="inlineStr">
        <is>
          <t>READ_CAP</t>
        </is>
      </c>
      <c r="B2592" s="1" t="inlineStr">
        <is>
          <t>JTAG</t>
        </is>
      </c>
      <c r="C2592" s="1" t="inlineStr">
        <is>
          <t>0x40400150</t>
        </is>
      </c>
      <c r="F2592" s="1" t="n">
        <v>15</v>
      </c>
      <c r="G2592" s="1" t="n">
        <v>0</v>
      </c>
      <c r="H2592" s="1" t="n">
        <v>64</v>
      </c>
      <c r="I2592" s="1" t="inlineStr">
        <is>
          <t>lbrx_b2_idx14_dcos_q</t>
        </is>
      </c>
      <c r="L2592" s="1" t="inlineStr">
        <is>
          <t>BT5G_LBRX_DCOC_BAND2_IDX14_BSTCQ</t>
        </is>
      </c>
      <c r="M2592" s="1" t="n">
        <v>1</v>
      </c>
      <c r="N2592" s="1" t="n">
        <v>126</v>
      </c>
      <c r="O2592" s="1" t="inlineStr">
        <is>
          <t>code</t>
        </is>
      </c>
      <c r="P2592" s="1">
        <f>L2592&amp;"@"&amp;M2592&amp;"@"&amp;N2592&amp;"@"&amp;O2592</f>
        <v/>
      </c>
    </row>
    <row r="2593">
      <c r="A2593" s="1" t="inlineStr">
        <is>
          <t>READ_CAP</t>
        </is>
      </c>
      <c r="B2593" s="1" t="inlineStr">
        <is>
          <t>JTAG</t>
        </is>
      </c>
      <c r="C2593" s="1" t="inlineStr">
        <is>
          <t>0x40400150</t>
        </is>
      </c>
      <c r="F2593" s="1" t="n">
        <v>31</v>
      </c>
      <c r="G2593" s="1" t="n">
        <v>16</v>
      </c>
      <c r="H2593" s="1" t="n">
        <v>-645</v>
      </c>
      <c r="K2593" s="1" t="inlineStr">
        <is>
          <t>StoreName:BT5G_LBRX_DCOC_28_RAW;Calc=twos_comp_div(BT5G_LBRX_DCOC_28_RAW,16,1);CalcStoreName:BT5G_LBRX_DCOC_28</t>
        </is>
      </c>
      <c r="L2593" s="1" t="inlineStr">
        <is>
          <t>BT5G_LBRX_DCOC_BAND2_IDX14_BSTVQ</t>
        </is>
      </c>
      <c r="M2593" s="1" t="n">
        <v>-5000</v>
      </c>
      <c r="N2593" s="1" t="n">
        <v>5000</v>
      </c>
      <c r="O2593" s="1" t="inlineStr">
        <is>
          <t>uV</t>
        </is>
      </c>
      <c r="P2593" s="1">
        <f>L2593&amp;"@"&amp;M2593&amp;"@"&amp;N2593&amp;"@"&amp;O2593</f>
        <v/>
      </c>
    </row>
    <row r="2594">
      <c r="A2594" s="1" t="inlineStr">
        <is>
          <t>READ_CAP</t>
        </is>
      </c>
      <c r="B2594" s="1" t="inlineStr">
        <is>
          <t>JTAG</t>
        </is>
      </c>
      <c r="C2594" s="1" t="inlineStr">
        <is>
          <t>0x40400154</t>
        </is>
      </c>
      <c r="F2594" s="1" t="n">
        <v>15</v>
      </c>
      <c r="G2594" s="1" t="n">
        <v>0</v>
      </c>
      <c r="H2594" s="1" t="n">
        <v>-61.62</v>
      </c>
      <c r="K2594" s="1" t="inlineStr">
        <is>
          <t>StoreName:BT5G_LBRX_DCOC_29_RAW;Calc=twos_comp_div(BT5G_LBRX_DCOC_29_RAW,16,100);CalcStoreName:BT5G_LBRX_DCOC_29</t>
        </is>
      </c>
      <c r="L2594" s="1" t="inlineStr">
        <is>
          <t>BT5G_LBRX_DCOC_BAND2_IDX14_PWR</t>
        </is>
      </c>
      <c r="N2594" s="1" t="n">
        <v>-40</v>
      </c>
      <c r="O2594" s="1" t="inlineStr">
        <is>
          <t>dBV</t>
        </is>
      </c>
      <c r="P2594" s="1">
        <f>L2594&amp;"@"&amp;M2594&amp;"@"&amp;N2594&amp;"@"&amp;O2594</f>
        <v/>
      </c>
    </row>
    <row r="2595">
      <c r="A2595" s="1" t="inlineStr">
        <is>
          <t>READ_CAP</t>
        </is>
      </c>
      <c r="B2595" s="1" t="inlineStr">
        <is>
          <t>JTAG</t>
        </is>
      </c>
      <c r="C2595" s="1" t="inlineStr">
        <is>
          <t>0x40400154</t>
        </is>
      </c>
      <c r="F2595" s="1" t="n">
        <v>16</v>
      </c>
      <c r="G2595" s="1" t="n">
        <v>16</v>
      </c>
      <c r="H2595" s="1" t="n">
        <v>1</v>
      </c>
      <c r="I2595" s="1" t="inlineStr">
        <is>
          <t>lbrx_b2_idx14_dcos_en2x</t>
        </is>
      </c>
      <c r="L2595" s="1" t="inlineStr">
        <is>
          <t>BT5G_LBRX_DCOC_BAND2_IDX14_EN2X</t>
        </is>
      </c>
      <c r="P2595" s="1">
        <f>L2595&amp;"@"&amp;M2595&amp;"@"&amp;N2595&amp;"@"&amp;O2595</f>
        <v/>
      </c>
    </row>
    <row r="2596">
      <c r="A2596" s="1" t="inlineStr">
        <is>
          <t>READ_CAP</t>
        </is>
      </c>
      <c r="B2596" s="1" t="inlineStr">
        <is>
          <t>JTAG</t>
        </is>
      </c>
      <c r="C2596" s="1" t="inlineStr">
        <is>
          <t>0x40400154</t>
        </is>
      </c>
      <c r="F2596" s="1" t="n">
        <v>17</v>
      </c>
      <c r="G2596" s="1" t="n">
        <v>17</v>
      </c>
      <c r="H2596" s="1" t="n">
        <v>0</v>
      </c>
      <c r="I2596" s="1" t="inlineStr">
        <is>
          <t>lbrx_b2_idx14_dcos_en4x</t>
        </is>
      </c>
      <c r="L2596" s="1" t="inlineStr">
        <is>
          <t>BT5G_LBRX_DCOC_BAND2_IDX14_EN4X</t>
        </is>
      </c>
      <c r="P2596" s="1">
        <f>L2596&amp;"@"&amp;M2596&amp;"@"&amp;N2596&amp;"@"&amp;O2596</f>
        <v/>
      </c>
    </row>
    <row r="2597">
      <c r="A2597" s="1" t="inlineStr">
        <is>
          <t>READ_CAP</t>
        </is>
      </c>
      <c r="B2597" s="1" t="inlineStr">
        <is>
          <t>JTAG</t>
        </is>
      </c>
      <c r="C2597" s="1" t="inlineStr">
        <is>
          <t>0x40400154</t>
        </is>
      </c>
      <c r="F2597" s="1" t="n">
        <v>18</v>
      </c>
      <c r="G2597" s="1" t="n">
        <v>18</v>
      </c>
      <c r="H2597" s="1" t="n">
        <v>0</v>
      </c>
      <c r="L2597" s="1" t="inlineStr">
        <is>
          <t>BT5G_LBRX_DCOC_BAND2_IDX14_ENEXT</t>
        </is>
      </c>
      <c r="P2597" s="1">
        <f>L2597&amp;"@"&amp;M2597&amp;"@"&amp;N2597&amp;"@"&amp;O2597</f>
        <v/>
      </c>
    </row>
    <row r="2598">
      <c r="A2598" s="1" t="inlineStr">
        <is>
          <t>READ_CAP</t>
        </is>
      </c>
      <c r="B2598" s="1" t="inlineStr">
        <is>
          <t>JTAG</t>
        </is>
      </c>
      <c r="C2598" s="1" t="inlineStr">
        <is>
          <t>0x40400158</t>
        </is>
      </c>
      <c r="F2598" s="1" t="n">
        <v>15</v>
      </c>
      <c r="G2598" s="1" t="n">
        <v>0</v>
      </c>
      <c r="H2598" s="1" t="n">
        <v>58</v>
      </c>
      <c r="I2598" s="1" t="inlineStr">
        <is>
          <t>lbrx_b2_idx21_dcos_i</t>
        </is>
      </c>
      <c r="L2598" s="1" t="inlineStr">
        <is>
          <t>BT5G_LBRX_DCOC_BAND2_IDX21_BSTCI</t>
        </is>
      </c>
      <c r="M2598" s="1" t="n">
        <v>1</v>
      </c>
      <c r="N2598" s="1" t="n">
        <v>126</v>
      </c>
      <c r="O2598" s="1" t="inlineStr">
        <is>
          <t>code</t>
        </is>
      </c>
      <c r="P2598" s="1">
        <f>L2598&amp;"@"&amp;M2598&amp;"@"&amp;N2598&amp;"@"&amp;O2598</f>
        <v/>
      </c>
    </row>
    <row r="2599">
      <c r="A2599" s="1" t="inlineStr">
        <is>
          <t>READ_CAP</t>
        </is>
      </c>
      <c r="B2599" s="1" t="inlineStr">
        <is>
          <t>JTAG</t>
        </is>
      </c>
      <c r="C2599" s="1" t="inlineStr">
        <is>
          <t>0x40400158</t>
        </is>
      </c>
      <c r="F2599" s="1" t="n">
        <v>31</v>
      </c>
      <c r="G2599" s="1" t="n">
        <v>16</v>
      </c>
      <c r="H2599" s="1" t="n">
        <v>-200</v>
      </c>
      <c r="K2599" s="1" t="inlineStr">
        <is>
          <t>StoreName:BT5G_LBRX_DCOC_30_RAW;Calc=twos_comp_div(BT5G_LBRX_DCOC_30_RAW,16,1);CalcStoreName:BT5G_LBRX_DCOC_30</t>
        </is>
      </c>
      <c r="L2599" s="1" t="inlineStr">
        <is>
          <t>BT5G_LBRX_DCOC_BAND2_IDX21_BSTVI</t>
        </is>
      </c>
      <c r="M2599" s="1" t="n">
        <v>-5000</v>
      </c>
      <c r="N2599" s="1" t="n">
        <v>5000</v>
      </c>
      <c r="O2599" s="1" t="inlineStr">
        <is>
          <t>uV</t>
        </is>
      </c>
      <c r="P2599" s="1">
        <f>L2599&amp;"@"&amp;M2599&amp;"@"&amp;N2599&amp;"@"&amp;O2599</f>
        <v/>
      </c>
    </row>
    <row r="2600">
      <c r="A2600" s="1" t="inlineStr">
        <is>
          <t>READ_CAP</t>
        </is>
      </c>
      <c r="B2600" s="1" t="inlineStr">
        <is>
          <t>JTAG</t>
        </is>
      </c>
      <c r="C2600" s="1" t="inlineStr">
        <is>
          <t>0x4040015c</t>
        </is>
      </c>
      <c r="F2600" s="1" t="n">
        <v>15</v>
      </c>
      <c r="G2600" s="1" t="n">
        <v>0</v>
      </c>
      <c r="H2600" s="1" t="n">
        <v>63</v>
      </c>
      <c r="I2600" s="1" t="inlineStr">
        <is>
          <t>lbrx_b2_idx21_dcos_q</t>
        </is>
      </c>
      <c r="L2600" s="1" t="inlineStr">
        <is>
          <t>BT5G_LBRX_DCOC_BAND2_IDX21_BSTCQ</t>
        </is>
      </c>
      <c r="M2600" s="1" t="n">
        <v>1</v>
      </c>
      <c r="N2600" s="1" t="n">
        <v>126</v>
      </c>
      <c r="O2600" s="1" t="inlineStr">
        <is>
          <t>code</t>
        </is>
      </c>
      <c r="P2600" s="1">
        <f>L2600&amp;"@"&amp;M2600&amp;"@"&amp;N2600&amp;"@"&amp;O2600</f>
        <v/>
      </c>
    </row>
    <row r="2601">
      <c r="A2601" s="1" t="inlineStr">
        <is>
          <t>READ_CAP</t>
        </is>
      </c>
      <c r="B2601" s="1" t="inlineStr">
        <is>
          <t>JTAG</t>
        </is>
      </c>
      <c r="C2601" s="1" t="inlineStr">
        <is>
          <t>0x4040015c</t>
        </is>
      </c>
      <c r="F2601" s="1" t="n">
        <v>31</v>
      </c>
      <c r="G2601" s="1" t="n">
        <v>16</v>
      </c>
      <c r="H2601" s="1" t="n">
        <v>87</v>
      </c>
      <c r="K2601" s="1" t="inlineStr">
        <is>
          <t>StoreName:BT5G_LBRX_DCOC_31_RAW;Calc=twos_comp_div(BT5G_LBRX_DCOC_31_RAW,16,1);CalcStoreName:BT5G_LBRX_DCOC_31</t>
        </is>
      </c>
      <c r="L2601" s="1" t="inlineStr">
        <is>
          <t>BT5G_LBRX_DCOC_BAND2_IDX21_BSTVQ</t>
        </is>
      </c>
      <c r="M2601" s="1" t="n">
        <v>-5000</v>
      </c>
      <c r="N2601" s="1" t="n">
        <v>5000</v>
      </c>
      <c r="O2601" s="1" t="inlineStr">
        <is>
          <t>uV</t>
        </is>
      </c>
      <c r="P2601" s="1">
        <f>L2601&amp;"@"&amp;M2601&amp;"@"&amp;N2601&amp;"@"&amp;O2601</f>
        <v/>
      </c>
    </row>
    <row r="2602">
      <c r="A2602" s="1" t="inlineStr">
        <is>
          <t>READ_CAP</t>
        </is>
      </c>
      <c r="B2602" s="1" t="inlineStr">
        <is>
          <t>JTAG</t>
        </is>
      </c>
      <c r="C2602" s="1" t="inlineStr">
        <is>
          <t>0x40400160</t>
        </is>
      </c>
      <c r="F2602" s="1" t="n">
        <v>15</v>
      </c>
      <c r="G2602" s="1" t="n">
        <v>0</v>
      </c>
      <c r="H2602" s="1" t="n">
        <v>-73.22</v>
      </c>
      <c r="K2602" s="1" t="inlineStr">
        <is>
          <t>StoreName:BT5G_LBRX_DCOC_32_RAW;Calc=twos_comp_div(BT5G_LBRX_DCOC_32_RAW,16,100);CalcStoreName:BT5G_LBRX_DCOC_32</t>
        </is>
      </c>
      <c r="L2602" s="1" t="inlineStr">
        <is>
          <t>BT5G_LBRX_DCOC_BAND2_IDX21_PWR</t>
        </is>
      </c>
      <c r="N2602" s="1" t="n">
        <v>-40</v>
      </c>
      <c r="O2602" s="1" t="inlineStr">
        <is>
          <t>dBV</t>
        </is>
      </c>
      <c r="P2602" s="1">
        <f>L2602&amp;"@"&amp;M2602&amp;"@"&amp;N2602&amp;"@"&amp;O2602</f>
        <v/>
      </c>
    </row>
    <row r="2603">
      <c r="A2603" s="1" t="inlineStr">
        <is>
          <t>READ_CAP</t>
        </is>
      </c>
      <c r="B2603" s="1" t="inlineStr">
        <is>
          <t>JTAG</t>
        </is>
      </c>
      <c r="C2603" s="1" t="inlineStr">
        <is>
          <t>0x40400160</t>
        </is>
      </c>
      <c r="F2603" s="1" t="n">
        <v>16</v>
      </c>
      <c r="G2603" s="1" t="n">
        <v>16</v>
      </c>
      <c r="H2603" s="1" t="n">
        <v>1</v>
      </c>
      <c r="I2603" s="1" t="inlineStr">
        <is>
          <t>lbrx_b2_idx21_dcos_en2x</t>
        </is>
      </c>
      <c r="L2603" s="1" t="inlineStr">
        <is>
          <t>BT5G_LBRX_DCOC_BAND2_IDX21_EN2X</t>
        </is>
      </c>
      <c r="P2603" s="1">
        <f>L2603&amp;"@"&amp;M2603&amp;"@"&amp;N2603&amp;"@"&amp;O2603</f>
        <v/>
      </c>
    </row>
    <row r="2604">
      <c r="A2604" s="1" t="inlineStr">
        <is>
          <t>READ_CAP</t>
        </is>
      </c>
      <c r="B2604" s="1" t="inlineStr">
        <is>
          <t>JTAG</t>
        </is>
      </c>
      <c r="C2604" s="1" t="inlineStr">
        <is>
          <t>0x40400160</t>
        </is>
      </c>
      <c r="F2604" s="1" t="n">
        <v>17</v>
      </c>
      <c r="G2604" s="1" t="n">
        <v>17</v>
      </c>
      <c r="H2604" s="1" t="n">
        <v>1</v>
      </c>
      <c r="I2604" s="1" t="inlineStr">
        <is>
          <t>lbrx_b2_idx21_dcos_en4x</t>
        </is>
      </c>
      <c r="L2604" s="1" t="inlineStr">
        <is>
          <t>BT5G_LBRX_DCOC_BAND2_IDX21_EN4X</t>
        </is>
      </c>
      <c r="P2604" s="1">
        <f>L2604&amp;"@"&amp;M2604&amp;"@"&amp;N2604&amp;"@"&amp;O2604</f>
        <v/>
      </c>
    </row>
    <row r="2605">
      <c r="A2605" s="1" t="inlineStr">
        <is>
          <t>READ_CAP</t>
        </is>
      </c>
      <c r="B2605" s="1" t="inlineStr">
        <is>
          <t>JTAG</t>
        </is>
      </c>
      <c r="C2605" s="1" t="inlineStr">
        <is>
          <t>0x40400160</t>
        </is>
      </c>
      <c r="F2605" s="1" t="n">
        <v>18</v>
      </c>
      <c r="G2605" s="1" t="n">
        <v>18</v>
      </c>
      <c r="H2605" s="1" t="n">
        <v>0</v>
      </c>
      <c r="L2605" s="1" t="inlineStr">
        <is>
          <t>BT5G_LBRX_DCOC_BAND2_IDX21_ENEXT</t>
        </is>
      </c>
      <c r="P2605" s="1">
        <f>L2605&amp;"@"&amp;M2605&amp;"@"&amp;N2605&amp;"@"&amp;O2605</f>
        <v/>
      </c>
    </row>
    <row r="2606">
      <c r="A2606" s="1" t="inlineStr">
        <is>
          <t>READ_CAP</t>
        </is>
      </c>
      <c r="B2606" s="1" t="inlineStr">
        <is>
          <t>JTAG</t>
        </is>
      </c>
      <c r="C2606" s="1" t="inlineStr">
        <is>
          <t>0x40400164</t>
        </is>
      </c>
      <c r="F2606" s="1" t="n">
        <v>15</v>
      </c>
      <c r="G2606" s="1" t="n">
        <v>0</v>
      </c>
      <c r="H2606" s="1" t="n">
        <v>56</v>
      </c>
      <c r="I2606" s="1" t="inlineStr">
        <is>
          <t>lbrx_b2_idx25_dcos_i</t>
        </is>
      </c>
      <c r="L2606" s="1" t="inlineStr">
        <is>
          <t>BT5G_LBRX_DCOC_BAND2_IDX25_BSTCI</t>
        </is>
      </c>
      <c r="M2606" s="1" t="n">
        <v>1</v>
      </c>
      <c r="N2606" s="1" t="n">
        <v>126</v>
      </c>
      <c r="O2606" s="1" t="inlineStr">
        <is>
          <t>code</t>
        </is>
      </c>
      <c r="P2606" s="1">
        <f>L2606&amp;"@"&amp;M2606&amp;"@"&amp;N2606&amp;"@"&amp;O2606</f>
        <v/>
      </c>
    </row>
    <row r="2607">
      <c r="A2607" s="1" t="inlineStr">
        <is>
          <t>READ_CAP</t>
        </is>
      </c>
      <c r="B2607" s="1" t="inlineStr">
        <is>
          <t>JTAG</t>
        </is>
      </c>
      <c r="C2607" s="1" t="inlineStr">
        <is>
          <t>0x40400164</t>
        </is>
      </c>
      <c r="F2607" s="1" t="n">
        <v>31</v>
      </c>
      <c r="G2607" s="1" t="n">
        <v>16</v>
      </c>
      <c r="H2607" s="1" t="n">
        <v>-304</v>
      </c>
      <c r="K2607" s="1" t="inlineStr">
        <is>
          <t>StoreName:BT5G_LBRX_DCOC_33_RAW;Calc=twos_comp_div(BT5G_LBRX_DCOC_33_RAW,16,1);CalcStoreName:BT5G_LBRX_DCOC_33</t>
        </is>
      </c>
      <c r="L2607" s="1" t="inlineStr">
        <is>
          <t>BT5G_LBRX_DCOC_BAND2_IDX25_BSTVI</t>
        </is>
      </c>
      <c r="M2607" s="1" t="n">
        <v>-5000</v>
      </c>
      <c r="N2607" s="1" t="n">
        <v>5000</v>
      </c>
      <c r="O2607" s="1" t="inlineStr">
        <is>
          <t>uV</t>
        </is>
      </c>
      <c r="P2607" s="1">
        <f>L2607&amp;"@"&amp;M2607&amp;"@"&amp;N2607&amp;"@"&amp;O2607</f>
        <v/>
      </c>
    </row>
    <row r="2608">
      <c r="A2608" s="1" t="inlineStr">
        <is>
          <t>READ_CAP</t>
        </is>
      </c>
      <c r="B2608" s="1" t="inlineStr">
        <is>
          <t>JTAG</t>
        </is>
      </c>
      <c r="C2608" s="1" t="inlineStr">
        <is>
          <t>0x40400168</t>
        </is>
      </c>
      <c r="F2608" s="1" t="n">
        <v>15</v>
      </c>
      <c r="G2608" s="1" t="n">
        <v>0</v>
      </c>
      <c r="H2608" s="1" t="n">
        <v>64</v>
      </c>
      <c r="I2608" s="1" t="inlineStr">
        <is>
          <t>lbrx_b2_idx25_dcos_q</t>
        </is>
      </c>
      <c r="L2608" s="1" t="inlineStr">
        <is>
          <t>BT5G_LBRX_DCOC_BAND2_IDX25_BSTCQ</t>
        </is>
      </c>
      <c r="M2608" s="1" t="n">
        <v>1</v>
      </c>
      <c r="N2608" s="1" t="n">
        <v>126</v>
      </c>
      <c r="O2608" s="1" t="inlineStr">
        <is>
          <t>code</t>
        </is>
      </c>
      <c r="P2608" s="1">
        <f>L2608&amp;"@"&amp;M2608&amp;"@"&amp;N2608&amp;"@"&amp;O2608</f>
        <v/>
      </c>
    </row>
    <row r="2609">
      <c r="A2609" s="1" t="inlineStr">
        <is>
          <t>READ_CAP</t>
        </is>
      </c>
      <c r="B2609" s="1" t="inlineStr">
        <is>
          <t>JTAG</t>
        </is>
      </c>
      <c r="C2609" s="1" t="inlineStr">
        <is>
          <t>0x40400168</t>
        </is>
      </c>
      <c r="F2609" s="1" t="n">
        <v>31</v>
      </c>
      <c r="G2609" s="1" t="n">
        <v>16</v>
      </c>
      <c r="H2609" s="1" t="n">
        <v>-155</v>
      </c>
      <c r="K2609" s="1" t="inlineStr">
        <is>
          <t>StoreName:BT5G_LBRX_DCOC_34_RAW;Calc=twos_comp_div(BT5G_LBRX_DCOC_34_RAW,16,1);CalcStoreName:BT5G_LBRX_DCOC_34</t>
        </is>
      </c>
      <c r="L2609" s="1" t="inlineStr">
        <is>
          <t>BT5G_LBRX_DCOC_BAND2_IDX25_BSTVQ</t>
        </is>
      </c>
      <c r="M2609" s="1" t="n">
        <v>-5000</v>
      </c>
      <c r="N2609" s="1" t="n">
        <v>5000</v>
      </c>
      <c r="O2609" s="1" t="inlineStr">
        <is>
          <t>uV</t>
        </is>
      </c>
      <c r="P2609" s="1">
        <f>L2609&amp;"@"&amp;M2609&amp;"@"&amp;N2609&amp;"@"&amp;O2609</f>
        <v/>
      </c>
    </row>
    <row r="2610">
      <c r="A2610" s="1" t="inlineStr">
        <is>
          <t>READ_CAP</t>
        </is>
      </c>
      <c r="B2610" s="1" t="inlineStr">
        <is>
          <t>JTAG</t>
        </is>
      </c>
      <c r="C2610" s="1" t="inlineStr">
        <is>
          <t>0x4040016c</t>
        </is>
      </c>
      <c r="F2610" s="1" t="n">
        <v>15</v>
      </c>
      <c r="G2610" s="1" t="n">
        <v>0</v>
      </c>
      <c r="H2610" s="1" t="n">
        <v>-69.33</v>
      </c>
      <c r="K2610" s="1" t="inlineStr">
        <is>
          <t>StoreName:BT5G_LBRX_DCOC_35_RAW;Calc=twos_comp_div(BT5G_LBRX_DCOC_35_RAW,16,100);CalcStoreName:BT5G_LBRX_DCOC_35</t>
        </is>
      </c>
      <c r="L2610" s="1" t="inlineStr">
        <is>
          <t>BT5G_LBRX_DCOC_BAND2_IDX25_PWR</t>
        </is>
      </c>
      <c r="N2610" s="1" t="n">
        <v>-40</v>
      </c>
      <c r="O2610" s="1" t="inlineStr">
        <is>
          <t>dBV</t>
        </is>
      </c>
      <c r="P2610" s="1">
        <f>L2610&amp;"@"&amp;M2610&amp;"@"&amp;N2610&amp;"@"&amp;O2610</f>
        <v/>
      </c>
    </row>
    <row r="2611">
      <c r="A2611" s="1" t="inlineStr">
        <is>
          <t>READ_CAP</t>
        </is>
      </c>
      <c r="B2611" s="1" t="inlineStr">
        <is>
          <t>JTAG</t>
        </is>
      </c>
      <c r="C2611" s="1" t="inlineStr">
        <is>
          <t>0x4040016c</t>
        </is>
      </c>
      <c r="F2611" s="1" t="n">
        <v>16</v>
      </c>
      <c r="G2611" s="1" t="n">
        <v>16</v>
      </c>
      <c r="H2611" s="1" t="n">
        <v>1</v>
      </c>
      <c r="I2611" s="1" t="inlineStr">
        <is>
          <t>lbrx_b2_idx25_dcos_en2x</t>
        </is>
      </c>
      <c r="L2611" s="1" t="inlineStr">
        <is>
          <t>BT5G_LBRX_DCOC_BAND2_IDX25_EN2X</t>
        </is>
      </c>
      <c r="P2611" s="1">
        <f>L2611&amp;"@"&amp;M2611&amp;"@"&amp;N2611&amp;"@"&amp;O2611</f>
        <v/>
      </c>
    </row>
    <row r="2612">
      <c r="A2612" s="1" t="inlineStr">
        <is>
          <t>READ_CAP</t>
        </is>
      </c>
      <c r="B2612" s="1" t="inlineStr">
        <is>
          <t>JTAG</t>
        </is>
      </c>
      <c r="C2612" s="1" t="inlineStr">
        <is>
          <t>0x4040016c</t>
        </is>
      </c>
      <c r="F2612" s="1" t="n">
        <v>17</v>
      </c>
      <c r="G2612" s="1" t="n">
        <v>17</v>
      </c>
      <c r="H2612" s="1" t="n">
        <v>1</v>
      </c>
      <c r="I2612" s="1" t="inlineStr">
        <is>
          <t>lbrx_b2_idx25_dcos_en4x</t>
        </is>
      </c>
      <c r="L2612" s="1" t="inlineStr">
        <is>
          <t>BT5G_LBRX_DCOC_BAND2_IDX25_EN4X</t>
        </is>
      </c>
      <c r="P2612" s="1">
        <f>L2612&amp;"@"&amp;M2612&amp;"@"&amp;N2612&amp;"@"&amp;O2612</f>
        <v/>
      </c>
    </row>
    <row r="2613">
      <c r="A2613" s="1" t="inlineStr">
        <is>
          <t>READ_CAP</t>
        </is>
      </c>
      <c r="B2613" s="1" t="inlineStr">
        <is>
          <t>JTAG</t>
        </is>
      </c>
      <c r="C2613" s="1" t="inlineStr">
        <is>
          <t>0x4040016c</t>
        </is>
      </c>
      <c r="F2613" s="1" t="n">
        <v>18</v>
      </c>
      <c r="G2613" s="1" t="n">
        <v>18</v>
      </c>
      <c r="H2613" s="1" t="n">
        <v>0</v>
      </c>
      <c r="L2613" s="1" t="inlineStr">
        <is>
          <t>BT5G_LBRX_DCOC_BAND2_IDX25_ENEXT</t>
        </is>
      </c>
      <c r="P2613" s="1">
        <f>L2613&amp;"@"&amp;M2613&amp;"@"&amp;N2613&amp;"@"&amp;O2613</f>
        <v/>
      </c>
    </row>
    <row r="2614">
      <c r="A2614" s="1" t="inlineStr">
        <is>
          <t>READ_CAP</t>
        </is>
      </c>
      <c r="B2614" s="1" t="inlineStr">
        <is>
          <t>JTAG</t>
        </is>
      </c>
      <c r="C2614" s="1" t="inlineStr">
        <is>
          <t>0x40400170</t>
        </is>
      </c>
      <c r="F2614" s="1" t="n">
        <v>15</v>
      </c>
      <c r="G2614" s="1" t="n">
        <v>0</v>
      </c>
      <c r="H2614" s="1" t="n">
        <v>62</v>
      </c>
      <c r="I2614" s="1" t="inlineStr">
        <is>
          <t>lbrx_b2_idx29_dcos_i</t>
        </is>
      </c>
      <c r="L2614" s="1" t="inlineStr">
        <is>
          <t>BT5G_LBRX_DCOC_BAND2_IDX29_BSTCI</t>
        </is>
      </c>
      <c r="M2614" s="1" t="n">
        <v>1</v>
      </c>
      <c r="N2614" s="1" t="n">
        <v>126</v>
      </c>
      <c r="O2614" s="1" t="inlineStr">
        <is>
          <t>code</t>
        </is>
      </c>
      <c r="P2614" s="1">
        <f>L2614&amp;"@"&amp;M2614&amp;"@"&amp;N2614&amp;"@"&amp;O2614</f>
        <v/>
      </c>
    </row>
    <row r="2615">
      <c r="A2615" s="1" t="inlineStr">
        <is>
          <t>READ_CAP</t>
        </is>
      </c>
      <c r="B2615" s="1" t="inlineStr">
        <is>
          <t>JTAG</t>
        </is>
      </c>
      <c r="C2615" s="1" t="inlineStr">
        <is>
          <t>0x40400170</t>
        </is>
      </c>
      <c r="F2615" s="1" t="n">
        <v>31</v>
      </c>
      <c r="G2615" s="1" t="n">
        <v>16</v>
      </c>
      <c r="H2615" s="1" t="n">
        <v>424</v>
      </c>
      <c r="K2615" s="1" t="inlineStr">
        <is>
          <t>StoreName:BT5G_LBRX_DCOC_36_RAW;Calc=twos_comp_div(BT5G_LBRX_DCOC_36_RAW,16,1);CalcStoreName:BT5G_LBRX_DCOC_36</t>
        </is>
      </c>
      <c r="L2615" s="1" t="inlineStr">
        <is>
          <t>BT5G_LBRX_DCOC_BAND2_IDX29_BSTVI</t>
        </is>
      </c>
      <c r="M2615" s="1" t="n">
        <v>-5000</v>
      </c>
      <c r="N2615" s="1" t="n">
        <v>5000</v>
      </c>
      <c r="O2615" s="1" t="inlineStr">
        <is>
          <t>uV</t>
        </is>
      </c>
      <c r="P2615" s="1">
        <f>L2615&amp;"@"&amp;M2615&amp;"@"&amp;N2615&amp;"@"&amp;O2615</f>
        <v/>
      </c>
    </row>
    <row r="2616">
      <c r="A2616" s="1" t="inlineStr">
        <is>
          <t>READ_CAP</t>
        </is>
      </c>
      <c r="B2616" s="1" t="inlineStr">
        <is>
          <t>JTAG</t>
        </is>
      </c>
      <c r="C2616" s="1" t="inlineStr">
        <is>
          <t>0x40400174</t>
        </is>
      </c>
      <c r="F2616" s="1" t="n">
        <v>15</v>
      </c>
      <c r="G2616" s="1" t="n">
        <v>0</v>
      </c>
      <c r="H2616" s="1" t="n">
        <v>63</v>
      </c>
      <c r="I2616" s="1" t="inlineStr">
        <is>
          <t>lbrx_b2_idx29_dcos_q</t>
        </is>
      </c>
      <c r="L2616" s="1" t="inlineStr">
        <is>
          <t>BT5G_LBRX_DCOC_BAND2_IDX29_BSTCQ</t>
        </is>
      </c>
      <c r="M2616" s="1" t="n">
        <v>1</v>
      </c>
      <c r="N2616" s="1" t="n">
        <v>126</v>
      </c>
      <c r="O2616" s="1" t="inlineStr">
        <is>
          <t>code</t>
        </is>
      </c>
      <c r="P2616" s="1">
        <f>L2616&amp;"@"&amp;M2616&amp;"@"&amp;N2616&amp;"@"&amp;O2616</f>
        <v/>
      </c>
    </row>
    <row r="2617">
      <c r="A2617" s="1" t="inlineStr">
        <is>
          <t>READ_CAP</t>
        </is>
      </c>
      <c r="B2617" s="1" t="inlineStr">
        <is>
          <t>JTAG</t>
        </is>
      </c>
      <c r="C2617" s="1" t="inlineStr">
        <is>
          <t>0x40400174</t>
        </is>
      </c>
      <c r="F2617" s="1" t="n">
        <v>31</v>
      </c>
      <c r="G2617" s="1" t="n">
        <v>16</v>
      </c>
      <c r="H2617" s="1" t="n">
        <v>-679</v>
      </c>
      <c r="K2617" s="1" t="inlineStr">
        <is>
          <t>StoreName:BT5G_LBRX_DCOC_37_RAW;Calc=twos_comp_div(BT5G_LBRX_DCOC_37_RAW,16,1);CalcStoreName:BT5G_LBRX_DCOC_37</t>
        </is>
      </c>
      <c r="L2617" s="1" t="inlineStr">
        <is>
          <t>BT5G_LBRX_DCOC_BAND2_IDX29_BSTVQ</t>
        </is>
      </c>
      <c r="M2617" s="1" t="n">
        <v>-5000</v>
      </c>
      <c r="N2617" s="1" t="n">
        <v>5000</v>
      </c>
      <c r="O2617" s="1" t="inlineStr">
        <is>
          <t>uV</t>
        </is>
      </c>
      <c r="P2617" s="1">
        <f>L2617&amp;"@"&amp;M2617&amp;"@"&amp;N2617&amp;"@"&amp;O2617</f>
        <v/>
      </c>
    </row>
    <row r="2618">
      <c r="A2618" s="1" t="inlineStr">
        <is>
          <t>READ_CAP</t>
        </is>
      </c>
      <c r="B2618" s="1" t="inlineStr">
        <is>
          <t>JTAG</t>
        </is>
      </c>
      <c r="C2618" s="1" t="inlineStr">
        <is>
          <t>0x40400178</t>
        </is>
      </c>
      <c r="F2618" s="1" t="n">
        <v>15</v>
      </c>
      <c r="G2618" s="1" t="n">
        <v>0</v>
      </c>
      <c r="H2618" s="1" t="n">
        <v>-61.93</v>
      </c>
      <c r="K2618" s="1" t="inlineStr">
        <is>
          <t>StoreName:BT5G_LBRX_DCOC_38_RAW;Calc=twos_comp_div(BT5G_LBRX_DCOC_38_RAW,16,100);CalcStoreName:BT5G_LBRX_DCOC_38</t>
        </is>
      </c>
      <c r="L2618" s="1" t="inlineStr">
        <is>
          <t>BT5G_LBRX_DCOC_BAND2_IDX29_PWR</t>
        </is>
      </c>
      <c r="N2618" s="1" t="n">
        <v>-40</v>
      </c>
      <c r="O2618" s="1" t="inlineStr">
        <is>
          <t>dBV</t>
        </is>
      </c>
      <c r="P2618" s="1">
        <f>L2618&amp;"@"&amp;M2618&amp;"@"&amp;N2618&amp;"@"&amp;O2618</f>
        <v/>
      </c>
    </row>
    <row r="2619">
      <c r="A2619" s="1" t="inlineStr">
        <is>
          <t>READ_CAP</t>
        </is>
      </c>
      <c r="B2619" s="1" t="inlineStr">
        <is>
          <t>JTAG</t>
        </is>
      </c>
      <c r="C2619" s="1" t="inlineStr">
        <is>
          <t>0x40400178</t>
        </is>
      </c>
      <c r="F2619" s="1" t="n">
        <v>16</v>
      </c>
      <c r="G2619" s="1" t="n">
        <v>16</v>
      </c>
      <c r="H2619" s="1" t="n">
        <v>1</v>
      </c>
      <c r="I2619" s="1" t="inlineStr">
        <is>
          <t>lbrx_b2_idx29_dcos_en2x</t>
        </is>
      </c>
      <c r="L2619" s="1" t="inlineStr">
        <is>
          <t>BT5G_LBRX_DCOC_BAND2_IDX29_EN2X</t>
        </is>
      </c>
      <c r="P2619" s="1">
        <f>L2619&amp;"@"&amp;M2619&amp;"@"&amp;N2619&amp;"@"&amp;O2619</f>
        <v/>
      </c>
    </row>
    <row r="2620">
      <c r="A2620" s="1" t="inlineStr">
        <is>
          <t>READ_CAP</t>
        </is>
      </c>
      <c r="B2620" s="1" t="inlineStr">
        <is>
          <t>JTAG</t>
        </is>
      </c>
      <c r="C2620" s="1" t="inlineStr">
        <is>
          <t>0x40400178</t>
        </is>
      </c>
      <c r="F2620" s="1" t="n">
        <v>17</v>
      </c>
      <c r="G2620" s="1" t="n">
        <v>17</v>
      </c>
      <c r="H2620" s="1" t="n">
        <v>1</v>
      </c>
      <c r="I2620" s="1" t="inlineStr">
        <is>
          <t>lbrx_b2_idx29_dcos_en4x</t>
        </is>
      </c>
      <c r="L2620" s="1" t="inlineStr">
        <is>
          <t>BT5G_LBRX_DCOC_BAND2_IDX29_EN4X</t>
        </is>
      </c>
      <c r="P2620" s="1">
        <f>L2620&amp;"@"&amp;M2620&amp;"@"&amp;N2620&amp;"@"&amp;O2620</f>
        <v/>
      </c>
    </row>
    <row r="2621">
      <c r="A2621" s="1" t="inlineStr">
        <is>
          <t>READ_CAP</t>
        </is>
      </c>
      <c r="B2621" s="1" t="inlineStr">
        <is>
          <t>JTAG</t>
        </is>
      </c>
      <c r="C2621" s="1" t="inlineStr">
        <is>
          <t>0x40400178</t>
        </is>
      </c>
      <c r="F2621" s="1" t="n">
        <v>18</v>
      </c>
      <c r="G2621" s="1" t="n">
        <v>18</v>
      </c>
      <c r="H2621" s="1" t="n">
        <v>1</v>
      </c>
      <c r="L2621" s="1" t="inlineStr">
        <is>
          <t>BT5G_LBRX_DCOC_BAND2_IDX29_ENEXT</t>
        </is>
      </c>
      <c r="P2621" s="1">
        <f>L2621&amp;"@"&amp;M2621&amp;"@"&amp;N2621&amp;"@"&amp;O2621</f>
        <v/>
      </c>
    </row>
    <row r="2622">
      <c r="A2622" s="1" t="inlineStr">
        <is>
          <t>READ_CAP</t>
        </is>
      </c>
      <c r="B2622" s="1" t="inlineStr">
        <is>
          <t>JTAG</t>
        </is>
      </c>
      <c r="C2622" s="1" t="inlineStr">
        <is>
          <t>0x4040017c</t>
        </is>
      </c>
      <c r="F2622" s="1" t="n">
        <v>15</v>
      </c>
      <c r="G2622" s="1" t="n">
        <v>0</v>
      </c>
      <c r="H2622" s="1" t="n">
        <v>61</v>
      </c>
      <c r="I2622" s="1" t="inlineStr">
        <is>
          <t>lbrx_b2_idx33_dcos_i</t>
        </is>
      </c>
      <c r="L2622" s="1" t="inlineStr">
        <is>
          <t>BT5G_LBRX_DCOC_BAND2_IDX33_BSTCI</t>
        </is>
      </c>
      <c r="M2622" s="1" t="n">
        <v>1</v>
      </c>
      <c r="N2622" s="1" t="n">
        <v>126</v>
      </c>
      <c r="O2622" s="1" t="inlineStr">
        <is>
          <t>code</t>
        </is>
      </c>
      <c r="P2622" s="1">
        <f>L2622&amp;"@"&amp;M2622&amp;"@"&amp;N2622&amp;"@"&amp;O2622</f>
        <v/>
      </c>
    </row>
    <row r="2623">
      <c r="A2623" s="1" t="inlineStr">
        <is>
          <t>READ_CAP</t>
        </is>
      </c>
      <c r="B2623" s="1" t="inlineStr">
        <is>
          <t>JTAG</t>
        </is>
      </c>
      <c r="C2623" s="1" t="inlineStr">
        <is>
          <t>0x4040017c</t>
        </is>
      </c>
      <c r="F2623" s="1" t="n">
        <v>31</v>
      </c>
      <c r="G2623" s="1" t="n">
        <v>16</v>
      </c>
      <c r="H2623" s="1" t="n">
        <v>253</v>
      </c>
      <c r="K2623" s="1" t="inlineStr">
        <is>
          <t>StoreName:BT5G_LBRX_DCOC_39_RAW;Calc=twos_comp_div(BT5G_LBRX_DCOC_39_RAW,16,1);CalcStoreName:BT5G_LBRX_DCOC_39</t>
        </is>
      </c>
      <c r="L2623" s="1" t="inlineStr">
        <is>
          <t>BT5G_LBRX_DCOC_BAND2_IDX33_BSTVI</t>
        </is>
      </c>
      <c r="M2623" s="1" t="n">
        <v>-5000</v>
      </c>
      <c r="N2623" s="1" t="n">
        <v>5000</v>
      </c>
      <c r="O2623" s="1" t="inlineStr">
        <is>
          <t>uV</t>
        </is>
      </c>
      <c r="P2623" s="1">
        <f>L2623&amp;"@"&amp;M2623&amp;"@"&amp;N2623&amp;"@"&amp;O2623</f>
        <v/>
      </c>
    </row>
    <row r="2624">
      <c r="A2624" s="1" t="inlineStr">
        <is>
          <t>READ_CAP</t>
        </is>
      </c>
      <c r="B2624" s="1" t="inlineStr">
        <is>
          <t>JTAG</t>
        </is>
      </c>
      <c r="C2624" s="1" t="inlineStr">
        <is>
          <t>0x40400180</t>
        </is>
      </c>
      <c r="F2624" s="1" t="n">
        <v>15</v>
      </c>
      <c r="G2624" s="1" t="n">
        <v>0</v>
      </c>
      <c r="H2624" s="1" t="n">
        <v>65</v>
      </c>
      <c r="I2624" s="1" t="inlineStr">
        <is>
          <t>lbrx_b2_idx33_dcos_q</t>
        </is>
      </c>
      <c r="L2624" s="1" t="inlineStr">
        <is>
          <t>BT5G_LBRX_DCOC_BAND2_IDX33_BSTCQ</t>
        </is>
      </c>
      <c r="M2624" s="1" t="n">
        <v>1</v>
      </c>
      <c r="N2624" s="1" t="n">
        <v>126</v>
      </c>
      <c r="O2624" s="1" t="inlineStr">
        <is>
          <t>code</t>
        </is>
      </c>
      <c r="P2624" s="1">
        <f>L2624&amp;"@"&amp;M2624&amp;"@"&amp;N2624&amp;"@"&amp;O2624</f>
        <v/>
      </c>
    </row>
    <row r="2625">
      <c r="A2625" s="1" t="inlineStr">
        <is>
          <t>READ_CAP</t>
        </is>
      </c>
      <c r="B2625" s="1" t="inlineStr">
        <is>
          <t>JTAG</t>
        </is>
      </c>
      <c r="C2625" s="1" t="inlineStr">
        <is>
          <t>0x40400180</t>
        </is>
      </c>
      <c r="F2625" s="1" t="n">
        <v>31</v>
      </c>
      <c r="G2625" s="1" t="n">
        <v>16</v>
      </c>
      <c r="H2625" s="1" t="n">
        <v>-345</v>
      </c>
      <c r="K2625" s="1" t="inlineStr">
        <is>
          <t>StoreName:BT5G_LBRX_DCOC_40_RAW;Calc=twos_comp_div(BT5G_LBRX_DCOC_40_RAW,16,1);CalcStoreName:BT5G_LBRX_DCOC_40</t>
        </is>
      </c>
      <c r="L2625" s="1" t="inlineStr">
        <is>
          <t>BT5G_LBRX_DCOC_BAND2_IDX33_BSTVQ</t>
        </is>
      </c>
      <c r="M2625" s="1" t="n">
        <v>-5000</v>
      </c>
      <c r="N2625" s="1" t="n">
        <v>5000</v>
      </c>
      <c r="O2625" s="1" t="inlineStr">
        <is>
          <t>uV</t>
        </is>
      </c>
      <c r="P2625" s="1">
        <f>L2625&amp;"@"&amp;M2625&amp;"@"&amp;N2625&amp;"@"&amp;O2625</f>
        <v/>
      </c>
    </row>
    <row r="2626">
      <c r="A2626" s="1" t="inlineStr">
        <is>
          <t>READ_CAP</t>
        </is>
      </c>
      <c r="B2626" s="1" t="inlineStr">
        <is>
          <t>JTAG</t>
        </is>
      </c>
      <c r="C2626" s="1" t="inlineStr">
        <is>
          <t>0x40400184</t>
        </is>
      </c>
      <c r="F2626" s="1" t="n">
        <v>15</v>
      </c>
      <c r="G2626" s="1" t="n">
        <v>0</v>
      </c>
      <c r="H2626" s="1" t="n">
        <v>-67.38</v>
      </c>
      <c r="K2626" s="1" t="inlineStr">
        <is>
          <t>StoreName:BT5G_LBRX_DCOC_41_RAW;Calc=twos_comp_div(BT5G_LBRX_DCOC_41_RAW,16,100);CalcStoreName:BT5G_LBRX_DCOC_41</t>
        </is>
      </c>
      <c r="L2626" s="1" t="inlineStr">
        <is>
          <t>BT5G_LBRX_DCOC_BAND2_IDX33_PWR</t>
        </is>
      </c>
      <c r="N2626" s="1" t="n">
        <v>-40</v>
      </c>
      <c r="O2626" s="1" t="inlineStr">
        <is>
          <t>dBV</t>
        </is>
      </c>
      <c r="P2626" s="1">
        <f>L2626&amp;"@"&amp;M2626&amp;"@"&amp;N2626&amp;"@"&amp;O2626</f>
        <v/>
      </c>
    </row>
    <row r="2627">
      <c r="A2627" s="1" t="inlineStr">
        <is>
          <t>READ_CAP</t>
        </is>
      </c>
      <c r="B2627" s="1" t="inlineStr">
        <is>
          <t>JTAG</t>
        </is>
      </c>
      <c r="C2627" s="1" t="inlineStr">
        <is>
          <t>0x40400184</t>
        </is>
      </c>
      <c r="F2627" s="1" t="n">
        <v>16</v>
      </c>
      <c r="G2627" s="1" t="n">
        <v>16</v>
      </c>
      <c r="H2627" s="1" t="n">
        <v>1</v>
      </c>
      <c r="I2627" s="1" t="inlineStr">
        <is>
          <t>lbrx_b2_idx33_dcos_en2x</t>
        </is>
      </c>
      <c r="L2627" s="1" t="inlineStr">
        <is>
          <t>BT5G_LBRX_DCOC_BAND2_IDX33_EN2X</t>
        </is>
      </c>
      <c r="P2627" s="1">
        <f>L2627&amp;"@"&amp;M2627&amp;"@"&amp;N2627&amp;"@"&amp;O2627</f>
        <v/>
      </c>
    </row>
    <row r="2628">
      <c r="A2628" s="1" t="inlineStr">
        <is>
          <t>READ_CAP</t>
        </is>
      </c>
      <c r="B2628" s="1" t="inlineStr">
        <is>
          <t>JTAG</t>
        </is>
      </c>
      <c r="C2628" s="1" t="inlineStr">
        <is>
          <t>0x40400184</t>
        </is>
      </c>
      <c r="F2628" s="1" t="n">
        <v>17</v>
      </c>
      <c r="G2628" s="1" t="n">
        <v>17</v>
      </c>
      <c r="H2628" s="1" t="n">
        <v>1</v>
      </c>
      <c r="I2628" s="1" t="inlineStr">
        <is>
          <t>lbrx_b2_idx33_dcos_en4x</t>
        </is>
      </c>
      <c r="L2628" s="1" t="inlineStr">
        <is>
          <t>BT5G_LBRX_DCOC_BAND2_IDX33_EN4X</t>
        </is>
      </c>
      <c r="P2628" s="1">
        <f>L2628&amp;"@"&amp;M2628&amp;"@"&amp;N2628&amp;"@"&amp;O2628</f>
        <v/>
      </c>
    </row>
    <row r="2629">
      <c r="A2629" s="1" t="inlineStr">
        <is>
          <t>READ_CAP</t>
        </is>
      </c>
      <c r="B2629" s="1" t="inlineStr">
        <is>
          <t>JTAG</t>
        </is>
      </c>
      <c r="C2629" s="1" t="inlineStr">
        <is>
          <t>0x40400184</t>
        </is>
      </c>
      <c r="F2629" s="1" t="n">
        <v>18</v>
      </c>
      <c r="G2629" s="1" t="n">
        <v>18</v>
      </c>
      <c r="H2629" s="1" t="n">
        <v>1</v>
      </c>
      <c r="L2629" s="1" t="inlineStr">
        <is>
          <t>BT5G_LBRX_DCOC_BAND2_IDX33_ENEXT</t>
        </is>
      </c>
      <c r="P2629" s="1">
        <f>L2629&amp;"@"&amp;M2629&amp;"@"&amp;N2629&amp;"@"&amp;O2629</f>
        <v/>
      </c>
    </row>
    <row r="2630">
      <c r="A2630" s="1" t="inlineStr">
        <is>
          <t>READ_CAP</t>
        </is>
      </c>
      <c r="B2630" s="1" t="inlineStr">
        <is>
          <t>JTAG</t>
        </is>
      </c>
      <c r="C2630" s="1" t="inlineStr">
        <is>
          <t>0x40400188</t>
        </is>
      </c>
      <c r="F2630" s="1" t="n">
        <v>15</v>
      </c>
      <c r="G2630" s="1" t="n">
        <v>0</v>
      </c>
      <c r="H2630" s="1" t="n">
        <v>60</v>
      </c>
      <c r="I2630" s="1" t="inlineStr">
        <is>
          <t>lbrx_b3_idx0_dcos_i</t>
        </is>
      </c>
      <c r="L2630" s="1" t="inlineStr">
        <is>
          <t>BT5G_LBRX_DCOC_BAND3_IDX0_BSTCI</t>
        </is>
      </c>
      <c r="M2630" s="1" t="n">
        <v>1</v>
      </c>
      <c r="N2630" s="1" t="n">
        <v>126</v>
      </c>
      <c r="O2630" s="1" t="inlineStr">
        <is>
          <t>code</t>
        </is>
      </c>
      <c r="P2630" s="1">
        <f>L2630&amp;"@"&amp;M2630&amp;"@"&amp;N2630&amp;"@"&amp;O2630</f>
        <v/>
      </c>
    </row>
    <row r="2631">
      <c r="A2631" s="1" t="inlineStr">
        <is>
          <t>READ_CAP</t>
        </is>
      </c>
      <c r="B2631" s="1" t="inlineStr">
        <is>
          <t>JTAG</t>
        </is>
      </c>
      <c r="C2631" s="1" t="inlineStr">
        <is>
          <t>0x40400188</t>
        </is>
      </c>
      <c r="F2631" s="1" t="n">
        <v>31</v>
      </c>
      <c r="G2631" s="1" t="n">
        <v>16</v>
      </c>
      <c r="H2631" s="1" t="n">
        <v>-354</v>
      </c>
      <c r="K2631" s="1" t="inlineStr">
        <is>
          <t>StoreName:BT5G_LBRX_DCOC_42_RAW;Calc=twos_comp_div(BT5G_LBRX_DCOC_42_RAW,16,1);CalcStoreName:BT5G_LBRX_DCOC_42</t>
        </is>
      </c>
      <c r="L2631" s="1" t="inlineStr">
        <is>
          <t>BT5G_LBRX_DCOC_BAND3_IDX0_BSTVI</t>
        </is>
      </c>
      <c r="M2631" s="1" t="n">
        <v>-5000</v>
      </c>
      <c r="N2631" s="1" t="n">
        <v>5000</v>
      </c>
      <c r="O2631" s="1" t="inlineStr">
        <is>
          <t>uV</t>
        </is>
      </c>
      <c r="P2631" s="1">
        <f>L2631&amp;"@"&amp;M2631&amp;"@"&amp;N2631&amp;"@"&amp;O2631</f>
        <v/>
      </c>
    </row>
    <row r="2632">
      <c r="A2632" s="1" t="inlineStr">
        <is>
          <t>READ_CAP</t>
        </is>
      </c>
      <c r="B2632" s="1" t="inlineStr">
        <is>
          <t>JTAG</t>
        </is>
      </c>
      <c r="C2632" s="1" t="inlineStr">
        <is>
          <t>0x4040018c</t>
        </is>
      </c>
      <c r="F2632" s="1" t="n">
        <v>15</v>
      </c>
      <c r="G2632" s="1" t="n">
        <v>0</v>
      </c>
      <c r="H2632" s="1" t="n">
        <v>64</v>
      </c>
      <c r="I2632" s="1" t="inlineStr">
        <is>
          <t>lbrx_b3_idx0_dcos_q</t>
        </is>
      </c>
      <c r="L2632" s="1" t="inlineStr">
        <is>
          <t>BT5G_LBRX_DCOC_BAND3_IDX0_BSTCQ</t>
        </is>
      </c>
      <c r="M2632" s="1" t="n">
        <v>1</v>
      </c>
      <c r="N2632" s="1" t="n">
        <v>126</v>
      </c>
      <c r="O2632" s="1" t="inlineStr">
        <is>
          <t>code</t>
        </is>
      </c>
      <c r="P2632" s="1">
        <f>L2632&amp;"@"&amp;M2632&amp;"@"&amp;N2632&amp;"@"&amp;O2632</f>
        <v/>
      </c>
    </row>
    <row r="2633">
      <c r="A2633" s="1" t="inlineStr">
        <is>
          <t>READ_CAP</t>
        </is>
      </c>
      <c r="B2633" s="1" t="inlineStr">
        <is>
          <t>JTAG</t>
        </is>
      </c>
      <c r="C2633" s="1" t="inlineStr">
        <is>
          <t>0x4040018c</t>
        </is>
      </c>
      <c r="F2633" s="1" t="n">
        <v>31</v>
      </c>
      <c r="G2633" s="1" t="n">
        <v>16</v>
      </c>
      <c r="H2633" s="1" t="n">
        <v>76</v>
      </c>
      <c r="K2633" s="1" t="inlineStr">
        <is>
          <t>StoreName:BT5G_LBRX_DCOC_43_RAW;Calc=twos_comp_div(BT5G_LBRX_DCOC_43_RAW,16,1);CalcStoreName:BT5G_LBRX_DCOC_43</t>
        </is>
      </c>
      <c r="L2633" s="1" t="inlineStr">
        <is>
          <t>BT5G_LBRX_DCOC_BAND3_IDX0_BSTVQ</t>
        </is>
      </c>
      <c r="M2633" s="1" t="n">
        <v>-5000</v>
      </c>
      <c r="N2633" s="1" t="n">
        <v>5000</v>
      </c>
      <c r="O2633" s="1" t="inlineStr">
        <is>
          <t>uV</t>
        </is>
      </c>
      <c r="P2633" s="1">
        <f>L2633&amp;"@"&amp;M2633&amp;"@"&amp;N2633&amp;"@"&amp;O2633</f>
        <v/>
      </c>
    </row>
    <row r="2634">
      <c r="A2634" s="1" t="inlineStr">
        <is>
          <t>READ_CAP</t>
        </is>
      </c>
      <c r="B2634" s="1" t="inlineStr">
        <is>
          <t>JTAG</t>
        </is>
      </c>
      <c r="C2634" s="1" t="inlineStr">
        <is>
          <t>0x40400190</t>
        </is>
      </c>
      <c r="F2634" s="1" t="n">
        <v>15</v>
      </c>
      <c r="G2634" s="1" t="n">
        <v>0</v>
      </c>
      <c r="H2634" s="1" t="n">
        <v>-68.81999999999999</v>
      </c>
      <c r="K2634" s="1" t="inlineStr">
        <is>
          <t>StoreName:BT5G_LBRX_DCOC_44_RAW;Calc=twos_comp_div(BT5G_LBRX_DCOC_44_RAW,16,100);CalcStoreName:BT5G_LBRX_DCOC_44</t>
        </is>
      </c>
      <c r="L2634" s="1" t="inlineStr">
        <is>
          <t>BT5G_LBRX_DCOC_BAND3_IDX0_PWR</t>
        </is>
      </c>
      <c r="N2634" s="1" t="n">
        <v>-40</v>
      </c>
      <c r="O2634" s="1" t="inlineStr">
        <is>
          <t>dBV</t>
        </is>
      </c>
      <c r="P2634" s="1">
        <f>L2634&amp;"@"&amp;M2634&amp;"@"&amp;N2634&amp;"@"&amp;O2634</f>
        <v/>
      </c>
    </row>
    <row r="2635">
      <c r="A2635" s="1" t="inlineStr">
        <is>
          <t>READ_CAP</t>
        </is>
      </c>
      <c r="B2635" s="1" t="inlineStr">
        <is>
          <t>JTAG</t>
        </is>
      </c>
      <c r="C2635" s="1" t="inlineStr">
        <is>
          <t>0x40400190</t>
        </is>
      </c>
      <c r="F2635" s="1" t="n">
        <v>16</v>
      </c>
      <c r="G2635" s="1" t="n">
        <v>16</v>
      </c>
      <c r="H2635" s="1" t="n">
        <v>1</v>
      </c>
      <c r="I2635" s="1" t="inlineStr">
        <is>
          <t>lbrx_b3_idx0_dcos_en2x</t>
        </is>
      </c>
      <c r="L2635" s="1" t="inlineStr">
        <is>
          <t>BT5G_LBRX_DCOC_BAND3_IDX0_EN2X</t>
        </is>
      </c>
      <c r="P2635" s="1">
        <f>L2635&amp;"@"&amp;M2635&amp;"@"&amp;N2635&amp;"@"&amp;O2635</f>
        <v/>
      </c>
    </row>
    <row r="2636">
      <c r="A2636" s="1" t="inlineStr">
        <is>
          <t>READ_CAP</t>
        </is>
      </c>
      <c r="B2636" s="1" t="inlineStr">
        <is>
          <t>JTAG</t>
        </is>
      </c>
      <c r="C2636" s="1" t="inlineStr">
        <is>
          <t>0x40400190</t>
        </is>
      </c>
      <c r="F2636" s="1" t="n">
        <v>17</v>
      </c>
      <c r="G2636" s="1" t="n">
        <v>17</v>
      </c>
      <c r="H2636" s="1" t="n">
        <v>0</v>
      </c>
      <c r="I2636" s="1" t="inlineStr">
        <is>
          <t>lbrx_b3_idx0_dcos_en4x</t>
        </is>
      </c>
      <c r="L2636" s="1" t="inlineStr">
        <is>
          <t>BT5G_LBRX_DCOC_BAND3_IDX0_EN4X</t>
        </is>
      </c>
      <c r="P2636" s="1">
        <f>L2636&amp;"@"&amp;M2636&amp;"@"&amp;N2636&amp;"@"&amp;O2636</f>
        <v/>
      </c>
    </row>
    <row r="2637">
      <c r="A2637" s="1" t="inlineStr">
        <is>
          <t>READ_CAP</t>
        </is>
      </c>
      <c r="B2637" s="1" t="inlineStr">
        <is>
          <t>JTAG</t>
        </is>
      </c>
      <c r="C2637" s="1" t="inlineStr">
        <is>
          <t>0x40400190</t>
        </is>
      </c>
      <c r="F2637" s="1" t="n">
        <v>18</v>
      </c>
      <c r="G2637" s="1" t="n">
        <v>18</v>
      </c>
      <c r="H2637" s="1" t="n">
        <v>0</v>
      </c>
      <c r="L2637" s="1" t="inlineStr">
        <is>
          <t>BT5G_LBRX_DCOC_BAND3_IDX0_ENEXT</t>
        </is>
      </c>
      <c r="P2637" s="1">
        <f>L2637&amp;"@"&amp;M2637&amp;"@"&amp;N2637&amp;"@"&amp;O2637</f>
        <v/>
      </c>
    </row>
    <row r="2638">
      <c r="A2638" s="1" t="inlineStr">
        <is>
          <t>READ_CAP</t>
        </is>
      </c>
      <c r="B2638" s="1" t="inlineStr">
        <is>
          <t>JTAG</t>
        </is>
      </c>
      <c r="C2638" s="1" t="inlineStr">
        <is>
          <t>0x40400194</t>
        </is>
      </c>
      <c r="F2638" s="1" t="n">
        <v>15</v>
      </c>
      <c r="G2638" s="1" t="n">
        <v>0</v>
      </c>
      <c r="H2638" s="1" t="n">
        <v>61</v>
      </c>
      <c r="I2638" s="1" t="inlineStr">
        <is>
          <t>lbrx_b3_idx9_dcos_i</t>
        </is>
      </c>
      <c r="L2638" s="1" t="inlineStr">
        <is>
          <t>BT5G_LBRX_DCOC_BAND3_IDX9_BSTCI</t>
        </is>
      </c>
      <c r="M2638" s="1" t="n">
        <v>1</v>
      </c>
      <c r="N2638" s="1" t="n">
        <v>126</v>
      </c>
      <c r="O2638" s="1" t="inlineStr">
        <is>
          <t>code</t>
        </is>
      </c>
      <c r="P2638" s="1">
        <f>L2638&amp;"@"&amp;M2638&amp;"@"&amp;N2638&amp;"@"&amp;O2638</f>
        <v/>
      </c>
    </row>
    <row r="2639">
      <c r="A2639" s="1" t="inlineStr">
        <is>
          <t>READ_CAP</t>
        </is>
      </c>
      <c r="B2639" s="1" t="inlineStr">
        <is>
          <t>JTAG</t>
        </is>
      </c>
      <c r="C2639" s="1" t="inlineStr">
        <is>
          <t>0x40400194</t>
        </is>
      </c>
      <c r="F2639" s="1" t="n">
        <v>31</v>
      </c>
      <c r="G2639" s="1" t="n">
        <v>16</v>
      </c>
      <c r="H2639" s="1" t="n">
        <v>58</v>
      </c>
      <c r="K2639" s="1" t="inlineStr">
        <is>
          <t>StoreName:BT5G_LBRX_DCOC_45_RAW;Calc=twos_comp_div(BT5G_LBRX_DCOC_45_RAW,16,1);CalcStoreName:BT5G_LBRX_DCOC_45</t>
        </is>
      </c>
      <c r="L2639" s="1" t="inlineStr">
        <is>
          <t>BT5G_LBRX_DCOC_BAND3_IDX9_BSTVI</t>
        </is>
      </c>
      <c r="M2639" s="1" t="n">
        <v>-5000</v>
      </c>
      <c r="N2639" s="1" t="n">
        <v>5000</v>
      </c>
      <c r="O2639" s="1" t="inlineStr">
        <is>
          <t>uV</t>
        </is>
      </c>
      <c r="P2639" s="1">
        <f>L2639&amp;"@"&amp;M2639&amp;"@"&amp;N2639&amp;"@"&amp;O2639</f>
        <v/>
      </c>
    </row>
    <row r="2640">
      <c r="A2640" s="1" t="inlineStr">
        <is>
          <t>READ_CAP</t>
        </is>
      </c>
      <c r="B2640" s="1" t="inlineStr">
        <is>
          <t>JTAG</t>
        </is>
      </c>
      <c r="C2640" s="1" t="inlineStr">
        <is>
          <t>0x40400198</t>
        </is>
      </c>
      <c r="F2640" s="1" t="n">
        <v>15</v>
      </c>
      <c r="G2640" s="1" t="n">
        <v>0</v>
      </c>
      <c r="H2640" s="1" t="n">
        <v>64</v>
      </c>
      <c r="I2640" s="1" t="inlineStr">
        <is>
          <t>lbrx_b3_idx9_dcos_q</t>
        </is>
      </c>
      <c r="L2640" s="1" t="inlineStr">
        <is>
          <t>BT5G_LBRX_DCOC_BAND3_IDX9_BSTCQ</t>
        </is>
      </c>
      <c r="M2640" s="1" t="n">
        <v>1</v>
      </c>
      <c r="N2640" s="1" t="n">
        <v>126</v>
      </c>
      <c r="O2640" s="1" t="inlineStr">
        <is>
          <t>code</t>
        </is>
      </c>
      <c r="P2640" s="1">
        <f>L2640&amp;"@"&amp;M2640&amp;"@"&amp;N2640&amp;"@"&amp;O2640</f>
        <v/>
      </c>
    </row>
    <row r="2641">
      <c r="A2641" s="1" t="inlineStr">
        <is>
          <t>READ_CAP</t>
        </is>
      </c>
      <c r="B2641" s="1" t="inlineStr">
        <is>
          <t>JTAG</t>
        </is>
      </c>
      <c r="C2641" s="1" t="inlineStr">
        <is>
          <t>0x40400198</t>
        </is>
      </c>
      <c r="F2641" s="1" t="n">
        <v>31</v>
      </c>
      <c r="G2641" s="1" t="n">
        <v>16</v>
      </c>
      <c r="H2641" s="1" t="n">
        <v>-867</v>
      </c>
      <c r="K2641" s="1" t="inlineStr">
        <is>
          <t>StoreName:BT5G_LBRX_DCOC_46_RAW;Calc=twos_comp_div(BT5G_LBRX_DCOC_46_RAW,16,1);CalcStoreName:BT5G_LBRX_DCOC_46</t>
        </is>
      </c>
      <c r="L2641" s="1" t="inlineStr">
        <is>
          <t>BT5G_LBRX_DCOC_BAND3_IDX9_BSTVQ</t>
        </is>
      </c>
      <c r="M2641" s="1" t="n">
        <v>-5000</v>
      </c>
      <c r="N2641" s="1" t="n">
        <v>5000</v>
      </c>
      <c r="O2641" s="1" t="inlineStr">
        <is>
          <t>uV</t>
        </is>
      </c>
      <c r="P2641" s="1">
        <f>L2641&amp;"@"&amp;M2641&amp;"@"&amp;N2641&amp;"@"&amp;O2641</f>
        <v/>
      </c>
    </row>
    <row r="2642">
      <c r="A2642" s="1" t="inlineStr">
        <is>
          <t>READ_CAP</t>
        </is>
      </c>
      <c r="B2642" s="1" t="inlineStr">
        <is>
          <t>JTAG</t>
        </is>
      </c>
      <c r="C2642" s="1" t="inlineStr">
        <is>
          <t>0x4040019c</t>
        </is>
      </c>
      <c r="F2642" s="1" t="n">
        <v>15</v>
      </c>
      <c r="G2642" s="1" t="n">
        <v>0</v>
      </c>
      <c r="H2642" s="1" t="n">
        <v>-61.22</v>
      </c>
      <c r="K2642" s="1" t="inlineStr">
        <is>
          <t>StoreName:BT5G_LBRX_DCOC_47_RAW;Calc=twos_comp_div(BT5G_LBRX_DCOC_47_RAW,16,100);CalcStoreName:BT5G_LBRX_DCOC_47</t>
        </is>
      </c>
      <c r="L2642" s="1" t="inlineStr">
        <is>
          <t>BT5G_LBRX_DCOC_BAND3_IDX9_PWR</t>
        </is>
      </c>
      <c r="N2642" s="1" t="n">
        <v>-40</v>
      </c>
      <c r="O2642" s="1" t="inlineStr">
        <is>
          <t>dBV</t>
        </is>
      </c>
      <c r="P2642" s="1">
        <f>L2642&amp;"@"&amp;M2642&amp;"@"&amp;N2642&amp;"@"&amp;O2642</f>
        <v/>
      </c>
    </row>
    <row r="2643">
      <c r="A2643" s="1" t="inlineStr">
        <is>
          <t>READ_CAP</t>
        </is>
      </c>
      <c r="B2643" s="1" t="inlineStr">
        <is>
          <t>JTAG</t>
        </is>
      </c>
      <c r="C2643" s="1" t="inlineStr">
        <is>
          <t>0x4040019c</t>
        </is>
      </c>
      <c r="F2643" s="1" t="n">
        <v>16</v>
      </c>
      <c r="G2643" s="1" t="n">
        <v>16</v>
      </c>
      <c r="H2643" s="1" t="n">
        <v>1</v>
      </c>
      <c r="I2643" s="1" t="inlineStr">
        <is>
          <t>lbrx_b3_idx9_dcos_en2x</t>
        </is>
      </c>
      <c r="L2643" s="1" t="inlineStr">
        <is>
          <t>BT5G_LBRX_DCOC_BAND3_IDX9_EN2X</t>
        </is>
      </c>
      <c r="P2643" s="1">
        <f>L2643&amp;"@"&amp;M2643&amp;"@"&amp;N2643&amp;"@"&amp;O2643</f>
        <v/>
      </c>
    </row>
    <row r="2644">
      <c r="A2644" s="1" t="inlineStr">
        <is>
          <t>READ_CAP</t>
        </is>
      </c>
      <c r="B2644" s="1" t="inlineStr">
        <is>
          <t>JTAG</t>
        </is>
      </c>
      <c r="C2644" s="1" t="inlineStr">
        <is>
          <t>0x4040019c</t>
        </is>
      </c>
      <c r="F2644" s="1" t="n">
        <v>17</v>
      </c>
      <c r="G2644" s="1" t="n">
        <v>17</v>
      </c>
      <c r="H2644" s="1" t="n">
        <v>0</v>
      </c>
      <c r="I2644" s="1" t="inlineStr">
        <is>
          <t>lbrx_b3_idx9_dcos_en4x</t>
        </is>
      </c>
      <c r="L2644" s="1" t="inlineStr">
        <is>
          <t>BT5G_LBRX_DCOC_BAND3_IDX9_EN4X</t>
        </is>
      </c>
      <c r="P2644" s="1">
        <f>L2644&amp;"@"&amp;M2644&amp;"@"&amp;N2644&amp;"@"&amp;O2644</f>
        <v/>
      </c>
    </row>
    <row r="2645">
      <c r="A2645" s="1" t="inlineStr">
        <is>
          <t>READ_CAP</t>
        </is>
      </c>
      <c r="B2645" s="1" t="inlineStr">
        <is>
          <t>JTAG</t>
        </is>
      </c>
      <c r="C2645" s="1" t="inlineStr">
        <is>
          <t>0x4040019c</t>
        </is>
      </c>
      <c r="F2645" s="1" t="n">
        <v>18</v>
      </c>
      <c r="G2645" s="1" t="n">
        <v>18</v>
      </c>
      <c r="H2645" s="1" t="n">
        <v>0</v>
      </c>
      <c r="L2645" s="1" t="inlineStr">
        <is>
          <t>BT5G_LBRX_DCOC_BAND3_IDX9_ENEXT</t>
        </is>
      </c>
      <c r="P2645" s="1">
        <f>L2645&amp;"@"&amp;M2645&amp;"@"&amp;N2645&amp;"@"&amp;O2645</f>
        <v/>
      </c>
    </row>
    <row r="2646">
      <c r="A2646" s="1" t="inlineStr">
        <is>
          <t>READ_CAP</t>
        </is>
      </c>
      <c r="B2646" s="1" t="inlineStr">
        <is>
          <t>JTAG</t>
        </is>
      </c>
      <c r="C2646" s="1" t="inlineStr">
        <is>
          <t>0x404001a0</t>
        </is>
      </c>
      <c r="F2646" s="1" t="n">
        <v>15</v>
      </c>
      <c r="G2646" s="1" t="n">
        <v>0</v>
      </c>
      <c r="H2646" s="1" t="n">
        <v>63</v>
      </c>
      <c r="I2646" s="1" t="inlineStr">
        <is>
          <t>lbrx_b3_idx14_dcos_i</t>
        </is>
      </c>
      <c r="L2646" s="1" t="inlineStr">
        <is>
          <t>BT5G_LBRX_DCOC_BAND3_IDX14_BSTCI</t>
        </is>
      </c>
      <c r="M2646" s="1" t="n">
        <v>1</v>
      </c>
      <c r="N2646" s="1" t="n">
        <v>126</v>
      </c>
      <c r="O2646" s="1" t="inlineStr">
        <is>
          <t>code</t>
        </is>
      </c>
      <c r="P2646" s="1">
        <f>L2646&amp;"@"&amp;M2646&amp;"@"&amp;N2646&amp;"@"&amp;O2646</f>
        <v/>
      </c>
    </row>
    <row r="2647">
      <c r="A2647" s="1" t="inlineStr">
        <is>
          <t>READ_CAP</t>
        </is>
      </c>
      <c r="B2647" s="1" t="inlineStr">
        <is>
          <t>JTAG</t>
        </is>
      </c>
      <c r="C2647" s="1" t="inlineStr">
        <is>
          <t>0x404001a0</t>
        </is>
      </c>
      <c r="F2647" s="1" t="n">
        <v>31</v>
      </c>
      <c r="G2647" s="1" t="n">
        <v>16</v>
      </c>
      <c r="H2647" s="1" t="n">
        <v>466</v>
      </c>
      <c r="K2647" s="1" t="inlineStr">
        <is>
          <t>StoreName:BT5G_LBRX_DCOC_48_RAW;Calc=twos_comp_div(BT5G_LBRX_DCOC_48_RAW,16,1);CalcStoreName:BT5G_LBRX_DCOC_48</t>
        </is>
      </c>
      <c r="L2647" s="1" t="inlineStr">
        <is>
          <t>BT5G_LBRX_DCOC_BAND3_IDX14_BSTVI</t>
        </is>
      </c>
      <c r="M2647" s="1" t="n">
        <v>-5000</v>
      </c>
      <c r="N2647" s="1" t="n">
        <v>5000</v>
      </c>
      <c r="O2647" s="1" t="inlineStr">
        <is>
          <t>uV</t>
        </is>
      </c>
      <c r="P2647" s="1">
        <f>L2647&amp;"@"&amp;M2647&amp;"@"&amp;N2647&amp;"@"&amp;O2647</f>
        <v/>
      </c>
    </row>
    <row r="2648">
      <c r="A2648" s="1" t="inlineStr">
        <is>
          <t>READ_CAP</t>
        </is>
      </c>
      <c r="B2648" s="1" t="inlineStr">
        <is>
          <t>JTAG</t>
        </is>
      </c>
      <c r="C2648" s="1" t="inlineStr">
        <is>
          <t>0x404001a4</t>
        </is>
      </c>
      <c r="F2648" s="1" t="n">
        <v>15</v>
      </c>
      <c r="G2648" s="1" t="n">
        <v>0</v>
      </c>
      <c r="H2648" s="1" t="n">
        <v>65</v>
      </c>
      <c r="I2648" s="1" t="inlineStr">
        <is>
          <t>lbrx_b3_idx14_dcos_q</t>
        </is>
      </c>
      <c r="L2648" s="1" t="inlineStr">
        <is>
          <t>BT5G_LBRX_DCOC_BAND3_IDX14_BSTCQ</t>
        </is>
      </c>
      <c r="M2648" s="1" t="n">
        <v>1</v>
      </c>
      <c r="N2648" s="1" t="n">
        <v>126</v>
      </c>
      <c r="O2648" s="1" t="inlineStr">
        <is>
          <t>code</t>
        </is>
      </c>
      <c r="P2648" s="1">
        <f>L2648&amp;"@"&amp;M2648&amp;"@"&amp;N2648&amp;"@"&amp;O2648</f>
        <v/>
      </c>
    </row>
    <row r="2649">
      <c r="A2649" s="1" t="inlineStr">
        <is>
          <t>READ_CAP</t>
        </is>
      </c>
      <c r="B2649" s="1" t="inlineStr">
        <is>
          <t>JTAG</t>
        </is>
      </c>
      <c r="C2649" s="1" t="inlineStr">
        <is>
          <t>0x404001a4</t>
        </is>
      </c>
      <c r="F2649" s="1" t="n">
        <v>31</v>
      </c>
      <c r="G2649" s="1" t="n">
        <v>16</v>
      </c>
      <c r="H2649" s="1" t="n">
        <v>593</v>
      </c>
      <c r="K2649" s="1" t="inlineStr">
        <is>
          <t>StoreName:BT5G_LBRX_DCOC_49_RAW;Calc=twos_comp_div(BT5G_LBRX_DCOC_49_RAW,16,1);CalcStoreName:BT5G_LBRX_DCOC_49</t>
        </is>
      </c>
      <c r="L2649" s="1" t="inlineStr">
        <is>
          <t>BT5G_LBRX_DCOC_BAND3_IDX14_BSTVQ</t>
        </is>
      </c>
      <c r="M2649" s="1" t="n">
        <v>-5000</v>
      </c>
      <c r="N2649" s="1" t="n">
        <v>5000</v>
      </c>
      <c r="O2649" s="1" t="inlineStr">
        <is>
          <t>uV</t>
        </is>
      </c>
      <c r="P2649" s="1">
        <f>L2649&amp;"@"&amp;M2649&amp;"@"&amp;N2649&amp;"@"&amp;O2649</f>
        <v/>
      </c>
    </row>
    <row r="2650">
      <c r="A2650" s="1" t="inlineStr">
        <is>
          <t>READ_CAP</t>
        </is>
      </c>
      <c r="B2650" s="1" t="inlineStr">
        <is>
          <t>JTAG</t>
        </is>
      </c>
      <c r="C2650" s="1" t="inlineStr">
        <is>
          <t>0x404001a8</t>
        </is>
      </c>
      <c r="F2650" s="1" t="n">
        <v>15</v>
      </c>
      <c r="G2650" s="1" t="n">
        <v>0</v>
      </c>
      <c r="H2650" s="1" t="n">
        <v>-62.45</v>
      </c>
      <c r="K2650" s="1" t="inlineStr">
        <is>
          <t>StoreName:BT5G_LBRX_DCOC_50_RAW;Calc=twos_comp_div(BT5G_LBRX_DCOC_50_RAW,16,100);CalcStoreName:BT5G_LBRX_DCOC_50</t>
        </is>
      </c>
      <c r="L2650" s="1" t="inlineStr">
        <is>
          <t>BT5G_LBRX_DCOC_BAND3_IDX14_PWR</t>
        </is>
      </c>
      <c r="N2650" s="1" t="n">
        <v>-40</v>
      </c>
      <c r="O2650" s="1" t="inlineStr">
        <is>
          <t>dBV</t>
        </is>
      </c>
      <c r="P2650" s="1">
        <f>L2650&amp;"@"&amp;M2650&amp;"@"&amp;N2650&amp;"@"&amp;O2650</f>
        <v/>
      </c>
    </row>
    <row r="2651">
      <c r="A2651" s="1" t="inlineStr">
        <is>
          <t>READ_CAP</t>
        </is>
      </c>
      <c r="B2651" s="1" t="inlineStr">
        <is>
          <t>JTAG</t>
        </is>
      </c>
      <c r="C2651" s="1" t="inlineStr">
        <is>
          <t>0x404001a8</t>
        </is>
      </c>
      <c r="F2651" s="1" t="n">
        <v>16</v>
      </c>
      <c r="G2651" s="1" t="n">
        <v>16</v>
      </c>
      <c r="H2651" s="1" t="n">
        <v>1</v>
      </c>
      <c r="I2651" s="1" t="inlineStr">
        <is>
          <t>lbrx_b3_idx14_dcos_en2x</t>
        </is>
      </c>
      <c r="L2651" s="1" t="inlineStr">
        <is>
          <t>BT5G_LBRX_DCOC_BAND3_IDX14_EN2X</t>
        </is>
      </c>
      <c r="P2651" s="1">
        <f>L2651&amp;"@"&amp;M2651&amp;"@"&amp;N2651&amp;"@"&amp;O2651</f>
        <v/>
      </c>
    </row>
    <row r="2652">
      <c r="A2652" s="1" t="inlineStr">
        <is>
          <t>READ_CAP</t>
        </is>
      </c>
      <c r="B2652" s="1" t="inlineStr">
        <is>
          <t>JTAG</t>
        </is>
      </c>
      <c r="C2652" s="1" t="inlineStr">
        <is>
          <t>0x404001a8</t>
        </is>
      </c>
      <c r="F2652" s="1" t="n">
        <v>17</v>
      </c>
      <c r="G2652" s="1" t="n">
        <v>17</v>
      </c>
      <c r="H2652" s="1" t="n">
        <v>0</v>
      </c>
      <c r="I2652" s="1" t="inlineStr">
        <is>
          <t>lbrx_b3_idx14_dcos_en4x</t>
        </is>
      </c>
      <c r="L2652" s="1" t="inlineStr">
        <is>
          <t>BT5G_LBRX_DCOC_BAND3_IDX14_EN4X</t>
        </is>
      </c>
      <c r="P2652" s="1">
        <f>L2652&amp;"@"&amp;M2652&amp;"@"&amp;N2652&amp;"@"&amp;O2652</f>
        <v/>
      </c>
    </row>
    <row r="2653">
      <c r="A2653" s="1" t="inlineStr">
        <is>
          <t>READ_CAP</t>
        </is>
      </c>
      <c r="B2653" s="1" t="inlineStr">
        <is>
          <t>JTAG</t>
        </is>
      </c>
      <c r="C2653" s="1" t="inlineStr">
        <is>
          <t>0x404001a8</t>
        </is>
      </c>
      <c r="F2653" s="1" t="n">
        <v>18</v>
      </c>
      <c r="G2653" s="1" t="n">
        <v>18</v>
      </c>
      <c r="H2653" s="1" t="n">
        <v>0</v>
      </c>
      <c r="L2653" s="1" t="inlineStr">
        <is>
          <t>BT5G_LBRX_DCOC_BAND3_IDX14_ENEXT</t>
        </is>
      </c>
      <c r="P2653" s="1">
        <f>L2653&amp;"@"&amp;M2653&amp;"@"&amp;N2653&amp;"@"&amp;O2653</f>
        <v/>
      </c>
    </row>
    <row r="2654">
      <c r="A2654" s="1" t="inlineStr">
        <is>
          <t>READ_CAP</t>
        </is>
      </c>
      <c r="B2654" s="1" t="inlineStr">
        <is>
          <t>JTAG</t>
        </is>
      </c>
      <c r="C2654" s="1" t="inlineStr">
        <is>
          <t>0x404001ac</t>
        </is>
      </c>
      <c r="F2654" s="1" t="n">
        <v>15</v>
      </c>
      <c r="G2654" s="1" t="n">
        <v>0</v>
      </c>
      <c r="H2654" s="1" t="n">
        <v>58</v>
      </c>
      <c r="I2654" s="1" t="inlineStr">
        <is>
          <t>lbrx_b3_idx21_dcos_i</t>
        </is>
      </c>
      <c r="L2654" s="1" t="inlineStr">
        <is>
          <t>BT5G_LBRX_DCOC_BAND3_IDX21_BSTCI</t>
        </is>
      </c>
      <c r="M2654" s="1" t="n">
        <v>1</v>
      </c>
      <c r="N2654" s="1" t="n">
        <v>126</v>
      </c>
      <c r="O2654" s="1" t="inlineStr">
        <is>
          <t>code</t>
        </is>
      </c>
      <c r="P2654" s="1">
        <f>L2654&amp;"@"&amp;M2654&amp;"@"&amp;N2654&amp;"@"&amp;O2654</f>
        <v/>
      </c>
    </row>
    <row r="2655">
      <c r="A2655" s="1" t="inlineStr">
        <is>
          <t>READ_CAP</t>
        </is>
      </c>
      <c r="B2655" s="1" t="inlineStr">
        <is>
          <t>JTAG</t>
        </is>
      </c>
      <c r="C2655" s="1" t="inlineStr">
        <is>
          <t>0x404001ac</t>
        </is>
      </c>
      <c r="F2655" s="1" t="n">
        <v>31</v>
      </c>
      <c r="G2655" s="1" t="n">
        <v>16</v>
      </c>
      <c r="H2655" s="1" t="n">
        <v>-103</v>
      </c>
      <c r="K2655" s="1" t="inlineStr">
        <is>
          <t>StoreName:BT5G_LBRX_DCOC_51_RAW;Calc=twos_comp_div(BT5G_LBRX_DCOC_51_RAW,16,1);CalcStoreName:BT5G_LBRX_DCOC_51</t>
        </is>
      </c>
      <c r="L2655" s="1" t="inlineStr">
        <is>
          <t>BT5G_LBRX_DCOC_BAND3_IDX21_BSTVI</t>
        </is>
      </c>
      <c r="M2655" s="1" t="n">
        <v>-5000</v>
      </c>
      <c r="N2655" s="1" t="n">
        <v>5000</v>
      </c>
      <c r="O2655" s="1" t="inlineStr">
        <is>
          <t>uV</t>
        </is>
      </c>
      <c r="P2655" s="1">
        <f>L2655&amp;"@"&amp;M2655&amp;"@"&amp;N2655&amp;"@"&amp;O2655</f>
        <v/>
      </c>
    </row>
    <row r="2656">
      <c r="A2656" s="1" t="inlineStr">
        <is>
          <t>READ_CAP</t>
        </is>
      </c>
      <c r="B2656" s="1" t="inlineStr">
        <is>
          <t>JTAG</t>
        </is>
      </c>
      <c r="C2656" s="1" t="inlineStr">
        <is>
          <t>0x404001b0</t>
        </is>
      </c>
      <c r="F2656" s="1" t="n">
        <v>15</v>
      </c>
      <c r="G2656" s="1" t="n">
        <v>0</v>
      </c>
      <c r="H2656" s="1" t="n">
        <v>63</v>
      </c>
      <c r="I2656" s="1" t="inlineStr">
        <is>
          <t>lbrx_b3_idx21_dcos_q</t>
        </is>
      </c>
      <c r="L2656" s="1" t="inlineStr">
        <is>
          <t>BT5G_LBRX_DCOC_BAND3_IDX21_BSTCQ</t>
        </is>
      </c>
      <c r="M2656" s="1" t="n">
        <v>1</v>
      </c>
      <c r="N2656" s="1" t="n">
        <v>126</v>
      </c>
      <c r="O2656" s="1" t="inlineStr">
        <is>
          <t>code</t>
        </is>
      </c>
      <c r="P2656" s="1">
        <f>L2656&amp;"@"&amp;M2656&amp;"@"&amp;N2656&amp;"@"&amp;O2656</f>
        <v/>
      </c>
    </row>
    <row r="2657">
      <c r="A2657" s="1" t="inlineStr">
        <is>
          <t>READ_CAP</t>
        </is>
      </c>
      <c r="B2657" s="1" t="inlineStr">
        <is>
          <t>JTAG</t>
        </is>
      </c>
      <c r="C2657" s="1" t="inlineStr">
        <is>
          <t>0x404001b0</t>
        </is>
      </c>
      <c r="F2657" s="1" t="n">
        <v>31</v>
      </c>
      <c r="G2657" s="1" t="n">
        <v>16</v>
      </c>
      <c r="H2657" s="1" t="n">
        <v>63</v>
      </c>
      <c r="K2657" s="1" t="inlineStr">
        <is>
          <t>StoreName:BT5G_LBRX_DCOC_52_RAW;Calc=twos_comp_div(BT5G_LBRX_DCOC_52_RAW,16,1);CalcStoreName:BT5G_LBRX_DCOC_52</t>
        </is>
      </c>
      <c r="L2657" s="1" t="inlineStr">
        <is>
          <t>BT5G_LBRX_DCOC_BAND3_IDX21_BSTVQ</t>
        </is>
      </c>
      <c r="M2657" s="1" t="n">
        <v>-5000</v>
      </c>
      <c r="N2657" s="1" t="n">
        <v>5000</v>
      </c>
      <c r="O2657" s="1" t="inlineStr">
        <is>
          <t>uV</t>
        </is>
      </c>
      <c r="P2657" s="1">
        <f>L2657&amp;"@"&amp;M2657&amp;"@"&amp;N2657&amp;"@"&amp;O2657</f>
        <v/>
      </c>
    </row>
    <row r="2658">
      <c r="A2658" s="1" t="inlineStr">
        <is>
          <t>READ_CAP</t>
        </is>
      </c>
      <c r="B2658" s="1" t="inlineStr">
        <is>
          <t>JTAG</t>
        </is>
      </c>
      <c r="C2658" s="1" t="inlineStr">
        <is>
          <t>0x404001b4</t>
        </is>
      </c>
      <c r="F2658" s="1" t="n">
        <v>15</v>
      </c>
      <c r="G2658" s="1" t="n">
        <v>0</v>
      </c>
      <c r="H2658" s="1" t="n">
        <v>-78.31999999999999</v>
      </c>
      <c r="K2658" s="1" t="inlineStr">
        <is>
          <t>StoreName:BT5G_LBRX_DCOC_53_RAW;Calc=twos_comp_div(BT5G_LBRX_DCOC_53_RAW,16,100);CalcStoreName:BT5G_LBRX_DCOC_53</t>
        </is>
      </c>
      <c r="L2658" s="1" t="inlineStr">
        <is>
          <t>BT5G_LBRX_DCOC_BAND3_IDX21_PWR</t>
        </is>
      </c>
      <c r="N2658" s="1" t="n">
        <v>-40</v>
      </c>
      <c r="O2658" s="1" t="inlineStr">
        <is>
          <t>dBV</t>
        </is>
      </c>
      <c r="P2658" s="1">
        <f>L2658&amp;"@"&amp;M2658&amp;"@"&amp;N2658&amp;"@"&amp;O2658</f>
        <v/>
      </c>
    </row>
    <row r="2659">
      <c r="A2659" s="1" t="inlineStr">
        <is>
          <t>READ_CAP</t>
        </is>
      </c>
      <c r="B2659" s="1" t="inlineStr">
        <is>
          <t>JTAG</t>
        </is>
      </c>
      <c r="C2659" s="1" t="inlineStr">
        <is>
          <t>0x404001b4</t>
        </is>
      </c>
      <c r="F2659" s="1" t="n">
        <v>16</v>
      </c>
      <c r="G2659" s="1" t="n">
        <v>16</v>
      </c>
      <c r="H2659" s="1" t="n">
        <v>1</v>
      </c>
      <c r="I2659" s="1" t="inlineStr">
        <is>
          <t>lbrx_b3_idx21_dcos_en2x</t>
        </is>
      </c>
      <c r="L2659" s="1" t="inlineStr">
        <is>
          <t>BT5G_LBRX_DCOC_BAND3_IDX21_EN2X</t>
        </is>
      </c>
      <c r="P2659" s="1">
        <f>L2659&amp;"@"&amp;M2659&amp;"@"&amp;N2659&amp;"@"&amp;O2659</f>
        <v/>
      </c>
    </row>
    <row r="2660">
      <c r="A2660" s="1" t="inlineStr">
        <is>
          <t>READ_CAP</t>
        </is>
      </c>
      <c r="B2660" s="1" t="inlineStr">
        <is>
          <t>JTAG</t>
        </is>
      </c>
      <c r="C2660" s="1" t="inlineStr">
        <is>
          <t>0x404001b4</t>
        </is>
      </c>
      <c r="F2660" s="1" t="n">
        <v>17</v>
      </c>
      <c r="G2660" s="1" t="n">
        <v>17</v>
      </c>
      <c r="H2660" s="1" t="n">
        <v>1</v>
      </c>
      <c r="I2660" s="1" t="inlineStr">
        <is>
          <t>lbrx_b3_idx21_dcos_en4x</t>
        </is>
      </c>
      <c r="L2660" s="1" t="inlineStr">
        <is>
          <t>BT5G_LBRX_DCOC_BAND3_IDX21_EN4X</t>
        </is>
      </c>
      <c r="P2660" s="1">
        <f>L2660&amp;"@"&amp;M2660&amp;"@"&amp;N2660&amp;"@"&amp;O2660</f>
        <v/>
      </c>
    </row>
    <row r="2661">
      <c r="A2661" s="1" t="inlineStr">
        <is>
          <t>READ_CAP</t>
        </is>
      </c>
      <c r="B2661" s="1" t="inlineStr">
        <is>
          <t>JTAG</t>
        </is>
      </c>
      <c r="C2661" s="1" t="inlineStr">
        <is>
          <t>0x404001b4</t>
        </is>
      </c>
      <c r="F2661" s="1" t="n">
        <v>18</v>
      </c>
      <c r="G2661" s="1" t="n">
        <v>18</v>
      </c>
      <c r="H2661" s="1" t="n">
        <v>0</v>
      </c>
      <c r="L2661" s="1" t="inlineStr">
        <is>
          <t>BT5G_LBRX_DCOC_BAND3_IDX21_ENEXT</t>
        </is>
      </c>
      <c r="P2661" s="1">
        <f>L2661&amp;"@"&amp;M2661&amp;"@"&amp;N2661&amp;"@"&amp;O2661</f>
        <v/>
      </c>
    </row>
    <row r="2662">
      <c r="A2662" s="1" t="inlineStr">
        <is>
          <t>READ_CAP</t>
        </is>
      </c>
      <c r="B2662" s="1" t="inlineStr">
        <is>
          <t>JTAG</t>
        </is>
      </c>
      <c r="C2662" s="1" t="inlineStr">
        <is>
          <t>0x404001b8</t>
        </is>
      </c>
      <c r="F2662" s="1" t="n">
        <v>15</v>
      </c>
      <c r="G2662" s="1" t="n">
        <v>0</v>
      </c>
      <c r="H2662" s="1" t="n">
        <v>56</v>
      </c>
      <c r="I2662" s="1" t="inlineStr">
        <is>
          <t>lbrx_b3_idx25_dcos_i</t>
        </is>
      </c>
      <c r="L2662" s="1" t="inlineStr">
        <is>
          <t>BT5G_LBRX_DCOC_BAND3_IDX25_BSTCI</t>
        </is>
      </c>
      <c r="M2662" s="1" t="n">
        <v>1</v>
      </c>
      <c r="N2662" s="1" t="n">
        <v>126</v>
      </c>
      <c r="O2662" s="1" t="inlineStr">
        <is>
          <t>code</t>
        </is>
      </c>
      <c r="P2662" s="1">
        <f>L2662&amp;"@"&amp;M2662&amp;"@"&amp;N2662&amp;"@"&amp;O2662</f>
        <v/>
      </c>
    </row>
    <row r="2663">
      <c r="A2663" s="1" t="inlineStr">
        <is>
          <t>READ_CAP</t>
        </is>
      </c>
      <c r="B2663" s="1" t="inlineStr">
        <is>
          <t>JTAG</t>
        </is>
      </c>
      <c r="C2663" s="1" t="inlineStr">
        <is>
          <t>0x404001b8</t>
        </is>
      </c>
      <c r="F2663" s="1" t="n">
        <v>31</v>
      </c>
      <c r="G2663" s="1" t="n">
        <v>16</v>
      </c>
      <c r="H2663" s="1" t="n">
        <v>-274</v>
      </c>
      <c r="K2663" s="1" t="inlineStr">
        <is>
          <t>StoreName:BT5G_LBRX_DCOC_54_RAW;Calc=twos_comp_div(BT5G_LBRX_DCOC_54_RAW,16,1);CalcStoreName:BT5G_LBRX_DCOC_54</t>
        </is>
      </c>
      <c r="L2663" s="1" t="inlineStr">
        <is>
          <t>BT5G_LBRX_DCOC_BAND3_IDX25_BSTVI</t>
        </is>
      </c>
      <c r="M2663" s="1" t="n">
        <v>-5000</v>
      </c>
      <c r="N2663" s="1" t="n">
        <v>5000</v>
      </c>
      <c r="O2663" s="1" t="inlineStr">
        <is>
          <t>uV</t>
        </is>
      </c>
      <c r="P2663" s="1">
        <f>L2663&amp;"@"&amp;M2663&amp;"@"&amp;N2663&amp;"@"&amp;O2663</f>
        <v/>
      </c>
    </row>
    <row r="2664">
      <c r="A2664" s="1" t="inlineStr">
        <is>
          <t>READ_CAP</t>
        </is>
      </c>
      <c r="B2664" s="1" t="inlineStr">
        <is>
          <t>JTAG</t>
        </is>
      </c>
      <c r="C2664" s="1" t="inlineStr">
        <is>
          <t>0x404001bc</t>
        </is>
      </c>
      <c r="F2664" s="1" t="n">
        <v>15</v>
      </c>
      <c r="G2664" s="1" t="n">
        <v>0</v>
      </c>
      <c r="H2664" s="1" t="n">
        <v>64</v>
      </c>
      <c r="I2664" s="1" t="inlineStr">
        <is>
          <t>lbrx_b3_idx25_dcos_q</t>
        </is>
      </c>
      <c r="L2664" s="1" t="inlineStr">
        <is>
          <t>BT5G_LBRX_DCOC_BAND3_IDX25_BSTCQ</t>
        </is>
      </c>
      <c r="M2664" s="1" t="n">
        <v>1</v>
      </c>
      <c r="N2664" s="1" t="n">
        <v>126</v>
      </c>
      <c r="O2664" s="1" t="inlineStr">
        <is>
          <t>code</t>
        </is>
      </c>
      <c r="P2664" s="1">
        <f>L2664&amp;"@"&amp;M2664&amp;"@"&amp;N2664&amp;"@"&amp;O2664</f>
        <v/>
      </c>
    </row>
    <row r="2665">
      <c r="A2665" s="1" t="inlineStr">
        <is>
          <t>READ_CAP</t>
        </is>
      </c>
      <c r="B2665" s="1" t="inlineStr">
        <is>
          <t>JTAG</t>
        </is>
      </c>
      <c r="C2665" s="1" t="inlineStr">
        <is>
          <t>0x404001bc</t>
        </is>
      </c>
      <c r="F2665" s="1" t="n">
        <v>31</v>
      </c>
      <c r="G2665" s="1" t="n">
        <v>16</v>
      </c>
      <c r="H2665" s="1" t="n">
        <v>-442</v>
      </c>
      <c r="K2665" s="1" t="inlineStr">
        <is>
          <t>StoreName:BT5G_LBRX_DCOC_55_RAW;Calc=twos_comp_div(BT5G_LBRX_DCOC_55_RAW,16,1);CalcStoreName:BT5G_LBRX_DCOC_55</t>
        </is>
      </c>
      <c r="L2665" s="1" t="inlineStr">
        <is>
          <t>BT5G_LBRX_DCOC_BAND3_IDX25_BSTVQ</t>
        </is>
      </c>
      <c r="M2665" s="1" t="n">
        <v>-5000</v>
      </c>
      <c r="N2665" s="1" t="n">
        <v>5000</v>
      </c>
      <c r="O2665" s="1" t="inlineStr">
        <is>
          <t>uV</t>
        </is>
      </c>
      <c r="P2665" s="1">
        <f>L2665&amp;"@"&amp;M2665&amp;"@"&amp;N2665&amp;"@"&amp;O2665</f>
        <v/>
      </c>
    </row>
    <row r="2666">
      <c r="A2666" s="1" t="inlineStr">
        <is>
          <t>READ_CAP</t>
        </is>
      </c>
      <c r="B2666" s="1" t="inlineStr">
        <is>
          <t>JTAG</t>
        </is>
      </c>
      <c r="C2666" s="1" t="inlineStr">
        <is>
          <t>0x404001c0</t>
        </is>
      </c>
      <c r="F2666" s="1" t="n">
        <v>15</v>
      </c>
      <c r="G2666" s="1" t="n">
        <v>0</v>
      </c>
      <c r="H2666" s="1" t="n">
        <v>-65.68000000000001</v>
      </c>
      <c r="K2666" s="1" t="inlineStr">
        <is>
          <t>StoreName:BT5G_LBRX_DCOC_56_RAW;Calc=twos_comp_div(BT5G_LBRX_DCOC_56_RAW,16,100);CalcStoreName:BT5G_LBRX_DCOC_56</t>
        </is>
      </c>
      <c r="L2666" s="1" t="inlineStr">
        <is>
          <t>BT5G_LBRX_DCOC_BAND3_IDX25_PWR</t>
        </is>
      </c>
      <c r="N2666" s="1" t="n">
        <v>-40</v>
      </c>
      <c r="O2666" s="1" t="inlineStr">
        <is>
          <t>dBV</t>
        </is>
      </c>
      <c r="P2666" s="1">
        <f>L2666&amp;"@"&amp;M2666&amp;"@"&amp;N2666&amp;"@"&amp;O2666</f>
        <v/>
      </c>
    </row>
    <row r="2667">
      <c r="A2667" s="1" t="inlineStr">
        <is>
          <t>READ_CAP</t>
        </is>
      </c>
      <c r="B2667" s="1" t="inlineStr">
        <is>
          <t>JTAG</t>
        </is>
      </c>
      <c r="C2667" s="1" t="inlineStr">
        <is>
          <t>0x404001c0</t>
        </is>
      </c>
      <c r="F2667" s="1" t="n">
        <v>16</v>
      </c>
      <c r="G2667" s="1" t="n">
        <v>16</v>
      </c>
      <c r="H2667" s="1" t="n">
        <v>1</v>
      </c>
      <c r="I2667" s="1" t="inlineStr">
        <is>
          <t>lbrx_b3_idx25_dcos_en2x</t>
        </is>
      </c>
      <c r="L2667" s="1" t="inlineStr">
        <is>
          <t>BT5G_LBRX_DCOC_BAND3_IDX25_EN2X</t>
        </is>
      </c>
      <c r="P2667" s="1">
        <f>L2667&amp;"@"&amp;M2667&amp;"@"&amp;N2667&amp;"@"&amp;O2667</f>
        <v/>
      </c>
    </row>
    <row r="2668">
      <c r="A2668" s="1" t="inlineStr">
        <is>
          <t>READ_CAP</t>
        </is>
      </c>
      <c r="B2668" s="1" t="inlineStr">
        <is>
          <t>JTAG</t>
        </is>
      </c>
      <c r="C2668" s="1" t="inlineStr">
        <is>
          <t>0x404001c0</t>
        </is>
      </c>
      <c r="F2668" s="1" t="n">
        <v>17</v>
      </c>
      <c r="G2668" s="1" t="n">
        <v>17</v>
      </c>
      <c r="H2668" s="1" t="n">
        <v>1</v>
      </c>
      <c r="I2668" s="1" t="inlineStr">
        <is>
          <t>lbrx_b3_idx25_dcos_en4x</t>
        </is>
      </c>
      <c r="L2668" s="1" t="inlineStr">
        <is>
          <t>BT5G_LBRX_DCOC_BAND3_IDX25_EN4X</t>
        </is>
      </c>
      <c r="P2668" s="1">
        <f>L2668&amp;"@"&amp;M2668&amp;"@"&amp;N2668&amp;"@"&amp;O2668</f>
        <v/>
      </c>
    </row>
    <row r="2669">
      <c r="A2669" s="1" t="inlineStr">
        <is>
          <t>READ_CAP</t>
        </is>
      </c>
      <c r="B2669" s="1" t="inlineStr">
        <is>
          <t>JTAG</t>
        </is>
      </c>
      <c r="C2669" s="1" t="inlineStr">
        <is>
          <t>0x404001c0</t>
        </is>
      </c>
      <c r="F2669" s="1" t="n">
        <v>18</v>
      </c>
      <c r="G2669" s="1" t="n">
        <v>18</v>
      </c>
      <c r="H2669" s="1" t="n">
        <v>0</v>
      </c>
      <c r="L2669" s="1" t="inlineStr">
        <is>
          <t>BT5G_LBRX_DCOC_BAND3_IDX25_ENEXT</t>
        </is>
      </c>
      <c r="P2669" s="1">
        <f>L2669&amp;"@"&amp;M2669&amp;"@"&amp;N2669&amp;"@"&amp;O2669</f>
        <v/>
      </c>
    </row>
    <row r="2670">
      <c r="A2670" s="1" t="inlineStr">
        <is>
          <t>READ_CAP</t>
        </is>
      </c>
      <c r="B2670" s="1" t="inlineStr">
        <is>
          <t>JTAG</t>
        </is>
      </c>
      <c r="C2670" s="1" t="inlineStr">
        <is>
          <t>0x404001c4</t>
        </is>
      </c>
      <c r="F2670" s="1" t="n">
        <v>15</v>
      </c>
      <c r="G2670" s="1" t="n">
        <v>0</v>
      </c>
      <c r="H2670" s="1" t="n">
        <v>62</v>
      </c>
      <c r="I2670" s="1" t="inlineStr">
        <is>
          <t>lbrx_b3_idx29_dcos_i</t>
        </is>
      </c>
      <c r="L2670" s="1" t="inlineStr">
        <is>
          <t>BT5G_LBRX_DCOC_BAND3_IDX29_BSTCI</t>
        </is>
      </c>
      <c r="M2670" s="1" t="n">
        <v>1</v>
      </c>
      <c r="N2670" s="1" t="n">
        <v>126</v>
      </c>
      <c r="O2670" s="1" t="inlineStr">
        <is>
          <t>code</t>
        </is>
      </c>
      <c r="P2670" s="1">
        <f>L2670&amp;"@"&amp;M2670&amp;"@"&amp;N2670&amp;"@"&amp;O2670</f>
        <v/>
      </c>
    </row>
    <row r="2671">
      <c r="A2671" s="1" t="inlineStr">
        <is>
          <t>READ_CAP</t>
        </is>
      </c>
      <c r="B2671" s="1" t="inlineStr">
        <is>
          <t>JTAG</t>
        </is>
      </c>
      <c r="C2671" s="1" t="inlineStr">
        <is>
          <t>0x404001c4</t>
        </is>
      </c>
      <c r="F2671" s="1" t="n">
        <v>31</v>
      </c>
      <c r="G2671" s="1" t="n">
        <v>16</v>
      </c>
      <c r="H2671" s="1" t="n">
        <v>337</v>
      </c>
      <c r="K2671" s="1" t="inlineStr">
        <is>
          <t>StoreName:BT5G_LBRX_DCOC_57_RAW;Calc=twos_comp_div(BT5G_LBRX_DCOC_57_RAW,16,1);CalcStoreName:BT5G_LBRX_DCOC_57</t>
        </is>
      </c>
      <c r="L2671" s="1" t="inlineStr">
        <is>
          <t>BT5G_LBRX_DCOC_BAND3_IDX29_BSTVI</t>
        </is>
      </c>
      <c r="M2671" s="1" t="n">
        <v>-5000</v>
      </c>
      <c r="N2671" s="1" t="n">
        <v>5000</v>
      </c>
      <c r="O2671" s="1" t="inlineStr">
        <is>
          <t>uV</t>
        </is>
      </c>
      <c r="P2671" s="1">
        <f>L2671&amp;"@"&amp;M2671&amp;"@"&amp;N2671&amp;"@"&amp;O2671</f>
        <v/>
      </c>
    </row>
    <row r="2672">
      <c r="A2672" s="1" t="inlineStr">
        <is>
          <t>READ_CAP</t>
        </is>
      </c>
      <c r="B2672" s="1" t="inlineStr">
        <is>
          <t>JTAG</t>
        </is>
      </c>
      <c r="C2672" s="1" t="inlineStr">
        <is>
          <t>0x404001c8</t>
        </is>
      </c>
      <c r="F2672" s="1" t="n">
        <v>15</v>
      </c>
      <c r="G2672" s="1" t="n">
        <v>0</v>
      </c>
      <c r="H2672" s="1" t="n">
        <v>63</v>
      </c>
      <c r="I2672" s="1" t="inlineStr">
        <is>
          <t>lbrx_b3_idx29_dcos_q</t>
        </is>
      </c>
      <c r="L2672" s="1" t="inlineStr">
        <is>
          <t>BT5G_LBRX_DCOC_BAND3_IDX29_BSTCQ</t>
        </is>
      </c>
      <c r="M2672" s="1" t="n">
        <v>1</v>
      </c>
      <c r="N2672" s="1" t="n">
        <v>126</v>
      </c>
      <c r="O2672" s="1" t="inlineStr">
        <is>
          <t>code</t>
        </is>
      </c>
      <c r="P2672" s="1">
        <f>L2672&amp;"@"&amp;M2672&amp;"@"&amp;N2672&amp;"@"&amp;O2672</f>
        <v/>
      </c>
    </row>
    <row r="2673">
      <c r="A2673" s="1" t="inlineStr">
        <is>
          <t>READ_CAP</t>
        </is>
      </c>
      <c r="B2673" s="1" t="inlineStr">
        <is>
          <t>JTAG</t>
        </is>
      </c>
      <c r="C2673" s="1" t="inlineStr">
        <is>
          <t>0x404001c8</t>
        </is>
      </c>
      <c r="F2673" s="1" t="n">
        <v>31</v>
      </c>
      <c r="G2673" s="1" t="n">
        <v>16</v>
      </c>
      <c r="H2673" s="1" t="n">
        <v>-691</v>
      </c>
      <c r="K2673" s="1" t="inlineStr">
        <is>
          <t>StoreName:BT5G_LBRX_DCOC_58_RAW;Calc=twos_comp_div(BT5G_LBRX_DCOC_58_RAW,16,1);CalcStoreName:BT5G_LBRX_DCOC_58</t>
        </is>
      </c>
      <c r="L2673" s="1" t="inlineStr">
        <is>
          <t>BT5G_LBRX_DCOC_BAND3_IDX29_BSTVQ</t>
        </is>
      </c>
      <c r="M2673" s="1" t="n">
        <v>-5000</v>
      </c>
      <c r="N2673" s="1" t="n">
        <v>5000</v>
      </c>
      <c r="O2673" s="1" t="inlineStr">
        <is>
          <t>uV</t>
        </is>
      </c>
      <c r="P2673" s="1">
        <f>L2673&amp;"@"&amp;M2673&amp;"@"&amp;N2673&amp;"@"&amp;O2673</f>
        <v/>
      </c>
    </row>
    <row r="2674">
      <c r="A2674" s="1" t="inlineStr">
        <is>
          <t>READ_CAP</t>
        </is>
      </c>
      <c r="B2674" s="1" t="inlineStr">
        <is>
          <t>JTAG</t>
        </is>
      </c>
      <c r="C2674" s="1" t="inlineStr">
        <is>
          <t>0x404001cc</t>
        </is>
      </c>
      <c r="F2674" s="1" t="n">
        <v>15</v>
      </c>
      <c r="G2674" s="1" t="n">
        <v>0</v>
      </c>
      <c r="H2674" s="1" t="n">
        <v>-62.29</v>
      </c>
      <c r="K2674" s="1" t="inlineStr">
        <is>
          <t>StoreName:BT5G_LBRX_DCOC_59_RAW;Calc=twos_comp_div(BT5G_LBRX_DCOC_59_RAW,16,100);CalcStoreName:BT5G_LBRX_DCOC_59</t>
        </is>
      </c>
      <c r="L2674" s="1" t="inlineStr">
        <is>
          <t>BT5G_LBRX_DCOC_BAND3_IDX29_PWR</t>
        </is>
      </c>
      <c r="N2674" s="1" t="n">
        <v>-40</v>
      </c>
      <c r="O2674" s="1" t="inlineStr">
        <is>
          <t>dBV</t>
        </is>
      </c>
      <c r="P2674" s="1">
        <f>L2674&amp;"@"&amp;M2674&amp;"@"&amp;N2674&amp;"@"&amp;O2674</f>
        <v/>
      </c>
    </row>
    <row r="2675">
      <c r="A2675" s="1" t="inlineStr">
        <is>
          <t>READ_CAP</t>
        </is>
      </c>
      <c r="B2675" s="1" t="inlineStr">
        <is>
          <t>JTAG</t>
        </is>
      </c>
      <c r="C2675" s="1" t="inlineStr">
        <is>
          <t>0x404001cc</t>
        </is>
      </c>
      <c r="F2675" s="1" t="n">
        <v>16</v>
      </c>
      <c r="G2675" s="1" t="n">
        <v>16</v>
      </c>
      <c r="H2675" s="1" t="n">
        <v>1</v>
      </c>
      <c r="I2675" s="1" t="inlineStr">
        <is>
          <t>lbrx_b3_idx29_dcos_en2x</t>
        </is>
      </c>
      <c r="L2675" s="1" t="inlineStr">
        <is>
          <t>BT5G_LBRX_DCOC_BAND3_IDX29_EN2X</t>
        </is>
      </c>
      <c r="P2675" s="1">
        <f>L2675&amp;"@"&amp;M2675&amp;"@"&amp;N2675&amp;"@"&amp;O2675</f>
        <v/>
      </c>
    </row>
    <row r="2676">
      <c r="A2676" s="1" t="inlineStr">
        <is>
          <t>READ_CAP</t>
        </is>
      </c>
      <c r="B2676" s="1" t="inlineStr">
        <is>
          <t>JTAG</t>
        </is>
      </c>
      <c r="C2676" s="1" t="inlineStr">
        <is>
          <t>0x404001cc</t>
        </is>
      </c>
      <c r="F2676" s="1" t="n">
        <v>17</v>
      </c>
      <c r="G2676" s="1" t="n">
        <v>17</v>
      </c>
      <c r="H2676" s="1" t="n">
        <v>1</v>
      </c>
      <c r="I2676" s="1" t="inlineStr">
        <is>
          <t>lbrx_b3_idx29_dcos_en4x</t>
        </is>
      </c>
      <c r="L2676" s="1" t="inlineStr">
        <is>
          <t>BT5G_LBRX_DCOC_BAND3_IDX29_EN4X</t>
        </is>
      </c>
      <c r="P2676" s="1">
        <f>L2676&amp;"@"&amp;M2676&amp;"@"&amp;N2676&amp;"@"&amp;O2676</f>
        <v/>
      </c>
    </row>
    <row r="2677">
      <c r="A2677" s="1" t="inlineStr">
        <is>
          <t>READ_CAP</t>
        </is>
      </c>
      <c r="B2677" s="1" t="inlineStr">
        <is>
          <t>JTAG</t>
        </is>
      </c>
      <c r="C2677" s="1" t="inlineStr">
        <is>
          <t>0x404001cc</t>
        </is>
      </c>
      <c r="F2677" s="1" t="n">
        <v>18</v>
      </c>
      <c r="G2677" s="1" t="n">
        <v>18</v>
      </c>
      <c r="H2677" s="1" t="n">
        <v>1</v>
      </c>
      <c r="L2677" s="1" t="inlineStr">
        <is>
          <t>BT5G_LBRX_DCOC_BAND3_IDX29_ENEXT</t>
        </is>
      </c>
      <c r="P2677" s="1">
        <f>L2677&amp;"@"&amp;M2677&amp;"@"&amp;N2677&amp;"@"&amp;O2677</f>
        <v/>
      </c>
    </row>
    <row r="2678">
      <c r="A2678" s="1" t="inlineStr">
        <is>
          <t>READ_CAP</t>
        </is>
      </c>
      <c r="B2678" s="1" t="inlineStr">
        <is>
          <t>JTAG</t>
        </is>
      </c>
      <c r="C2678" s="1" t="inlineStr">
        <is>
          <t>0x404001d0</t>
        </is>
      </c>
      <c r="F2678" s="1" t="n">
        <v>15</v>
      </c>
      <c r="G2678" s="1" t="n">
        <v>0</v>
      </c>
      <c r="H2678" s="1" t="n">
        <v>61</v>
      </c>
      <c r="I2678" s="1" t="inlineStr">
        <is>
          <t>lbrx_b3_idx33_dcos_i</t>
        </is>
      </c>
      <c r="L2678" s="1" t="inlineStr">
        <is>
          <t>BT5G_LBRX_DCOC_BAND3_IDX33_BSTCI</t>
        </is>
      </c>
      <c r="M2678" s="1" t="n">
        <v>1</v>
      </c>
      <c r="N2678" s="1" t="n">
        <v>126</v>
      </c>
      <c r="O2678" s="1" t="inlineStr">
        <is>
          <t>code</t>
        </is>
      </c>
      <c r="P2678" s="1">
        <f>L2678&amp;"@"&amp;M2678&amp;"@"&amp;N2678&amp;"@"&amp;O2678</f>
        <v/>
      </c>
    </row>
    <row r="2679">
      <c r="A2679" s="1" t="inlineStr">
        <is>
          <t>READ_CAP</t>
        </is>
      </c>
      <c r="B2679" s="1" t="inlineStr">
        <is>
          <t>JTAG</t>
        </is>
      </c>
      <c r="C2679" s="1" t="inlineStr">
        <is>
          <t>0x404001d0</t>
        </is>
      </c>
      <c r="F2679" s="1" t="n">
        <v>31</v>
      </c>
      <c r="G2679" s="1" t="n">
        <v>16</v>
      </c>
      <c r="H2679" s="1" t="n">
        <v>308</v>
      </c>
      <c r="K2679" s="1" t="inlineStr">
        <is>
          <t>StoreName:BT5G_LBRX_DCOC_60_RAW;Calc=twos_comp_div(BT5G_LBRX_DCOC_60_RAW,16,1);CalcStoreName:BT5G_LBRX_DCOC_60</t>
        </is>
      </c>
      <c r="L2679" s="1" t="inlineStr">
        <is>
          <t>BT5G_LBRX_DCOC_BAND3_IDX33_BSTVI</t>
        </is>
      </c>
      <c r="M2679" s="1" t="n">
        <v>-5000</v>
      </c>
      <c r="N2679" s="1" t="n">
        <v>5000</v>
      </c>
      <c r="O2679" s="1" t="inlineStr">
        <is>
          <t>uV</t>
        </is>
      </c>
      <c r="P2679" s="1">
        <f>L2679&amp;"@"&amp;M2679&amp;"@"&amp;N2679&amp;"@"&amp;O2679</f>
        <v/>
      </c>
    </row>
    <row r="2680">
      <c r="A2680" s="1" t="inlineStr">
        <is>
          <t>READ_CAP</t>
        </is>
      </c>
      <c r="B2680" s="1" t="inlineStr">
        <is>
          <t>JTAG</t>
        </is>
      </c>
      <c r="C2680" s="1" t="inlineStr">
        <is>
          <t>0x404001d4</t>
        </is>
      </c>
      <c r="F2680" s="1" t="n">
        <v>15</v>
      </c>
      <c r="G2680" s="1" t="n">
        <v>0</v>
      </c>
      <c r="H2680" s="1" t="n">
        <v>65</v>
      </c>
      <c r="I2680" s="1" t="inlineStr">
        <is>
          <t>lbrx_b3_idx33_dcos_q</t>
        </is>
      </c>
      <c r="L2680" s="1" t="inlineStr">
        <is>
          <t>BT5G_LBRX_DCOC_BAND3_IDX33_BSTCQ</t>
        </is>
      </c>
      <c r="M2680" s="1" t="n">
        <v>1</v>
      </c>
      <c r="N2680" s="1" t="n">
        <v>126</v>
      </c>
      <c r="O2680" s="1" t="inlineStr">
        <is>
          <t>code</t>
        </is>
      </c>
      <c r="P2680" s="1">
        <f>L2680&amp;"@"&amp;M2680&amp;"@"&amp;N2680&amp;"@"&amp;O2680</f>
        <v/>
      </c>
    </row>
    <row r="2681">
      <c r="A2681" s="1" t="inlineStr">
        <is>
          <t>READ_CAP</t>
        </is>
      </c>
      <c r="B2681" s="1" t="inlineStr">
        <is>
          <t>JTAG</t>
        </is>
      </c>
      <c r="C2681" s="1" t="inlineStr">
        <is>
          <t>0x404001d4</t>
        </is>
      </c>
      <c r="F2681" s="1" t="n">
        <v>31</v>
      </c>
      <c r="G2681" s="1" t="n">
        <v>16</v>
      </c>
      <c r="H2681" s="1" t="n">
        <v>-371</v>
      </c>
      <c r="K2681" s="1" t="inlineStr">
        <is>
          <t>StoreName:BT5G_LBRX_DCOC_61_RAW;Calc=twos_comp_div(BT5G_LBRX_DCOC_61_RAW,16,1);CalcStoreName:BT5G_LBRX_DCOC_61</t>
        </is>
      </c>
      <c r="L2681" s="1" t="inlineStr">
        <is>
          <t>BT5G_LBRX_DCOC_BAND3_IDX33_BSTVQ</t>
        </is>
      </c>
      <c r="M2681" s="1" t="n">
        <v>-5000</v>
      </c>
      <c r="N2681" s="1" t="n">
        <v>5000</v>
      </c>
      <c r="O2681" s="1" t="inlineStr">
        <is>
          <t>uV</t>
        </is>
      </c>
      <c r="P2681" s="1">
        <f>L2681&amp;"@"&amp;M2681&amp;"@"&amp;N2681&amp;"@"&amp;O2681</f>
        <v/>
      </c>
    </row>
    <row r="2682">
      <c r="A2682" s="1" t="inlineStr">
        <is>
          <t>READ_CAP</t>
        </is>
      </c>
      <c r="B2682" s="1" t="inlineStr">
        <is>
          <t>JTAG</t>
        </is>
      </c>
      <c r="C2682" s="1" t="inlineStr">
        <is>
          <t>0x404001d8</t>
        </is>
      </c>
      <c r="F2682" s="1" t="n">
        <v>15</v>
      </c>
      <c r="G2682" s="1" t="n">
        <v>0</v>
      </c>
      <c r="H2682" s="1" t="n">
        <v>-66.33</v>
      </c>
      <c r="K2682" s="1" t="inlineStr">
        <is>
          <t>StoreName:BT5G_LBRX_DCOC_62_RAW;Calc=twos_comp_div(BT5G_LBRX_DCOC_62_RAW,16,100);CalcStoreName:BT5G_LBRX_DCOC_62</t>
        </is>
      </c>
      <c r="L2682" s="1" t="inlineStr">
        <is>
          <t>BT5G_LBRX_DCOC_BAND3_IDX33_PWR</t>
        </is>
      </c>
      <c r="N2682" s="1" t="n">
        <v>-40</v>
      </c>
      <c r="O2682" s="1" t="inlineStr">
        <is>
          <t>dBV</t>
        </is>
      </c>
      <c r="P2682" s="1">
        <f>L2682&amp;"@"&amp;M2682&amp;"@"&amp;N2682&amp;"@"&amp;O2682</f>
        <v/>
      </c>
    </row>
    <row r="2683">
      <c r="A2683" s="1" t="inlineStr">
        <is>
          <t>READ_CAP</t>
        </is>
      </c>
      <c r="B2683" s="1" t="inlineStr">
        <is>
          <t>JTAG</t>
        </is>
      </c>
      <c r="C2683" s="1" t="inlineStr">
        <is>
          <t>0x404001d8</t>
        </is>
      </c>
      <c r="F2683" s="1" t="n">
        <v>16</v>
      </c>
      <c r="G2683" s="1" t="n">
        <v>16</v>
      </c>
      <c r="H2683" s="1" t="n">
        <v>1</v>
      </c>
      <c r="I2683" s="1" t="inlineStr">
        <is>
          <t>lbrx_b3_idx33_dcos_en2x</t>
        </is>
      </c>
      <c r="L2683" s="1" t="inlineStr">
        <is>
          <t>BT5G_LBRX_DCOC_BAND3_IDX33_EN2X</t>
        </is>
      </c>
      <c r="P2683" s="1">
        <f>L2683&amp;"@"&amp;M2683&amp;"@"&amp;N2683&amp;"@"&amp;O2683</f>
        <v/>
      </c>
    </row>
    <row r="2684">
      <c r="A2684" s="1" t="inlineStr">
        <is>
          <t>READ_CAP</t>
        </is>
      </c>
      <c r="B2684" s="1" t="inlineStr">
        <is>
          <t>JTAG</t>
        </is>
      </c>
      <c r="C2684" s="1" t="inlineStr">
        <is>
          <t>0x404001d8</t>
        </is>
      </c>
      <c r="F2684" s="1" t="n">
        <v>17</v>
      </c>
      <c r="G2684" s="1" t="n">
        <v>17</v>
      </c>
      <c r="H2684" s="1" t="n">
        <v>1</v>
      </c>
      <c r="I2684" s="1" t="inlineStr">
        <is>
          <t>lbrx_b3_idx33_dcos_en4x</t>
        </is>
      </c>
      <c r="L2684" s="1" t="inlineStr">
        <is>
          <t>BT5G_LBRX_DCOC_BAND3_IDX33_EN4X</t>
        </is>
      </c>
      <c r="P2684" s="1">
        <f>L2684&amp;"@"&amp;M2684&amp;"@"&amp;N2684&amp;"@"&amp;O2684</f>
        <v/>
      </c>
    </row>
    <row r="2685">
      <c r="A2685" s="1" t="inlineStr">
        <is>
          <t>READ_CAP</t>
        </is>
      </c>
      <c r="B2685" s="1" t="inlineStr">
        <is>
          <t>JTAG</t>
        </is>
      </c>
      <c r="C2685" s="1" t="inlineStr">
        <is>
          <t>0x404001d8</t>
        </is>
      </c>
      <c r="F2685" s="1" t="n">
        <v>18</v>
      </c>
      <c r="G2685" s="1" t="n">
        <v>18</v>
      </c>
      <c r="H2685" s="1" t="n">
        <v>1</v>
      </c>
      <c r="L2685" s="1" t="inlineStr">
        <is>
          <t>BT5G_LBRX_DCOC_BAND3_IDX33_ENEXT</t>
        </is>
      </c>
      <c r="P2685" s="1">
        <f>L2685&amp;"@"&amp;M2685&amp;"@"&amp;N2685&amp;"@"&amp;O2685</f>
        <v/>
      </c>
    </row>
    <row r="2686">
      <c r="A2686" s="1" t="inlineStr">
        <is>
          <t>READ_CAP</t>
        </is>
      </c>
      <c r="B2686" s="1" t="inlineStr">
        <is>
          <t>JTAG</t>
        </is>
      </c>
      <c r="C2686" s="1" t="inlineStr">
        <is>
          <t>0x404001dc</t>
        </is>
      </c>
      <c r="F2686" s="1" t="n">
        <v>15</v>
      </c>
      <c r="G2686" s="1" t="n">
        <v>0</v>
      </c>
      <c r="H2686" s="1" t="n">
        <v>60</v>
      </c>
      <c r="I2686" s="1" t="inlineStr">
        <is>
          <t>lbrx_b4_idx0_dcos_i</t>
        </is>
      </c>
      <c r="L2686" s="1" t="inlineStr">
        <is>
          <t>BT5G_LBRX_DCOC_BAND4_IDX0_BSTCI</t>
        </is>
      </c>
      <c r="M2686" s="1" t="n">
        <v>1</v>
      </c>
      <c r="N2686" s="1" t="n">
        <v>126</v>
      </c>
      <c r="O2686" s="1" t="inlineStr">
        <is>
          <t>code</t>
        </is>
      </c>
      <c r="P2686" s="1">
        <f>L2686&amp;"@"&amp;M2686&amp;"@"&amp;N2686&amp;"@"&amp;O2686</f>
        <v/>
      </c>
    </row>
    <row r="2687">
      <c r="A2687" s="1" t="inlineStr">
        <is>
          <t>READ_CAP</t>
        </is>
      </c>
      <c r="B2687" s="1" t="inlineStr">
        <is>
          <t>JTAG</t>
        </is>
      </c>
      <c r="C2687" s="1" t="inlineStr">
        <is>
          <t>0x404001dc</t>
        </is>
      </c>
      <c r="F2687" s="1" t="n">
        <v>31</v>
      </c>
      <c r="G2687" s="1" t="n">
        <v>16</v>
      </c>
      <c r="H2687" s="1" t="n">
        <v>20</v>
      </c>
      <c r="K2687" s="1" t="inlineStr">
        <is>
          <t>StoreName:BT5G_LBRX_DCOC_63_RAW;Calc=twos_comp_div(BT5G_LBRX_DCOC_63_RAW,16,1);CalcStoreName:BT5G_LBRX_DCOC_63</t>
        </is>
      </c>
      <c r="L2687" s="1" t="inlineStr">
        <is>
          <t>BT5G_LBRX_DCOC_BAND4_IDX0_BSTVI</t>
        </is>
      </c>
      <c r="M2687" s="1" t="n">
        <v>-5000</v>
      </c>
      <c r="N2687" s="1" t="n">
        <v>5000</v>
      </c>
      <c r="O2687" s="1" t="inlineStr">
        <is>
          <t>uV</t>
        </is>
      </c>
      <c r="P2687" s="1">
        <f>L2687&amp;"@"&amp;M2687&amp;"@"&amp;N2687&amp;"@"&amp;O2687</f>
        <v/>
      </c>
    </row>
    <row r="2688">
      <c r="A2688" s="1" t="inlineStr">
        <is>
          <t>READ_CAP</t>
        </is>
      </c>
      <c r="B2688" s="1" t="inlineStr">
        <is>
          <t>JTAG</t>
        </is>
      </c>
      <c r="C2688" s="1" t="inlineStr">
        <is>
          <t>0x404001e0</t>
        </is>
      </c>
      <c r="F2688" s="1" t="n">
        <v>15</v>
      </c>
      <c r="G2688" s="1" t="n">
        <v>0</v>
      </c>
      <c r="H2688" s="1" t="n">
        <v>64</v>
      </c>
      <c r="I2688" s="1" t="inlineStr">
        <is>
          <t>lbrx_b4_idx0_dcos_q</t>
        </is>
      </c>
      <c r="L2688" s="1" t="inlineStr">
        <is>
          <t>BT5G_LBRX_DCOC_BAND4_IDX0_BSTCQ</t>
        </is>
      </c>
      <c r="M2688" s="1" t="n">
        <v>1</v>
      </c>
      <c r="N2688" s="1" t="n">
        <v>126</v>
      </c>
      <c r="O2688" s="1" t="inlineStr">
        <is>
          <t>code</t>
        </is>
      </c>
      <c r="P2688" s="1">
        <f>L2688&amp;"@"&amp;M2688&amp;"@"&amp;N2688&amp;"@"&amp;O2688</f>
        <v/>
      </c>
    </row>
    <row r="2689">
      <c r="A2689" s="1" t="inlineStr">
        <is>
          <t>READ_CAP</t>
        </is>
      </c>
      <c r="B2689" s="1" t="inlineStr">
        <is>
          <t>JTAG</t>
        </is>
      </c>
      <c r="C2689" s="1" t="inlineStr">
        <is>
          <t>0x404001e0</t>
        </is>
      </c>
      <c r="F2689" s="1" t="n">
        <v>31</v>
      </c>
      <c r="G2689" s="1" t="n">
        <v>16</v>
      </c>
      <c r="H2689" s="1" t="n">
        <v>121</v>
      </c>
      <c r="K2689" s="1" t="inlineStr">
        <is>
          <t>StoreName:BT5G_LBRX_DCOC_64_RAW;Calc=twos_comp_div(BT5G_LBRX_DCOC_64_RAW,16,1);CalcStoreName:BT5G_LBRX_DCOC_64</t>
        </is>
      </c>
      <c r="L2689" s="1" t="inlineStr">
        <is>
          <t>BT5G_LBRX_DCOC_BAND4_IDX0_BSTVQ</t>
        </is>
      </c>
      <c r="M2689" s="1" t="n">
        <v>-5000</v>
      </c>
      <c r="N2689" s="1" t="n">
        <v>5000</v>
      </c>
      <c r="O2689" s="1" t="inlineStr">
        <is>
          <t>uV</t>
        </is>
      </c>
      <c r="P2689" s="1">
        <f>L2689&amp;"@"&amp;M2689&amp;"@"&amp;N2689&amp;"@"&amp;O2689</f>
        <v/>
      </c>
    </row>
    <row r="2690">
      <c r="A2690" s="1" t="inlineStr">
        <is>
          <t>READ_CAP</t>
        </is>
      </c>
      <c r="B2690" s="1" t="inlineStr">
        <is>
          <t>JTAG</t>
        </is>
      </c>
      <c r="C2690" s="1" t="inlineStr">
        <is>
          <t>0x404001e4</t>
        </is>
      </c>
      <c r="F2690" s="1" t="n">
        <v>15</v>
      </c>
      <c r="G2690" s="1" t="n">
        <v>0</v>
      </c>
      <c r="H2690" s="1" t="n">
        <v>-78.2</v>
      </c>
      <c r="K2690" s="1" t="inlineStr">
        <is>
          <t>StoreName:BT5G_LBRX_DCOC_65_RAW;Calc=twos_comp_div(BT5G_LBRX_DCOC_65_RAW,16,100);CalcStoreName:BT5G_LBRX_DCOC_65</t>
        </is>
      </c>
      <c r="L2690" s="1" t="inlineStr">
        <is>
          <t>BT5G_LBRX_DCOC_BAND4_IDX0_PWR</t>
        </is>
      </c>
      <c r="N2690" s="1" t="n">
        <v>-40</v>
      </c>
      <c r="O2690" s="1" t="inlineStr">
        <is>
          <t>dBV</t>
        </is>
      </c>
      <c r="P2690" s="1">
        <f>L2690&amp;"@"&amp;M2690&amp;"@"&amp;N2690&amp;"@"&amp;O2690</f>
        <v/>
      </c>
    </row>
    <row r="2691">
      <c r="A2691" s="1" t="inlineStr">
        <is>
          <t>READ_CAP</t>
        </is>
      </c>
      <c r="B2691" s="1" t="inlineStr">
        <is>
          <t>JTAG</t>
        </is>
      </c>
      <c r="C2691" s="1" t="inlineStr">
        <is>
          <t>0x404001e4</t>
        </is>
      </c>
      <c r="F2691" s="1" t="n">
        <v>16</v>
      </c>
      <c r="G2691" s="1" t="n">
        <v>16</v>
      </c>
      <c r="H2691" s="1" t="n">
        <v>1</v>
      </c>
      <c r="I2691" s="1" t="inlineStr">
        <is>
          <t>lbrx_b4_idx0_dcos_en2x</t>
        </is>
      </c>
      <c r="L2691" s="1" t="inlineStr">
        <is>
          <t>BT5G_LBRX_DCOC_BAND4_IDX0_EN2X</t>
        </is>
      </c>
      <c r="P2691" s="1">
        <f>L2691&amp;"@"&amp;M2691&amp;"@"&amp;N2691&amp;"@"&amp;O2691</f>
        <v/>
      </c>
    </row>
    <row r="2692">
      <c r="A2692" s="1" t="inlineStr">
        <is>
          <t>READ_CAP</t>
        </is>
      </c>
      <c r="B2692" s="1" t="inlineStr">
        <is>
          <t>JTAG</t>
        </is>
      </c>
      <c r="C2692" s="1" t="inlineStr">
        <is>
          <t>0x404001e4</t>
        </is>
      </c>
      <c r="F2692" s="1" t="n">
        <v>17</v>
      </c>
      <c r="G2692" s="1" t="n">
        <v>17</v>
      </c>
      <c r="H2692" s="1" t="n">
        <v>0</v>
      </c>
      <c r="I2692" s="1" t="inlineStr">
        <is>
          <t>lbrx_b4_idx0_dcos_en4x</t>
        </is>
      </c>
      <c r="L2692" s="1" t="inlineStr">
        <is>
          <t>BT5G_LBRX_DCOC_BAND4_IDX0_EN4X</t>
        </is>
      </c>
      <c r="P2692" s="1">
        <f>L2692&amp;"@"&amp;M2692&amp;"@"&amp;N2692&amp;"@"&amp;O2692</f>
        <v/>
      </c>
    </row>
    <row r="2693">
      <c r="A2693" s="1" t="inlineStr">
        <is>
          <t>READ_CAP</t>
        </is>
      </c>
      <c r="B2693" s="1" t="inlineStr">
        <is>
          <t>JTAG</t>
        </is>
      </c>
      <c r="C2693" s="1" t="inlineStr">
        <is>
          <t>0x404001e4</t>
        </is>
      </c>
      <c r="F2693" s="1" t="n">
        <v>18</v>
      </c>
      <c r="G2693" s="1" t="n">
        <v>18</v>
      </c>
      <c r="H2693" s="1" t="n">
        <v>0</v>
      </c>
      <c r="L2693" s="1" t="inlineStr">
        <is>
          <t>BT5G_LBRX_DCOC_BAND4_IDX0_ENEXT</t>
        </is>
      </c>
      <c r="P2693" s="1">
        <f>L2693&amp;"@"&amp;M2693&amp;"@"&amp;N2693&amp;"@"&amp;O2693</f>
        <v/>
      </c>
    </row>
    <row r="2694">
      <c r="A2694" s="1" t="inlineStr">
        <is>
          <t>READ_CAP</t>
        </is>
      </c>
      <c r="B2694" s="1" t="inlineStr">
        <is>
          <t>JTAG</t>
        </is>
      </c>
      <c r="C2694" s="1" t="inlineStr">
        <is>
          <t>0x404001e8</t>
        </is>
      </c>
      <c r="F2694" s="1" t="n">
        <v>15</v>
      </c>
      <c r="G2694" s="1" t="n">
        <v>0</v>
      </c>
      <c r="H2694" s="1" t="n">
        <v>61</v>
      </c>
      <c r="I2694" s="1" t="inlineStr">
        <is>
          <t>lbrx_b4_idx9_dcos_i</t>
        </is>
      </c>
      <c r="L2694" s="1" t="inlineStr">
        <is>
          <t>BT5G_LBRX_DCOC_BAND4_IDX9_BSTCI</t>
        </is>
      </c>
      <c r="M2694" s="1" t="n">
        <v>1</v>
      </c>
      <c r="N2694" s="1" t="n">
        <v>126</v>
      </c>
      <c r="O2694" s="1" t="inlineStr">
        <is>
          <t>code</t>
        </is>
      </c>
      <c r="P2694" s="1">
        <f>L2694&amp;"@"&amp;M2694&amp;"@"&amp;N2694&amp;"@"&amp;O2694</f>
        <v/>
      </c>
    </row>
    <row r="2695">
      <c r="A2695" s="1" t="inlineStr">
        <is>
          <t>READ_CAP</t>
        </is>
      </c>
      <c r="B2695" s="1" t="inlineStr">
        <is>
          <t>JTAG</t>
        </is>
      </c>
      <c r="C2695" s="1" t="inlineStr">
        <is>
          <t>0x404001e8</t>
        </is>
      </c>
      <c r="F2695" s="1" t="n">
        <v>31</v>
      </c>
      <c r="G2695" s="1" t="n">
        <v>16</v>
      </c>
      <c r="H2695" s="1" t="n">
        <v>-120</v>
      </c>
      <c r="K2695" s="1" t="inlineStr">
        <is>
          <t>StoreName:BT5G_LBRX_DCOC_66_RAW;Calc=twos_comp_div(BT5G_LBRX_DCOC_66_RAW,16,1);CalcStoreName:BT5G_LBRX_DCOC_66</t>
        </is>
      </c>
      <c r="L2695" s="1" t="inlineStr">
        <is>
          <t>BT5G_LBRX_DCOC_BAND4_IDX9_BSTVI</t>
        </is>
      </c>
      <c r="M2695" s="1" t="n">
        <v>-5000</v>
      </c>
      <c r="N2695" s="1" t="n">
        <v>5000</v>
      </c>
      <c r="O2695" s="1" t="inlineStr">
        <is>
          <t>uV</t>
        </is>
      </c>
      <c r="P2695" s="1">
        <f>L2695&amp;"@"&amp;M2695&amp;"@"&amp;N2695&amp;"@"&amp;O2695</f>
        <v/>
      </c>
    </row>
    <row r="2696">
      <c r="A2696" s="1" t="inlineStr">
        <is>
          <t>READ_CAP</t>
        </is>
      </c>
      <c r="B2696" s="1" t="inlineStr">
        <is>
          <t>JTAG</t>
        </is>
      </c>
      <c r="C2696" s="1" t="inlineStr">
        <is>
          <t>0x404001ec</t>
        </is>
      </c>
      <c r="F2696" s="1" t="n">
        <v>15</v>
      </c>
      <c r="G2696" s="1" t="n">
        <v>0</v>
      </c>
      <c r="H2696" s="1" t="n">
        <v>64</v>
      </c>
      <c r="I2696" s="1" t="inlineStr">
        <is>
          <t>lbrx_b4_idx9_dcos_q</t>
        </is>
      </c>
      <c r="L2696" s="1" t="inlineStr">
        <is>
          <t>BT5G_LBRX_DCOC_BAND4_IDX9_BSTCQ</t>
        </is>
      </c>
      <c r="M2696" s="1" t="n">
        <v>1</v>
      </c>
      <c r="N2696" s="1" t="n">
        <v>126</v>
      </c>
      <c r="O2696" s="1" t="inlineStr">
        <is>
          <t>code</t>
        </is>
      </c>
      <c r="P2696" s="1">
        <f>L2696&amp;"@"&amp;M2696&amp;"@"&amp;N2696&amp;"@"&amp;O2696</f>
        <v/>
      </c>
    </row>
    <row r="2697">
      <c r="A2697" s="1" t="inlineStr">
        <is>
          <t>READ_CAP</t>
        </is>
      </c>
      <c r="B2697" s="1" t="inlineStr">
        <is>
          <t>JTAG</t>
        </is>
      </c>
      <c r="C2697" s="1" t="inlineStr">
        <is>
          <t>0x404001ec</t>
        </is>
      </c>
      <c r="F2697" s="1" t="n">
        <v>31</v>
      </c>
      <c r="G2697" s="1" t="n">
        <v>16</v>
      </c>
      <c r="H2697" s="1" t="n">
        <v>-742</v>
      </c>
      <c r="K2697" s="1" t="inlineStr">
        <is>
          <t>StoreName:BT5G_LBRX_DCOC_67_RAW;Calc=twos_comp_div(BT5G_LBRX_DCOC_67_RAW,16,1);CalcStoreName:BT5G_LBRX_DCOC_67</t>
        </is>
      </c>
      <c r="L2697" s="1" t="inlineStr">
        <is>
          <t>BT5G_LBRX_DCOC_BAND4_IDX9_BSTVQ</t>
        </is>
      </c>
      <c r="M2697" s="1" t="n">
        <v>-5000</v>
      </c>
      <c r="N2697" s="1" t="n">
        <v>5000</v>
      </c>
      <c r="O2697" s="1" t="inlineStr">
        <is>
          <t>uV</t>
        </is>
      </c>
      <c r="P2697" s="1">
        <f>L2697&amp;"@"&amp;M2697&amp;"@"&amp;N2697&amp;"@"&amp;O2697</f>
        <v/>
      </c>
    </row>
    <row r="2698">
      <c r="A2698" s="1" t="inlineStr">
        <is>
          <t>READ_CAP</t>
        </is>
      </c>
      <c r="B2698" s="1" t="inlineStr">
        <is>
          <t>JTAG</t>
        </is>
      </c>
      <c r="C2698" s="1" t="inlineStr">
        <is>
          <t>0x404001f0</t>
        </is>
      </c>
      <c r="F2698" s="1" t="n">
        <v>15</v>
      </c>
      <c r="G2698" s="1" t="n">
        <v>0</v>
      </c>
      <c r="H2698" s="1" t="n">
        <v>-62.48</v>
      </c>
      <c r="K2698" s="1" t="inlineStr">
        <is>
          <t>StoreName:BT5G_LBRX_DCOC_68_RAW;Calc=twos_comp_div(BT5G_LBRX_DCOC_68_RAW,16,100);CalcStoreName:BT5G_LBRX_DCOC_68</t>
        </is>
      </c>
      <c r="L2698" s="1" t="inlineStr">
        <is>
          <t>BT5G_LBRX_DCOC_BAND4_IDX9_PWR</t>
        </is>
      </c>
      <c r="N2698" s="1" t="n">
        <v>-40</v>
      </c>
      <c r="O2698" s="1" t="inlineStr">
        <is>
          <t>dBV</t>
        </is>
      </c>
      <c r="P2698" s="1">
        <f>L2698&amp;"@"&amp;M2698&amp;"@"&amp;N2698&amp;"@"&amp;O2698</f>
        <v/>
      </c>
    </row>
    <row r="2699">
      <c r="A2699" s="1" t="inlineStr">
        <is>
          <t>READ_CAP</t>
        </is>
      </c>
      <c r="B2699" s="1" t="inlineStr">
        <is>
          <t>JTAG</t>
        </is>
      </c>
      <c r="C2699" s="1" t="inlineStr">
        <is>
          <t>0x404001f0</t>
        </is>
      </c>
      <c r="F2699" s="1" t="n">
        <v>16</v>
      </c>
      <c r="G2699" s="1" t="n">
        <v>16</v>
      </c>
      <c r="H2699" s="1" t="n">
        <v>1</v>
      </c>
      <c r="I2699" s="1" t="inlineStr">
        <is>
          <t>lbrx_b4_idx9_dcos_en2x</t>
        </is>
      </c>
      <c r="L2699" s="1" t="inlineStr">
        <is>
          <t>BT5G_LBRX_DCOC_BAND4_IDX9_EN2X</t>
        </is>
      </c>
      <c r="P2699" s="1">
        <f>L2699&amp;"@"&amp;M2699&amp;"@"&amp;N2699&amp;"@"&amp;O2699</f>
        <v/>
      </c>
    </row>
    <row r="2700">
      <c r="A2700" s="1" t="inlineStr">
        <is>
          <t>READ_CAP</t>
        </is>
      </c>
      <c r="B2700" s="1" t="inlineStr">
        <is>
          <t>JTAG</t>
        </is>
      </c>
      <c r="C2700" s="1" t="inlineStr">
        <is>
          <t>0x404001f0</t>
        </is>
      </c>
      <c r="F2700" s="1" t="n">
        <v>17</v>
      </c>
      <c r="G2700" s="1" t="n">
        <v>17</v>
      </c>
      <c r="H2700" s="1" t="n">
        <v>0</v>
      </c>
      <c r="I2700" s="1" t="inlineStr">
        <is>
          <t>lbrx_b4_idx9_dcos_en4x</t>
        </is>
      </c>
      <c r="L2700" s="1" t="inlineStr">
        <is>
          <t>BT5G_LBRX_DCOC_BAND4_IDX9_EN4X</t>
        </is>
      </c>
      <c r="P2700" s="1">
        <f>L2700&amp;"@"&amp;M2700&amp;"@"&amp;N2700&amp;"@"&amp;O2700</f>
        <v/>
      </c>
    </row>
    <row r="2701">
      <c r="A2701" s="1" t="inlineStr">
        <is>
          <t>READ_CAP</t>
        </is>
      </c>
      <c r="B2701" s="1" t="inlineStr">
        <is>
          <t>JTAG</t>
        </is>
      </c>
      <c r="C2701" s="1" t="inlineStr">
        <is>
          <t>0x404001f0</t>
        </is>
      </c>
      <c r="F2701" s="1" t="n">
        <v>18</v>
      </c>
      <c r="G2701" s="1" t="n">
        <v>18</v>
      </c>
      <c r="H2701" s="1" t="n">
        <v>0</v>
      </c>
      <c r="L2701" s="1" t="inlineStr">
        <is>
          <t>BT5G_LBRX_DCOC_BAND4_IDX9_ENEXT</t>
        </is>
      </c>
      <c r="P2701" s="1">
        <f>L2701&amp;"@"&amp;M2701&amp;"@"&amp;N2701&amp;"@"&amp;O2701</f>
        <v/>
      </c>
    </row>
    <row r="2702">
      <c r="A2702" s="1" t="inlineStr">
        <is>
          <t>READ_CAP</t>
        </is>
      </c>
      <c r="B2702" s="1" t="inlineStr">
        <is>
          <t>JTAG</t>
        </is>
      </c>
      <c r="C2702" s="1" t="inlineStr">
        <is>
          <t>0x404001f4</t>
        </is>
      </c>
      <c r="F2702" s="1" t="n">
        <v>15</v>
      </c>
      <c r="G2702" s="1" t="n">
        <v>0</v>
      </c>
      <c r="H2702" s="1" t="n">
        <v>63</v>
      </c>
      <c r="I2702" s="1" t="inlineStr">
        <is>
          <t>lbrx_b4_idx14_dcos_i</t>
        </is>
      </c>
      <c r="L2702" s="1" t="inlineStr">
        <is>
          <t>BT5G_LBRX_DCOC_BAND4_IDX14_BSTCI</t>
        </is>
      </c>
      <c r="M2702" s="1" t="n">
        <v>1</v>
      </c>
      <c r="N2702" s="1" t="n">
        <v>126</v>
      </c>
      <c r="O2702" s="1" t="inlineStr">
        <is>
          <t>code</t>
        </is>
      </c>
      <c r="P2702" s="1">
        <f>L2702&amp;"@"&amp;M2702&amp;"@"&amp;N2702&amp;"@"&amp;O2702</f>
        <v/>
      </c>
    </row>
    <row r="2703">
      <c r="A2703" s="1" t="inlineStr">
        <is>
          <t>READ_CAP</t>
        </is>
      </c>
      <c r="B2703" s="1" t="inlineStr">
        <is>
          <t>JTAG</t>
        </is>
      </c>
      <c r="C2703" s="1" t="inlineStr">
        <is>
          <t>0x404001f4</t>
        </is>
      </c>
      <c r="F2703" s="1" t="n">
        <v>31</v>
      </c>
      <c r="G2703" s="1" t="n">
        <v>16</v>
      </c>
      <c r="H2703" s="1" t="n">
        <v>400</v>
      </c>
      <c r="K2703" s="1" t="inlineStr">
        <is>
          <t>StoreName:BT5G_LBRX_DCOC_69_RAW;Calc=twos_comp_div(BT5G_LBRX_DCOC_69_RAW,16,1);CalcStoreName:BT5G_LBRX_DCOC_69</t>
        </is>
      </c>
      <c r="L2703" s="1" t="inlineStr">
        <is>
          <t>BT5G_LBRX_DCOC_BAND4_IDX14_BSTVI</t>
        </is>
      </c>
      <c r="M2703" s="1" t="n">
        <v>-5000</v>
      </c>
      <c r="N2703" s="1" t="n">
        <v>5000</v>
      </c>
      <c r="O2703" s="1" t="inlineStr">
        <is>
          <t>uV</t>
        </is>
      </c>
      <c r="P2703" s="1">
        <f>L2703&amp;"@"&amp;M2703&amp;"@"&amp;N2703&amp;"@"&amp;O2703</f>
        <v/>
      </c>
    </row>
    <row r="2704">
      <c r="A2704" s="1" t="inlineStr">
        <is>
          <t>READ_CAP</t>
        </is>
      </c>
      <c r="B2704" s="1" t="inlineStr">
        <is>
          <t>JTAG</t>
        </is>
      </c>
      <c r="C2704" s="1" t="inlineStr">
        <is>
          <t>0x404001f8</t>
        </is>
      </c>
      <c r="F2704" s="1" t="n">
        <v>15</v>
      </c>
      <c r="G2704" s="1" t="n">
        <v>0</v>
      </c>
      <c r="H2704" s="1" t="n">
        <v>65</v>
      </c>
      <c r="I2704" s="1" t="inlineStr">
        <is>
          <t>lbrx_b4_idx14_dcos_q</t>
        </is>
      </c>
      <c r="L2704" s="1" t="inlineStr">
        <is>
          <t>BT5G_LBRX_DCOC_BAND4_IDX14_BSTCQ</t>
        </is>
      </c>
      <c r="M2704" s="1" t="n">
        <v>1</v>
      </c>
      <c r="N2704" s="1" t="n">
        <v>126</v>
      </c>
      <c r="O2704" s="1" t="inlineStr">
        <is>
          <t>code</t>
        </is>
      </c>
      <c r="P2704" s="1">
        <f>L2704&amp;"@"&amp;M2704&amp;"@"&amp;N2704&amp;"@"&amp;O2704</f>
        <v/>
      </c>
    </row>
    <row r="2705">
      <c r="A2705" s="1" t="inlineStr">
        <is>
          <t>READ_CAP</t>
        </is>
      </c>
      <c r="B2705" s="1" t="inlineStr">
        <is>
          <t>JTAG</t>
        </is>
      </c>
      <c r="C2705" s="1" t="inlineStr">
        <is>
          <t>0x404001f8</t>
        </is>
      </c>
      <c r="F2705" s="1" t="n">
        <v>31</v>
      </c>
      <c r="G2705" s="1" t="n">
        <v>16</v>
      </c>
      <c r="H2705" s="1" t="n">
        <v>588</v>
      </c>
      <c r="K2705" s="1" t="inlineStr">
        <is>
          <t>StoreName:BT5G_LBRX_DCOC_70_RAW;Calc=twos_comp_div(BT5G_LBRX_DCOC_70_RAW,16,1);CalcStoreName:BT5G_LBRX_DCOC_70</t>
        </is>
      </c>
      <c r="L2705" s="1" t="inlineStr">
        <is>
          <t>BT5G_LBRX_DCOC_BAND4_IDX14_BSTVQ</t>
        </is>
      </c>
      <c r="M2705" s="1" t="n">
        <v>-5000</v>
      </c>
      <c r="N2705" s="1" t="n">
        <v>5000</v>
      </c>
      <c r="O2705" s="1" t="inlineStr">
        <is>
          <t>uV</t>
        </is>
      </c>
      <c r="P2705" s="1">
        <f>L2705&amp;"@"&amp;M2705&amp;"@"&amp;N2705&amp;"@"&amp;O2705</f>
        <v/>
      </c>
    </row>
    <row r="2706">
      <c r="A2706" s="1" t="inlineStr">
        <is>
          <t>READ_CAP</t>
        </is>
      </c>
      <c r="B2706" s="1" t="inlineStr">
        <is>
          <t>JTAG</t>
        </is>
      </c>
      <c r="C2706" s="1" t="inlineStr">
        <is>
          <t>0x404001fc</t>
        </is>
      </c>
      <c r="F2706" s="1" t="n">
        <v>15</v>
      </c>
      <c r="G2706" s="1" t="n">
        <v>0</v>
      </c>
      <c r="H2706" s="1" t="n">
        <v>-62.96</v>
      </c>
      <c r="K2706" s="1" t="inlineStr">
        <is>
          <t>StoreName:BT5G_LBRX_DCOC_71_RAW;Calc=twos_comp_div(BT5G_LBRX_DCOC_71_RAW,16,100);CalcStoreName:BT5G_LBRX_DCOC_71</t>
        </is>
      </c>
      <c r="L2706" s="1" t="inlineStr">
        <is>
          <t>BT5G_LBRX_DCOC_BAND4_IDX14_PWR</t>
        </is>
      </c>
      <c r="N2706" s="1" t="n">
        <v>-40</v>
      </c>
      <c r="O2706" s="1" t="inlineStr">
        <is>
          <t>dBV</t>
        </is>
      </c>
      <c r="P2706" s="1">
        <f>L2706&amp;"@"&amp;M2706&amp;"@"&amp;N2706&amp;"@"&amp;O2706</f>
        <v/>
      </c>
    </row>
    <row r="2707">
      <c r="A2707" s="1" t="inlineStr">
        <is>
          <t>READ_CAP</t>
        </is>
      </c>
      <c r="B2707" s="1" t="inlineStr">
        <is>
          <t>JTAG</t>
        </is>
      </c>
      <c r="C2707" s="1" t="inlineStr">
        <is>
          <t>0x404001fc</t>
        </is>
      </c>
      <c r="F2707" s="1" t="n">
        <v>16</v>
      </c>
      <c r="G2707" s="1" t="n">
        <v>16</v>
      </c>
      <c r="H2707" s="1" t="n">
        <v>1</v>
      </c>
      <c r="I2707" s="1" t="inlineStr">
        <is>
          <t>lbrx_b4_idx14_dcos_en2x</t>
        </is>
      </c>
      <c r="L2707" s="1" t="inlineStr">
        <is>
          <t>BT5G_LBRX_DCOC_BAND4_IDX14_EN2X</t>
        </is>
      </c>
      <c r="P2707" s="1">
        <f>L2707&amp;"@"&amp;M2707&amp;"@"&amp;N2707&amp;"@"&amp;O2707</f>
        <v/>
      </c>
    </row>
    <row r="2708">
      <c r="A2708" s="1" t="inlineStr">
        <is>
          <t>READ_CAP</t>
        </is>
      </c>
      <c r="B2708" s="1" t="inlineStr">
        <is>
          <t>JTAG</t>
        </is>
      </c>
      <c r="C2708" s="1" t="inlineStr">
        <is>
          <t>0x404001fc</t>
        </is>
      </c>
      <c r="F2708" s="1" t="n">
        <v>17</v>
      </c>
      <c r="G2708" s="1" t="n">
        <v>17</v>
      </c>
      <c r="H2708" s="1" t="n">
        <v>0</v>
      </c>
      <c r="I2708" s="1" t="inlineStr">
        <is>
          <t>lbrx_b4_idx14_dcos_en4x</t>
        </is>
      </c>
      <c r="L2708" s="1" t="inlineStr">
        <is>
          <t>BT5G_LBRX_DCOC_BAND4_IDX14_EN4X</t>
        </is>
      </c>
      <c r="P2708" s="1">
        <f>L2708&amp;"@"&amp;M2708&amp;"@"&amp;N2708&amp;"@"&amp;O2708</f>
        <v/>
      </c>
    </row>
    <row r="2709">
      <c r="A2709" s="1" t="inlineStr">
        <is>
          <t>READ_CAP</t>
        </is>
      </c>
      <c r="B2709" s="1" t="inlineStr">
        <is>
          <t>JTAG</t>
        </is>
      </c>
      <c r="C2709" s="1" t="inlineStr">
        <is>
          <t>0x404001fc</t>
        </is>
      </c>
      <c r="F2709" s="1" t="n">
        <v>18</v>
      </c>
      <c r="G2709" s="1" t="n">
        <v>18</v>
      </c>
      <c r="H2709" s="1" t="n">
        <v>0</v>
      </c>
      <c r="L2709" s="1" t="inlineStr">
        <is>
          <t>BT5G_LBRX_DCOC_BAND4_IDX14_ENEXT</t>
        </is>
      </c>
      <c r="P2709" s="1">
        <f>L2709&amp;"@"&amp;M2709&amp;"@"&amp;N2709&amp;"@"&amp;O2709</f>
        <v/>
      </c>
    </row>
    <row r="2710">
      <c r="A2710" s="1" t="inlineStr">
        <is>
          <t>READ_CAP</t>
        </is>
      </c>
      <c r="B2710" s="1" t="inlineStr">
        <is>
          <t>JTAG</t>
        </is>
      </c>
      <c r="C2710" s="1" t="inlineStr">
        <is>
          <t>0x40400200</t>
        </is>
      </c>
      <c r="F2710" s="1" t="n">
        <v>15</v>
      </c>
      <c r="G2710" s="1" t="n">
        <v>0</v>
      </c>
      <c r="H2710" s="1" t="n">
        <v>58</v>
      </c>
      <c r="I2710" s="1" t="inlineStr">
        <is>
          <t>lbrx_b4_idx21_dcos_i</t>
        </is>
      </c>
      <c r="L2710" s="1" t="inlineStr">
        <is>
          <t>BT5G_LBRX_DCOC_BAND4_IDX21_BSTCI</t>
        </is>
      </c>
      <c r="M2710" s="1" t="n">
        <v>1</v>
      </c>
      <c r="N2710" s="1" t="n">
        <v>126</v>
      </c>
      <c r="O2710" s="1" t="inlineStr">
        <is>
          <t>code</t>
        </is>
      </c>
      <c r="P2710" s="1">
        <f>L2710&amp;"@"&amp;M2710&amp;"@"&amp;N2710&amp;"@"&amp;O2710</f>
        <v/>
      </c>
    </row>
    <row r="2711">
      <c r="A2711" s="1" t="inlineStr">
        <is>
          <t>READ_CAP</t>
        </is>
      </c>
      <c r="B2711" s="1" t="inlineStr">
        <is>
          <t>JTAG</t>
        </is>
      </c>
      <c r="C2711" s="1" t="inlineStr">
        <is>
          <t>0x40400200</t>
        </is>
      </c>
      <c r="F2711" s="1" t="n">
        <v>31</v>
      </c>
      <c r="G2711" s="1" t="n">
        <v>16</v>
      </c>
      <c r="H2711" s="1" t="n">
        <v>33</v>
      </c>
      <c r="K2711" s="1" t="inlineStr">
        <is>
          <t>StoreName:BT5G_LBRX_DCOC_72_RAW;Calc=twos_comp_div(BT5G_LBRX_DCOC_72_RAW,16,1);CalcStoreName:BT5G_LBRX_DCOC_72</t>
        </is>
      </c>
      <c r="L2711" s="1" t="inlineStr">
        <is>
          <t>BT5G_LBRX_DCOC_BAND4_IDX21_BSTVI</t>
        </is>
      </c>
      <c r="M2711" s="1" t="n">
        <v>-5000</v>
      </c>
      <c r="N2711" s="1" t="n">
        <v>5000</v>
      </c>
      <c r="O2711" s="1" t="inlineStr">
        <is>
          <t>uV</t>
        </is>
      </c>
      <c r="P2711" s="1">
        <f>L2711&amp;"@"&amp;M2711&amp;"@"&amp;N2711&amp;"@"&amp;O2711</f>
        <v/>
      </c>
    </row>
    <row r="2712">
      <c r="A2712" s="1" t="inlineStr">
        <is>
          <t>READ_CAP</t>
        </is>
      </c>
      <c r="B2712" s="1" t="inlineStr">
        <is>
          <t>JTAG</t>
        </is>
      </c>
      <c r="C2712" s="1" t="inlineStr">
        <is>
          <t>0x40400204</t>
        </is>
      </c>
      <c r="F2712" s="1" t="n">
        <v>15</v>
      </c>
      <c r="G2712" s="1" t="n">
        <v>0</v>
      </c>
      <c r="H2712" s="1" t="n">
        <v>63</v>
      </c>
      <c r="I2712" s="1" t="inlineStr">
        <is>
          <t>lbrx_b4_idx21_dcos_q</t>
        </is>
      </c>
      <c r="L2712" s="1" t="inlineStr">
        <is>
          <t>BT5G_LBRX_DCOC_BAND4_IDX21_BSTCQ</t>
        </is>
      </c>
      <c r="M2712" s="1" t="n">
        <v>1</v>
      </c>
      <c r="N2712" s="1" t="n">
        <v>126</v>
      </c>
      <c r="O2712" s="1" t="inlineStr">
        <is>
          <t>code</t>
        </is>
      </c>
      <c r="P2712" s="1">
        <f>L2712&amp;"@"&amp;M2712&amp;"@"&amp;N2712&amp;"@"&amp;O2712</f>
        <v/>
      </c>
    </row>
    <row r="2713">
      <c r="A2713" s="1" t="inlineStr">
        <is>
          <t>READ_CAP</t>
        </is>
      </c>
      <c r="B2713" s="1" t="inlineStr">
        <is>
          <t>JTAG</t>
        </is>
      </c>
      <c r="C2713" s="1" t="inlineStr">
        <is>
          <t>0x40400204</t>
        </is>
      </c>
      <c r="F2713" s="1" t="n">
        <v>31</v>
      </c>
      <c r="G2713" s="1" t="n">
        <v>16</v>
      </c>
      <c r="H2713" s="1" t="n">
        <v>185</v>
      </c>
      <c r="K2713" s="1" t="inlineStr">
        <is>
          <t>StoreName:BT5G_LBRX_DCOC_73_RAW;Calc=twos_comp_div(BT5G_LBRX_DCOC_73_RAW,16,1);CalcStoreName:BT5G_LBRX_DCOC_73</t>
        </is>
      </c>
      <c r="L2713" s="1" t="inlineStr">
        <is>
          <t>BT5G_LBRX_DCOC_BAND4_IDX21_BSTVQ</t>
        </is>
      </c>
      <c r="M2713" s="1" t="n">
        <v>-5000</v>
      </c>
      <c r="N2713" s="1" t="n">
        <v>5000</v>
      </c>
      <c r="O2713" s="1" t="inlineStr">
        <is>
          <t>uV</t>
        </is>
      </c>
      <c r="P2713" s="1">
        <f>L2713&amp;"@"&amp;M2713&amp;"@"&amp;N2713&amp;"@"&amp;O2713</f>
        <v/>
      </c>
    </row>
    <row r="2714">
      <c r="A2714" s="1" t="inlineStr">
        <is>
          <t>READ_CAP</t>
        </is>
      </c>
      <c r="B2714" s="1" t="inlineStr">
        <is>
          <t>JTAG</t>
        </is>
      </c>
      <c r="C2714" s="1" t="inlineStr">
        <is>
          <t>0x40400208</t>
        </is>
      </c>
      <c r="F2714" s="1" t="n">
        <v>15</v>
      </c>
      <c r="G2714" s="1" t="n">
        <v>0</v>
      </c>
      <c r="H2714" s="1" t="n">
        <v>-74.51000000000001</v>
      </c>
      <c r="K2714" s="1" t="inlineStr">
        <is>
          <t>StoreName:BT5G_LBRX_DCOC_74_RAW;Calc=twos_comp_div(BT5G_LBRX_DCOC_74_RAW,16,100);CalcStoreName:BT5G_LBRX_DCOC_74</t>
        </is>
      </c>
      <c r="L2714" s="1" t="inlineStr">
        <is>
          <t>BT5G_LBRX_DCOC_BAND4_IDX21_PWR</t>
        </is>
      </c>
      <c r="N2714" s="1" t="n">
        <v>-40</v>
      </c>
      <c r="O2714" s="1" t="inlineStr">
        <is>
          <t>dBV</t>
        </is>
      </c>
      <c r="P2714" s="1">
        <f>L2714&amp;"@"&amp;M2714&amp;"@"&amp;N2714&amp;"@"&amp;O2714</f>
        <v/>
      </c>
    </row>
    <row r="2715">
      <c r="A2715" s="1" t="inlineStr">
        <is>
          <t>READ_CAP</t>
        </is>
      </c>
      <c r="B2715" s="1" t="inlineStr">
        <is>
          <t>JTAG</t>
        </is>
      </c>
      <c r="C2715" s="1" t="inlineStr">
        <is>
          <t>0x40400208</t>
        </is>
      </c>
      <c r="F2715" s="1" t="n">
        <v>16</v>
      </c>
      <c r="G2715" s="1" t="n">
        <v>16</v>
      </c>
      <c r="H2715" s="1" t="n">
        <v>1</v>
      </c>
      <c r="I2715" s="1" t="inlineStr">
        <is>
          <t>lbrx_b4_idx21_dcos_en2x</t>
        </is>
      </c>
      <c r="L2715" s="1" t="inlineStr">
        <is>
          <t>BT5G_LBRX_DCOC_BAND4_IDX21_EN2X</t>
        </is>
      </c>
      <c r="P2715" s="1">
        <f>L2715&amp;"@"&amp;M2715&amp;"@"&amp;N2715&amp;"@"&amp;O2715</f>
        <v/>
      </c>
    </row>
    <row r="2716">
      <c r="A2716" s="1" t="inlineStr">
        <is>
          <t>READ_CAP</t>
        </is>
      </c>
      <c r="B2716" s="1" t="inlineStr">
        <is>
          <t>JTAG</t>
        </is>
      </c>
      <c r="C2716" s="1" t="inlineStr">
        <is>
          <t>0x40400208</t>
        </is>
      </c>
      <c r="F2716" s="1" t="n">
        <v>17</v>
      </c>
      <c r="G2716" s="1" t="n">
        <v>17</v>
      </c>
      <c r="H2716" s="1" t="n">
        <v>1</v>
      </c>
      <c r="I2716" s="1" t="inlineStr">
        <is>
          <t>lbrx_b4_idx21_dcos_en4x</t>
        </is>
      </c>
      <c r="L2716" s="1" t="inlineStr">
        <is>
          <t>BT5G_LBRX_DCOC_BAND4_IDX21_EN4X</t>
        </is>
      </c>
      <c r="P2716" s="1">
        <f>L2716&amp;"@"&amp;M2716&amp;"@"&amp;N2716&amp;"@"&amp;O2716</f>
        <v/>
      </c>
    </row>
    <row r="2717">
      <c r="A2717" s="1" t="inlineStr">
        <is>
          <t>READ_CAP</t>
        </is>
      </c>
      <c r="B2717" s="1" t="inlineStr">
        <is>
          <t>JTAG</t>
        </is>
      </c>
      <c r="C2717" s="1" t="inlineStr">
        <is>
          <t>0x40400208</t>
        </is>
      </c>
      <c r="F2717" s="1" t="n">
        <v>18</v>
      </c>
      <c r="G2717" s="1" t="n">
        <v>18</v>
      </c>
      <c r="H2717" s="1" t="n">
        <v>0</v>
      </c>
      <c r="L2717" s="1" t="inlineStr">
        <is>
          <t>BT5G_LBRX_DCOC_BAND4_IDX21_ENEXT</t>
        </is>
      </c>
      <c r="P2717" s="1">
        <f>L2717&amp;"@"&amp;M2717&amp;"@"&amp;N2717&amp;"@"&amp;O2717</f>
        <v/>
      </c>
    </row>
    <row r="2718">
      <c r="A2718" s="1" t="inlineStr">
        <is>
          <t>READ_CAP</t>
        </is>
      </c>
      <c r="B2718" s="1" t="inlineStr">
        <is>
          <t>JTAG</t>
        </is>
      </c>
      <c r="C2718" s="1" t="inlineStr">
        <is>
          <t>0x4040020c</t>
        </is>
      </c>
      <c r="F2718" s="1" t="n">
        <v>15</v>
      </c>
      <c r="G2718" s="1" t="n">
        <v>0</v>
      </c>
      <c r="H2718" s="1" t="n">
        <v>56</v>
      </c>
      <c r="I2718" s="1" t="inlineStr">
        <is>
          <t>lbrx_b4_idx25_dcos_i</t>
        </is>
      </c>
      <c r="L2718" s="1" t="inlineStr">
        <is>
          <t>BT5G_LBRX_DCOC_BAND4_IDX25_BSTCI</t>
        </is>
      </c>
      <c r="M2718" s="1" t="n">
        <v>1</v>
      </c>
      <c r="N2718" s="1" t="n">
        <v>126</v>
      </c>
      <c r="O2718" s="1" t="inlineStr">
        <is>
          <t>code</t>
        </is>
      </c>
      <c r="P2718" s="1">
        <f>L2718&amp;"@"&amp;M2718&amp;"@"&amp;N2718&amp;"@"&amp;O2718</f>
        <v/>
      </c>
    </row>
    <row r="2719">
      <c r="A2719" s="1" t="inlineStr">
        <is>
          <t>READ_CAP</t>
        </is>
      </c>
      <c r="B2719" s="1" t="inlineStr">
        <is>
          <t>JTAG</t>
        </is>
      </c>
      <c r="C2719" s="1" t="inlineStr">
        <is>
          <t>0x4040020c</t>
        </is>
      </c>
      <c r="F2719" s="1" t="n">
        <v>31</v>
      </c>
      <c r="G2719" s="1" t="n">
        <v>16</v>
      </c>
      <c r="H2719" s="1" t="n">
        <v>-157</v>
      </c>
      <c r="K2719" s="1" t="inlineStr">
        <is>
          <t>StoreName:BT5G_LBRX_DCOC_75_RAW;Calc=twos_comp_div(BT5G_LBRX_DCOC_75_RAW,16,1);CalcStoreName:BT5G_LBRX_DCOC_75</t>
        </is>
      </c>
      <c r="L2719" s="1" t="inlineStr">
        <is>
          <t>BT5G_LBRX_DCOC_BAND4_IDX25_BSTVI</t>
        </is>
      </c>
      <c r="M2719" s="1" t="n">
        <v>-5000</v>
      </c>
      <c r="N2719" s="1" t="n">
        <v>5000</v>
      </c>
      <c r="O2719" s="1" t="inlineStr">
        <is>
          <t>uV</t>
        </is>
      </c>
      <c r="P2719" s="1">
        <f>L2719&amp;"@"&amp;M2719&amp;"@"&amp;N2719&amp;"@"&amp;O2719</f>
        <v/>
      </c>
    </row>
    <row r="2720">
      <c r="A2720" s="1" t="inlineStr">
        <is>
          <t>READ_CAP</t>
        </is>
      </c>
      <c r="B2720" s="1" t="inlineStr">
        <is>
          <t>JTAG</t>
        </is>
      </c>
      <c r="C2720" s="1" t="inlineStr">
        <is>
          <t>0x40400210</t>
        </is>
      </c>
      <c r="F2720" s="1" t="n">
        <v>15</v>
      </c>
      <c r="G2720" s="1" t="n">
        <v>0</v>
      </c>
      <c r="H2720" s="1" t="n">
        <v>64</v>
      </c>
      <c r="I2720" s="1" t="inlineStr">
        <is>
          <t>lbrx_b4_idx25_dcos_q</t>
        </is>
      </c>
      <c r="L2720" s="1" t="inlineStr">
        <is>
          <t>BT5G_LBRX_DCOC_BAND4_IDX25_BSTCQ</t>
        </is>
      </c>
      <c r="M2720" s="1" t="n">
        <v>1</v>
      </c>
      <c r="N2720" s="1" t="n">
        <v>126</v>
      </c>
      <c r="O2720" s="1" t="inlineStr">
        <is>
          <t>code</t>
        </is>
      </c>
      <c r="P2720" s="1">
        <f>L2720&amp;"@"&amp;M2720&amp;"@"&amp;N2720&amp;"@"&amp;O2720</f>
        <v/>
      </c>
    </row>
    <row r="2721">
      <c r="A2721" s="1" t="inlineStr">
        <is>
          <t>READ_CAP</t>
        </is>
      </c>
      <c r="B2721" s="1" t="inlineStr">
        <is>
          <t>JTAG</t>
        </is>
      </c>
      <c r="C2721" s="1" t="inlineStr">
        <is>
          <t>0x40400210</t>
        </is>
      </c>
      <c r="F2721" s="1" t="n">
        <v>31</v>
      </c>
      <c r="G2721" s="1" t="n">
        <v>16</v>
      </c>
      <c r="H2721" s="1" t="n">
        <v>-120</v>
      </c>
      <c r="K2721" s="1" t="inlineStr">
        <is>
          <t>StoreName:BT5G_LBRX_DCOC_76_RAW;Calc=twos_comp_div(BT5G_LBRX_DCOC_76_RAW,16,1);CalcStoreName:BT5G_LBRX_DCOC_76</t>
        </is>
      </c>
      <c r="L2721" s="1" t="inlineStr">
        <is>
          <t>BT5G_LBRX_DCOC_BAND4_IDX25_BSTVQ</t>
        </is>
      </c>
      <c r="M2721" s="1" t="n">
        <v>-5000</v>
      </c>
      <c r="N2721" s="1" t="n">
        <v>5000</v>
      </c>
      <c r="O2721" s="1" t="inlineStr">
        <is>
          <t>uV</t>
        </is>
      </c>
      <c r="P2721" s="1">
        <f>L2721&amp;"@"&amp;M2721&amp;"@"&amp;N2721&amp;"@"&amp;O2721</f>
        <v/>
      </c>
    </row>
    <row r="2722">
      <c r="A2722" s="1" t="inlineStr">
        <is>
          <t>READ_CAP</t>
        </is>
      </c>
      <c r="B2722" s="1" t="inlineStr">
        <is>
          <t>JTAG</t>
        </is>
      </c>
      <c r="C2722" s="1" t="inlineStr">
        <is>
          <t>0x40400214</t>
        </is>
      </c>
      <c r="F2722" s="1" t="n">
        <v>15</v>
      </c>
      <c r="G2722" s="1" t="n">
        <v>0</v>
      </c>
      <c r="H2722" s="1" t="n">
        <v>-74.11</v>
      </c>
      <c r="K2722" s="1" t="inlineStr">
        <is>
          <t>StoreName:BT5G_LBRX_DCOC_77_RAW;Calc=twos_comp_div(BT5G_LBRX_DCOC_77_RAW,16,100);CalcStoreName:BT5G_LBRX_DCOC_77</t>
        </is>
      </c>
      <c r="L2722" s="1" t="inlineStr">
        <is>
          <t>BT5G_LBRX_DCOC_BAND4_IDX25_PWR</t>
        </is>
      </c>
      <c r="N2722" s="1" t="n">
        <v>-40</v>
      </c>
      <c r="O2722" s="1" t="inlineStr">
        <is>
          <t>dBV</t>
        </is>
      </c>
      <c r="P2722" s="1">
        <f>L2722&amp;"@"&amp;M2722&amp;"@"&amp;N2722&amp;"@"&amp;O2722</f>
        <v/>
      </c>
    </row>
    <row r="2723">
      <c r="A2723" s="1" t="inlineStr">
        <is>
          <t>READ_CAP</t>
        </is>
      </c>
      <c r="B2723" s="1" t="inlineStr">
        <is>
          <t>JTAG</t>
        </is>
      </c>
      <c r="C2723" s="1" t="inlineStr">
        <is>
          <t>0x40400214</t>
        </is>
      </c>
      <c r="F2723" s="1" t="n">
        <v>16</v>
      </c>
      <c r="G2723" s="1" t="n">
        <v>16</v>
      </c>
      <c r="H2723" s="1" t="n">
        <v>1</v>
      </c>
      <c r="I2723" s="1" t="inlineStr">
        <is>
          <t>lbrx_b4_idx25_dcos_en2x</t>
        </is>
      </c>
      <c r="L2723" s="1" t="inlineStr">
        <is>
          <t>BT5G_LBRX_DCOC_BAND4_IDX25_EN2X</t>
        </is>
      </c>
      <c r="P2723" s="1">
        <f>L2723&amp;"@"&amp;M2723&amp;"@"&amp;N2723&amp;"@"&amp;O2723</f>
        <v/>
      </c>
    </row>
    <row r="2724">
      <c r="A2724" s="1" t="inlineStr">
        <is>
          <t>READ_CAP</t>
        </is>
      </c>
      <c r="B2724" s="1" t="inlineStr">
        <is>
          <t>JTAG</t>
        </is>
      </c>
      <c r="C2724" s="1" t="inlineStr">
        <is>
          <t>0x40400214</t>
        </is>
      </c>
      <c r="F2724" s="1" t="n">
        <v>17</v>
      </c>
      <c r="G2724" s="1" t="n">
        <v>17</v>
      </c>
      <c r="H2724" s="1" t="n">
        <v>1</v>
      </c>
      <c r="I2724" s="1" t="inlineStr">
        <is>
          <t>lbrx_b4_idx25_dcos_en4x</t>
        </is>
      </c>
      <c r="L2724" s="1" t="inlineStr">
        <is>
          <t>BT5G_LBRX_DCOC_BAND4_IDX25_EN4X</t>
        </is>
      </c>
      <c r="P2724" s="1">
        <f>L2724&amp;"@"&amp;M2724&amp;"@"&amp;N2724&amp;"@"&amp;O2724</f>
        <v/>
      </c>
    </row>
    <row r="2725">
      <c r="A2725" s="1" t="inlineStr">
        <is>
          <t>READ_CAP</t>
        </is>
      </c>
      <c r="B2725" s="1" t="inlineStr">
        <is>
          <t>JTAG</t>
        </is>
      </c>
      <c r="C2725" s="1" t="inlineStr">
        <is>
          <t>0x40400214</t>
        </is>
      </c>
      <c r="F2725" s="1" t="n">
        <v>18</v>
      </c>
      <c r="G2725" s="1" t="n">
        <v>18</v>
      </c>
      <c r="H2725" s="1" t="n">
        <v>0</v>
      </c>
      <c r="L2725" s="1" t="inlineStr">
        <is>
          <t>BT5G_LBRX_DCOC_BAND4_IDX25_ENEXT</t>
        </is>
      </c>
      <c r="P2725" s="1">
        <f>L2725&amp;"@"&amp;M2725&amp;"@"&amp;N2725&amp;"@"&amp;O2725</f>
        <v/>
      </c>
    </row>
    <row r="2726">
      <c r="A2726" s="1" t="inlineStr">
        <is>
          <t>READ_CAP</t>
        </is>
      </c>
      <c r="B2726" s="1" t="inlineStr">
        <is>
          <t>JTAG</t>
        </is>
      </c>
      <c r="C2726" s="1" t="inlineStr">
        <is>
          <t>0x40400218</t>
        </is>
      </c>
      <c r="F2726" s="1" t="n">
        <v>15</v>
      </c>
      <c r="G2726" s="1" t="n">
        <v>0</v>
      </c>
      <c r="H2726" s="1" t="n">
        <v>62</v>
      </c>
      <c r="I2726" s="1" t="inlineStr">
        <is>
          <t>lbrx_b4_idx29_dcos_i</t>
        </is>
      </c>
      <c r="L2726" s="1" t="inlineStr">
        <is>
          <t>BT5G_LBRX_DCOC_BAND4_IDX29_BSTCI</t>
        </is>
      </c>
      <c r="M2726" s="1" t="n">
        <v>1</v>
      </c>
      <c r="N2726" s="1" t="n">
        <v>126</v>
      </c>
      <c r="O2726" s="1" t="inlineStr">
        <is>
          <t>code</t>
        </is>
      </c>
      <c r="P2726" s="1">
        <f>L2726&amp;"@"&amp;M2726&amp;"@"&amp;N2726&amp;"@"&amp;O2726</f>
        <v/>
      </c>
    </row>
    <row r="2727">
      <c r="A2727" s="1" t="inlineStr">
        <is>
          <t>READ_CAP</t>
        </is>
      </c>
      <c r="B2727" s="1" t="inlineStr">
        <is>
          <t>JTAG</t>
        </is>
      </c>
      <c r="C2727" s="1" t="inlineStr">
        <is>
          <t>0x40400218</t>
        </is>
      </c>
      <c r="F2727" s="1" t="n">
        <v>31</v>
      </c>
      <c r="G2727" s="1" t="n">
        <v>16</v>
      </c>
      <c r="H2727" s="1" t="n">
        <v>292</v>
      </c>
      <c r="K2727" s="1" t="inlineStr">
        <is>
          <t>StoreName:BT5G_LBRX_DCOC_78_RAW;Calc=twos_comp_div(BT5G_LBRX_DCOC_78_RAW,16,1);CalcStoreName:BT5G_LBRX_DCOC_78</t>
        </is>
      </c>
      <c r="L2727" s="1" t="inlineStr">
        <is>
          <t>BT5G_LBRX_DCOC_BAND4_IDX29_BSTVI</t>
        </is>
      </c>
      <c r="M2727" s="1" t="n">
        <v>-5000</v>
      </c>
      <c r="N2727" s="1" t="n">
        <v>5000</v>
      </c>
      <c r="O2727" s="1" t="inlineStr">
        <is>
          <t>uV</t>
        </is>
      </c>
      <c r="P2727" s="1">
        <f>L2727&amp;"@"&amp;M2727&amp;"@"&amp;N2727&amp;"@"&amp;O2727</f>
        <v/>
      </c>
    </row>
    <row r="2728">
      <c r="A2728" s="1" t="inlineStr">
        <is>
          <t>READ_CAP</t>
        </is>
      </c>
      <c r="B2728" s="1" t="inlineStr">
        <is>
          <t>JTAG</t>
        </is>
      </c>
      <c r="C2728" s="1" t="inlineStr">
        <is>
          <t>0x4040021c</t>
        </is>
      </c>
      <c r="F2728" s="1" t="n">
        <v>15</v>
      </c>
      <c r="G2728" s="1" t="n">
        <v>0</v>
      </c>
      <c r="H2728" s="1" t="n">
        <v>63</v>
      </c>
      <c r="I2728" s="1" t="inlineStr">
        <is>
          <t>lbrx_b4_idx29_dcos_q</t>
        </is>
      </c>
      <c r="L2728" s="1" t="inlineStr">
        <is>
          <t>BT5G_LBRX_DCOC_BAND4_IDX29_BSTCQ</t>
        </is>
      </c>
      <c r="M2728" s="1" t="n">
        <v>1</v>
      </c>
      <c r="N2728" s="1" t="n">
        <v>126</v>
      </c>
      <c r="O2728" s="1" t="inlineStr">
        <is>
          <t>code</t>
        </is>
      </c>
      <c r="P2728" s="1">
        <f>L2728&amp;"@"&amp;M2728&amp;"@"&amp;N2728&amp;"@"&amp;O2728</f>
        <v/>
      </c>
    </row>
    <row r="2729">
      <c r="A2729" s="1" t="inlineStr">
        <is>
          <t>READ_CAP</t>
        </is>
      </c>
      <c r="B2729" s="1" t="inlineStr">
        <is>
          <t>JTAG</t>
        </is>
      </c>
      <c r="C2729" s="1" t="inlineStr">
        <is>
          <t>0x4040021c</t>
        </is>
      </c>
      <c r="F2729" s="1" t="n">
        <v>31</v>
      </c>
      <c r="G2729" s="1" t="n">
        <v>16</v>
      </c>
      <c r="H2729" s="1" t="n">
        <v>-572</v>
      </c>
      <c r="K2729" s="1" t="inlineStr">
        <is>
          <t>StoreName:BT5G_LBRX_DCOC_79_RAW;Calc=twos_comp_div(BT5G_LBRX_DCOC_79_RAW,16,1);CalcStoreName:BT5G_LBRX_DCOC_79</t>
        </is>
      </c>
      <c r="L2729" s="1" t="inlineStr">
        <is>
          <t>BT5G_LBRX_DCOC_BAND4_IDX29_BSTVQ</t>
        </is>
      </c>
      <c r="M2729" s="1" t="n">
        <v>-5000</v>
      </c>
      <c r="N2729" s="1" t="n">
        <v>5000</v>
      </c>
      <c r="O2729" s="1" t="inlineStr">
        <is>
          <t>uV</t>
        </is>
      </c>
      <c r="P2729" s="1">
        <f>L2729&amp;"@"&amp;M2729&amp;"@"&amp;N2729&amp;"@"&amp;O2729</f>
        <v/>
      </c>
    </row>
    <row r="2730">
      <c r="A2730" s="1" t="inlineStr">
        <is>
          <t>READ_CAP</t>
        </is>
      </c>
      <c r="B2730" s="1" t="inlineStr">
        <is>
          <t>JTAG</t>
        </is>
      </c>
      <c r="C2730" s="1" t="inlineStr">
        <is>
          <t>0x40400220</t>
        </is>
      </c>
      <c r="F2730" s="1" t="n">
        <v>15</v>
      </c>
      <c r="G2730" s="1" t="n">
        <v>0</v>
      </c>
      <c r="H2730" s="1" t="n">
        <v>-63.84</v>
      </c>
      <c r="K2730" s="1" t="inlineStr">
        <is>
          <t>StoreName:BT5G_LBRX_DCOC_80_RAW;Calc=twos_comp_div(BT5G_LBRX_DCOC_80_RAW,16,100);CalcStoreName:BT5G_LBRX_DCOC_80</t>
        </is>
      </c>
      <c r="L2730" s="1" t="inlineStr">
        <is>
          <t>BT5G_LBRX_DCOC_BAND4_IDX29_PWR</t>
        </is>
      </c>
      <c r="N2730" s="1" t="n">
        <v>-40</v>
      </c>
      <c r="O2730" s="1" t="inlineStr">
        <is>
          <t>dBV</t>
        </is>
      </c>
      <c r="P2730" s="1">
        <f>L2730&amp;"@"&amp;M2730&amp;"@"&amp;N2730&amp;"@"&amp;O2730</f>
        <v/>
      </c>
    </row>
    <row r="2731">
      <c r="A2731" s="1" t="inlineStr">
        <is>
          <t>READ_CAP</t>
        </is>
      </c>
      <c r="B2731" s="1" t="inlineStr">
        <is>
          <t>JTAG</t>
        </is>
      </c>
      <c r="C2731" s="1" t="inlineStr">
        <is>
          <t>0x40400220</t>
        </is>
      </c>
      <c r="F2731" s="1" t="n">
        <v>16</v>
      </c>
      <c r="G2731" s="1" t="n">
        <v>16</v>
      </c>
      <c r="H2731" s="1" t="n">
        <v>1</v>
      </c>
      <c r="I2731" s="1" t="inlineStr">
        <is>
          <t>lbrx_b4_idx29_dcos_en2x</t>
        </is>
      </c>
      <c r="L2731" s="1" t="inlineStr">
        <is>
          <t>BT5G_LBRX_DCOC_BAND4_IDX29_EN2X</t>
        </is>
      </c>
      <c r="P2731" s="1">
        <f>L2731&amp;"@"&amp;M2731&amp;"@"&amp;N2731&amp;"@"&amp;O2731</f>
        <v/>
      </c>
    </row>
    <row r="2732">
      <c r="A2732" s="1" t="inlineStr">
        <is>
          <t>READ_CAP</t>
        </is>
      </c>
      <c r="B2732" s="1" t="inlineStr">
        <is>
          <t>JTAG</t>
        </is>
      </c>
      <c r="C2732" s="1" t="inlineStr">
        <is>
          <t>0x40400220</t>
        </is>
      </c>
      <c r="F2732" s="1" t="n">
        <v>17</v>
      </c>
      <c r="G2732" s="1" t="n">
        <v>17</v>
      </c>
      <c r="H2732" s="1" t="n">
        <v>1</v>
      </c>
      <c r="I2732" s="1" t="inlineStr">
        <is>
          <t>lbrx_b4_idx29_dcos_en4x</t>
        </is>
      </c>
      <c r="L2732" s="1" t="inlineStr">
        <is>
          <t>BT5G_LBRX_DCOC_BAND4_IDX29_EN4X</t>
        </is>
      </c>
      <c r="P2732" s="1">
        <f>L2732&amp;"@"&amp;M2732&amp;"@"&amp;N2732&amp;"@"&amp;O2732</f>
        <v/>
      </c>
    </row>
    <row r="2733">
      <c r="A2733" s="1" t="inlineStr">
        <is>
          <t>READ_CAP</t>
        </is>
      </c>
      <c r="B2733" s="1" t="inlineStr">
        <is>
          <t>JTAG</t>
        </is>
      </c>
      <c r="C2733" s="1" t="inlineStr">
        <is>
          <t>0x40400220</t>
        </is>
      </c>
      <c r="F2733" s="1" t="n">
        <v>18</v>
      </c>
      <c r="G2733" s="1" t="n">
        <v>18</v>
      </c>
      <c r="H2733" s="1" t="n">
        <v>1</v>
      </c>
      <c r="L2733" s="1" t="inlineStr">
        <is>
          <t>BT5G_LBRX_DCOC_BAND4_IDX29_ENEXT</t>
        </is>
      </c>
      <c r="P2733" s="1">
        <f>L2733&amp;"@"&amp;M2733&amp;"@"&amp;N2733&amp;"@"&amp;O2733</f>
        <v/>
      </c>
    </row>
    <row r="2734">
      <c r="A2734" s="1" t="inlineStr">
        <is>
          <t>READ_CAP</t>
        </is>
      </c>
      <c r="B2734" s="1" t="inlineStr">
        <is>
          <t>JTAG</t>
        </is>
      </c>
      <c r="C2734" s="1" t="inlineStr">
        <is>
          <t>0x40400224</t>
        </is>
      </c>
      <c r="F2734" s="1" t="n">
        <v>15</v>
      </c>
      <c r="G2734" s="1" t="n">
        <v>0</v>
      </c>
      <c r="H2734" s="1" t="n">
        <v>61</v>
      </c>
      <c r="I2734" s="1" t="inlineStr">
        <is>
          <t>lbrx_b4_idx33_dcos_i</t>
        </is>
      </c>
      <c r="L2734" s="1" t="inlineStr">
        <is>
          <t>BT5G_LBRX_DCOC_BAND4_IDX33_BSTCI</t>
        </is>
      </c>
      <c r="M2734" s="1" t="n">
        <v>1</v>
      </c>
      <c r="N2734" s="1" t="n">
        <v>126</v>
      </c>
      <c r="O2734" s="1" t="inlineStr">
        <is>
          <t>code</t>
        </is>
      </c>
      <c r="P2734" s="1">
        <f>L2734&amp;"@"&amp;M2734&amp;"@"&amp;N2734&amp;"@"&amp;O2734</f>
        <v/>
      </c>
    </row>
    <row r="2735">
      <c r="A2735" s="1" t="inlineStr">
        <is>
          <t>READ_CAP</t>
        </is>
      </c>
      <c r="B2735" s="1" t="inlineStr">
        <is>
          <t>JTAG</t>
        </is>
      </c>
      <c r="C2735" s="1" t="inlineStr">
        <is>
          <t>0x40400224</t>
        </is>
      </c>
      <c r="F2735" s="1" t="n">
        <v>31</v>
      </c>
      <c r="G2735" s="1" t="n">
        <v>16</v>
      </c>
      <c r="H2735" s="1" t="n">
        <v>334</v>
      </c>
      <c r="K2735" s="1" t="inlineStr">
        <is>
          <t>StoreName:BT5G_LBRX_DCOC_81_RAW;Calc=twos_comp_div(BT5G_LBRX_DCOC_81_RAW,16,1);CalcStoreName:BT5G_LBRX_DCOC_81</t>
        </is>
      </c>
      <c r="L2735" s="1" t="inlineStr">
        <is>
          <t>BT5G_LBRX_DCOC_BAND4_IDX33_BSTVI</t>
        </is>
      </c>
      <c r="M2735" s="1" t="n">
        <v>-5000</v>
      </c>
      <c r="N2735" s="1" t="n">
        <v>5000</v>
      </c>
      <c r="O2735" s="1" t="inlineStr">
        <is>
          <t>uV</t>
        </is>
      </c>
      <c r="P2735" s="1">
        <f>L2735&amp;"@"&amp;M2735&amp;"@"&amp;N2735&amp;"@"&amp;O2735</f>
        <v/>
      </c>
    </row>
    <row r="2736">
      <c r="A2736" s="1" t="inlineStr">
        <is>
          <t>READ_CAP</t>
        </is>
      </c>
      <c r="B2736" s="1" t="inlineStr">
        <is>
          <t>JTAG</t>
        </is>
      </c>
      <c r="C2736" s="1" t="inlineStr">
        <is>
          <t>0x40400228</t>
        </is>
      </c>
      <c r="F2736" s="1" t="n">
        <v>15</v>
      </c>
      <c r="G2736" s="1" t="n">
        <v>0</v>
      </c>
      <c r="H2736" s="1" t="n">
        <v>65</v>
      </c>
      <c r="I2736" s="1" t="inlineStr">
        <is>
          <t>lbrx_b4_idx33_dcos_q</t>
        </is>
      </c>
      <c r="L2736" s="1" t="inlineStr">
        <is>
          <t>BT5G_LBRX_DCOC_BAND4_IDX33_BSTCQ</t>
        </is>
      </c>
      <c r="M2736" s="1" t="n">
        <v>1</v>
      </c>
      <c r="N2736" s="1" t="n">
        <v>126</v>
      </c>
      <c r="O2736" s="1" t="inlineStr">
        <is>
          <t>code</t>
        </is>
      </c>
      <c r="P2736" s="1">
        <f>L2736&amp;"@"&amp;M2736&amp;"@"&amp;N2736&amp;"@"&amp;O2736</f>
        <v/>
      </c>
    </row>
    <row r="2737">
      <c r="A2737" s="1" t="inlineStr">
        <is>
          <t>READ_CAP</t>
        </is>
      </c>
      <c r="B2737" s="1" t="inlineStr">
        <is>
          <t>JTAG</t>
        </is>
      </c>
      <c r="C2737" s="1" t="inlineStr">
        <is>
          <t>0x40400228</t>
        </is>
      </c>
      <c r="F2737" s="1" t="n">
        <v>31</v>
      </c>
      <c r="G2737" s="1" t="n">
        <v>16</v>
      </c>
      <c r="H2737" s="1" t="n">
        <v>-358</v>
      </c>
      <c r="K2737" s="1" t="inlineStr">
        <is>
          <t>StoreName:BT5G_LBRX_DCOC_82_RAW;Calc=twos_comp_div(BT5G_LBRX_DCOC_82_RAW,16,1);CalcStoreName:BT5G_LBRX_DCOC_82</t>
        </is>
      </c>
      <c r="L2737" s="1" t="inlineStr">
        <is>
          <t>BT5G_LBRX_DCOC_BAND4_IDX33_BSTVQ</t>
        </is>
      </c>
      <c r="M2737" s="1" t="n">
        <v>-5000</v>
      </c>
      <c r="N2737" s="1" t="n">
        <v>5000</v>
      </c>
      <c r="O2737" s="1" t="inlineStr">
        <is>
          <t>uV</t>
        </is>
      </c>
      <c r="P2737" s="1">
        <f>L2737&amp;"@"&amp;M2737&amp;"@"&amp;N2737&amp;"@"&amp;O2737</f>
        <v/>
      </c>
    </row>
    <row r="2738">
      <c r="A2738" s="1" t="inlineStr">
        <is>
          <t>READ_CAP</t>
        </is>
      </c>
      <c r="B2738" s="1" t="inlineStr">
        <is>
          <t>JTAG</t>
        </is>
      </c>
      <c r="C2738" s="1" t="inlineStr">
        <is>
          <t>0x4040022c</t>
        </is>
      </c>
      <c r="F2738" s="1" t="n">
        <v>15</v>
      </c>
      <c r="G2738" s="1" t="n">
        <v>0</v>
      </c>
      <c r="H2738" s="1" t="n">
        <v>-66.20999999999999</v>
      </c>
      <c r="K2738" s="1" t="inlineStr">
        <is>
          <t>StoreName:BT5G_LBRX_DCOC_83_RAW;Calc=twos_comp_div(BT5G_LBRX_DCOC_83_RAW,16,100);CalcStoreName:BT5G_LBRX_DCOC_83</t>
        </is>
      </c>
      <c r="L2738" s="1" t="inlineStr">
        <is>
          <t>BT5G_LBRX_DCOC_BAND4_IDX33_PWR</t>
        </is>
      </c>
      <c r="N2738" s="1" t="n">
        <v>-40</v>
      </c>
      <c r="O2738" s="1" t="inlineStr">
        <is>
          <t>dBV</t>
        </is>
      </c>
      <c r="P2738" s="1">
        <f>L2738&amp;"@"&amp;M2738&amp;"@"&amp;N2738&amp;"@"&amp;O2738</f>
        <v/>
      </c>
    </row>
    <row r="2739">
      <c r="A2739" s="1" t="inlineStr">
        <is>
          <t>READ_CAP</t>
        </is>
      </c>
      <c r="B2739" s="1" t="inlineStr">
        <is>
          <t>JTAG</t>
        </is>
      </c>
      <c r="C2739" s="1" t="inlineStr">
        <is>
          <t>0x4040022c</t>
        </is>
      </c>
      <c r="F2739" s="1" t="n">
        <v>16</v>
      </c>
      <c r="G2739" s="1" t="n">
        <v>16</v>
      </c>
      <c r="H2739" s="1" t="n">
        <v>1</v>
      </c>
      <c r="I2739" s="1" t="inlineStr">
        <is>
          <t>lbrx_b4_idx33_dcos_en2x</t>
        </is>
      </c>
      <c r="L2739" s="1" t="inlineStr">
        <is>
          <t>BT5G_LBRX_DCOC_BAND4_IDX33_EN2X</t>
        </is>
      </c>
      <c r="P2739" s="1">
        <f>L2739&amp;"@"&amp;M2739&amp;"@"&amp;N2739&amp;"@"&amp;O2739</f>
        <v/>
      </c>
    </row>
    <row r="2740">
      <c r="A2740" s="1" t="inlineStr">
        <is>
          <t>READ_CAP</t>
        </is>
      </c>
      <c r="B2740" s="1" t="inlineStr">
        <is>
          <t>JTAG</t>
        </is>
      </c>
      <c r="C2740" s="1" t="inlineStr">
        <is>
          <t>0x4040022c</t>
        </is>
      </c>
      <c r="F2740" s="1" t="n">
        <v>17</v>
      </c>
      <c r="G2740" s="1" t="n">
        <v>17</v>
      </c>
      <c r="H2740" s="1" t="n">
        <v>1</v>
      </c>
      <c r="I2740" s="1" t="inlineStr">
        <is>
          <t>lbrx_b4_idx33_dcos_en4x</t>
        </is>
      </c>
      <c r="L2740" s="1" t="inlineStr">
        <is>
          <t>BT5G_LBRX_DCOC_BAND4_IDX33_EN4X</t>
        </is>
      </c>
      <c r="P2740" s="1">
        <f>L2740&amp;"@"&amp;M2740&amp;"@"&amp;N2740&amp;"@"&amp;O2740</f>
        <v/>
      </c>
    </row>
    <row r="2741">
      <c r="A2741" s="1" t="inlineStr">
        <is>
          <t>READ_CAP</t>
        </is>
      </c>
      <c r="B2741" s="1" t="inlineStr">
        <is>
          <t>JTAG</t>
        </is>
      </c>
      <c r="C2741" s="1" t="inlineStr">
        <is>
          <t>0x4040022c</t>
        </is>
      </c>
      <c r="F2741" s="1" t="n">
        <v>18</v>
      </c>
      <c r="G2741" s="1" t="n">
        <v>18</v>
      </c>
      <c r="H2741" s="1" t="n">
        <v>1</v>
      </c>
      <c r="L2741" s="1" t="inlineStr">
        <is>
          <t>BT5G_LBRX_DCOC_BAND4_IDX33_ENEXT</t>
        </is>
      </c>
      <c r="P2741" s="1">
        <f>L2741&amp;"@"&amp;M2741&amp;"@"&amp;N2741&amp;"@"&amp;O2741</f>
        <v/>
      </c>
    </row>
    <row r="2742">
      <c r="A2742" s="1" t="inlineStr">
        <is>
          <t>READ_CAP</t>
        </is>
      </c>
      <c r="B2742" s="1" t="inlineStr">
        <is>
          <t>JTAG</t>
        </is>
      </c>
      <c r="C2742" s="1" t="inlineStr">
        <is>
          <t>0x40400230</t>
        </is>
      </c>
      <c r="F2742" s="1" t="n">
        <v>15</v>
      </c>
      <c r="G2742" s="1" t="n">
        <v>0</v>
      </c>
      <c r="H2742" s="1" t="n">
        <v>60</v>
      </c>
      <c r="I2742" s="1" t="inlineStr">
        <is>
          <t>lbrx_b5_idx0_dcos_i</t>
        </is>
      </c>
      <c r="L2742" s="1" t="inlineStr">
        <is>
          <t>BT5G_LBRX_DCOC_BAND5_IDX0_BSTCI</t>
        </is>
      </c>
      <c r="M2742" s="1" t="n">
        <v>1</v>
      </c>
      <c r="N2742" s="1" t="n">
        <v>126</v>
      </c>
      <c r="O2742" s="1" t="inlineStr">
        <is>
          <t>code</t>
        </is>
      </c>
      <c r="P2742" s="1">
        <f>L2742&amp;"@"&amp;M2742&amp;"@"&amp;N2742&amp;"@"&amp;O2742</f>
        <v/>
      </c>
    </row>
    <row r="2743">
      <c r="A2743" s="1" t="inlineStr">
        <is>
          <t>READ_CAP</t>
        </is>
      </c>
      <c r="B2743" s="1" t="inlineStr">
        <is>
          <t>JTAG</t>
        </is>
      </c>
      <c r="C2743" s="1" t="inlineStr">
        <is>
          <t>0x40400230</t>
        </is>
      </c>
      <c r="F2743" s="1" t="n">
        <v>31</v>
      </c>
      <c r="G2743" s="1" t="n">
        <v>16</v>
      </c>
      <c r="H2743" s="1" t="n">
        <v>912</v>
      </c>
      <c r="K2743" s="1" t="inlineStr">
        <is>
          <t>StoreName:BT5G_LBRX_DCOC_84_RAW;Calc=twos_comp_div(BT5G_LBRX_DCOC_84_RAW,16,1);CalcStoreName:BT5G_LBRX_DCOC_84</t>
        </is>
      </c>
      <c r="L2743" s="1" t="inlineStr">
        <is>
          <t>BT5G_LBRX_DCOC_BAND5_IDX0_BSTVI</t>
        </is>
      </c>
      <c r="M2743" s="1" t="n">
        <v>-5000</v>
      </c>
      <c r="N2743" s="1" t="n">
        <v>5000</v>
      </c>
      <c r="O2743" s="1" t="inlineStr">
        <is>
          <t>uV</t>
        </is>
      </c>
      <c r="P2743" s="1">
        <f>L2743&amp;"@"&amp;M2743&amp;"@"&amp;N2743&amp;"@"&amp;O2743</f>
        <v/>
      </c>
    </row>
    <row r="2744">
      <c r="A2744" s="1" t="inlineStr">
        <is>
          <t>READ_CAP</t>
        </is>
      </c>
      <c r="B2744" s="1" t="inlineStr">
        <is>
          <t>JTAG</t>
        </is>
      </c>
      <c r="C2744" s="1" t="inlineStr">
        <is>
          <t>0x40400234</t>
        </is>
      </c>
      <c r="F2744" s="1" t="n">
        <v>15</v>
      </c>
      <c r="G2744" s="1" t="n">
        <v>0</v>
      </c>
      <c r="H2744" s="1" t="n">
        <v>64</v>
      </c>
      <c r="I2744" s="1" t="inlineStr">
        <is>
          <t>lbrx_b5_idx0_dcos_q</t>
        </is>
      </c>
      <c r="L2744" s="1" t="inlineStr">
        <is>
          <t>BT5G_LBRX_DCOC_BAND5_IDX0_BSTCQ</t>
        </is>
      </c>
      <c r="M2744" s="1" t="n">
        <v>1</v>
      </c>
      <c r="N2744" s="1" t="n">
        <v>126</v>
      </c>
      <c r="O2744" s="1" t="inlineStr">
        <is>
          <t>code</t>
        </is>
      </c>
      <c r="P2744" s="1">
        <f>L2744&amp;"@"&amp;M2744&amp;"@"&amp;N2744&amp;"@"&amp;O2744</f>
        <v/>
      </c>
    </row>
    <row r="2745">
      <c r="A2745" s="1" t="inlineStr">
        <is>
          <t>READ_CAP</t>
        </is>
      </c>
      <c r="B2745" s="1" t="inlineStr">
        <is>
          <t>JTAG</t>
        </is>
      </c>
      <c r="C2745" s="1" t="inlineStr">
        <is>
          <t>0x40400234</t>
        </is>
      </c>
      <c r="F2745" s="1" t="n">
        <v>31</v>
      </c>
      <c r="G2745" s="1" t="n">
        <v>16</v>
      </c>
      <c r="H2745" s="1" t="n">
        <v>874</v>
      </c>
      <c r="K2745" s="1" t="inlineStr">
        <is>
          <t>StoreName:BT5G_LBRX_DCOC_85_RAW;Calc=twos_comp_div(BT5G_LBRX_DCOC_85_RAW,16,1);CalcStoreName:BT5G_LBRX_DCOC_85</t>
        </is>
      </c>
      <c r="L2745" s="1" t="inlineStr">
        <is>
          <t>BT5G_LBRX_DCOC_BAND5_IDX0_BSTVQ</t>
        </is>
      </c>
      <c r="M2745" s="1" t="n">
        <v>-5000</v>
      </c>
      <c r="N2745" s="1" t="n">
        <v>5000</v>
      </c>
      <c r="O2745" s="1" t="inlineStr">
        <is>
          <t>uV</t>
        </is>
      </c>
      <c r="P2745" s="1">
        <f>L2745&amp;"@"&amp;M2745&amp;"@"&amp;N2745&amp;"@"&amp;O2745</f>
        <v/>
      </c>
    </row>
    <row r="2746">
      <c r="A2746" s="1" t="inlineStr">
        <is>
          <t>READ_CAP</t>
        </is>
      </c>
      <c r="B2746" s="1" t="inlineStr">
        <is>
          <t>JTAG</t>
        </is>
      </c>
      <c r="C2746" s="1" t="inlineStr">
        <is>
          <t>0x40400238</t>
        </is>
      </c>
      <c r="F2746" s="1" t="n">
        <v>15</v>
      </c>
      <c r="G2746" s="1" t="n">
        <v>0</v>
      </c>
      <c r="H2746" s="1" t="n">
        <v>-57.97</v>
      </c>
      <c r="K2746" s="1" t="inlineStr">
        <is>
          <t>StoreName:BT5G_LBRX_DCOC_86_RAW;Calc=twos_comp_div(BT5G_LBRX_DCOC_86_RAW,16,100);CalcStoreName:BT5G_LBRX_DCOC_86</t>
        </is>
      </c>
      <c r="L2746" s="1" t="inlineStr">
        <is>
          <t>BT5G_LBRX_DCOC_BAND5_IDX0_PWR</t>
        </is>
      </c>
      <c r="N2746" s="1" t="n">
        <v>-40</v>
      </c>
      <c r="O2746" s="1" t="inlineStr">
        <is>
          <t>dBV</t>
        </is>
      </c>
      <c r="P2746" s="1">
        <f>L2746&amp;"@"&amp;M2746&amp;"@"&amp;N2746&amp;"@"&amp;O2746</f>
        <v/>
      </c>
    </row>
    <row r="2747">
      <c r="A2747" s="1" t="inlineStr">
        <is>
          <t>READ_CAP</t>
        </is>
      </c>
      <c r="B2747" s="1" t="inlineStr">
        <is>
          <t>JTAG</t>
        </is>
      </c>
      <c r="C2747" s="1" t="inlineStr">
        <is>
          <t>0x40400238</t>
        </is>
      </c>
      <c r="F2747" s="1" t="n">
        <v>16</v>
      </c>
      <c r="G2747" s="1" t="n">
        <v>16</v>
      </c>
      <c r="H2747" s="1" t="n">
        <v>1</v>
      </c>
      <c r="I2747" s="1" t="inlineStr">
        <is>
          <t>lbrx_b5_idx0_dcos_en2x</t>
        </is>
      </c>
      <c r="L2747" s="1" t="inlineStr">
        <is>
          <t>BT5G_LBRX_DCOC_BAND5_IDX0_EN2X</t>
        </is>
      </c>
      <c r="P2747" s="1">
        <f>L2747&amp;"@"&amp;M2747&amp;"@"&amp;N2747&amp;"@"&amp;O2747</f>
        <v/>
      </c>
    </row>
    <row r="2748">
      <c r="A2748" s="1" t="inlineStr">
        <is>
          <t>READ_CAP</t>
        </is>
      </c>
      <c r="B2748" s="1" t="inlineStr">
        <is>
          <t>JTAG</t>
        </is>
      </c>
      <c r="C2748" s="1" t="inlineStr">
        <is>
          <t>0x40400238</t>
        </is>
      </c>
      <c r="F2748" s="1" t="n">
        <v>17</v>
      </c>
      <c r="G2748" s="1" t="n">
        <v>17</v>
      </c>
      <c r="H2748" s="1" t="n">
        <v>0</v>
      </c>
      <c r="I2748" s="1" t="inlineStr">
        <is>
          <t>lbrx_b5_idx0_dcos_en4x</t>
        </is>
      </c>
      <c r="L2748" s="1" t="inlineStr">
        <is>
          <t>BT5G_LBRX_DCOC_BAND5_IDX0_EN4X</t>
        </is>
      </c>
      <c r="P2748" s="1">
        <f>L2748&amp;"@"&amp;M2748&amp;"@"&amp;N2748&amp;"@"&amp;O2748</f>
        <v/>
      </c>
    </row>
    <row r="2749">
      <c r="A2749" s="1" t="inlineStr">
        <is>
          <t>READ_CAP</t>
        </is>
      </c>
      <c r="B2749" s="1" t="inlineStr">
        <is>
          <t>JTAG</t>
        </is>
      </c>
      <c r="C2749" s="1" t="inlineStr">
        <is>
          <t>0x40400238</t>
        </is>
      </c>
      <c r="F2749" s="1" t="n">
        <v>18</v>
      </c>
      <c r="G2749" s="1" t="n">
        <v>18</v>
      </c>
      <c r="H2749" s="1" t="n">
        <v>0</v>
      </c>
      <c r="L2749" s="1" t="inlineStr">
        <is>
          <t>BT5G_LBRX_DCOC_BAND5_IDX0_ENEXT</t>
        </is>
      </c>
      <c r="P2749" s="1">
        <f>L2749&amp;"@"&amp;M2749&amp;"@"&amp;N2749&amp;"@"&amp;O2749</f>
        <v/>
      </c>
    </row>
    <row r="2750">
      <c r="A2750" s="1" t="inlineStr">
        <is>
          <t>READ_CAP</t>
        </is>
      </c>
      <c r="B2750" s="1" t="inlineStr">
        <is>
          <t>JTAG</t>
        </is>
      </c>
      <c r="C2750" s="1" t="inlineStr">
        <is>
          <t>0x4040023c</t>
        </is>
      </c>
      <c r="F2750" s="1" t="n">
        <v>15</v>
      </c>
      <c r="G2750" s="1" t="n">
        <v>0</v>
      </c>
      <c r="H2750" s="1" t="n">
        <v>61</v>
      </c>
      <c r="I2750" s="1" t="inlineStr">
        <is>
          <t>lbrx_b5_idx9_dcos_i</t>
        </is>
      </c>
      <c r="L2750" s="1" t="inlineStr">
        <is>
          <t>BT5G_LBRX_DCOC_BAND5_IDX9_BSTCI</t>
        </is>
      </c>
      <c r="M2750" s="1" t="n">
        <v>1</v>
      </c>
      <c r="N2750" s="1" t="n">
        <v>126</v>
      </c>
      <c r="O2750" s="1" t="inlineStr">
        <is>
          <t>code</t>
        </is>
      </c>
      <c r="P2750" s="1">
        <f>L2750&amp;"@"&amp;M2750&amp;"@"&amp;N2750&amp;"@"&amp;O2750</f>
        <v/>
      </c>
    </row>
    <row r="2751">
      <c r="A2751" s="1" t="inlineStr">
        <is>
          <t>READ_CAP</t>
        </is>
      </c>
      <c r="B2751" s="1" t="inlineStr">
        <is>
          <t>JTAG</t>
        </is>
      </c>
      <c r="C2751" s="1" t="inlineStr">
        <is>
          <t>0x4040023c</t>
        </is>
      </c>
      <c r="F2751" s="1" t="n">
        <v>31</v>
      </c>
      <c r="G2751" s="1" t="n">
        <v>16</v>
      </c>
      <c r="H2751" s="1" t="n">
        <v>-343</v>
      </c>
      <c r="K2751" s="1" t="inlineStr">
        <is>
          <t>StoreName:BT5G_LBRX_DCOC_87_RAW;Calc=twos_comp_div(BT5G_LBRX_DCOC_87_RAW,16,1);CalcStoreName:BT5G_LBRX_DCOC_87</t>
        </is>
      </c>
      <c r="L2751" s="1" t="inlineStr">
        <is>
          <t>BT5G_LBRX_DCOC_BAND5_IDX9_BSTVI</t>
        </is>
      </c>
      <c r="M2751" s="1" t="n">
        <v>-5000</v>
      </c>
      <c r="N2751" s="1" t="n">
        <v>5000</v>
      </c>
      <c r="O2751" s="1" t="inlineStr">
        <is>
          <t>uV</t>
        </is>
      </c>
      <c r="P2751" s="1">
        <f>L2751&amp;"@"&amp;M2751&amp;"@"&amp;N2751&amp;"@"&amp;O2751</f>
        <v/>
      </c>
    </row>
    <row r="2752">
      <c r="A2752" s="1" t="inlineStr">
        <is>
          <t>READ_CAP</t>
        </is>
      </c>
      <c r="B2752" s="1" t="inlineStr">
        <is>
          <t>JTAG</t>
        </is>
      </c>
      <c r="C2752" s="1" t="inlineStr">
        <is>
          <t>0x40400240</t>
        </is>
      </c>
      <c r="F2752" s="1" t="n">
        <v>15</v>
      </c>
      <c r="G2752" s="1" t="n">
        <v>0</v>
      </c>
      <c r="H2752" s="1" t="n">
        <v>64</v>
      </c>
      <c r="I2752" s="1" t="inlineStr">
        <is>
          <t>lbrx_b5_idx9_dcos_q</t>
        </is>
      </c>
      <c r="L2752" s="1" t="inlineStr">
        <is>
          <t>BT5G_LBRX_DCOC_BAND5_IDX9_BSTCQ</t>
        </is>
      </c>
      <c r="M2752" s="1" t="n">
        <v>1</v>
      </c>
      <c r="N2752" s="1" t="n">
        <v>126</v>
      </c>
      <c r="O2752" s="1" t="inlineStr">
        <is>
          <t>code</t>
        </is>
      </c>
      <c r="P2752" s="1">
        <f>L2752&amp;"@"&amp;M2752&amp;"@"&amp;N2752&amp;"@"&amp;O2752</f>
        <v/>
      </c>
    </row>
    <row r="2753">
      <c r="A2753" s="1" t="inlineStr">
        <is>
          <t>READ_CAP</t>
        </is>
      </c>
      <c r="B2753" s="1" t="inlineStr">
        <is>
          <t>JTAG</t>
        </is>
      </c>
      <c r="C2753" s="1" t="inlineStr">
        <is>
          <t>0x40400240</t>
        </is>
      </c>
      <c r="F2753" s="1" t="n">
        <v>31</v>
      </c>
      <c r="G2753" s="1" t="n">
        <v>16</v>
      </c>
      <c r="H2753" s="1" t="n">
        <v>-775</v>
      </c>
      <c r="K2753" s="1" t="inlineStr">
        <is>
          <t>StoreName:BT5G_LBRX_DCOC_88_RAW;Calc=twos_comp_div(BT5G_LBRX_DCOC_88_RAW,16,1);CalcStoreName:BT5G_LBRX_DCOC_88</t>
        </is>
      </c>
      <c r="L2753" s="1" t="inlineStr">
        <is>
          <t>BT5G_LBRX_DCOC_BAND5_IDX9_BSTVQ</t>
        </is>
      </c>
      <c r="M2753" s="1" t="n">
        <v>-5000</v>
      </c>
      <c r="N2753" s="1" t="n">
        <v>5000</v>
      </c>
      <c r="O2753" s="1" t="inlineStr">
        <is>
          <t>uV</t>
        </is>
      </c>
      <c r="P2753" s="1">
        <f>L2753&amp;"@"&amp;M2753&amp;"@"&amp;N2753&amp;"@"&amp;O2753</f>
        <v/>
      </c>
    </row>
    <row r="2754">
      <c r="A2754" s="1" t="inlineStr">
        <is>
          <t>READ_CAP</t>
        </is>
      </c>
      <c r="B2754" s="1" t="inlineStr">
        <is>
          <t>JTAG</t>
        </is>
      </c>
      <c r="C2754" s="1" t="inlineStr">
        <is>
          <t>0x40400244</t>
        </is>
      </c>
      <c r="F2754" s="1" t="n">
        <v>15</v>
      </c>
      <c r="G2754" s="1" t="n">
        <v>0</v>
      </c>
      <c r="H2754" s="1" t="n">
        <v>-61.44</v>
      </c>
      <c r="K2754" s="1" t="inlineStr">
        <is>
          <t>StoreName:BT5G_LBRX_DCOC_89_RAW;Calc=twos_comp_div(BT5G_LBRX_DCOC_89_RAW,16,100);CalcStoreName:BT5G_LBRX_DCOC_89</t>
        </is>
      </c>
      <c r="L2754" s="1" t="inlineStr">
        <is>
          <t>BT5G_LBRX_DCOC_BAND5_IDX9_PWR</t>
        </is>
      </c>
      <c r="N2754" s="1" t="n">
        <v>-40</v>
      </c>
      <c r="O2754" s="1" t="inlineStr">
        <is>
          <t>dBV</t>
        </is>
      </c>
      <c r="P2754" s="1">
        <f>L2754&amp;"@"&amp;M2754&amp;"@"&amp;N2754&amp;"@"&amp;O2754</f>
        <v/>
      </c>
    </row>
    <row r="2755">
      <c r="A2755" s="1" t="inlineStr">
        <is>
          <t>READ_CAP</t>
        </is>
      </c>
      <c r="B2755" s="1" t="inlineStr">
        <is>
          <t>JTAG</t>
        </is>
      </c>
      <c r="C2755" s="1" t="inlineStr">
        <is>
          <t>0x40400244</t>
        </is>
      </c>
      <c r="F2755" s="1" t="n">
        <v>16</v>
      </c>
      <c r="G2755" s="1" t="n">
        <v>16</v>
      </c>
      <c r="H2755" s="1" t="n">
        <v>1</v>
      </c>
      <c r="I2755" s="1" t="inlineStr">
        <is>
          <t>lbrx_b5_idx9_dcos_en2x</t>
        </is>
      </c>
      <c r="L2755" s="1" t="inlineStr">
        <is>
          <t>BT5G_LBRX_DCOC_BAND5_IDX9_EN2X</t>
        </is>
      </c>
      <c r="P2755" s="1">
        <f>L2755&amp;"@"&amp;M2755&amp;"@"&amp;N2755&amp;"@"&amp;O2755</f>
        <v/>
      </c>
    </row>
    <row r="2756">
      <c r="A2756" s="1" t="inlineStr">
        <is>
          <t>READ_CAP</t>
        </is>
      </c>
      <c r="B2756" s="1" t="inlineStr">
        <is>
          <t>JTAG</t>
        </is>
      </c>
      <c r="C2756" s="1" t="inlineStr">
        <is>
          <t>0x40400244</t>
        </is>
      </c>
      <c r="F2756" s="1" t="n">
        <v>17</v>
      </c>
      <c r="G2756" s="1" t="n">
        <v>17</v>
      </c>
      <c r="H2756" s="1" t="n">
        <v>0</v>
      </c>
      <c r="I2756" s="1" t="inlineStr">
        <is>
          <t>lbrx_b5_idx9_dcos_en4x</t>
        </is>
      </c>
      <c r="L2756" s="1" t="inlineStr">
        <is>
          <t>BT5G_LBRX_DCOC_BAND5_IDX9_EN4X</t>
        </is>
      </c>
      <c r="P2756" s="1">
        <f>L2756&amp;"@"&amp;M2756&amp;"@"&amp;N2756&amp;"@"&amp;O2756</f>
        <v/>
      </c>
    </row>
    <row r="2757">
      <c r="A2757" s="1" t="inlineStr">
        <is>
          <t>READ_CAP</t>
        </is>
      </c>
      <c r="B2757" s="1" t="inlineStr">
        <is>
          <t>JTAG</t>
        </is>
      </c>
      <c r="C2757" s="1" t="inlineStr">
        <is>
          <t>0x40400244</t>
        </is>
      </c>
      <c r="F2757" s="1" t="n">
        <v>18</v>
      </c>
      <c r="G2757" s="1" t="n">
        <v>18</v>
      </c>
      <c r="H2757" s="1" t="n">
        <v>0</v>
      </c>
      <c r="L2757" s="1" t="inlineStr">
        <is>
          <t>BT5G_LBRX_DCOC_BAND5_IDX9_ENEXT</t>
        </is>
      </c>
      <c r="P2757" s="1">
        <f>L2757&amp;"@"&amp;M2757&amp;"@"&amp;N2757&amp;"@"&amp;O2757</f>
        <v/>
      </c>
    </row>
    <row r="2758">
      <c r="A2758" s="1" t="inlineStr">
        <is>
          <t>READ_CAP</t>
        </is>
      </c>
      <c r="B2758" s="1" t="inlineStr">
        <is>
          <t>JTAG</t>
        </is>
      </c>
      <c r="C2758" s="1" t="inlineStr">
        <is>
          <t>0x40400248</t>
        </is>
      </c>
      <c r="F2758" s="1" t="n">
        <v>15</v>
      </c>
      <c r="G2758" s="1" t="n">
        <v>0</v>
      </c>
      <c r="H2758" s="1" t="n">
        <v>63</v>
      </c>
      <c r="I2758" s="1" t="inlineStr">
        <is>
          <t>lbrx_b5_idx14_dcos_i</t>
        </is>
      </c>
      <c r="L2758" s="1" t="inlineStr">
        <is>
          <t>BT5G_LBRX_DCOC_BAND5_IDX14_BSTCI</t>
        </is>
      </c>
      <c r="M2758" s="1" t="n">
        <v>1</v>
      </c>
      <c r="N2758" s="1" t="n">
        <v>126</v>
      </c>
      <c r="O2758" s="1" t="inlineStr">
        <is>
          <t>code</t>
        </is>
      </c>
      <c r="P2758" s="1">
        <f>L2758&amp;"@"&amp;M2758&amp;"@"&amp;N2758&amp;"@"&amp;O2758</f>
        <v/>
      </c>
    </row>
    <row r="2759">
      <c r="A2759" s="1" t="inlineStr">
        <is>
          <t>READ_CAP</t>
        </is>
      </c>
      <c r="B2759" s="1" t="inlineStr">
        <is>
          <t>JTAG</t>
        </is>
      </c>
      <c r="C2759" s="1" t="inlineStr">
        <is>
          <t>0x40400248</t>
        </is>
      </c>
      <c r="F2759" s="1" t="n">
        <v>31</v>
      </c>
      <c r="G2759" s="1" t="n">
        <v>16</v>
      </c>
      <c r="H2759" s="1" t="n">
        <v>748</v>
      </c>
      <c r="K2759" s="1" t="inlineStr">
        <is>
          <t>StoreName:BT5G_LBRX_DCOC_90_RAW;Calc=twos_comp_div(BT5G_LBRX_DCOC_90_RAW,16,1);CalcStoreName:BT5G_LBRX_DCOC_90</t>
        </is>
      </c>
      <c r="L2759" s="1" t="inlineStr">
        <is>
          <t>BT5G_LBRX_DCOC_BAND5_IDX14_BSTVI</t>
        </is>
      </c>
      <c r="M2759" s="1" t="n">
        <v>-5000</v>
      </c>
      <c r="N2759" s="1" t="n">
        <v>5000</v>
      </c>
      <c r="O2759" s="1" t="inlineStr">
        <is>
          <t>uV</t>
        </is>
      </c>
      <c r="P2759" s="1">
        <f>L2759&amp;"@"&amp;M2759&amp;"@"&amp;N2759&amp;"@"&amp;O2759</f>
        <v/>
      </c>
    </row>
    <row r="2760">
      <c r="A2760" s="1" t="inlineStr">
        <is>
          <t>READ_CAP</t>
        </is>
      </c>
      <c r="B2760" s="1" t="inlineStr">
        <is>
          <t>JTAG</t>
        </is>
      </c>
      <c r="C2760" s="1" t="inlineStr">
        <is>
          <t>0x4040024c</t>
        </is>
      </c>
      <c r="F2760" s="1" t="n">
        <v>15</v>
      </c>
      <c r="G2760" s="1" t="n">
        <v>0</v>
      </c>
      <c r="H2760" s="1" t="n">
        <v>64</v>
      </c>
      <c r="I2760" s="1" t="inlineStr">
        <is>
          <t>lbrx_b5_idx14_dcos_q</t>
        </is>
      </c>
      <c r="L2760" s="1" t="inlineStr">
        <is>
          <t>BT5G_LBRX_DCOC_BAND5_IDX14_BSTCQ</t>
        </is>
      </c>
      <c r="M2760" s="1" t="n">
        <v>1</v>
      </c>
      <c r="N2760" s="1" t="n">
        <v>126</v>
      </c>
      <c r="O2760" s="1" t="inlineStr">
        <is>
          <t>code</t>
        </is>
      </c>
      <c r="P2760" s="1">
        <f>L2760&amp;"@"&amp;M2760&amp;"@"&amp;N2760&amp;"@"&amp;O2760</f>
        <v/>
      </c>
    </row>
    <row r="2761">
      <c r="A2761" s="1" t="inlineStr">
        <is>
          <t>READ_CAP</t>
        </is>
      </c>
      <c r="B2761" s="1" t="inlineStr">
        <is>
          <t>JTAG</t>
        </is>
      </c>
      <c r="C2761" s="1" t="inlineStr">
        <is>
          <t>0x4040024c</t>
        </is>
      </c>
      <c r="F2761" s="1" t="n">
        <v>31</v>
      </c>
      <c r="G2761" s="1" t="n">
        <v>16</v>
      </c>
      <c r="H2761" s="1" t="n">
        <v>-409</v>
      </c>
      <c r="K2761" s="1" t="inlineStr">
        <is>
          <t>StoreName:BT5G_LBRX_DCOC_91_RAW;Calc=twos_comp_div(BT5G_LBRX_DCOC_91_RAW,16,1);CalcStoreName:BT5G_LBRX_DCOC_91</t>
        </is>
      </c>
      <c r="L2761" s="1" t="inlineStr">
        <is>
          <t>BT5G_LBRX_DCOC_BAND5_IDX14_BSTVQ</t>
        </is>
      </c>
      <c r="M2761" s="1" t="n">
        <v>-5000</v>
      </c>
      <c r="N2761" s="1" t="n">
        <v>5000</v>
      </c>
      <c r="O2761" s="1" t="inlineStr">
        <is>
          <t>uV</t>
        </is>
      </c>
      <c r="P2761" s="1">
        <f>L2761&amp;"@"&amp;M2761&amp;"@"&amp;N2761&amp;"@"&amp;O2761</f>
        <v/>
      </c>
    </row>
    <row r="2762">
      <c r="A2762" s="1" t="inlineStr">
        <is>
          <t>READ_CAP</t>
        </is>
      </c>
      <c r="B2762" s="1" t="inlineStr">
        <is>
          <t>JTAG</t>
        </is>
      </c>
      <c r="C2762" s="1" t="inlineStr">
        <is>
          <t>0x40400250</t>
        </is>
      </c>
      <c r="F2762" s="1" t="n">
        <v>15</v>
      </c>
      <c r="G2762" s="1" t="n">
        <v>0</v>
      </c>
      <c r="H2762" s="1" t="n">
        <v>-61.39</v>
      </c>
      <c r="K2762" s="1" t="inlineStr">
        <is>
          <t>StoreName:BT5G_LBRX_DCOC_92_RAW;Calc=twos_comp_div(BT5G_LBRX_DCOC_92_RAW,16,100);CalcStoreName:BT5G_LBRX_DCOC_92</t>
        </is>
      </c>
      <c r="L2762" s="1" t="inlineStr">
        <is>
          <t>BT5G_LBRX_DCOC_BAND5_IDX14_PWR</t>
        </is>
      </c>
      <c r="N2762" s="1" t="n">
        <v>-40</v>
      </c>
      <c r="O2762" s="1" t="inlineStr">
        <is>
          <t>dBV</t>
        </is>
      </c>
      <c r="P2762" s="1">
        <f>L2762&amp;"@"&amp;M2762&amp;"@"&amp;N2762&amp;"@"&amp;O2762</f>
        <v/>
      </c>
    </row>
    <row r="2763">
      <c r="A2763" s="1" t="inlineStr">
        <is>
          <t>READ_CAP</t>
        </is>
      </c>
      <c r="B2763" s="1" t="inlineStr">
        <is>
          <t>JTAG</t>
        </is>
      </c>
      <c r="C2763" s="1" t="inlineStr">
        <is>
          <t>0x40400250</t>
        </is>
      </c>
      <c r="F2763" s="1" t="n">
        <v>16</v>
      </c>
      <c r="G2763" s="1" t="n">
        <v>16</v>
      </c>
      <c r="H2763" s="1" t="n">
        <v>1</v>
      </c>
      <c r="I2763" s="1" t="inlineStr">
        <is>
          <t>lbrx_b5_idx14_dcos_en2x</t>
        </is>
      </c>
      <c r="L2763" s="1" t="inlineStr">
        <is>
          <t>BT5G_LBRX_DCOC_BAND5_IDX14_EN2X</t>
        </is>
      </c>
      <c r="P2763" s="1">
        <f>L2763&amp;"@"&amp;M2763&amp;"@"&amp;N2763&amp;"@"&amp;O2763</f>
        <v/>
      </c>
    </row>
    <row r="2764">
      <c r="A2764" s="1" t="inlineStr">
        <is>
          <t>READ_CAP</t>
        </is>
      </c>
      <c r="B2764" s="1" t="inlineStr">
        <is>
          <t>JTAG</t>
        </is>
      </c>
      <c r="C2764" s="1" t="inlineStr">
        <is>
          <t>0x40400250</t>
        </is>
      </c>
      <c r="F2764" s="1" t="n">
        <v>17</v>
      </c>
      <c r="G2764" s="1" t="n">
        <v>17</v>
      </c>
      <c r="H2764" s="1" t="n">
        <v>0</v>
      </c>
      <c r="I2764" s="1" t="inlineStr">
        <is>
          <t>lbrx_b5_idx14_dcos_en4x</t>
        </is>
      </c>
      <c r="L2764" s="1" t="inlineStr">
        <is>
          <t>BT5G_LBRX_DCOC_BAND5_IDX14_EN4X</t>
        </is>
      </c>
      <c r="P2764" s="1">
        <f>L2764&amp;"@"&amp;M2764&amp;"@"&amp;N2764&amp;"@"&amp;O2764</f>
        <v/>
      </c>
    </row>
    <row r="2765">
      <c r="A2765" s="1" t="inlineStr">
        <is>
          <t>READ_CAP</t>
        </is>
      </c>
      <c r="B2765" s="1" t="inlineStr">
        <is>
          <t>JTAG</t>
        </is>
      </c>
      <c r="C2765" s="1" t="inlineStr">
        <is>
          <t>0x40400250</t>
        </is>
      </c>
      <c r="F2765" s="1" t="n">
        <v>18</v>
      </c>
      <c r="G2765" s="1" t="n">
        <v>18</v>
      </c>
      <c r="H2765" s="1" t="n">
        <v>0</v>
      </c>
      <c r="L2765" s="1" t="inlineStr">
        <is>
          <t>BT5G_LBRX_DCOC_BAND5_IDX14_ENEXT</t>
        </is>
      </c>
      <c r="P2765" s="1">
        <f>L2765&amp;"@"&amp;M2765&amp;"@"&amp;N2765&amp;"@"&amp;O2765</f>
        <v/>
      </c>
    </row>
    <row r="2766">
      <c r="A2766" s="1" t="inlineStr">
        <is>
          <t>READ_CAP</t>
        </is>
      </c>
      <c r="B2766" s="1" t="inlineStr">
        <is>
          <t>JTAG</t>
        </is>
      </c>
      <c r="C2766" s="1" t="inlineStr">
        <is>
          <t>0x40400254</t>
        </is>
      </c>
      <c r="F2766" s="1" t="n">
        <v>15</v>
      </c>
      <c r="G2766" s="1" t="n">
        <v>0</v>
      </c>
      <c r="H2766" s="1" t="n">
        <v>58</v>
      </c>
      <c r="I2766" s="1" t="inlineStr">
        <is>
          <t>lbrx_b5_idx21_dcos_i</t>
        </is>
      </c>
      <c r="L2766" s="1" t="inlineStr">
        <is>
          <t>BT5G_LBRX_DCOC_BAND5_IDX21_BSTCI</t>
        </is>
      </c>
      <c r="M2766" s="1" t="n">
        <v>1</v>
      </c>
      <c r="N2766" s="1" t="n">
        <v>126</v>
      </c>
      <c r="O2766" s="1" t="inlineStr">
        <is>
          <t>code</t>
        </is>
      </c>
      <c r="P2766" s="1">
        <f>L2766&amp;"@"&amp;M2766&amp;"@"&amp;N2766&amp;"@"&amp;O2766</f>
        <v/>
      </c>
    </row>
    <row r="2767">
      <c r="A2767" s="1" t="inlineStr">
        <is>
          <t>READ_CAP</t>
        </is>
      </c>
      <c r="B2767" s="1" t="inlineStr">
        <is>
          <t>JTAG</t>
        </is>
      </c>
      <c r="C2767" s="1" t="inlineStr">
        <is>
          <t>0x40400254</t>
        </is>
      </c>
      <c r="F2767" s="1" t="n">
        <v>31</v>
      </c>
      <c r="G2767" s="1" t="n">
        <v>16</v>
      </c>
      <c r="H2767" s="1" t="n">
        <v>-262</v>
      </c>
      <c r="K2767" s="1" t="inlineStr">
        <is>
          <t>StoreName:BT5G_LBRX_DCOC_93_RAW;Calc=twos_comp_div(BT5G_LBRX_DCOC_93_RAW,16,1);CalcStoreName:BT5G_LBRX_DCOC_93</t>
        </is>
      </c>
      <c r="L2767" s="1" t="inlineStr">
        <is>
          <t>BT5G_LBRX_DCOC_BAND5_IDX21_BSTVI</t>
        </is>
      </c>
      <c r="M2767" s="1" t="n">
        <v>-5000</v>
      </c>
      <c r="N2767" s="1" t="n">
        <v>5000</v>
      </c>
      <c r="O2767" s="1" t="inlineStr">
        <is>
          <t>uV</t>
        </is>
      </c>
      <c r="P2767" s="1">
        <f>L2767&amp;"@"&amp;M2767&amp;"@"&amp;N2767&amp;"@"&amp;O2767</f>
        <v/>
      </c>
    </row>
    <row r="2768">
      <c r="A2768" s="1" t="inlineStr">
        <is>
          <t>READ_CAP</t>
        </is>
      </c>
      <c r="B2768" s="1" t="inlineStr">
        <is>
          <t>JTAG</t>
        </is>
      </c>
      <c r="C2768" s="1" t="inlineStr">
        <is>
          <t>0x40400258</t>
        </is>
      </c>
      <c r="F2768" s="1" t="n">
        <v>15</v>
      </c>
      <c r="G2768" s="1" t="n">
        <v>0</v>
      </c>
      <c r="H2768" s="1" t="n">
        <v>63</v>
      </c>
      <c r="I2768" s="1" t="inlineStr">
        <is>
          <t>lbrx_b5_idx21_dcos_q</t>
        </is>
      </c>
      <c r="L2768" s="1" t="inlineStr">
        <is>
          <t>BT5G_LBRX_DCOC_BAND5_IDX21_BSTCQ</t>
        </is>
      </c>
      <c r="M2768" s="1" t="n">
        <v>1</v>
      </c>
      <c r="N2768" s="1" t="n">
        <v>126</v>
      </c>
      <c r="O2768" s="1" t="inlineStr">
        <is>
          <t>code</t>
        </is>
      </c>
      <c r="P2768" s="1">
        <f>L2768&amp;"@"&amp;M2768&amp;"@"&amp;N2768&amp;"@"&amp;O2768</f>
        <v/>
      </c>
    </row>
    <row r="2769">
      <c r="A2769" s="1" t="inlineStr">
        <is>
          <t>READ_CAP</t>
        </is>
      </c>
      <c r="B2769" s="1" t="inlineStr">
        <is>
          <t>JTAG</t>
        </is>
      </c>
      <c r="C2769" s="1" t="inlineStr">
        <is>
          <t>0x40400258</t>
        </is>
      </c>
      <c r="F2769" s="1" t="n">
        <v>31</v>
      </c>
      <c r="G2769" s="1" t="n">
        <v>16</v>
      </c>
      <c r="H2769" s="1" t="n">
        <v>176</v>
      </c>
      <c r="K2769" s="1" t="inlineStr">
        <is>
          <t>StoreName:BT5G_LBRX_DCOC_94_RAW;Calc=twos_comp_div(BT5G_LBRX_DCOC_94_RAW,16,1);CalcStoreName:BT5G_LBRX_DCOC_94</t>
        </is>
      </c>
      <c r="L2769" s="1" t="inlineStr">
        <is>
          <t>BT5G_LBRX_DCOC_BAND5_IDX21_BSTVQ</t>
        </is>
      </c>
      <c r="M2769" s="1" t="n">
        <v>-5000</v>
      </c>
      <c r="N2769" s="1" t="n">
        <v>5000</v>
      </c>
      <c r="O2769" s="1" t="inlineStr">
        <is>
          <t>uV</t>
        </is>
      </c>
      <c r="P2769" s="1">
        <f>L2769&amp;"@"&amp;M2769&amp;"@"&amp;N2769&amp;"@"&amp;O2769</f>
        <v/>
      </c>
    </row>
    <row r="2770">
      <c r="A2770" s="1" t="inlineStr">
        <is>
          <t>READ_CAP</t>
        </is>
      </c>
      <c r="B2770" s="1" t="inlineStr">
        <is>
          <t>JTAG</t>
        </is>
      </c>
      <c r="C2770" s="1" t="inlineStr">
        <is>
          <t>0x4040025c</t>
        </is>
      </c>
      <c r="F2770" s="1" t="n">
        <v>15</v>
      </c>
      <c r="G2770" s="1" t="n">
        <v>0</v>
      </c>
      <c r="H2770" s="1" t="n">
        <v>-70.03</v>
      </c>
      <c r="K2770" s="1" t="inlineStr">
        <is>
          <t>StoreName:BT5G_LBRX_DCOC_95_RAW;Calc=twos_comp_div(BT5G_LBRX_DCOC_95_RAW,16,100);CalcStoreName:BT5G_LBRX_DCOC_95</t>
        </is>
      </c>
      <c r="L2770" s="1" t="inlineStr">
        <is>
          <t>BT5G_LBRX_DCOC_BAND5_IDX21_PWR</t>
        </is>
      </c>
      <c r="N2770" s="1" t="n">
        <v>-40</v>
      </c>
      <c r="O2770" s="1" t="inlineStr">
        <is>
          <t>dBV</t>
        </is>
      </c>
      <c r="P2770" s="1">
        <f>L2770&amp;"@"&amp;M2770&amp;"@"&amp;N2770&amp;"@"&amp;O2770</f>
        <v/>
      </c>
    </row>
    <row r="2771">
      <c r="A2771" s="1" t="inlineStr">
        <is>
          <t>READ_CAP</t>
        </is>
      </c>
      <c r="B2771" s="1" t="inlineStr">
        <is>
          <t>JTAG</t>
        </is>
      </c>
      <c r="C2771" s="1" t="inlineStr">
        <is>
          <t>0x4040025c</t>
        </is>
      </c>
      <c r="F2771" s="1" t="n">
        <v>16</v>
      </c>
      <c r="G2771" s="1" t="n">
        <v>16</v>
      </c>
      <c r="H2771" s="1" t="n">
        <v>1</v>
      </c>
      <c r="I2771" s="1" t="inlineStr">
        <is>
          <t>lbrx_b5_idx21_dcos_en2x</t>
        </is>
      </c>
      <c r="L2771" s="1" t="inlineStr">
        <is>
          <t>BT5G_LBRX_DCOC_BAND5_IDX21_EN2X</t>
        </is>
      </c>
      <c r="P2771" s="1">
        <f>L2771&amp;"@"&amp;M2771&amp;"@"&amp;N2771&amp;"@"&amp;O2771</f>
        <v/>
      </c>
    </row>
    <row r="2772">
      <c r="A2772" s="1" t="inlineStr">
        <is>
          <t>READ_CAP</t>
        </is>
      </c>
      <c r="B2772" s="1" t="inlineStr">
        <is>
          <t>JTAG</t>
        </is>
      </c>
      <c r="C2772" s="1" t="inlineStr">
        <is>
          <t>0x4040025c</t>
        </is>
      </c>
      <c r="F2772" s="1" t="n">
        <v>17</v>
      </c>
      <c r="G2772" s="1" t="n">
        <v>17</v>
      </c>
      <c r="H2772" s="1" t="n">
        <v>1</v>
      </c>
      <c r="I2772" s="1" t="inlineStr">
        <is>
          <t>lbrx_b5_idx21_dcos_en4x</t>
        </is>
      </c>
      <c r="L2772" s="1" t="inlineStr">
        <is>
          <t>BT5G_LBRX_DCOC_BAND5_IDX21_EN4X</t>
        </is>
      </c>
      <c r="P2772" s="1">
        <f>L2772&amp;"@"&amp;M2772&amp;"@"&amp;N2772&amp;"@"&amp;O2772</f>
        <v/>
      </c>
    </row>
    <row r="2773">
      <c r="A2773" s="1" t="inlineStr">
        <is>
          <t>READ_CAP</t>
        </is>
      </c>
      <c r="B2773" s="1" t="inlineStr">
        <is>
          <t>JTAG</t>
        </is>
      </c>
      <c r="C2773" s="1" t="inlineStr">
        <is>
          <t>0x4040025c</t>
        </is>
      </c>
      <c r="F2773" s="1" t="n">
        <v>18</v>
      </c>
      <c r="G2773" s="1" t="n">
        <v>18</v>
      </c>
      <c r="H2773" s="1" t="n">
        <v>0</v>
      </c>
      <c r="L2773" s="1" t="inlineStr">
        <is>
          <t>BT5G_LBRX_DCOC_BAND5_IDX21_ENEXT</t>
        </is>
      </c>
      <c r="P2773" s="1">
        <f>L2773&amp;"@"&amp;M2773&amp;"@"&amp;N2773&amp;"@"&amp;O2773</f>
        <v/>
      </c>
    </row>
    <row r="2774">
      <c r="A2774" s="1" t="inlineStr">
        <is>
          <t>READ_CAP</t>
        </is>
      </c>
      <c r="B2774" s="1" t="inlineStr">
        <is>
          <t>JTAG</t>
        </is>
      </c>
      <c r="C2774" s="1" t="inlineStr">
        <is>
          <t>0x40400260</t>
        </is>
      </c>
      <c r="F2774" s="1" t="n">
        <v>15</v>
      </c>
      <c r="G2774" s="1" t="n">
        <v>0</v>
      </c>
      <c r="H2774" s="1" t="n">
        <v>56</v>
      </c>
      <c r="I2774" s="1" t="inlineStr">
        <is>
          <t>lbrx_b5_idx25_dcos_i</t>
        </is>
      </c>
      <c r="L2774" s="1" t="inlineStr">
        <is>
          <t>BT5G_LBRX_DCOC_BAND5_IDX25_BSTCI</t>
        </is>
      </c>
      <c r="M2774" s="1" t="n">
        <v>1</v>
      </c>
      <c r="N2774" s="1" t="n">
        <v>126</v>
      </c>
      <c r="O2774" s="1" t="inlineStr">
        <is>
          <t>code</t>
        </is>
      </c>
      <c r="P2774" s="1">
        <f>L2774&amp;"@"&amp;M2774&amp;"@"&amp;N2774&amp;"@"&amp;O2774</f>
        <v/>
      </c>
    </row>
    <row r="2775">
      <c r="A2775" s="1" t="inlineStr">
        <is>
          <t>READ_CAP</t>
        </is>
      </c>
      <c r="B2775" s="1" t="inlineStr">
        <is>
          <t>JTAG</t>
        </is>
      </c>
      <c r="C2775" s="1" t="inlineStr">
        <is>
          <t>0x40400260</t>
        </is>
      </c>
      <c r="F2775" s="1" t="n">
        <v>31</v>
      </c>
      <c r="G2775" s="1" t="n">
        <v>16</v>
      </c>
      <c r="H2775" s="1" t="n">
        <v>-271</v>
      </c>
      <c r="K2775" s="1" t="inlineStr">
        <is>
          <t>StoreName:BT5G_LBRX_DCOC_96_RAW;Calc=twos_comp_div(BT5G_LBRX_DCOC_96_RAW,16,1);CalcStoreName:BT5G_LBRX_DCOC_96</t>
        </is>
      </c>
      <c r="L2775" s="1" t="inlineStr">
        <is>
          <t>BT5G_LBRX_DCOC_BAND5_IDX25_BSTVI</t>
        </is>
      </c>
      <c r="M2775" s="1" t="n">
        <v>-5000</v>
      </c>
      <c r="N2775" s="1" t="n">
        <v>5000</v>
      </c>
      <c r="O2775" s="1" t="inlineStr">
        <is>
          <t>uV</t>
        </is>
      </c>
      <c r="P2775" s="1">
        <f>L2775&amp;"@"&amp;M2775&amp;"@"&amp;N2775&amp;"@"&amp;O2775</f>
        <v/>
      </c>
    </row>
    <row r="2776">
      <c r="A2776" s="1" t="inlineStr">
        <is>
          <t>READ_CAP</t>
        </is>
      </c>
      <c r="B2776" s="1" t="inlineStr">
        <is>
          <t>JTAG</t>
        </is>
      </c>
      <c r="C2776" s="1" t="inlineStr">
        <is>
          <t>0x40400264</t>
        </is>
      </c>
      <c r="F2776" s="1" t="n">
        <v>15</v>
      </c>
      <c r="G2776" s="1" t="n">
        <v>0</v>
      </c>
      <c r="H2776" s="1" t="n">
        <v>64</v>
      </c>
      <c r="I2776" s="1" t="inlineStr">
        <is>
          <t>lbrx_b5_idx25_dcos_q</t>
        </is>
      </c>
      <c r="L2776" s="1" t="inlineStr">
        <is>
          <t>BT5G_LBRX_DCOC_BAND5_IDX25_BSTCQ</t>
        </is>
      </c>
      <c r="M2776" s="1" t="n">
        <v>1</v>
      </c>
      <c r="N2776" s="1" t="n">
        <v>126</v>
      </c>
      <c r="O2776" s="1" t="inlineStr">
        <is>
          <t>code</t>
        </is>
      </c>
      <c r="P2776" s="1">
        <f>L2776&amp;"@"&amp;M2776&amp;"@"&amp;N2776&amp;"@"&amp;O2776</f>
        <v/>
      </c>
    </row>
    <row r="2777">
      <c r="A2777" s="1" t="inlineStr">
        <is>
          <t>READ_CAP</t>
        </is>
      </c>
      <c r="B2777" s="1" t="inlineStr">
        <is>
          <t>JTAG</t>
        </is>
      </c>
      <c r="C2777" s="1" t="inlineStr">
        <is>
          <t>0x40400264</t>
        </is>
      </c>
      <c r="F2777" s="1" t="n">
        <v>31</v>
      </c>
      <c r="G2777" s="1" t="n">
        <v>16</v>
      </c>
      <c r="H2777" s="1" t="n">
        <v>-165</v>
      </c>
      <c r="K2777" s="1" t="inlineStr">
        <is>
          <t>StoreName:BT5G_LBRX_DCOC_97_RAW;Calc=twos_comp_div(BT5G_LBRX_DCOC_97_RAW,16,1);CalcStoreName:BT5G_LBRX_DCOC_97</t>
        </is>
      </c>
      <c r="L2777" s="1" t="inlineStr">
        <is>
          <t>BT5G_LBRX_DCOC_BAND5_IDX25_BSTVQ</t>
        </is>
      </c>
      <c r="M2777" s="1" t="n">
        <v>-5000</v>
      </c>
      <c r="N2777" s="1" t="n">
        <v>5000</v>
      </c>
      <c r="O2777" s="1" t="inlineStr">
        <is>
          <t>uV</t>
        </is>
      </c>
      <c r="P2777" s="1">
        <f>L2777&amp;"@"&amp;M2777&amp;"@"&amp;N2777&amp;"@"&amp;O2777</f>
        <v/>
      </c>
    </row>
    <row r="2778">
      <c r="A2778" s="1" t="inlineStr">
        <is>
          <t>READ_CAP</t>
        </is>
      </c>
      <c r="B2778" s="1" t="inlineStr">
        <is>
          <t>JTAG</t>
        </is>
      </c>
      <c r="C2778" s="1" t="inlineStr">
        <is>
          <t>0x40400268</t>
        </is>
      </c>
      <c r="F2778" s="1" t="n">
        <v>15</v>
      </c>
      <c r="G2778" s="1" t="n">
        <v>0</v>
      </c>
      <c r="H2778" s="1" t="n">
        <v>-69.97</v>
      </c>
      <c r="K2778" s="1" t="inlineStr">
        <is>
          <t>StoreName:BT5G_LBRX_DCOC_98_RAW;Calc=twos_comp_div(BT5G_LBRX_DCOC_98_RAW,16,100);CalcStoreName:BT5G_LBRX_DCOC_98</t>
        </is>
      </c>
      <c r="L2778" s="1" t="inlineStr">
        <is>
          <t>BT5G_LBRX_DCOC_BAND5_IDX25_PWR</t>
        </is>
      </c>
      <c r="N2778" s="1" t="n">
        <v>-40</v>
      </c>
      <c r="O2778" s="1" t="inlineStr">
        <is>
          <t>dBV</t>
        </is>
      </c>
      <c r="P2778" s="1">
        <f>L2778&amp;"@"&amp;M2778&amp;"@"&amp;N2778&amp;"@"&amp;O2778</f>
        <v/>
      </c>
    </row>
    <row r="2779">
      <c r="A2779" s="1" t="inlineStr">
        <is>
          <t>READ_CAP</t>
        </is>
      </c>
      <c r="B2779" s="1" t="inlineStr">
        <is>
          <t>JTAG</t>
        </is>
      </c>
      <c r="C2779" s="1" t="inlineStr">
        <is>
          <t>0x40400268</t>
        </is>
      </c>
      <c r="F2779" s="1" t="n">
        <v>16</v>
      </c>
      <c r="G2779" s="1" t="n">
        <v>16</v>
      </c>
      <c r="H2779" s="1" t="n">
        <v>1</v>
      </c>
      <c r="I2779" s="1" t="inlineStr">
        <is>
          <t>lbrx_b5_idx25_dcos_en2x</t>
        </is>
      </c>
      <c r="L2779" s="1" t="inlineStr">
        <is>
          <t>BT5G_LBRX_DCOC_BAND5_IDX25_EN2X</t>
        </is>
      </c>
      <c r="P2779" s="1">
        <f>L2779&amp;"@"&amp;M2779&amp;"@"&amp;N2779&amp;"@"&amp;O2779</f>
        <v/>
      </c>
    </row>
    <row r="2780">
      <c r="A2780" s="1" t="inlineStr">
        <is>
          <t>READ_CAP</t>
        </is>
      </c>
      <c r="B2780" s="1" t="inlineStr">
        <is>
          <t>JTAG</t>
        </is>
      </c>
      <c r="C2780" s="1" t="inlineStr">
        <is>
          <t>0x40400268</t>
        </is>
      </c>
      <c r="F2780" s="1" t="n">
        <v>17</v>
      </c>
      <c r="G2780" s="1" t="n">
        <v>17</v>
      </c>
      <c r="H2780" s="1" t="n">
        <v>1</v>
      </c>
      <c r="I2780" s="1" t="inlineStr">
        <is>
          <t>lbrx_b5_idx25_dcos_en4x</t>
        </is>
      </c>
      <c r="L2780" s="1" t="inlineStr">
        <is>
          <t>BT5G_LBRX_DCOC_BAND5_IDX25_EN4X</t>
        </is>
      </c>
      <c r="P2780" s="1">
        <f>L2780&amp;"@"&amp;M2780&amp;"@"&amp;N2780&amp;"@"&amp;O2780</f>
        <v/>
      </c>
    </row>
    <row r="2781">
      <c r="A2781" s="1" t="inlineStr">
        <is>
          <t>READ_CAP</t>
        </is>
      </c>
      <c r="B2781" s="1" t="inlineStr">
        <is>
          <t>JTAG</t>
        </is>
      </c>
      <c r="C2781" s="1" t="inlineStr">
        <is>
          <t>0x40400268</t>
        </is>
      </c>
      <c r="F2781" s="1" t="n">
        <v>18</v>
      </c>
      <c r="G2781" s="1" t="n">
        <v>18</v>
      </c>
      <c r="H2781" s="1" t="n">
        <v>0</v>
      </c>
      <c r="L2781" s="1" t="inlineStr">
        <is>
          <t>BT5G_LBRX_DCOC_BAND5_IDX25_ENEXT</t>
        </is>
      </c>
      <c r="P2781" s="1">
        <f>L2781&amp;"@"&amp;M2781&amp;"@"&amp;N2781&amp;"@"&amp;O2781</f>
        <v/>
      </c>
    </row>
    <row r="2782">
      <c r="A2782" s="1" t="inlineStr">
        <is>
          <t>READ_CAP</t>
        </is>
      </c>
      <c r="B2782" s="1" t="inlineStr">
        <is>
          <t>JTAG</t>
        </is>
      </c>
      <c r="C2782" s="1" t="inlineStr">
        <is>
          <t>0x4040026c</t>
        </is>
      </c>
      <c r="F2782" s="1" t="n">
        <v>15</v>
      </c>
      <c r="G2782" s="1" t="n">
        <v>0</v>
      </c>
      <c r="H2782" s="1" t="n">
        <v>62</v>
      </c>
      <c r="I2782" s="1" t="inlineStr">
        <is>
          <t>lbrx_b5_idx29_dcos_i</t>
        </is>
      </c>
      <c r="L2782" s="1" t="inlineStr">
        <is>
          <t>BT5G_LBRX_DCOC_BAND5_IDX29_BSTCI</t>
        </is>
      </c>
      <c r="M2782" s="1" t="n">
        <v>1</v>
      </c>
      <c r="N2782" s="1" t="n">
        <v>126</v>
      </c>
      <c r="O2782" s="1" t="inlineStr">
        <is>
          <t>code</t>
        </is>
      </c>
      <c r="P2782" s="1">
        <f>L2782&amp;"@"&amp;M2782&amp;"@"&amp;N2782&amp;"@"&amp;O2782</f>
        <v/>
      </c>
    </row>
    <row r="2783">
      <c r="A2783" s="1" t="inlineStr">
        <is>
          <t>READ_CAP</t>
        </is>
      </c>
      <c r="B2783" s="1" t="inlineStr">
        <is>
          <t>JTAG</t>
        </is>
      </c>
      <c r="C2783" s="1" t="inlineStr">
        <is>
          <t>0x4040026c</t>
        </is>
      </c>
      <c r="F2783" s="1" t="n">
        <v>31</v>
      </c>
      <c r="G2783" s="1" t="n">
        <v>16</v>
      </c>
      <c r="H2783" s="1" t="n">
        <v>398</v>
      </c>
      <c r="K2783" s="1" t="inlineStr">
        <is>
          <t>StoreName:BT5G_LBRX_DCOC_99_RAW;Calc=twos_comp_div(BT5G_LBRX_DCOC_99_RAW,16,1);CalcStoreName:BT5G_LBRX_DCOC_99</t>
        </is>
      </c>
      <c r="L2783" s="1" t="inlineStr">
        <is>
          <t>BT5G_LBRX_DCOC_BAND5_IDX29_BSTVI</t>
        </is>
      </c>
      <c r="M2783" s="1" t="n">
        <v>-5000</v>
      </c>
      <c r="N2783" s="1" t="n">
        <v>5000</v>
      </c>
      <c r="O2783" s="1" t="inlineStr">
        <is>
          <t>uV</t>
        </is>
      </c>
      <c r="P2783" s="1">
        <f>L2783&amp;"@"&amp;M2783&amp;"@"&amp;N2783&amp;"@"&amp;O2783</f>
        <v/>
      </c>
    </row>
    <row r="2784">
      <c r="A2784" s="1" t="inlineStr">
        <is>
          <t>READ_CAP</t>
        </is>
      </c>
      <c r="B2784" s="1" t="inlineStr">
        <is>
          <t>JTAG</t>
        </is>
      </c>
      <c r="C2784" s="1" t="inlineStr">
        <is>
          <t>0x40400270</t>
        </is>
      </c>
      <c r="F2784" s="1" t="n">
        <v>15</v>
      </c>
      <c r="G2784" s="1" t="n">
        <v>0</v>
      </c>
      <c r="H2784" s="1" t="n">
        <v>63</v>
      </c>
      <c r="I2784" s="1" t="inlineStr">
        <is>
          <t>lbrx_b5_idx29_dcos_q</t>
        </is>
      </c>
      <c r="L2784" s="1" t="inlineStr">
        <is>
          <t>BT5G_LBRX_DCOC_BAND5_IDX29_BSTCQ</t>
        </is>
      </c>
      <c r="M2784" s="1" t="n">
        <v>1</v>
      </c>
      <c r="N2784" s="1" t="n">
        <v>126</v>
      </c>
      <c r="O2784" s="1" t="inlineStr">
        <is>
          <t>code</t>
        </is>
      </c>
      <c r="P2784" s="1">
        <f>L2784&amp;"@"&amp;M2784&amp;"@"&amp;N2784&amp;"@"&amp;O2784</f>
        <v/>
      </c>
    </row>
    <row r="2785">
      <c r="A2785" s="1" t="inlineStr">
        <is>
          <t>READ_CAP</t>
        </is>
      </c>
      <c r="B2785" s="1" t="inlineStr">
        <is>
          <t>JTAG</t>
        </is>
      </c>
      <c r="C2785" s="1" t="inlineStr">
        <is>
          <t>0x40400270</t>
        </is>
      </c>
      <c r="F2785" s="1" t="n">
        <v>31</v>
      </c>
      <c r="G2785" s="1" t="n">
        <v>16</v>
      </c>
      <c r="H2785" s="1" t="n">
        <v>-582</v>
      </c>
      <c r="K2785" s="1" t="inlineStr">
        <is>
          <t>StoreName:BT5G_LBRX_DCOC_100_RAW;Calc=twos_comp_div(BT5G_LBRX_DCOC_100_RAW,16,1);CalcStoreName:BT5G_LBRX_DCOC_100</t>
        </is>
      </c>
      <c r="L2785" s="1" t="inlineStr">
        <is>
          <t>BT5G_LBRX_DCOC_BAND5_IDX29_BSTVQ</t>
        </is>
      </c>
      <c r="M2785" s="1" t="n">
        <v>-5000</v>
      </c>
      <c r="N2785" s="1" t="n">
        <v>5000</v>
      </c>
      <c r="O2785" s="1" t="inlineStr">
        <is>
          <t>uV</t>
        </is>
      </c>
      <c r="P2785" s="1">
        <f>L2785&amp;"@"&amp;M2785&amp;"@"&amp;N2785&amp;"@"&amp;O2785</f>
        <v/>
      </c>
    </row>
    <row r="2786">
      <c r="A2786" s="1" t="inlineStr">
        <is>
          <t>READ_CAP</t>
        </is>
      </c>
      <c r="B2786" s="1" t="inlineStr">
        <is>
          <t>JTAG</t>
        </is>
      </c>
      <c r="C2786" s="1" t="inlineStr">
        <is>
          <t>0x40400274</t>
        </is>
      </c>
      <c r="F2786" s="1" t="n">
        <v>15</v>
      </c>
      <c r="G2786" s="1" t="n">
        <v>0</v>
      </c>
      <c r="H2786" s="1" t="n">
        <v>-63.04</v>
      </c>
      <c r="K2786" s="1" t="inlineStr">
        <is>
          <t>StoreName:BT5G_LBRX_DCOC_101_RAW;Calc=twos_comp_div(BT5G_LBRX_DCOC_101_RAW,16,100);CalcStoreName:BT5G_LBRX_DCOC_101</t>
        </is>
      </c>
      <c r="L2786" s="1" t="inlineStr">
        <is>
          <t>BT5G_LBRX_DCOC_BAND5_IDX29_PWR</t>
        </is>
      </c>
      <c r="N2786" s="1" t="n">
        <v>-40</v>
      </c>
      <c r="O2786" s="1" t="inlineStr">
        <is>
          <t>dBV</t>
        </is>
      </c>
      <c r="P2786" s="1">
        <f>L2786&amp;"@"&amp;M2786&amp;"@"&amp;N2786&amp;"@"&amp;O2786</f>
        <v/>
      </c>
    </row>
    <row r="2787">
      <c r="A2787" s="1" t="inlineStr">
        <is>
          <t>READ_CAP</t>
        </is>
      </c>
      <c r="B2787" s="1" t="inlineStr">
        <is>
          <t>JTAG</t>
        </is>
      </c>
      <c r="C2787" s="1" t="inlineStr">
        <is>
          <t>0x40400274</t>
        </is>
      </c>
      <c r="F2787" s="1" t="n">
        <v>16</v>
      </c>
      <c r="G2787" s="1" t="n">
        <v>16</v>
      </c>
      <c r="H2787" s="1" t="n">
        <v>1</v>
      </c>
      <c r="I2787" s="1" t="inlineStr">
        <is>
          <t>lbrx_b5_idx29_dcos_en2x</t>
        </is>
      </c>
      <c r="L2787" s="1" t="inlineStr">
        <is>
          <t>BT5G_LBRX_DCOC_BAND5_IDX29_EN2X</t>
        </is>
      </c>
      <c r="P2787" s="1">
        <f>L2787&amp;"@"&amp;M2787&amp;"@"&amp;N2787&amp;"@"&amp;O2787</f>
        <v/>
      </c>
    </row>
    <row r="2788">
      <c r="A2788" s="1" t="inlineStr">
        <is>
          <t>READ_CAP</t>
        </is>
      </c>
      <c r="B2788" s="1" t="inlineStr">
        <is>
          <t>JTAG</t>
        </is>
      </c>
      <c r="C2788" s="1" t="inlineStr">
        <is>
          <t>0x40400274</t>
        </is>
      </c>
      <c r="F2788" s="1" t="n">
        <v>17</v>
      </c>
      <c r="G2788" s="1" t="n">
        <v>17</v>
      </c>
      <c r="H2788" s="1" t="n">
        <v>1</v>
      </c>
      <c r="I2788" s="1" t="inlineStr">
        <is>
          <t>lbrx_b5_idx29_dcos_en4x</t>
        </is>
      </c>
      <c r="L2788" s="1" t="inlineStr">
        <is>
          <t>BT5G_LBRX_DCOC_BAND5_IDX29_EN4X</t>
        </is>
      </c>
      <c r="P2788" s="1">
        <f>L2788&amp;"@"&amp;M2788&amp;"@"&amp;N2788&amp;"@"&amp;O2788</f>
        <v/>
      </c>
    </row>
    <row r="2789">
      <c r="A2789" s="1" t="inlineStr">
        <is>
          <t>READ_CAP</t>
        </is>
      </c>
      <c r="B2789" s="1" t="inlineStr">
        <is>
          <t>JTAG</t>
        </is>
      </c>
      <c r="C2789" s="1" t="inlineStr">
        <is>
          <t>0x40400274</t>
        </is>
      </c>
      <c r="F2789" s="1" t="n">
        <v>18</v>
      </c>
      <c r="G2789" s="1" t="n">
        <v>18</v>
      </c>
      <c r="H2789" s="1" t="n">
        <v>1</v>
      </c>
      <c r="L2789" s="1" t="inlineStr">
        <is>
          <t>BT5G_LBRX_DCOC_BAND5_IDX29_ENEXT</t>
        </is>
      </c>
      <c r="P2789" s="1">
        <f>L2789&amp;"@"&amp;M2789&amp;"@"&amp;N2789&amp;"@"&amp;O2789</f>
        <v/>
      </c>
    </row>
    <row r="2790">
      <c r="A2790" s="1" t="inlineStr">
        <is>
          <t>READ_CAP</t>
        </is>
      </c>
      <c r="B2790" s="1" t="inlineStr">
        <is>
          <t>JTAG</t>
        </is>
      </c>
      <c r="C2790" s="1" t="inlineStr">
        <is>
          <t>0x40400278</t>
        </is>
      </c>
      <c r="F2790" s="1" t="n">
        <v>15</v>
      </c>
      <c r="G2790" s="1" t="n">
        <v>0</v>
      </c>
      <c r="H2790" s="1" t="n">
        <v>61</v>
      </c>
      <c r="I2790" s="1" t="inlineStr">
        <is>
          <t>lbrx_b5_idx33_dcos_i</t>
        </is>
      </c>
      <c r="L2790" s="1" t="inlineStr">
        <is>
          <t>BT5G_LBRX_DCOC_BAND5_IDX33_BSTCI</t>
        </is>
      </c>
      <c r="M2790" s="1" t="n">
        <v>1</v>
      </c>
      <c r="N2790" s="1" t="n">
        <v>126</v>
      </c>
      <c r="O2790" s="1" t="inlineStr">
        <is>
          <t>code</t>
        </is>
      </c>
      <c r="P2790" s="1">
        <f>L2790&amp;"@"&amp;M2790&amp;"@"&amp;N2790&amp;"@"&amp;O2790</f>
        <v/>
      </c>
    </row>
    <row r="2791">
      <c r="A2791" s="1" t="inlineStr">
        <is>
          <t>READ_CAP</t>
        </is>
      </c>
      <c r="B2791" s="1" t="inlineStr">
        <is>
          <t>JTAG</t>
        </is>
      </c>
      <c r="C2791" s="1" t="inlineStr">
        <is>
          <t>0x40400278</t>
        </is>
      </c>
      <c r="F2791" s="1" t="n">
        <v>31</v>
      </c>
      <c r="G2791" s="1" t="n">
        <v>16</v>
      </c>
      <c r="H2791" s="1" t="n">
        <v>524</v>
      </c>
      <c r="K2791" s="1" t="inlineStr">
        <is>
          <t>StoreName:BT5G_LBRX_DCOC_102_RAW;Calc=twos_comp_div(BT5G_LBRX_DCOC_102_RAW,16,1);CalcStoreName:BT5G_LBRX_DCOC_102</t>
        </is>
      </c>
      <c r="L2791" s="1" t="inlineStr">
        <is>
          <t>BT5G_LBRX_DCOC_BAND5_IDX33_BSTVI</t>
        </is>
      </c>
      <c r="M2791" s="1" t="n">
        <v>-5000</v>
      </c>
      <c r="N2791" s="1" t="n">
        <v>5000</v>
      </c>
      <c r="O2791" s="1" t="inlineStr">
        <is>
          <t>uV</t>
        </is>
      </c>
      <c r="P2791" s="1">
        <f>L2791&amp;"@"&amp;M2791&amp;"@"&amp;N2791&amp;"@"&amp;O2791</f>
        <v/>
      </c>
    </row>
    <row r="2792">
      <c r="A2792" s="1" t="inlineStr">
        <is>
          <t>READ_CAP</t>
        </is>
      </c>
      <c r="B2792" s="1" t="inlineStr">
        <is>
          <t>JTAG</t>
        </is>
      </c>
      <c r="C2792" s="1" t="inlineStr">
        <is>
          <t>0x4040027c</t>
        </is>
      </c>
      <c r="F2792" s="1" t="n">
        <v>15</v>
      </c>
      <c r="G2792" s="1" t="n">
        <v>0</v>
      </c>
      <c r="H2792" s="1" t="n">
        <v>65</v>
      </c>
      <c r="I2792" s="1" t="inlineStr">
        <is>
          <t>lbrx_b5_idx33_dcos_q</t>
        </is>
      </c>
      <c r="L2792" s="1" t="inlineStr">
        <is>
          <t>BT5G_LBRX_DCOC_BAND5_IDX33_BSTCQ</t>
        </is>
      </c>
      <c r="M2792" s="1" t="n">
        <v>1</v>
      </c>
      <c r="N2792" s="1" t="n">
        <v>126</v>
      </c>
      <c r="O2792" s="1" t="inlineStr">
        <is>
          <t>code</t>
        </is>
      </c>
      <c r="P2792" s="1">
        <f>L2792&amp;"@"&amp;M2792&amp;"@"&amp;N2792&amp;"@"&amp;O2792</f>
        <v/>
      </c>
    </row>
    <row r="2793">
      <c r="A2793" s="1" t="inlineStr">
        <is>
          <t>READ_CAP</t>
        </is>
      </c>
      <c r="B2793" s="1" t="inlineStr">
        <is>
          <t>JTAG</t>
        </is>
      </c>
      <c r="C2793" s="1" t="inlineStr">
        <is>
          <t>0x4040027c</t>
        </is>
      </c>
      <c r="F2793" s="1" t="n">
        <v>31</v>
      </c>
      <c r="G2793" s="1" t="n">
        <v>16</v>
      </c>
      <c r="H2793" s="1" t="n">
        <v>-421</v>
      </c>
      <c r="K2793" s="1" t="inlineStr">
        <is>
          <t>StoreName:BT5G_LBRX_DCOC_103_RAW;Calc=twos_comp_div(BT5G_LBRX_DCOC_103_RAW,16,1);CalcStoreName:BT5G_LBRX_DCOC_103</t>
        </is>
      </c>
      <c r="L2793" s="1" t="inlineStr">
        <is>
          <t>BT5G_LBRX_DCOC_BAND5_IDX33_BSTVQ</t>
        </is>
      </c>
      <c r="M2793" s="1" t="n">
        <v>-5000</v>
      </c>
      <c r="N2793" s="1" t="n">
        <v>5000</v>
      </c>
      <c r="O2793" s="1" t="inlineStr">
        <is>
          <t>uV</t>
        </is>
      </c>
      <c r="P2793" s="1">
        <f>L2793&amp;"@"&amp;M2793&amp;"@"&amp;N2793&amp;"@"&amp;O2793</f>
        <v/>
      </c>
    </row>
    <row r="2794">
      <c r="A2794" s="1" t="inlineStr">
        <is>
          <t>READ_CAP</t>
        </is>
      </c>
      <c r="B2794" s="1" t="inlineStr">
        <is>
          <t>JTAG</t>
        </is>
      </c>
      <c r="C2794" s="1" t="inlineStr">
        <is>
          <t>0x40400280</t>
        </is>
      </c>
      <c r="F2794" s="1" t="n">
        <v>15</v>
      </c>
      <c r="G2794" s="1" t="n">
        <v>0</v>
      </c>
      <c r="H2794" s="1" t="n">
        <v>-63.45</v>
      </c>
      <c r="K2794" s="1" t="inlineStr">
        <is>
          <t>StoreName:BT5G_LBRX_DCOC_104_RAW;Calc=twos_comp_div(BT5G_LBRX_DCOC_104_RAW,16,100);CalcStoreName:BT5G_LBRX_DCOC_104</t>
        </is>
      </c>
      <c r="L2794" s="1" t="inlineStr">
        <is>
          <t>BT5G_LBRX_DCOC_BAND5_IDX33_PWR</t>
        </is>
      </c>
      <c r="N2794" s="1" t="n">
        <v>-40</v>
      </c>
      <c r="O2794" s="1" t="inlineStr">
        <is>
          <t>dBV</t>
        </is>
      </c>
      <c r="P2794" s="1">
        <f>L2794&amp;"@"&amp;M2794&amp;"@"&amp;N2794&amp;"@"&amp;O2794</f>
        <v/>
      </c>
    </row>
    <row r="2795">
      <c r="A2795" s="1" t="inlineStr">
        <is>
          <t>READ_CAP</t>
        </is>
      </c>
      <c r="B2795" s="1" t="inlineStr">
        <is>
          <t>JTAG</t>
        </is>
      </c>
      <c r="C2795" s="1" t="inlineStr">
        <is>
          <t>0x40400280</t>
        </is>
      </c>
      <c r="F2795" s="1" t="n">
        <v>16</v>
      </c>
      <c r="G2795" s="1" t="n">
        <v>16</v>
      </c>
      <c r="H2795" s="1" t="n">
        <v>1</v>
      </c>
      <c r="I2795" s="1" t="inlineStr">
        <is>
          <t>lbrx_b5_idx33_dcos_en2x</t>
        </is>
      </c>
      <c r="L2795" s="1" t="inlineStr">
        <is>
          <t>BT5G_LBRX_DCOC_BAND5_IDX33_EN2X</t>
        </is>
      </c>
      <c r="P2795" s="1">
        <f>L2795&amp;"@"&amp;M2795&amp;"@"&amp;N2795&amp;"@"&amp;O2795</f>
        <v/>
      </c>
    </row>
    <row r="2796">
      <c r="A2796" s="1" t="inlineStr">
        <is>
          <t>READ_CAP</t>
        </is>
      </c>
      <c r="B2796" s="1" t="inlineStr">
        <is>
          <t>JTAG</t>
        </is>
      </c>
      <c r="C2796" s="1" t="inlineStr">
        <is>
          <t>0x40400280</t>
        </is>
      </c>
      <c r="F2796" s="1" t="n">
        <v>17</v>
      </c>
      <c r="G2796" s="1" t="n">
        <v>17</v>
      </c>
      <c r="H2796" s="1" t="n">
        <v>1</v>
      </c>
      <c r="I2796" s="1" t="inlineStr">
        <is>
          <t>lbrx_b5_idx33_dcos_en4x</t>
        </is>
      </c>
      <c r="L2796" s="1" t="inlineStr">
        <is>
          <t>BT5G_LBRX_DCOC_BAND5_IDX33_EN4X</t>
        </is>
      </c>
      <c r="P2796" s="1">
        <f>L2796&amp;"@"&amp;M2796&amp;"@"&amp;N2796&amp;"@"&amp;O2796</f>
        <v/>
      </c>
    </row>
    <row r="2797">
      <c r="A2797" s="1" t="inlineStr">
        <is>
          <t>READ_CAP</t>
        </is>
      </c>
      <c r="B2797" s="1" t="inlineStr">
        <is>
          <t>JTAG</t>
        </is>
      </c>
      <c r="C2797" s="1" t="inlineStr">
        <is>
          <t>0x40400280</t>
        </is>
      </c>
      <c r="F2797" s="1" t="n">
        <v>18</v>
      </c>
      <c r="G2797" s="1" t="n">
        <v>18</v>
      </c>
      <c r="H2797" s="1" t="n">
        <v>1</v>
      </c>
      <c r="L2797" s="1" t="inlineStr">
        <is>
          <t>BT5G_LBRX_DCOC_BAND5_IDX33_ENEXT</t>
        </is>
      </c>
      <c r="P2797" s="1">
        <f>L2797&amp;"@"&amp;M2797&amp;"@"&amp;N2797&amp;"@"&amp;O2797</f>
        <v/>
      </c>
    </row>
    <row r="2798">
      <c r="A2798" s="1" t="inlineStr">
        <is>
          <t>READ_CAP</t>
        </is>
      </c>
      <c r="B2798" s="1" t="inlineStr">
        <is>
          <t>JTAG</t>
        </is>
      </c>
      <c r="C2798" s="1" t="inlineStr">
        <is>
          <t>0x40400284</t>
        </is>
      </c>
      <c r="F2798" s="1" t="n">
        <v>15</v>
      </c>
      <c r="G2798" s="1" t="n">
        <v>0</v>
      </c>
      <c r="H2798" s="1" t="n">
        <v>60</v>
      </c>
      <c r="I2798" s="1" t="inlineStr">
        <is>
          <t>lbrx_b6_idx0_dcos_i</t>
        </is>
      </c>
      <c r="L2798" s="1" t="inlineStr">
        <is>
          <t>BT5G_LBRX_DCOC_BAND6_IDX0_BSTCI</t>
        </is>
      </c>
      <c r="M2798" s="1" t="n">
        <v>1</v>
      </c>
      <c r="N2798" s="1" t="n">
        <v>126</v>
      </c>
      <c r="O2798" s="1" t="inlineStr">
        <is>
          <t>code</t>
        </is>
      </c>
      <c r="P2798" s="1">
        <f>L2798&amp;"@"&amp;M2798&amp;"@"&amp;N2798&amp;"@"&amp;O2798</f>
        <v/>
      </c>
    </row>
    <row r="2799">
      <c r="A2799" s="1" t="inlineStr">
        <is>
          <t>READ_CAP</t>
        </is>
      </c>
      <c r="B2799" s="1" t="inlineStr">
        <is>
          <t>JTAG</t>
        </is>
      </c>
      <c r="C2799" s="1" t="inlineStr">
        <is>
          <t>0x40400284</t>
        </is>
      </c>
      <c r="F2799" s="1" t="n">
        <v>31</v>
      </c>
      <c r="G2799" s="1" t="n">
        <v>16</v>
      </c>
      <c r="H2799" s="1" t="n">
        <v>70</v>
      </c>
      <c r="K2799" s="1" t="inlineStr">
        <is>
          <t>StoreName:BT5G_LBRX_DCOC_105_RAW;Calc=twos_comp_div(BT5G_LBRX_DCOC_105_RAW,16,1);CalcStoreName:BT5G_LBRX_DCOC_105</t>
        </is>
      </c>
      <c r="L2799" s="1" t="inlineStr">
        <is>
          <t>BT5G_LBRX_DCOC_BAND6_IDX0_BSTVI</t>
        </is>
      </c>
      <c r="M2799" s="1" t="n">
        <v>-5000</v>
      </c>
      <c r="N2799" s="1" t="n">
        <v>5000</v>
      </c>
      <c r="O2799" s="1" t="inlineStr">
        <is>
          <t>uV</t>
        </is>
      </c>
      <c r="P2799" s="1">
        <f>L2799&amp;"@"&amp;M2799&amp;"@"&amp;N2799&amp;"@"&amp;O2799</f>
        <v/>
      </c>
    </row>
    <row r="2800">
      <c r="A2800" s="1" t="inlineStr">
        <is>
          <t>READ_CAP</t>
        </is>
      </c>
      <c r="B2800" s="1" t="inlineStr">
        <is>
          <t>JTAG</t>
        </is>
      </c>
      <c r="C2800" s="1" t="inlineStr">
        <is>
          <t>0x40400288</t>
        </is>
      </c>
      <c r="F2800" s="1" t="n">
        <v>15</v>
      </c>
      <c r="G2800" s="1" t="n">
        <v>0</v>
      </c>
      <c r="H2800" s="1" t="n">
        <v>64</v>
      </c>
      <c r="I2800" s="1" t="inlineStr">
        <is>
          <t>lbrx_b6_idx0_dcos_q</t>
        </is>
      </c>
      <c r="L2800" s="1" t="inlineStr">
        <is>
          <t>BT5G_LBRX_DCOC_BAND6_IDX0_BSTCQ</t>
        </is>
      </c>
      <c r="M2800" s="1" t="n">
        <v>1</v>
      </c>
      <c r="N2800" s="1" t="n">
        <v>126</v>
      </c>
      <c r="O2800" s="1" t="inlineStr">
        <is>
          <t>code</t>
        </is>
      </c>
      <c r="P2800" s="1">
        <f>L2800&amp;"@"&amp;M2800&amp;"@"&amp;N2800&amp;"@"&amp;O2800</f>
        <v/>
      </c>
    </row>
    <row r="2801">
      <c r="A2801" s="1" t="inlineStr">
        <is>
          <t>READ_CAP</t>
        </is>
      </c>
      <c r="B2801" s="1" t="inlineStr">
        <is>
          <t>JTAG</t>
        </is>
      </c>
      <c r="C2801" s="1" t="inlineStr">
        <is>
          <t>0x40400288</t>
        </is>
      </c>
      <c r="F2801" s="1" t="n">
        <v>31</v>
      </c>
      <c r="G2801" s="1" t="n">
        <v>16</v>
      </c>
      <c r="H2801" s="1" t="n">
        <v>899</v>
      </c>
      <c r="K2801" s="1" t="inlineStr">
        <is>
          <t>StoreName:BT5G_LBRX_DCOC_106_RAW;Calc=twos_comp_div(BT5G_LBRX_DCOC_106_RAW,16,1);CalcStoreName:BT5G_LBRX_DCOC_106</t>
        </is>
      </c>
      <c r="L2801" s="1" t="inlineStr">
        <is>
          <t>BT5G_LBRX_DCOC_BAND6_IDX0_BSTVQ</t>
        </is>
      </c>
      <c r="M2801" s="1" t="n">
        <v>-5000</v>
      </c>
      <c r="N2801" s="1" t="n">
        <v>5000</v>
      </c>
      <c r="O2801" s="1" t="inlineStr">
        <is>
          <t>uV</t>
        </is>
      </c>
      <c r="P2801" s="1">
        <f>L2801&amp;"@"&amp;M2801&amp;"@"&amp;N2801&amp;"@"&amp;O2801</f>
        <v/>
      </c>
    </row>
    <row r="2802">
      <c r="A2802" s="1" t="inlineStr">
        <is>
          <t>READ_CAP</t>
        </is>
      </c>
      <c r="B2802" s="1" t="inlineStr">
        <is>
          <t>JTAG</t>
        </is>
      </c>
      <c r="C2802" s="1" t="inlineStr">
        <is>
          <t>0x4040028c</t>
        </is>
      </c>
      <c r="F2802" s="1" t="n">
        <v>15</v>
      </c>
      <c r="G2802" s="1" t="n">
        <v>0</v>
      </c>
      <c r="H2802" s="1" t="n">
        <v>-60.9</v>
      </c>
      <c r="K2802" s="1" t="inlineStr">
        <is>
          <t>StoreName:BT5G_LBRX_DCOC_107_RAW;Calc=twos_comp_div(BT5G_LBRX_DCOC_107_RAW,16,100);CalcStoreName:BT5G_LBRX_DCOC_107</t>
        </is>
      </c>
      <c r="L2802" s="1" t="inlineStr">
        <is>
          <t>BT5G_LBRX_DCOC_BAND6_IDX0_PWR</t>
        </is>
      </c>
      <c r="N2802" s="1" t="n">
        <v>-40</v>
      </c>
      <c r="O2802" s="1" t="inlineStr">
        <is>
          <t>dBV</t>
        </is>
      </c>
      <c r="P2802" s="1">
        <f>L2802&amp;"@"&amp;M2802&amp;"@"&amp;N2802&amp;"@"&amp;O2802</f>
        <v/>
      </c>
    </row>
    <row r="2803">
      <c r="A2803" s="1" t="inlineStr">
        <is>
          <t>READ_CAP</t>
        </is>
      </c>
      <c r="B2803" s="1" t="inlineStr">
        <is>
          <t>JTAG</t>
        </is>
      </c>
      <c r="C2803" s="1" t="inlineStr">
        <is>
          <t>0x4040028c</t>
        </is>
      </c>
      <c r="F2803" s="1" t="n">
        <v>16</v>
      </c>
      <c r="G2803" s="1" t="n">
        <v>16</v>
      </c>
      <c r="H2803" s="1" t="n">
        <v>1</v>
      </c>
      <c r="I2803" s="1" t="inlineStr">
        <is>
          <t>lbrx_b6_idx0_dcos_en2x</t>
        </is>
      </c>
      <c r="L2803" s="1" t="inlineStr">
        <is>
          <t>BT5G_LBRX_DCOC_BAND6_IDX0_EN2X</t>
        </is>
      </c>
      <c r="P2803" s="1">
        <f>L2803&amp;"@"&amp;M2803&amp;"@"&amp;N2803&amp;"@"&amp;O2803</f>
        <v/>
      </c>
    </row>
    <row r="2804">
      <c r="A2804" s="1" t="inlineStr">
        <is>
          <t>READ_CAP</t>
        </is>
      </c>
      <c r="B2804" s="1" t="inlineStr">
        <is>
          <t>JTAG</t>
        </is>
      </c>
      <c r="C2804" s="1" t="inlineStr">
        <is>
          <t>0x4040028c</t>
        </is>
      </c>
      <c r="F2804" s="1" t="n">
        <v>17</v>
      </c>
      <c r="G2804" s="1" t="n">
        <v>17</v>
      </c>
      <c r="H2804" s="1" t="n">
        <v>0</v>
      </c>
      <c r="I2804" s="1" t="inlineStr">
        <is>
          <t>lbrx_b6_idx0_dcos_en4x</t>
        </is>
      </c>
      <c r="L2804" s="1" t="inlineStr">
        <is>
          <t>BT5G_LBRX_DCOC_BAND6_IDX0_EN4X</t>
        </is>
      </c>
      <c r="P2804" s="1">
        <f>L2804&amp;"@"&amp;M2804&amp;"@"&amp;N2804&amp;"@"&amp;O2804</f>
        <v/>
      </c>
    </row>
    <row r="2805">
      <c r="A2805" s="1" t="inlineStr">
        <is>
          <t>READ_CAP</t>
        </is>
      </c>
      <c r="B2805" s="1" t="inlineStr">
        <is>
          <t>JTAG</t>
        </is>
      </c>
      <c r="C2805" s="1" t="inlineStr">
        <is>
          <t>0x4040028c</t>
        </is>
      </c>
      <c r="F2805" s="1" t="n">
        <v>18</v>
      </c>
      <c r="G2805" s="1" t="n">
        <v>18</v>
      </c>
      <c r="H2805" s="1" t="n">
        <v>0</v>
      </c>
      <c r="L2805" s="1" t="inlineStr">
        <is>
          <t>BT5G_LBRX_DCOC_BAND6_IDX0_ENEXT</t>
        </is>
      </c>
      <c r="P2805" s="1">
        <f>L2805&amp;"@"&amp;M2805&amp;"@"&amp;N2805&amp;"@"&amp;O2805</f>
        <v/>
      </c>
    </row>
    <row r="2806">
      <c r="A2806" s="1" t="inlineStr">
        <is>
          <t>READ_CAP</t>
        </is>
      </c>
      <c r="B2806" s="1" t="inlineStr">
        <is>
          <t>JTAG</t>
        </is>
      </c>
      <c r="C2806" s="1" t="inlineStr">
        <is>
          <t>0x40400290</t>
        </is>
      </c>
      <c r="F2806" s="1" t="n">
        <v>15</v>
      </c>
      <c r="G2806" s="1" t="n">
        <v>0</v>
      </c>
      <c r="H2806" s="1" t="n">
        <v>61</v>
      </c>
      <c r="I2806" s="1" t="inlineStr">
        <is>
          <t>lbrx_b6_idx9_dcos_i</t>
        </is>
      </c>
      <c r="L2806" s="1" t="inlineStr">
        <is>
          <t>BT5G_LBRX_DCOC_BAND6_IDX9_BSTCI</t>
        </is>
      </c>
      <c r="M2806" s="1" t="n">
        <v>1</v>
      </c>
      <c r="N2806" s="1" t="n">
        <v>126</v>
      </c>
      <c r="O2806" s="1" t="inlineStr">
        <is>
          <t>code</t>
        </is>
      </c>
      <c r="P2806" s="1">
        <f>L2806&amp;"@"&amp;M2806&amp;"@"&amp;N2806&amp;"@"&amp;O2806</f>
        <v/>
      </c>
    </row>
    <row r="2807">
      <c r="A2807" s="1" t="inlineStr">
        <is>
          <t>READ_CAP</t>
        </is>
      </c>
      <c r="B2807" s="1" t="inlineStr">
        <is>
          <t>JTAG</t>
        </is>
      </c>
      <c r="C2807" s="1" t="inlineStr">
        <is>
          <t>0x40400290</t>
        </is>
      </c>
      <c r="F2807" s="1" t="n">
        <v>31</v>
      </c>
      <c r="G2807" s="1" t="n">
        <v>16</v>
      </c>
      <c r="H2807" s="1" t="n">
        <v>-74</v>
      </c>
      <c r="K2807" s="1" t="inlineStr">
        <is>
          <t>StoreName:BT5G_LBRX_DCOC_108_RAW;Calc=twos_comp_div(BT5G_LBRX_DCOC_108_RAW,16,1);CalcStoreName:BT5G_LBRX_DCOC_108</t>
        </is>
      </c>
      <c r="L2807" s="1" t="inlineStr">
        <is>
          <t>BT5G_LBRX_DCOC_BAND6_IDX9_BSTVI</t>
        </is>
      </c>
      <c r="M2807" s="1" t="n">
        <v>-5000</v>
      </c>
      <c r="N2807" s="1" t="n">
        <v>5000</v>
      </c>
      <c r="O2807" s="1" t="inlineStr">
        <is>
          <t>uV</t>
        </is>
      </c>
      <c r="P2807" s="1">
        <f>L2807&amp;"@"&amp;M2807&amp;"@"&amp;N2807&amp;"@"&amp;O2807</f>
        <v/>
      </c>
    </row>
    <row r="2808">
      <c r="A2808" s="1" t="inlineStr">
        <is>
          <t>READ_CAP</t>
        </is>
      </c>
      <c r="B2808" s="1" t="inlineStr">
        <is>
          <t>JTAG</t>
        </is>
      </c>
      <c r="C2808" s="1" t="inlineStr">
        <is>
          <t>0x40400294</t>
        </is>
      </c>
      <c r="F2808" s="1" t="n">
        <v>15</v>
      </c>
      <c r="G2808" s="1" t="n">
        <v>0</v>
      </c>
      <c r="H2808" s="1" t="n">
        <v>64</v>
      </c>
      <c r="I2808" s="1" t="inlineStr">
        <is>
          <t>lbrx_b6_idx9_dcos_q</t>
        </is>
      </c>
      <c r="L2808" s="1" t="inlineStr">
        <is>
          <t>BT5G_LBRX_DCOC_BAND6_IDX9_BSTCQ</t>
        </is>
      </c>
      <c r="M2808" s="1" t="n">
        <v>1</v>
      </c>
      <c r="N2808" s="1" t="n">
        <v>126</v>
      </c>
      <c r="O2808" s="1" t="inlineStr">
        <is>
          <t>code</t>
        </is>
      </c>
      <c r="P2808" s="1">
        <f>L2808&amp;"@"&amp;M2808&amp;"@"&amp;N2808&amp;"@"&amp;O2808</f>
        <v/>
      </c>
    </row>
    <row r="2809">
      <c r="A2809" s="1" t="inlineStr">
        <is>
          <t>READ_CAP</t>
        </is>
      </c>
      <c r="B2809" s="1" t="inlineStr">
        <is>
          <t>JTAG</t>
        </is>
      </c>
      <c r="C2809" s="1" t="inlineStr">
        <is>
          <t>0x40400294</t>
        </is>
      </c>
      <c r="F2809" s="1" t="n">
        <v>31</v>
      </c>
      <c r="G2809" s="1" t="n">
        <v>16</v>
      </c>
      <c r="H2809" s="1" t="n">
        <v>-316</v>
      </c>
      <c r="K2809" s="1" t="inlineStr">
        <is>
          <t>StoreName:BT5G_LBRX_DCOC_109_RAW;Calc=twos_comp_div(BT5G_LBRX_DCOC_109_RAW,16,1);CalcStoreName:BT5G_LBRX_DCOC_109</t>
        </is>
      </c>
      <c r="L2809" s="1" t="inlineStr">
        <is>
          <t>BT5G_LBRX_DCOC_BAND6_IDX9_BSTVQ</t>
        </is>
      </c>
      <c r="M2809" s="1" t="n">
        <v>-5000</v>
      </c>
      <c r="N2809" s="1" t="n">
        <v>5000</v>
      </c>
      <c r="O2809" s="1" t="inlineStr">
        <is>
          <t>uV</t>
        </is>
      </c>
      <c r="P2809" s="1">
        <f>L2809&amp;"@"&amp;M2809&amp;"@"&amp;N2809&amp;"@"&amp;O2809</f>
        <v/>
      </c>
    </row>
    <row r="2810">
      <c r="A2810" s="1" t="inlineStr">
        <is>
          <t>READ_CAP</t>
        </is>
      </c>
      <c r="B2810" s="1" t="inlineStr">
        <is>
          <t>JTAG</t>
        </is>
      </c>
      <c r="C2810" s="1" t="inlineStr">
        <is>
          <t>0x40400298</t>
        </is>
      </c>
      <c r="F2810" s="1" t="n">
        <v>15</v>
      </c>
      <c r="G2810" s="1" t="n">
        <v>0</v>
      </c>
      <c r="H2810" s="1" t="n">
        <v>-69.77</v>
      </c>
      <c r="K2810" s="1" t="inlineStr">
        <is>
          <t>StoreName:BT5G_LBRX_DCOC_110_RAW;Calc=twos_comp_div(BT5G_LBRX_DCOC_110_RAW,16,100);CalcStoreName:BT5G_LBRX_DCOC_110</t>
        </is>
      </c>
      <c r="L2810" s="1" t="inlineStr">
        <is>
          <t>BT5G_LBRX_DCOC_BAND6_IDX9_PWR</t>
        </is>
      </c>
      <c r="N2810" s="1" t="n">
        <v>-40</v>
      </c>
      <c r="O2810" s="1" t="inlineStr">
        <is>
          <t>dBV</t>
        </is>
      </c>
      <c r="P2810" s="1">
        <f>L2810&amp;"@"&amp;M2810&amp;"@"&amp;N2810&amp;"@"&amp;O2810</f>
        <v/>
      </c>
    </row>
    <row r="2811">
      <c r="A2811" s="1" t="inlineStr">
        <is>
          <t>READ_CAP</t>
        </is>
      </c>
      <c r="B2811" s="1" t="inlineStr">
        <is>
          <t>JTAG</t>
        </is>
      </c>
      <c r="C2811" s="1" t="inlineStr">
        <is>
          <t>0x40400298</t>
        </is>
      </c>
      <c r="F2811" s="1" t="n">
        <v>16</v>
      </c>
      <c r="G2811" s="1" t="n">
        <v>16</v>
      </c>
      <c r="H2811" s="1" t="n">
        <v>1</v>
      </c>
      <c r="I2811" s="1" t="inlineStr">
        <is>
          <t>lbrx_b6_idx9_dcos_en2x</t>
        </is>
      </c>
      <c r="L2811" s="1" t="inlineStr">
        <is>
          <t>BT5G_LBRX_DCOC_BAND6_IDX9_EN2X</t>
        </is>
      </c>
      <c r="P2811" s="1">
        <f>L2811&amp;"@"&amp;M2811&amp;"@"&amp;N2811&amp;"@"&amp;O2811</f>
        <v/>
      </c>
    </row>
    <row r="2812">
      <c r="A2812" s="1" t="inlineStr">
        <is>
          <t>READ_CAP</t>
        </is>
      </c>
      <c r="B2812" s="1" t="inlineStr">
        <is>
          <t>JTAG</t>
        </is>
      </c>
      <c r="C2812" s="1" t="inlineStr">
        <is>
          <t>0x40400298</t>
        </is>
      </c>
      <c r="F2812" s="1" t="n">
        <v>17</v>
      </c>
      <c r="G2812" s="1" t="n">
        <v>17</v>
      </c>
      <c r="H2812" s="1" t="n">
        <v>0</v>
      </c>
      <c r="I2812" s="1" t="inlineStr">
        <is>
          <t>lbrx_b6_idx9_dcos_en4x</t>
        </is>
      </c>
      <c r="L2812" s="1" t="inlineStr">
        <is>
          <t>BT5G_LBRX_DCOC_BAND6_IDX9_EN4X</t>
        </is>
      </c>
      <c r="P2812" s="1">
        <f>L2812&amp;"@"&amp;M2812&amp;"@"&amp;N2812&amp;"@"&amp;O2812</f>
        <v/>
      </c>
    </row>
    <row r="2813">
      <c r="A2813" s="1" t="inlineStr">
        <is>
          <t>READ_CAP</t>
        </is>
      </c>
      <c r="B2813" s="1" t="inlineStr">
        <is>
          <t>JTAG</t>
        </is>
      </c>
      <c r="C2813" s="1" t="inlineStr">
        <is>
          <t>0x40400298</t>
        </is>
      </c>
      <c r="F2813" s="1" t="n">
        <v>18</v>
      </c>
      <c r="G2813" s="1" t="n">
        <v>18</v>
      </c>
      <c r="H2813" s="1" t="n">
        <v>0</v>
      </c>
      <c r="L2813" s="1" t="inlineStr">
        <is>
          <t>BT5G_LBRX_DCOC_BAND6_IDX9_ENEXT</t>
        </is>
      </c>
      <c r="P2813" s="1">
        <f>L2813&amp;"@"&amp;M2813&amp;"@"&amp;N2813&amp;"@"&amp;O2813</f>
        <v/>
      </c>
    </row>
    <row r="2814">
      <c r="A2814" s="1" t="inlineStr">
        <is>
          <t>READ_CAP</t>
        </is>
      </c>
      <c r="B2814" s="1" t="inlineStr">
        <is>
          <t>JTAG</t>
        </is>
      </c>
      <c r="C2814" s="1" t="inlineStr">
        <is>
          <t>0x4040029c</t>
        </is>
      </c>
      <c r="F2814" s="1" t="n">
        <v>15</v>
      </c>
      <c r="G2814" s="1" t="n">
        <v>0</v>
      </c>
      <c r="H2814" s="1" t="n">
        <v>63</v>
      </c>
      <c r="I2814" s="1" t="inlineStr">
        <is>
          <t>lbrx_b6_idx14_dcos_i</t>
        </is>
      </c>
      <c r="L2814" s="1" t="inlineStr">
        <is>
          <t>BT5G_LBRX_DCOC_BAND6_IDX14_BSTCI</t>
        </is>
      </c>
      <c r="M2814" s="1" t="n">
        <v>1</v>
      </c>
      <c r="N2814" s="1" t="n">
        <v>126</v>
      </c>
      <c r="O2814" s="1" t="inlineStr">
        <is>
          <t>code</t>
        </is>
      </c>
      <c r="P2814" s="1">
        <f>L2814&amp;"@"&amp;M2814&amp;"@"&amp;N2814&amp;"@"&amp;O2814</f>
        <v/>
      </c>
    </row>
    <row r="2815">
      <c r="A2815" s="1" t="inlineStr">
        <is>
          <t>READ_CAP</t>
        </is>
      </c>
      <c r="B2815" s="1" t="inlineStr">
        <is>
          <t>JTAG</t>
        </is>
      </c>
      <c r="C2815" s="1" t="inlineStr">
        <is>
          <t>0x4040029c</t>
        </is>
      </c>
      <c r="F2815" s="1" t="n">
        <v>31</v>
      </c>
      <c r="G2815" s="1" t="n">
        <v>16</v>
      </c>
      <c r="H2815" s="1" t="n">
        <v>800</v>
      </c>
      <c r="K2815" s="1" t="inlineStr">
        <is>
          <t>StoreName:BT5G_LBRX_DCOC_111_RAW;Calc=twos_comp_div(BT5G_LBRX_DCOC_111_RAW,16,1);CalcStoreName:BT5G_LBRX_DCOC_111</t>
        </is>
      </c>
      <c r="L2815" s="1" t="inlineStr">
        <is>
          <t>BT5G_LBRX_DCOC_BAND6_IDX14_BSTVI</t>
        </is>
      </c>
      <c r="M2815" s="1" t="n">
        <v>-5000</v>
      </c>
      <c r="N2815" s="1" t="n">
        <v>5000</v>
      </c>
      <c r="O2815" s="1" t="inlineStr">
        <is>
          <t>uV</t>
        </is>
      </c>
      <c r="P2815" s="1">
        <f>L2815&amp;"@"&amp;M2815&amp;"@"&amp;N2815&amp;"@"&amp;O2815</f>
        <v/>
      </c>
    </row>
    <row r="2816">
      <c r="A2816" s="1" t="inlineStr">
        <is>
          <t>READ_CAP</t>
        </is>
      </c>
      <c r="B2816" s="1" t="inlineStr">
        <is>
          <t>JTAG</t>
        </is>
      </c>
      <c r="C2816" s="1" t="inlineStr">
        <is>
          <t>0x404002a0</t>
        </is>
      </c>
      <c r="F2816" s="1" t="n">
        <v>15</v>
      </c>
      <c r="G2816" s="1" t="n">
        <v>0</v>
      </c>
      <c r="H2816" s="1" t="n">
        <v>64</v>
      </c>
      <c r="I2816" s="1" t="inlineStr">
        <is>
          <t>lbrx_b6_idx14_dcos_q</t>
        </is>
      </c>
      <c r="L2816" s="1" t="inlineStr">
        <is>
          <t>BT5G_LBRX_DCOC_BAND6_IDX14_BSTCQ</t>
        </is>
      </c>
      <c r="M2816" s="1" t="n">
        <v>1</v>
      </c>
      <c r="N2816" s="1" t="n">
        <v>126</v>
      </c>
      <c r="O2816" s="1" t="inlineStr">
        <is>
          <t>code</t>
        </is>
      </c>
      <c r="P2816" s="1">
        <f>L2816&amp;"@"&amp;M2816&amp;"@"&amp;N2816&amp;"@"&amp;O2816</f>
        <v/>
      </c>
    </row>
    <row r="2817">
      <c r="A2817" s="1" t="inlineStr">
        <is>
          <t>READ_CAP</t>
        </is>
      </c>
      <c r="B2817" s="1" t="inlineStr">
        <is>
          <t>JTAG</t>
        </is>
      </c>
      <c r="C2817" s="1" t="inlineStr">
        <is>
          <t>0x404002a0</t>
        </is>
      </c>
      <c r="F2817" s="1" t="n">
        <v>31</v>
      </c>
      <c r="G2817" s="1" t="n">
        <v>16</v>
      </c>
      <c r="H2817" s="1" t="n">
        <v>-760</v>
      </c>
      <c r="K2817" s="1" t="inlineStr">
        <is>
          <t>StoreName:BT5G_LBRX_DCOC_112_RAW;Calc=twos_comp_div(BT5G_LBRX_DCOC_112_RAW,16,1);CalcStoreName:BT5G_LBRX_DCOC_112</t>
        </is>
      </c>
      <c r="L2817" s="1" t="inlineStr">
        <is>
          <t>BT5G_LBRX_DCOC_BAND6_IDX14_BSTVQ</t>
        </is>
      </c>
      <c r="M2817" s="1" t="n">
        <v>-5000</v>
      </c>
      <c r="N2817" s="1" t="n">
        <v>5000</v>
      </c>
      <c r="O2817" s="1" t="inlineStr">
        <is>
          <t>uV</t>
        </is>
      </c>
      <c r="P2817" s="1">
        <f>L2817&amp;"@"&amp;M2817&amp;"@"&amp;N2817&amp;"@"&amp;O2817</f>
        <v/>
      </c>
    </row>
    <row r="2818">
      <c r="A2818" s="1" t="inlineStr">
        <is>
          <t>READ_CAP</t>
        </is>
      </c>
      <c r="B2818" s="1" t="inlineStr">
        <is>
          <t>JTAG</t>
        </is>
      </c>
      <c r="C2818" s="1" t="inlineStr">
        <is>
          <t>0x404002a4</t>
        </is>
      </c>
      <c r="F2818" s="1" t="n">
        <v>15</v>
      </c>
      <c r="G2818" s="1" t="n">
        <v>0</v>
      </c>
      <c r="H2818" s="1" t="n">
        <v>-59.15</v>
      </c>
      <c r="K2818" s="1" t="inlineStr">
        <is>
          <t>StoreName:BT5G_LBRX_DCOC_113_RAW;Calc=twos_comp_div(BT5G_LBRX_DCOC_113_RAW,16,100);CalcStoreName:BT5G_LBRX_DCOC_113</t>
        </is>
      </c>
      <c r="L2818" s="1" t="inlineStr">
        <is>
          <t>BT5G_LBRX_DCOC_BAND6_IDX14_PWR</t>
        </is>
      </c>
      <c r="N2818" s="1" t="n">
        <v>-40</v>
      </c>
      <c r="O2818" s="1" t="inlineStr">
        <is>
          <t>dBV</t>
        </is>
      </c>
      <c r="P2818" s="1">
        <f>L2818&amp;"@"&amp;M2818&amp;"@"&amp;N2818&amp;"@"&amp;O2818</f>
        <v/>
      </c>
    </row>
    <row r="2819">
      <c r="A2819" s="1" t="inlineStr">
        <is>
          <t>READ_CAP</t>
        </is>
      </c>
      <c r="B2819" s="1" t="inlineStr">
        <is>
          <t>JTAG</t>
        </is>
      </c>
      <c r="C2819" s="1" t="inlineStr">
        <is>
          <t>0x404002a4</t>
        </is>
      </c>
      <c r="F2819" s="1" t="n">
        <v>16</v>
      </c>
      <c r="G2819" s="1" t="n">
        <v>16</v>
      </c>
      <c r="H2819" s="1" t="n">
        <v>1</v>
      </c>
      <c r="I2819" s="1" t="inlineStr">
        <is>
          <t>lbrx_b6_idx14_dcos_en2x</t>
        </is>
      </c>
      <c r="L2819" s="1" t="inlineStr">
        <is>
          <t>BT5G_LBRX_DCOC_BAND6_IDX14_EN2X</t>
        </is>
      </c>
      <c r="P2819" s="1">
        <f>L2819&amp;"@"&amp;M2819&amp;"@"&amp;N2819&amp;"@"&amp;O2819</f>
        <v/>
      </c>
    </row>
    <row r="2820">
      <c r="A2820" s="1" t="inlineStr">
        <is>
          <t>READ_CAP</t>
        </is>
      </c>
      <c r="B2820" s="1" t="inlineStr">
        <is>
          <t>JTAG</t>
        </is>
      </c>
      <c r="C2820" s="1" t="inlineStr">
        <is>
          <t>0x404002a4</t>
        </is>
      </c>
      <c r="F2820" s="1" t="n">
        <v>17</v>
      </c>
      <c r="G2820" s="1" t="n">
        <v>17</v>
      </c>
      <c r="H2820" s="1" t="n">
        <v>0</v>
      </c>
      <c r="I2820" s="1" t="inlineStr">
        <is>
          <t>lbrx_b6_idx14_dcos_en4x</t>
        </is>
      </c>
      <c r="L2820" s="1" t="inlineStr">
        <is>
          <t>BT5G_LBRX_DCOC_BAND6_IDX14_EN4X</t>
        </is>
      </c>
      <c r="P2820" s="1">
        <f>L2820&amp;"@"&amp;M2820&amp;"@"&amp;N2820&amp;"@"&amp;O2820</f>
        <v/>
      </c>
    </row>
    <row r="2821">
      <c r="A2821" s="1" t="inlineStr">
        <is>
          <t>READ_CAP</t>
        </is>
      </c>
      <c r="B2821" s="1" t="inlineStr">
        <is>
          <t>JTAG</t>
        </is>
      </c>
      <c r="C2821" s="1" t="inlineStr">
        <is>
          <t>0x404002a4</t>
        </is>
      </c>
      <c r="F2821" s="1" t="n">
        <v>18</v>
      </c>
      <c r="G2821" s="1" t="n">
        <v>18</v>
      </c>
      <c r="H2821" s="1" t="n">
        <v>0</v>
      </c>
      <c r="L2821" s="1" t="inlineStr">
        <is>
          <t>BT5G_LBRX_DCOC_BAND6_IDX14_ENEXT</t>
        </is>
      </c>
      <c r="P2821" s="1">
        <f>L2821&amp;"@"&amp;M2821&amp;"@"&amp;N2821&amp;"@"&amp;O2821</f>
        <v/>
      </c>
    </row>
    <row r="2822">
      <c r="A2822" s="1" t="inlineStr">
        <is>
          <t>READ_CAP</t>
        </is>
      </c>
      <c r="B2822" s="1" t="inlineStr">
        <is>
          <t>JTAG</t>
        </is>
      </c>
      <c r="C2822" s="1" t="inlineStr">
        <is>
          <t>0x404002a8</t>
        </is>
      </c>
      <c r="F2822" s="1" t="n">
        <v>15</v>
      </c>
      <c r="G2822" s="1" t="n">
        <v>0</v>
      </c>
      <c r="H2822" s="1" t="n">
        <v>58</v>
      </c>
      <c r="I2822" s="1" t="inlineStr">
        <is>
          <t>lbrx_b6_idx21_dcos_i</t>
        </is>
      </c>
      <c r="L2822" s="1" t="inlineStr">
        <is>
          <t>BT5G_LBRX_DCOC_BAND6_IDX21_BSTCI</t>
        </is>
      </c>
      <c r="M2822" s="1" t="n">
        <v>1</v>
      </c>
      <c r="N2822" s="1" t="n">
        <v>126</v>
      </c>
      <c r="O2822" s="1" t="inlineStr">
        <is>
          <t>code</t>
        </is>
      </c>
      <c r="P2822" s="1">
        <f>L2822&amp;"@"&amp;M2822&amp;"@"&amp;N2822&amp;"@"&amp;O2822</f>
        <v/>
      </c>
    </row>
    <row r="2823">
      <c r="A2823" s="1" t="inlineStr">
        <is>
          <t>READ_CAP</t>
        </is>
      </c>
      <c r="B2823" s="1" t="inlineStr">
        <is>
          <t>JTAG</t>
        </is>
      </c>
      <c r="C2823" s="1" t="inlineStr">
        <is>
          <t>0x404002a8</t>
        </is>
      </c>
      <c r="F2823" s="1" t="n">
        <v>31</v>
      </c>
      <c r="G2823" s="1" t="n">
        <v>16</v>
      </c>
      <c r="H2823" s="1" t="n">
        <v>19</v>
      </c>
      <c r="K2823" s="1" t="inlineStr">
        <is>
          <t>StoreName:BT5G_LBRX_DCOC_114_RAW;Calc=twos_comp_div(BT5G_LBRX_DCOC_114_RAW,16,1);CalcStoreName:BT5G_LBRX_DCOC_114</t>
        </is>
      </c>
      <c r="L2823" s="1" t="inlineStr">
        <is>
          <t>BT5G_LBRX_DCOC_BAND6_IDX21_BSTVI</t>
        </is>
      </c>
      <c r="M2823" s="1" t="n">
        <v>-5000</v>
      </c>
      <c r="N2823" s="1" t="n">
        <v>5000</v>
      </c>
      <c r="O2823" s="1" t="inlineStr">
        <is>
          <t>uV</t>
        </is>
      </c>
      <c r="P2823" s="1">
        <f>L2823&amp;"@"&amp;M2823&amp;"@"&amp;N2823&amp;"@"&amp;O2823</f>
        <v/>
      </c>
    </row>
    <row r="2824">
      <c r="A2824" s="1" t="inlineStr">
        <is>
          <t>READ_CAP</t>
        </is>
      </c>
      <c r="B2824" s="1" t="inlineStr">
        <is>
          <t>JTAG</t>
        </is>
      </c>
      <c r="C2824" s="1" t="inlineStr">
        <is>
          <t>0x404002ac</t>
        </is>
      </c>
      <c r="F2824" s="1" t="n">
        <v>15</v>
      </c>
      <c r="G2824" s="1" t="n">
        <v>0</v>
      </c>
      <c r="H2824" s="1" t="n">
        <v>63</v>
      </c>
      <c r="I2824" s="1" t="inlineStr">
        <is>
          <t>lbrx_b6_idx21_dcos_q</t>
        </is>
      </c>
      <c r="L2824" s="1" t="inlineStr">
        <is>
          <t>BT5G_LBRX_DCOC_BAND6_IDX21_BSTCQ</t>
        </is>
      </c>
      <c r="M2824" s="1" t="n">
        <v>1</v>
      </c>
      <c r="N2824" s="1" t="n">
        <v>126</v>
      </c>
      <c r="O2824" s="1" t="inlineStr">
        <is>
          <t>code</t>
        </is>
      </c>
      <c r="P2824" s="1">
        <f>L2824&amp;"@"&amp;M2824&amp;"@"&amp;N2824&amp;"@"&amp;O2824</f>
        <v/>
      </c>
    </row>
    <row r="2825">
      <c r="A2825" s="1" t="inlineStr">
        <is>
          <t>READ_CAP</t>
        </is>
      </c>
      <c r="B2825" s="1" t="inlineStr">
        <is>
          <t>JTAG</t>
        </is>
      </c>
      <c r="C2825" s="1" t="inlineStr">
        <is>
          <t>0x404002ac</t>
        </is>
      </c>
      <c r="F2825" s="1" t="n">
        <v>31</v>
      </c>
      <c r="G2825" s="1" t="n">
        <v>16</v>
      </c>
      <c r="H2825" s="1" t="n">
        <v>408</v>
      </c>
      <c r="K2825" s="1" t="inlineStr">
        <is>
          <t>StoreName:BT5G_LBRX_DCOC_115_RAW;Calc=twos_comp_div(BT5G_LBRX_DCOC_115_RAW,16,1);CalcStoreName:BT5G_LBRX_DCOC_115</t>
        </is>
      </c>
      <c r="L2825" s="1" t="inlineStr">
        <is>
          <t>BT5G_LBRX_DCOC_BAND6_IDX21_BSTVQ</t>
        </is>
      </c>
      <c r="M2825" s="1" t="n">
        <v>-5000</v>
      </c>
      <c r="N2825" s="1" t="n">
        <v>5000</v>
      </c>
      <c r="O2825" s="1" t="inlineStr">
        <is>
          <t>uV</t>
        </is>
      </c>
      <c r="P2825" s="1">
        <f>L2825&amp;"@"&amp;M2825&amp;"@"&amp;N2825&amp;"@"&amp;O2825</f>
        <v/>
      </c>
    </row>
    <row r="2826">
      <c r="A2826" s="1" t="inlineStr">
        <is>
          <t>READ_CAP</t>
        </is>
      </c>
      <c r="B2826" s="1" t="inlineStr">
        <is>
          <t>JTAG</t>
        </is>
      </c>
      <c r="C2826" s="1" t="inlineStr">
        <is>
          <t>0x404002b0</t>
        </is>
      </c>
      <c r="F2826" s="1" t="n">
        <v>15</v>
      </c>
      <c r="G2826" s="1" t="n">
        <v>0</v>
      </c>
      <c r="H2826" s="1" t="n">
        <v>-67.78</v>
      </c>
      <c r="K2826" s="1" t="inlineStr">
        <is>
          <t>StoreName:BT5G_LBRX_DCOC_116_RAW;Calc=twos_comp_div(BT5G_LBRX_DCOC_116_RAW,16,100);CalcStoreName:BT5G_LBRX_DCOC_116</t>
        </is>
      </c>
      <c r="L2826" s="1" t="inlineStr">
        <is>
          <t>BT5G_LBRX_DCOC_BAND6_IDX21_PWR</t>
        </is>
      </c>
      <c r="N2826" s="1" t="n">
        <v>-40</v>
      </c>
      <c r="O2826" s="1" t="inlineStr">
        <is>
          <t>dBV</t>
        </is>
      </c>
      <c r="P2826" s="1">
        <f>L2826&amp;"@"&amp;M2826&amp;"@"&amp;N2826&amp;"@"&amp;O2826</f>
        <v/>
      </c>
    </row>
    <row r="2827">
      <c r="A2827" s="1" t="inlineStr">
        <is>
          <t>READ_CAP</t>
        </is>
      </c>
      <c r="B2827" s="1" t="inlineStr">
        <is>
          <t>JTAG</t>
        </is>
      </c>
      <c r="C2827" s="1" t="inlineStr">
        <is>
          <t>0x404002b0</t>
        </is>
      </c>
      <c r="F2827" s="1" t="n">
        <v>16</v>
      </c>
      <c r="G2827" s="1" t="n">
        <v>16</v>
      </c>
      <c r="H2827" s="1" t="n">
        <v>1</v>
      </c>
      <c r="I2827" s="1" t="inlineStr">
        <is>
          <t>lbrx_b6_idx21_dcos_en2x</t>
        </is>
      </c>
      <c r="L2827" s="1" t="inlineStr">
        <is>
          <t>BT5G_LBRX_DCOC_BAND6_IDX21_EN2X</t>
        </is>
      </c>
      <c r="P2827" s="1">
        <f>L2827&amp;"@"&amp;M2827&amp;"@"&amp;N2827&amp;"@"&amp;O2827</f>
        <v/>
      </c>
    </row>
    <row r="2828">
      <c r="A2828" s="1" t="inlineStr">
        <is>
          <t>READ_CAP</t>
        </is>
      </c>
      <c r="B2828" s="1" t="inlineStr">
        <is>
          <t>JTAG</t>
        </is>
      </c>
      <c r="C2828" s="1" t="inlineStr">
        <is>
          <t>0x404002b0</t>
        </is>
      </c>
      <c r="F2828" s="1" t="n">
        <v>17</v>
      </c>
      <c r="G2828" s="1" t="n">
        <v>17</v>
      </c>
      <c r="H2828" s="1" t="n">
        <v>1</v>
      </c>
      <c r="I2828" s="1" t="inlineStr">
        <is>
          <t>lbrx_b6_idx21_dcos_en4x</t>
        </is>
      </c>
      <c r="L2828" s="1" t="inlineStr">
        <is>
          <t>BT5G_LBRX_DCOC_BAND6_IDX21_EN4X</t>
        </is>
      </c>
      <c r="P2828" s="1">
        <f>L2828&amp;"@"&amp;M2828&amp;"@"&amp;N2828&amp;"@"&amp;O2828</f>
        <v/>
      </c>
    </row>
    <row r="2829">
      <c r="A2829" s="1" t="inlineStr">
        <is>
          <t>READ_CAP</t>
        </is>
      </c>
      <c r="B2829" s="1" t="inlineStr">
        <is>
          <t>JTAG</t>
        </is>
      </c>
      <c r="C2829" s="1" t="inlineStr">
        <is>
          <t>0x404002b0</t>
        </is>
      </c>
      <c r="F2829" s="1" t="n">
        <v>18</v>
      </c>
      <c r="G2829" s="1" t="n">
        <v>18</v>
      </c>
      <c r="H2829" s="1" t="n">
        <v>0</v>
      </c>
      <c r="L2829" s="1" t="inlineStr">
        <is>
          <t>BT5G_LBRX_DCOC_BAND6_IDX21_ENEXT</t>
        </is>
      </c>
      <c r="P2829" s="1">
        <f>L2829&amp;"@"&amp;M2829&amp;"@"&amp;N2829&amp;"@"&amp;O2829</f>
        <v/>
      </c>
    </row>
    <row r="2830">
      <c r="A2830" s="1" t="inlineStr">
        <is>
          <t>READ_CAP</t>
        </is>
      </c>
      <c r="B2830" s="1" t="inlineStr">
        <is>
          <t>JTAG</t>
        </is>
      </c>
      <c r="C2830" s="1" t="inlineStr">
        <is>
          <t>0x404002b4</t>
        </is>
      </c>
      <c r="F2830" s="1" t="n">
        <v>15</v>
      </c>
      <c r="G2830" s="1" t="n">
        <v>0</v>
      </c>
      <c r="H2830" s="1" t="n">
        <v>56</v>
      </c>
      <c r="I2830" s="1" t="inlineStr">
        <is>
          <t>lbrx_b6_idx25_dcos_i</t>
        </is>
      </c>
      <c r="L2830" s="1" t="inlineStr">
        <is>
          <t>BT5G_LBRX_DCOC_BAND6_IDX25_BSTCI</t>
        </is>
      </c>
      <c r="M2830" s="1" t="n">
        <v>1</v>
      </c>
      <c r="N2830" s="1" t="n">
        <v>126</v>
      </c>
      <c r="O2830" s="1" t="inlineStr">
        <is>
          <t>code</t>
        </is>
      </c>
      <c r="P2830" s="1">
        <f>L2830&amp;"@"&amp;M2830&amp;"@"&amp;N2830&amp;"@"&amp;O2830</f>
        <v/>
      </c>
    </row>
    <row r="2831">
      <c r="A2831" s="1" t="inlineStr">
        <is>
          <t>READ_CAP</t>
        </is>
      </c>
      <c r="B2831" s="1" t="inlineStr">
        <is>
          <t>JTAG</t>
        </is>
      </c>
      <c r="C2831" s="1" t="inlineStr">
        <is>
          <t>0x404002b4</t>
        </is>
      </c>
      <c r="F2831" s="1" t="n">
        <v>31</v>
      </c>
      <c r="G2831" s="1" t="n">
        <v>16</v>
      </c>
      <c r="H2831" s="1" t="n">
        <v>-298</v>
      </c>
      <c r="K2831" s="1" t="inlineStr">
        <is>
          <t>StoreName:BT5G_LBRX_DCOC_117_RAW;Calc=twos_comp_div(BT5G_LBRX_DCOC_117_RAW,16,1);CalcStoreName:BT5G_LBRX_DCOC_117</t>
        </is>
      </c>
      <c r="L2831" s="1" t="inlineStr">
        <is>
          <t>BT5G_LBRX_DCOC_BAND6_IDX25_BSTVI</t>
        </is>
      </c>
      <c r="M2831" s="1" t="n">
        <v>-5000</v>
      </c>
      <c r="N2831" s="1" t="n">
        <v>5000</v>
      </c>
      <c r="O2831" s="1" t="inlineStr">
        <is>
          <t>uV</t>
        </is>
      </c>
      <c r="P2831" s="1">
        <f>L2831&amp;"@"&amp;M2831&amp;"@"&amp;N2831&amp;"@"&amp;O2831</f>
        <v/>
      </c>
    </row>
    <row r="2832">
      <c r="A2832" s="1" t="inlineStr">
        <is>
          <t>READ_CAP</t>
        </is>
      </c>
      <c r="B2832" s="1" t="inlineStr">
        <is>
          <t>JTAG</t>
        </is>
      </c>
      <c r="C2832" s="1" t="inlineStr">
        <is>
          <t>0x404002b8</t>
        </is>
      </c>
      <c r="F2832" s="1" t="n">
        <v>15</v>
      </c>
      <c r="G2832" s="1" t="n">
        <v>0</v>
      </c>
      <c r="H2832" s="1" t="n">
        <v>64</v>
      </c>
      <c r="I2832" s="1" t="inlineStr">
        <is>
          <t>lbrx_b6_idx25_dcos_q</t>
        </is>
      </c>
      <c r="L2832" s="1" t="inlineStr">
        <is>
          <t>BT5G_LBRX_DCOC_BAND6_IDX25_BSTCQ</t>
        </is>
      </c>
      <c r="M2832" s="1" t="n">
        <v>1</v>
      </c>
      <c r="N2832" s="1" t="n">
        <v>126</v>
      </c>
      <c r="O2832" s="1" t="inlineStr">
        <is>
          <t>code</t>
        </is>
      </c>
      <c r="P2832" s="1">
        <f>L2832&amp;"@"&amp;M2832&amp;"@"&amp;N2832&amp;"@"&amp;O2832</f>
        <v/>
      </c>
    </row>
    <row r="2833">
      <c r="A2833" s="1" t="inlineStr">
        <is>
          <t>READ_CAP</t>
        </is>
      </c>
      <c r="B2833" s="1" t="inlineStr">
        <is>
          <t>JTAG</t>
        </is>
      </c>
      <c r="C2833" s="1" t="inlineStr">
        <is>
          <t>0x404002b8</t>
        </is>
      </c>
      <c r="F2833" s="1" t="n">
        <v>31</v>
      </c>
      <c r="G2833" s="1" t="n">
        <v>16</v>
      </c>
      <c r="H2833" s="1" t="n">
        <v>21</v>
      </c>
      <c r="K2833" s="1" t="inlineStr">
        <is>
          <t>StoreName:BT5G_LBRX_DCOC_118_RAW;Calc=twos_comp_div(BT5G_LBRX_DCOC_118_RAW,16,1);CalcStoreName:BT5G_LBRX_DCOC_118</t>
        </is>
      </c>
      <c r="L2833" s="1" t="inlineStr">
        <is>
          <t>BT5G_LBRX_DCOC_BAND6_IDX25_BSTVQ</t>
        </is>
      </c>
      <c r="M2833" s="1" t="n">
        <v>-5000</v>
      </c>
      <c r="N2833" s="1" t="n">
        <v>5000</v>
      </c>
      <c r="O2833" s="1" t="inlineStr">
        <is>
          <t>uV</t>
        </is>
      </c>
      <c r="P2833" s="1">
        <f>L2833&amp;"@"&amp;M2833&amp;"@"&amp;N2833&amp;"@"&amp;O2833</f>
        <v/>
      </c>
    </row>
    <row r="2834">
      <c r="A2834" s="1" t="inlineStr">
        <is>
          <t>READ_CAP</t>
        </is>
      </c>
      <c r="B2834" s="1" t="inlineStr">
        <is>
          <t>JTAG</t>
        </is>
      </c>
      <c r="C2834" s="1" t="inlineStr">
        <is>
          <t>0x404002bc</t>
        </is>
      </c>
      <c r="F2834" s="1" t="n">
        <v>15</v>
      </c>
      <c r="G2834" s="1" t="n">
        <v>0</v>
      </c>
      <c r="H2834" s="1" t="n">
        <v>-70.48999999999999</v>
      </c>
      <c r="K2834" s="1" t="inlineStr">
        <is>
          <t>StoreName:BT5G_LBRX_DCOC_119_RAW;Calc=twos_comp_div(BT5G_LBRX_DCOC_119_RAW,16,100);CalcStoreName:BT5G_LBRX_DCOC_119</t>
        </is>
      </c>
      <c r="L2834" s="1" t="inlineStr">
        <is>
          <t>BT5G_LBRX_DCOC_BAND6_IDX25_PWR</t>
        </is>
      </c>
      <c r="N2834" s="1" t="n">
        <v>-40</v>
      </c>
      <c r="O2834" s="1" t="inlineStr">
        <is>
          <t>dBV</t>
        </is>
      </c>
      <c r="P2834" s="1">
        <f>L2834&amp;"@"&amp;M2834&amp;"@"&amp;N2834&amp;"@"&amp;O2834</f>
        <v/>
      </c>
    </row>
    <row r="2835">
      <c r="A2835" s="1" t="inlineStr">
        <is>
          <t>READ_CAP</t>
        </is>
      </c>
      <c r="B2835" s="1" t="inlineStr">
        <is>
          <t>JTAG</t>
        </is>
      </c>
      <c r="C2835" s="1" t="inlineStr">
        <is>
          <t>0x404002bc</t>
        </is>
      </c>
      <c r="F2835" s="1" t="n">
        <v>16</v>
      </c>
      <c r="G2835" s="1" t="n">
        <v>16</v>
      </c>
      <c r="H2835" s="1" t="n">
        <v>1</v>
      </c>
      <c r="I2835" s="1" t="inlineStr">
        <is>
          <t>lbrx_b6_idx25_dcos_en2x</t>
        </is>
      </c>
      <c r="L2835" s="1" t="inlineStr">
        <is>
          <t>BT5G_LBRX_DCOC_BAND6_IDX25_EN2X</t>
        </is>
      </c>
      <c r="P2835" s="1">
        <f>L2835&amp;"@"&amp;M2835&amp;"@"&amp;N2835&amp;"@"&amp;O2835</f>
        <v/>
      </c>
    </row>
    <row r="2836">
      <c r="A2836" s="1" t="inlineStr">
        <is>
          <t>READ_CAP</t>
        </is>
      </c>
      <c r="B2836" s="1" t="inlineStr">
        <is>
          <t>JTAG</t>
        </is>
      </c>
      <c r="C2836" s="1" t="inlineStr">
        <is>
          <t>0x404002bc</t>
        </is>
      </c>
      <c r="F2836" s="1" t="n">
        <v>17</v>
      </c>
      <c r="G2836" s="1" t="n">
        <v>17</v>
      </c>
      <c r="H2836" s="1" t="n">
        <v>1</v>
      </c>
      <c r="I2836" s="1" t="inlineStr">
        <is>
          <t>lbrx_b6_idx25_dcos_en4x</t>
        </is>
      </c>
      <c r="L2836" s="1" t="inlineStr">
        <is>
          <t>BT5G_LBRX_DCOC_BAND6_IDX25_EN4X</t>
        </is>
      </c>
      <c r="P2836" s="1">
        <f>L2836&amp;"@"&amp;M2836&amp;"@"&amp;N2836&amp;"@"&amp;O2836</f>
        <v/>
      </c>
    </row>
    <row r="2837">
      <c r="A2837" s="1" t="inlineStr">
        <is>
          <t>READ_CAP</t>
        </is>
      </c>
      <c r="B2837" s="1" t="inlineStr">
        <is>
          <t>JTAG</t>
        </is>
      </c>
      <c r="C2837" s="1" t="inlineStr">
        <is>
          <t>0x404002bc</t>
        </is>
      </c>
      <c r="F2837" s="1" t="n">
        <v>18</v>
      </c>
      <c r="G2837" s="1" t="n">
        <v>18</v>
      </c>
      <c r="H2837" s="1" t="n">
        <v>0</v>
      </c>
      <c r="L2837" s="1" t="inlineStr">
        <is>
          <t>BT5G_LBRX_DCOC_BAND6_IDX25_ENEXT</t>
        </is>
      </c>
      <c r="P2837" s="1">
        <f>L2837&amp;"@"&amp;M2837&amp;"@"&amp;N2837&amp;"@"&amp;O2837</f>
        <v/>
      </c>
    </row>
    <row r="2838">
      <c r="A2838" s="1" t="inlineStr">
        <is>
          <t>READ_CAP</t>
        </is>
      </c>
      <c r="B2838" s="1" t="inlineStr">
        <is>
          <t>JTAG</t>
        </is>
      </c>
      <c r="C2838" s="1" t="inlineStr">
        <is>
          <t>0x404002c0</t>
        </is>
      </c>
      <c r="F2838" s="1" t="n">
        <v>15</v>
      </c>
      <c r="G2838" s="1" t="n">
        <v>0</v>
      </c>
      <c r="H2838" s="1" t="n">
        <v>62</v>
      </c>
      <c r="I2838" s="1" t="inlineStr">
        <is>
          <t>lbrx_b6_idx29_dcos_i</t>
        </is>
      </c>
      <c r="L2838" s="1" t="inlineStr">
        <is>
          <t>BT5G_LBRX_DCOC_BAND6_IDX29_BSTCI</t>
        </is>
      </c>
      <c r="M2838" s="1" t="n">
        <v>1</v>
      </c>
      <c r="N2838" s="1" t="n">
        <v>126</v>
      </c>
      <c r="O2838" s="1" t="inlineStr">
        <is>
          <t>code</t>
        </is>
      </c>
      <c r="P2838" s="1">
        <f>L2838&amp;"@"&amp;M2838&amp;"@"&amp;N2838&amp;"@"&amp;O2838</f>
        <v/>
      </c>
    </row>
    <row r="2839">
      <c r="A2839" s="1" t="inlineStr">
        <is>
          <t>READ_CAP</t>
        </is>
      </c>
      <c r="B2839" s="1" t="inlineStr">
        <is>
          <t>JTAG</t>
        </is>
      </c>
      <c r="C2839" s="1" t="inlineStr">
        <is>
          <t>0x404002c0</t>
        </is>
      </c>
      <c r="F2839" s="1" t="n">
        <v>31</v>
      </c>
      <c r="G2839" s="1" t="n">
        <v>16</v>
      </c>
      <c r="H2839" s="1" t="n">
        <v>422</v>
      </c>
      <c r="K2839" s="1" t="inlineStr">
        <is>
          <t>StoreName:BT5G_LBRX_DCOC_120_RAW;Calc=twos_comp_div(BT5G_LBRX_DCOC_120_RAW,16,1);CalcStoreName:BT5G_LBRX_DCOC_120</t>
        </is>
      </c>
      <c r="L2839" s="1" t="inlineStr">
        <is>
          <t>BT5G_LBRX_DCOC_BAND6_IDX29_BSTVI</t>
        </is>
      </c>
      <c r="M2839" s="1" t="n">
        <v>-5000</v>
      </c>
      <c r="N2839" s="1" t="n">
        <v>5000</v>
      </c>
      <c r="O2839" s="1" t="inlineStr">
        <is>
          <t>uV</t>
        </is>
      </c>
      <c r="P2839" s="1">
        <f>L2839&amp;"@"&amp;M2839&amp;"@"&amp;N2839&amp;"@"&amp;O2839</f>
        <v/>
      </c>
    </row>
    <row r="2840">
      <c r="A2840" s="1" t="inlineStr">
        <is>
          <t>READ_CAP</t>
        </is>
      </c>
      <c r="B2840" s="1" t="inlineStr">
        <is>
          <t>JTAG</t>
        </is>
      </c>
      <c r="C2840" s="1" t="inlineStr">
        <is>
          <t>0x404002c4</t>
        </is>
      </c>
      <c r="F2840" s="1" t="n">
        <v>15</v>
      </c>
      <c r="G2840" s="1" t="n">
        <v>0</v>
      </c>
      <c r="H2840" s="1" t="n">
        <v>63</v>
      </c>
      <c r="I2840" s="1" t="inlineStr">
        <is>
          <t>lbrx_b6_idx29_dcos_q</t>
        </is>
      </c>
      <c r="L2840" s="1" t="inlineStr">
        <is>
          <t>BT5G_LBRX_DCOC_BAND6_IDX29_BSTCQ</t>
        </is>
      </c>
      <c r="M2840" s="1" t="n">
        <v>1</v>
      </c>
      <c r="N2840" s="1" t="n">
        <v>126</v>
      </c>
      <c r="O2840" s="1" t="inlineStr">
        <is>
          <t>code</t>
        </is>
      </c>
      <c r="P2840" s="1">
        <f>L2840&amp;"@"&amp;M2840&amp;"@"&amp;N2840&amp;"@"&amp;O2840</f>
        <v/>
      </c>
    </row>
    <row r="2841">
      <c r="A2841" s="1" t="inlineStr">
        <is>
          <t>READ_CAP</t>
        </is>
      </c>
      <c r="B2841" s="1" t="inlineStr">
        <is>
          <t>JTAG</t>
        </is>
      </c>
      <c r="C2841" s="1" t="inlineStr">
        <is>
          <t>0x404002c4</t>
        </is>
      </c>
      <c r="F2841" s="1" t="n">
        <v>31</v>
      </c>
      <c r="G2841" s="1" t="n">
        <v>16</v>
      </c>
      <c r="H2841" s="1" t="n">
        <v>-467</v>
      </c>
      <c r="K2841" s="1" t="inlineStr">
        <is>
          <t>StoreName:BT5G_LBRX_DCOC_121_RAW;Calc=twos_comp_div(BT5G_LBRX_DCOC_121_RAW,16,1);CalcStoreName:BT5G_LBRX_DCOC_121</t>
        </is>
      </c>
      <c r="L2841" s="1" t="inlineStr">
        <is>
          <t>BT5G_LBRX_DCOC_BAND6_IDX29_BSTVQ</t>
        </is>
      </c>
      <c r="M2841" s="1" t="n">
        <v>-5000</v>
      </c>
      <c r="N2841" s="1" t="n">
        <v>5000</v>
      </c>
      <c r="O2841" s="1" t="inlineStr">
        <is>
          <t>uV</t>
        </is>
      </c>
      <c r="P2841" s="1">
        <f>L2841&amp;"@"&amp;M2841&amp;"@"&amp;N2841&amp;"@"&amp;O2841</f>
        <v/>
      </c>
    </row>
    <row r="2842">
      <c r="A2842" s="1" t="inlineStr">
        <is>
          <t>READ_CAP</t>
        </is>
      </c>
      <c r="B2842" s="1" t="inlineStr">
        <is>
          <t>JTAG</t>
        </is>
      </c>
      <c r="C2842" s="1" t="inlineStr">
        <is>
          <t>0x404002c8</t>
        </is>
      </c>
      <c r="F2842" s="1" t="n">
        <v>15</v>
      </c>
      <c r="G2842" s="1" t="n">
        <v>0</v>
      </c>
      <c r="H2842" s="1" t="n">
        <v>-64.02</v>
      </c>
      <c r="K2842" s="1" t="inlineStr">
        <is>
          <t>StoreName:BT5G_LBRX_DCOC_122_RAW;Calc=twos_comp_div(BT5G_LBRX_DCOC_122_RAW,16,100);CalcStoreName:BT5G_LBRX_DCOC_122</t>
        </is>
      </c>
      <c r="L2842" s="1" t="inlineStr">
        <is>
          <t>BT5G_LBRX_DCOC_BAND6_IDX29_PWR</t>
        </is>
      </c>
      <c r="N2842" s="1" t="n">
        <v>-40</v>
      </c>
      <c r="O2842" s="1" t="inlineStr">
        <is>
          <t>dBV</t>
        </is>
      </c>
      <c r="P2842" s="1">
        <f>L2842&amp;"@"&amp;M2842&amp;"@"&amp;N2842&amp;"@"&amp;O2842</f>
        <v/>
      </c>
    </row>
    <row r="2843">
      <c r="A2843" s="1" t="inlineStr">
        <is>
          <t>READ_CAP</t>
        </is>
      </c>
      <c r="B2843" s="1" t="inlineStr">
        <is>
          <t>JTAG</t>
        </is>
      </c>
      <c r="C2843" s="1" t="inlineStr">
        <is>
          <t>0x404002c8</t>
        </is>
      </c>
      <c r="F2843" s="1" t="n">
        <v>16</v>
      </c>
      <c r="G2843" s="1" t="n">
        <v>16</v>
      </c>
      <c r="H2843" s="1" t="n">
        <v>1</v>
      </c>
      <c r="I2843" s="1" t="inlineStr">
        <is>
          <t>lbrx_b6_idx29_dcos_en2x</t>
        </is>
      </c>
      <c r="L2843" s="1" t="inlineStr">
        <is>
          <t>BT5G_LBRX_DCOC_BAND6_IDX29_EN2X</t>
        </is>
      </c>
      <c r="P2843" s="1">
        <f>L2843&amp;"@"&amp;M2843&amp;"@"&amp;N2843&amp;"@"&amp;O2843</f>
        <v/>
      </c>
    </row>
    <row r="2844">
      <c r="A2844" s="1" t="inlineStr">
        <is>
          <t>READ_CAP</t>
        </is>
      </c>
      <c r="B2844" s="1" t="inlineStr">
        <is>
          <t>JTAG</t>
        </is>
      </c>
      <c r="C2844" s="1" t="inlineStr">
        <is>
          <t>0x404002c8</t>
        </is>
      </c>
      <c r="F2844" s="1" t="n">
        <v>17</v>
      </c>
      <c r="G2844" s="1" t="n">
        <v>17</v>
      </c>
      <c r="H2844" s="1" t="n">
        <v>1</v>
      </c>
      <c r="I2844" s="1" t="inlineStr">
        <is>
          <t>lbrx_b6_idx29_dcos_en4x</t>
        </is>
      </c>
      <c r="L2844" s="1" t="inlineStr">
        <is>
          <t>BT5G_LBRX_DCOC_BAND6_IDX29_EN4X</t>
        </is>
      </c>
      <c r="P2844" s="1">
        <f>L2844&amp;"@"&amp;M2844&amp;"@"&amp;N2844&amp;"@"&amp;O2844</f>
        <v/>
      </c>
    </row>
    <row r="2845">
      <c r="A2845" s="1" t="inlineStr">
        <is>
          <t>READ_CAP</t>
        </is>
      </c>
      <c r="B2845" s="1" t="inlineStr">
        <is>
          <t>JTAG</t>
        </is>
      </c>
      <c r="C2845" s="1" t="inlineStr">
        <is>
          <t>0x404002c8</t>
        </is>
      </c>
      <c r="F2845" s="1" t="n">
        <v>18</v>
      </c>
      <c r="G2845" s="1" t="n">
        <v>18</v>
      </c>
      <c r="H2845" s="1" t="n">
        <v>1</v>
      </c>
      <c r="L2845" s="1" t="inlineStr">
        <is>
          <t>BT5G_LBRX_DCOC_BAND6_IDX29_ENEXT</t>
        </is>
      </c>
      <c r="P2845" s="1">
        <f>L2845&amp;"@"&amp;M2845&amp;"@"&amp;N2845&amp;"@"&amp;O2845</f>
        <v/>
      </c>
    </row>
    <row r="2846">
      <c r="A2846" s="1" t="inlineStr">
        <is>
          <t>READ_CAP</t>
        </is>
      </c>
      <c r="B2846" s="1" t="inlineStr">
        <is>
          <t>JTAG</t>
        </is>
      </c>
      <c r="C2846" s="1" t="inlineStr">
        <is>
          <t>0x404002cc</t>
        </is>
      </c>
      <c r="F2846" s="1" t="n">
        <v>15</v>
      </c>
      <c r="G2846" s="1" t="n">
        <v>0</v>
      </c>
      <c r="H2846" s="1" t="n">
        <v>61</v>
      </c>
      <c r="I2846" s="1" t="inlineStr">
        <is>
          <t>lbrx_b6_idx33_dcos_i</t>
        </is>
      </c>
      <c r="L2846" s="1" t="inlineStr">
        <is>
          <t>BT5G_LBRX_DCOC_BAND6_IDX33_BSTCI</t>
        </is>
      </c>
      <c r="M2846" s="1" t="n">
        <v>1</v>
      </c>
      <c r="N2846" s="1" t="n">
        <v>126</v>
      </c>
      <c r="O2846" s="1" t="inlineStr">
        <is>
          <t>code</t>
        </is>
      </c>
      <c r="P2846" s="1">
        <f>L2846&amp;"@"&amp;M2846&amp;"@"&amp;N2846&amp;"@"&amp;O2846</f>
        <v/>
      </c>
    </row>
    <row r="2847">
      <c r="A2847" s="1" t="inlineStr">
        <is>
          <t>READ_CAP</t>
        </is>
      </c>
      <c r="B2847" s="1" t="inlineStr">
        <is>
          <t>JTAG</t>
        </is>
      </c>
      <c r="C2847" s="1" t="inlineStr">
        <is>
          <t>0x404002cc</t>
        </is>
      </c>
      <c r="F2847" s="1" t="n">
        <v>31</v>
      </c>
      <c r="G2847" s="1" t="n">
        <v>16</v>
      </c>
      <c r="H2847" s="1" t="n">
        <v>320</v>
      </c>
      <c r="K2847" s="1" t="inlineStr">
        <is>
          <t>StoreName:BT5G_LBRX_DCOC_123_RAW;Calc=twos_comp_div(BT5G_LBRX_DCOC_123_RAW,16,1);CalcStoreName:BT5G_LBRX_DCOC_123</t>
        </is>
      </c>
      <c r="L2847" s="1" t="inlineStr">
        <is>
          <t>BT5G_LBRX_DCOC_BAND6_IDX33_BSTVI</t>
        </is>
      </c>
      <c r="M2847" s="1" t="n">
        <v>-5000</v>
      </c>
      <c r="N2847" s="1" t="n">
        <v>5000</v>
      </c>
      <c r="O2847" s="1" t="inlineStr">
        <is>
          <t>uV</t>
        </is>
      </c>
      <c r="P2847" s="1">
        <f>L2847&amp;"@"&amp;M2847&amp;"@"&amp;N2847&amp;"@"&amp;O2847</f>
        <v/>
      </c>
    </row>
    <row r="2848">
      <c r="A2848" s="1" t="inlineStr">
        <is>
          <t>READ_CAP</t>
        </is>
      </c>
      <c r="B2848" s="1" t="inlineStr">
        <is>
          <t>JTAG</t>
        </is>
      </c>
      <c r="C2848" s="1" t="inlineStr">
        <is>
          <t>0x404002d0</t>
        </is>
      </c>
      <c r="F2848" s="1" t="n">
        <v>15</v>
      </c>
      <c r="G2848" s="1" t="n">
        <v>0</v>
      </c>
      <c r="H2848" s="1" t="n">
        <v>65</v>
      </c>
      <c r="I2848" s="1" t="inlineStr">
        <is>
          <t>lbrx_b6_idx33_dcos_q</t>
        </is>
      </c>
      <c r="L2848" s="1" t="inlineStr">
        <is>
          <t>BT5G_LBRX_DCOC_BAND6_IDX33_BSTCQ</t>
        </is>
      </c>
      <c r="M2848" s="1" t="n">
        <v>1</v>
      </c>
      <c r="N2848" s="1" t="n">
        <v>126</v>
      </c>
      <c r="O2848" s="1" t="inlineStr">
        <is>
          <t>code</t>
        </is>
      </c>
      <c r="P2848" s="1">
        <f>L2848&amp;"@"&amp;M2848&amp;"@"&amp;N2848&amp;"@"&amp;O2848</f>
        <v/>
      </c>
    </row>
    <row r="2849">
      <c r="A2849" s="1" t="inlineStr">
        <is>
          <t>READ_CAP</t>
        </is>
      </c>
      <c r="B2849" s="1" t="inlineStr">
        <is>
          <t>JTAG</t>
        </is>
      </c>
      <c r="C2849" s="1" t="inlineStr">
        <is>
          <t>0x404002d0</t>
        </is>
      </c>
      <c r="F2849" s="1" t="n">
        <v>31</v>
      </c>
      <c r="G2849" s="1" t="n">
        <v>16</v>
      </c>
      <c r="H2849" s="1" t="n">
        <v>-252</v>
      </c>
      <c r="K2849" s="1" t="inlineStr">
        <is>
          <t>StoreName:BT5G_LBRX_DCOC_124_RAW;Calc=twos_comp_div(BT5G_LBRX_DCOC_124_RAW,16,1);CalcStoreName:BT5G_LBRX_DCOC_124</t>
        </is>
      </c>
      <c r="L2849" s="1" t="inlineStr">
        <is>
          <t>BT5G_LBRX_DCOC_BAND6_IDX33_BSTVQ</t>
        </is>
      </c>
      <c r="M2849" s="1" t="n">
        <v>-5000</v>
      </c>
      <c r="N2849" s="1" t="n">
        <v>5000</v>
      </c>
      <c r="O2849" s="1" t="inlineStr">
        <is>
          <t>uV</t>
        </is>
      </c>
      <c r="P2849" s="1">
        <f>L2849&amp;"@"&amp;M2849&amp;"@"&amp;N2849&amp;"@"&amp;O2849</f>
        <v/>
      </c>
    </row>
    <row r="2850">
      <c r="A2850" s="1" t="inlineStr">
        <is>
          <t>READ_CAP</t>
        </is>
      </c>
      <c r="B2850" s="1" t="inlineStr">
        <is>
          <t>JTAG</t>
        </is>
      </c>
      <c r="C2850" s="1" t="inlineStr">
        <is>
          <t>0x404002d4</t>
        </is>
      </c>
      <c r="F2850" s="1" t="n">
        <v>15</v>
      </c>
      <c r="G2850" s="1" t="n">
        <v>0</v>
      </c>
      <c r="H2850" s="1" t="n">
        <v>-67.8</v>
      </c>
      <c r="K2850" s="1" t="inlineStr">
        <is>
          <t>StoreName:BT5G_LBRX_DCOC_125_RAW;Calc=twos_comp_div(BT5G_LBRX_DCOC_125_RAW,16,100);CalcStoreName:BT5G_LBRX_DCOC_125</t>
        </is>
      </c>
      <c r="L2850" s="1" t="inlineStr">
        <is>
          <t>BT5G_LBRX_DCOC_BAND6_IDX33_PWR</t>
        </is>
      </c>
      <c r="N2850" s="1" t="n">
        <v>-40</v>
      </c>
      <c r="O2850" s="1" t="inlineStr">
        <is>
          <t>dBV</t>
        </is>
      </c>
      <c r="P2850" s="1">
        <f>L2850&amp;"@"&amp;M2850&amp;"@"&amp;N2850&amp;"@"&amp;O2850</f>
        <v/>
      </c>
    </row>
    <row r="2851">
      <c r="A2851" s="1" t="inlineStr">
        <is>
          <t>READ_CAP</t>
        </is>
      </c>
      <c r="B2851" s="1" t="inlineStr">
        <is>
          <t>JTAG</t>
        </is>
      </c>
      <c r="C2851" s="1" t="inlineStr">
        <is>
          <t>0x404002d4</t>
        </is>
      </c>
      <c r="F2851" s="1" t="n">
        <v>16</v>
      </c>
      <c r="G2851" s="1" t="n">
        <v>16</v>
      </c>
      <c r="H2851" s="1" t="n">
        <v>1</v>
      </c>
      <c r="I2851" s="1" t="inlineStr">
        <is>
          <t>lbrx_b6_idx33_dcos_en2x</t>
        </is>
      </c>
      <c r="L2851" s="1" t="inlineStr">
        <is>
          <t>BT5G_LBRX_DCOC_BAND6_IDX33_EN2X</t>
        </is>
      </c>
      <c r="P2851" s="1">
        <f>L2851&amp;"@"&amp;M2851&amp;"@"&amp;N2851&amp;"@"&amp;O2851</f>
        <v/>
      </c>
    </row>
    <row r="2852">
      <c r="A2852" s="1" t="inlineStr">
        <is>
          <t>READ_CAP</t>
        </is>
      </c>
      <c r="B2852" s="1" t="inlineStr">
        <is>
          <t>JTAG</t>
        </is>
      </c>
      <c r="C2852" s="1" t="inlineStr">
        <is>
          <t>0x404002d4</t>
        </is>
      </c>
      <c r="F2852" s="1" t="n">
        <v>17</v>
      </c>
      <c r="G2852" s="1" t="n">
        <v>17</v>
      </c>
      <c r="H2852" s="1" t="n">
        <v>1</v>
      </c>
      <c r="I2852" s="1" t="inlineStr">
        <is>
          <t>lbrx_b6_idx33_dcos_en4x</t>
        </is>
      </c>
      <c r="L2852" s="1" t="inlineStr">
        <is>
          <t>BT5G_LBRX_DCOC_BAND6_IDX33_EN4X</t>
        </is>
      </c>
      <c r="P2852" s="1">
        <f>L2852&amp;"@"&amp;M2852&amp;"@"&amp;N2852&amp;"@"&amp;O2852</f>
        <v/>
      </c>
    </row>
    <row r="2853">
      <c r="A2853" s="1" t="inlineStr">
        <is>
          <t>READ_CAP</t>
        </is>
      </c>
      <c r="B2853" s="1" t="inlineStr">
        <is>
          <t>JTAG</t>
        </is>
      </c>
      <c r="C2853" s="1" t="inlineStr">
        <is>
          <t>0x404002d4</t>
        </is>
      </c>
      <c r="F2853" s="1" t="n">
        <v>18</v>
      </c>
      <c r="G2853" s="1" t="n">
        <v>18</v>
      </c>
      <c r="H2853" s="1" t="n">
        <v>1</v>
      </c>
      <c r="L2853" s="1" t="inlineStr">
        <is>
          <t>BT5G_LBRX_DCOC_BAND6_IDX33_ENEXT</t>
        </is>
      </c>
      <c r="P2853" s="1">
        <f>L2853&amp;"@"&amp;M2853&amp;"@"&amp;N2853&amp;"@"&amp;O2853</f>
        <v/>
      </c>
    </row>
    <row r="2854">
      <c r="A2854" s="1" t="inlineStr">
        <is>
          <t>READ_CAP</t>
        </is>
      </c>
      <c r="B2854" s="1" t="inlineStr">
        <is>
          <t>JTAG</t>
        </is>
      </c>
      <c r="C2854" s="1" t="inlineStr">
        <is>
          <t>0x404002d8</t>
        </is>
      </c>
      <c r="F2854" s="1" t="n">
        <v>15</v>
      </c>
      <c r="G2854" s="1" t="n">
        <v>0</v>
      </c>
      <c r="H2854" s="1" t="n">
        <v>60</v>
      </c>
      <c r="I2854" s="1" t="inlineStr">
        <is>
          <t>lbrx_b7_idx0_dcos_i</t>
        </is>
      </c>
      <c r="L2854" s="1" t="inlineStr">
        <is>
          <t>BT5G_LBRX_DCOC_BAND7_IDX0_BSTCI</t>
        </is>
      </c>
      <c r="M2854" s="1" t="n">
        <v>1</v>
      </c>
      <c r="N2854" s="1" t="n">
        <v>126</v>
      </c>
      <c r="O2854" s="1" t="inlineStr">
        <is>
          <t>code</t>
        </is>
      </c>
      <c r="P2854" s="1">
        <f>L2854&amp;"@"&amp;M2854&amp;"@"&amp;N2854&amp;"@"&amp;O2854</f>
        <v/>
      </c>
    </row>
    <row r="2855">
      <c r="A2855" s="1" t="inlineStr">
        <is>
          <t>READ_CAP</t>
        </is>
      </c>
      <c r="B2855" s="1" t="inlineStr">
        <is>
          <t>JTAG</t>
        </is>
      </c>
      <c r="C2855" s="1" t="inlineStr">
        <is>
          <t>0x404002d8</t>
        </is>
      </c>
      <c r="F2855" s="1" t="n">
        <v>31</v>
      </c>
      <c r="G2855" s="1" t="n">
        <v>16</v>
      </c>
      <c r="H2855" s="1" t="n">
        <v>1113</v>
      </c>
      <c r="K2855" s="1" t="inlineStr">
        <is>
          <t>StoreName:BT5G_LBRX_DCOC_126_RAW;Calc=twos_comp_div(BT5G_LBRX_DCOC_126_RAW,16,1);CalcStoreName:BT5G_LBRX_DCOC_126</t>
        </is>
      </c>
      <c r="L2855" s="1" t="inlineStr">
        <is>
          <t>BT5G_LBRX_DCOC_BAND7_IDX0_BSTVI</t>
        </is>
      </c>
      <c r="M2855" s="1" t="n">
        <v>-5000</v>
      </c>
      <c r="N2855" s="1" t="n">
        <v>5000</v>
      </c>
      <c r="O2855" s="1" t="inlineStr">
        <is>
          <t>uV</t>
        </is>
      </c>
      <c r="P2855" s="1">
        <f>L2855&amp;"@"&amp;M2855&amp;"@"&amp;N2855&amp;"@"&amp;O2855</f>
        <v/>
      </c>
    </row>
    <row r="2856">
      <c r="A2856" s="1" t="inlineStr">
        <is>
          <t>READ_CAP</t>
        </is>
      </c>
      <c r="B2856" s="1" t="inlineStr">
        <is>
          <t>JTAG</t>
        </is>
      </c>
      <c r="C2856" s="1" t="inlineStr">
        <is>
          <t>0x404002dc</t>
        </is>
      </c>
      <c r="F2856" s="1" t="n">
        <v>15</v>
      </c>
      <c r="G2856" s="1" t="n">
        <v>0</v>
      </c>
      <c r="H2856" s="1" t="n">
        <v>64</v>
      </c>
      <c r="I2856" s="1" t="inlineStr">
        <is>
          <t>lbrx_b7_idx0_dcos_q</t>
        </is>
      </c>
      <c r="L2856" s="1" t="inlineStr">
        <is>
          <t>BT5G_LBRX_DCOC_BAND7_IDX0_BSTCQ</t>
        </is>
      </c>
      <c r="M2856" s="1" t="n">
        <v>1</v>
      </c>
      <c r="N2856" s="1" t="n">
        <v>126</v>
      </c>
      <c r="O2856" s="1" t="inlineStr">
        <is>
          <t>code</t>
        </is>
      </c>
      <c r="P2856" s="1">
        <f>L2856&amp;"@"&amp;M2856&amp;"@"&amp;N2856&amp;"@"&amp;O2856</f>
        <v/>
      </c>
    </row>
    <row r="2857">
      <c r="A2857" s="1" t="inlineStr">
        <is>
          <t>READ_CAP</t>
        </is>
      </c>
      <c r="B2857" s="1" t="inlineStr">
        <is>
          <t>JTAG</t>
        </is>
      </c>
      <c r="C2857" s="1" t="inlineStr">
        <is>
          <t>0x404002dc</t>
        </is>
      </c>
      <c r="F2857" s="1" t="n">
        <v>31</v>
      </c>
      <c r="G2857" s="1" t="n">
        <v>16</v>
      </c>
      <c r="H2857" s="1" t="n">
        <v>-1020</v>
      </c>
      <c r="K2857" s="1" t="inlineStr">
        <is>
          <t>StoreName:BT5G_LBRX_DCOC_127_RAW;Calc=twos_comp_div(BT5G_LBRX_DCOC_127_RAW,16,1);CalcStoreName:BT5G_LBRX_DCOC_127</t>
        </is>
      </c>
      <c r="L2857" s="1" t="inlineStr">
        <is>
          <t>BT5G_LBRX_DCOC_BAND7_IDX0_BSTVQ</t>
        </is>
      </c>
      <c r="M2857" s="1" t="n">
        <v>-5000</v>
      </c>
      <c r="N2857" s="1" t="n">
        <v>5000</v>
      </c>
      <c r="O2857" s="1" t="inlineStr">
        <is>
          <t>uV</t>
        </is>
      </c>
      <c r="P2857" s="1">
        <f>L2857&amp;"@"&amp;M2857&amp;"@"&amp;N2857&amp;"@"&amp;O2857</f>
        <v/>
      </c>
    </row>
    <row r="2858">
      <c r="A2858" s="1" t="inlineStr">
        <is>
          <t>READ_CAP</t>
        </is>
      </c>
      <c r="B2858" s="1" t="inlineStr">
        <is>
          <t>JTAG</t>
        </is>
      </c>
      <c r="C2858" s="1" t="inlineStr">
        <is>
          <t>0x404002e0</t>
        </is>
      </c>
      <c r="F2858" s="1" t="n">
        <v>15</v>
      </c>
      <c r="G2858" s="1" t="n">
        <v>0</v>
      </c>
      <c r="H2858" s="1" t="n">
        <v>-56.42</v>
      </c>
      <c r="K2858" s="1" t="inlineStr">
        <is>
          <t>StoreName:BT5G_LBRX_DCOC_128_RAW;Calc=twos_comp_div(BT5G_LBRX_DCOC_128_RAW,16,100);CalcStoreName:BT5G_LBRX_DCOC_128</t>
        </is>
      </c>
      <c r="L2858" s="1" t="inlineStr">
        <is>
          <t>BT5G_LBRX_DCOC_BAND7_IDX0_PWR</t>
        </is>
      </c>
      <c r="N2858" s="1" t="n">
        <v>-40</v>
      </c>
      <c r="O2858" s="1" t="inlineStr">
        <is>
          <t>dBV</t>
        </is>
      </c>
      <c r="P2858" s="1">
        <f>L2858&amp;"@"&amp;M2858&amp;"@"&amp;N2858&amp;"@"&amp;O2858</f>
        <v/>
      </c>
    </row>
    <row r="2859">
      <c r="A2859" s="1" t="inlineStr">
        <is>
          <t>READ_CAP</t>
        </is>
      </c>
      <c r="B2859" s="1" t="inlineStr">
        <is>
          <t>JTAG</t>
        </is>
      </c>
      <c r="C2859" s="1" t="inlineStr">
        <is>
          <t>0x404002e0</t>
        </is>
      </c>
      <c r="F2859" s="1" t="n">
        <v>16</v>
      </c>
      <c r="G2859" s="1" t="n">
        <v>16</v>
      </c>
      <c r="H2859" s="1" t="n">
        <v>1</v>
      </c>
      <c r="I2859" s="1" t="inlineStr">
        <is>
          <t>lbrx_b7_idx0_dcos_en2x</t>
        </is>
      </c>
      <c r="L2859" s="1" t="inlineStr">
        <is>
          <t>BT5G_LBRX_DCOC_BAND7_IDX0_EN2X</t>
        </is>
      </c>
      <c r="P2859" s="1">
        <f>L2859&amp;"@"&amp;M2859&amp;"@"&amp;N2859&amp;"@"&amp;O2859</f>
        <v/>
      </c>
    </row>
    <row r="2860">
      <c r="A2860" s="1" t="inlineStr">
        <is>
          <t>READ_CAP</t>
        </is>
      </c>
      <c r="B2860" s="1" t="inlineStr">
        <is>
          <t>JTAG</t>
        </is>
      </c>
      <c r="C2860" s="1" t="inlineStr">
        <is>
          <t>0x404002e0</t>
        </is>
      </c>
      <c r="F2860" s="1" t="n">
        <v>17</v>
      </c>
      <c r="G2860" s="1" t="n">
        <v>17</v>
      </c>
      <c r="H2860" s="1" t="n">
        <v>0</v>
      </c>
      <c r="I2860" s="1" t="inlineStr">
        <is>
          <t>lbrx_b7_idx0_dcos_en4x</t>
        </is>
      </c>
      <c r="L2860" s="1" t="inlineStr">
        <is>
          <t>BT5G_LBRX_DCOC_BAND7_IDX0_EN4X</t>
        </is>
      </c>
      <c r="P2860" s="1">
        <f>L2860&amp;"@"&amp;M2860&amp;"@"&amp;N2860&amp;"@"&amp;O2860</f>
        <v/>
      </c>
    </row>
    <row r="2861">
      <c r="A2861" s="1" t="inlineStr">
        <is>
          <t>READ_CAP</t>
        </is>
      </c>
      <c r="B2861" s="1" t="inlineStr">
        <is>
          <t>JTAG</t>
        </is>
      </c>
      <c r="C2861" s="1" t="inlineStr">
        <is>
          <t>0x404002e0</t>
        </is>
      </c>
      <c r="F2861" s="1" t="n">
        <v>18</v>
      </c>
      <c r="G2861" s="1" t="n">
        <v>18</v>
      </c>
      <c r="H2861" s="1" t="n">
        <v>0</v>
      </c>
      <c r="L2861" s="1" t="inlineStr">
        <is>
          <t>BT5G_LBRX_DCOC_BAND7_IDX0_ENEXT</t>
        </is>
      </c>
      <c r="P2861" s="1">
        <f>L2861&amp;"@"&amp;M2861&amp;"@"&amp;N2861&amp;"@"&amp;O2861</f>
        <v/>
      </c>
    </row>
    <row r="2862">
      <c r="A2862" s="1" t="inlineStr">
        <is>
          <t>READ_CAP</t>
        </is>
      </c>
      <c r="B2862" s="1" t="inlineStr">
        <is>
          <t>JTAG</t>
        </is>
      </c>
      <c r="C2862" s="1" t="inlineStr">
        <is>
          <t>0x404002e4</t>
        </is>
      </c>
      <c r="F2862" s="1" t="n">
        <v>15</v>
      </c>
      <c r="G2862" s="1" t="n">
        <v>0</v>
      </c>
      <c r="H2862" s="1" t="n">
        <v>61</v>
      </c>
      <c r="I2862" s="1" t="inlineStr">
        <is>
          <t>lbrx_b7_idx9_dcos_i</t>
        </is>
      </c>
      <c r="L2862" s="1" t="inlineStr">
        <is>
          <t>BT5G_LBRX_DCOC_BAND7_IDX9_BSTCI</t>
        </is>
      </c>
      <c r="M2862" s="1" t="n">
        <v>1</v>
      </c>
      <c r="N2862" s="1" t="n">
        <v>126</v>
      </c>
      <c r="O2862" s="1" t="inlineStr">
        <is>
          <t>code</t>
        </is>
      </c>
      <c r="P2862" s="1">
        <f>L2862&amp;"@"&amp;M2862&amp;"@"&amp;N2862&amp;"@"&amp;O2862</f>
        <v/>
      </c>
    </row>
    <row r="2863">
      <c r="A2863" s="1" t="inlineStr">
        <is>
          <t>READ_CAP</t>
        </is>
      </c>
      <c r="B2863" s="1" t="inlineStr">
        <is>
          <t>JTAG</t>
        </is>
      </c>
      <c r="C2863" s="1" t="inlineStr">
        <is>
          <t>0x404002e4</t>
        </is>
      </c>
      <c r="F2863" s="1" t="n">
        <v>31</v>
      </c>
      <c r="G2863" s="1" t="n">
        <v>16</v>
      </c>
      <c r="H2863" s="1" t="n">
        <v>-157</v>
      </c>
      <c r="K2863" s="1" t="inlineStr">
        <is>
          <t>StoreName:BT5G_LBRX_DCOC_129_RAW;Calc=twos_comp_div(BT5G_LBRX_DCOC_129_RAW,16,1);CalcStoreName:BT5G_LBRX_DCOC_129</t>
        </is>
      </c>
      <c r="L2863" s="1" t="inlineStr">
        <is>
          <t>BT5G_LBRX_DCOC_BAND7_IDX9_BSTVI</t>
        </is>
      </c>
      <c r="M2863" s="1" t="n">
        <v>-5000</v>
      </c>
      <c r="N2863" s="1" t="n">
        <v>5000</v>
      </c>
      <c r="O2863" s="1" t="inlineStr">
        <is>
          <t>uV</t>
        </is>
      </c>
      <c r="P2863" s="1">
        <f>L2863&amp;"@"&amp;M2863&amp;"@"&amp;N2863&amp;"@"&amp;O2863</f>
        <v/>
      </c>
    </row>
    <row r="2864">
      <c r="A2864" s="1" t="inlineStr">
        <is>
          <t>READ_CAP</t>
        </is>
      </c>
      <c r="B2864" s="1" t="inlineStr">
        <is>
          <t>JTAG</t>
        </is>
      </c>
      <c r="C2864" s="1" t="inlineStr">
        <is>
          <t>0x404002e8</t>
        </is>
      </c>
      <c r="F2864" s="1" t="n">
        <v>15</v>
      </c>
      <c r="G2864" s="1" t="n">
        <v>0</v>
      </c>
      <c r="H2864" s="1" t="n">
        <v>64</v>
      </c>
      <c r="I2864" s="1" t="inlineStr">
        <is>
          <t>lbrx_b7_idx9_dcos_q</t>
        </is>
      </c>
      <c r="L2864" s="1" t="inlineStr">
        <is>
          <t>BT5G_LBRX_DCOC_BAND7_IDX9_BSTCQ</t>
        </is>
      </c>
      <c r="M2864" s="1" t="n">
        <v>1</v>
      </c>
      <c r="N2864" s="1" t="n">
        <v>126</v>
      </c>
      <c r="O2864" s="1" t="inlineStr">
        <is>
          <t>code</t>
        </is>
      </c>
      <c r="P2864" s="1">
        <f>L2864&amp;"@"&amp;M2864&amp;"@"&amp;N2864&amp;"@"&amp;O2864</f>
        <v/>
      </c>
    </row>
    <row r="2865">
      <c r="A2865" s="1" t="inlineStr">
        <is>
          <t>READ_CAP</t>
        </is>
      </c>
      <c r="B2865" s="1" t="inlineStr">
        <is>
          <t>JTAG</t>
        </is>
      </c>
      <c r="C2865" s="1" t="inlineStr">
        <is>
          <t>0x404002e8</t>
        </is>
      </c>
      <c r="F2865" s="1" t="n">
        <v>31</v>
      </c>
      <c r="G2865" s="1" t="n">
        <v>16</v>
      </c>
      <c r="H2865" s="1" t="n">
        <v>-625</v>
      </c>
      <c r="K2865" s="1" t="inlineStr">
        <is>
          <t>StoreName:BT5G_LBRX_DCOC_130_RAW;Calc=twos_comp_div(BT5G_LBRX_DCOC_130_RAW,16,1);CalcStoreName:BT5G_LBRX_DCOC_130</t>
        </is>
      </c>
      <c r="L2865" s="1" t="inlineStr">
        <is>
          <t>BT5G_LBRX_DCOC_BAND7_IDX9_BSTVQ</t>
        </is>
      </c>
      <c r="M2865" s="1" t="n">
        <v>-5000</v>
      </c>
      <c r="N2865" s="1" t="n">
        <v>5000</v>
      </c>
      <c r="O2865" s="1" t="inlineStr">
        <is>
          <t>uV</t>
        </is>
      </c>
      <c r="P2865" s="1">
        <f>L2865&amp;"@"&amp;M2865&amp;"@"&amp;N2865&amp;"@"&amp;O2865</f>
        <v/>
      </c>
    </row>
    <row r="2866">
      <c r="A2866" s="1" t="inlineStr">
        <is>
          <t>READ_CAP</t>
        </is>
      </c>
      <c r="B2866" s="1" t="inlineStr">
        <is>
          <t>JTAG</t>
        </is>
      </c>
      <c r="C2866" s="1" t="inlineStr">
        <is>
          <t>0x404002ec</t>
        </is>
      </c>
      <c r="F2866" s="1" t="n">
        <v>15</v>
      </c>
      <c r="G2866" s="1" t="n">
        <v>0</v>
      </c>
      <c r="H2866" s="1" t="n">
        <v>-63.81</v>
      </c>
      <c r="K2866" s="1" t="inlineStr">
        <is>
          <t>StoreName:BT5G_LBRX_DCOC_131_RAW;Calc=twos_comp_div(BT5G_LBRX_DCOC_131_RAW,16,100);CalcStoreName:BT5G_LBRX_DCOC_131</t>
        </is>
      </c>
      <c r="L2866" s="1" t="inlineStr">
        <is>
          <t>BT5G_LBRX_DCOC_BAND7_IDX9_PWR</t>
        </is>
      </c>
      <c r="N2866" s="1" t="n">
        <v>-40</v>
      </c>
      <c r="O2866" s="1" t="inlineStr">
        <is>
          <t>dBV</t>
        </is>
      </c>
      <c r="P2866" s="1">
        <f>L2866&amp;"@"&amp;M2866&amp;"@"&amp;N2866&amp;"@"&amp;O2866</f>
        <v/>
      </c>
    </row>
    <row r="2867">
      <c r="A2867" s="1" t="inlineStr">
        <is>
          <t>READ_CAP</t>
        </is>
      </c>
      <c r="B2867" s="1" t="inlineStr">
        <is>
          <t>JTAG</t>
        </is>
      </c>
      <c r="C2867" s="1" t="inlineStr">
        <is>
          <t>0x404002ec</t>
        </is>
      </c>
      <c r="F2867" s="1" t="n">
        <v>16</v>
      </c>
      <c r="G2867" s="1" t="n">
        <v>16</v>
      </c>
      <c r="H2867" s="1" t="n">
        <v>1</v>
      </c>
      <c r="I2867" s="1" t="inlineStr">
        <is>
          <t>lbrx_b7_idx9_dcos_en2x</t>
        </is>
      </c>
      <c r="L2867" s="1" t="inlineStr">
        <is>
          <t>BT5G_LBRX_DCOC_BAND7_IDX9_EN2X</t>
        </is>
      </c>
      <c r="P2867" s="1">
        <f>L2867&amp;"@"&amp;M2867&amp;"@"&amp;N2867&amp;"@"&amp;O2867</f>
        <v/>
      </c>
    </row>
    <row r="2868">
      <c r="A2868" s="1" t="inlineStr">
        <is>
          <t>READ_CAP</t>
        </is>
      </c>
      <c r="B2868" s="1" t="inlineStr">
        <is>
          <t>JTAG</t>
        </is>
      </c>
      <c r="C2868" s="1" t="inlineStr">
        <is>
          <t>0x404002ec</t>
        </is>
      </c>
      <c r="F2868" s="1" t="n">
        <v>17</v>
      </c>
      <c r="G2868" s="1" t="n">
        <v>17</v>
      </c>
      <c r="H2868" s="1" t="n">
        <v>0</v>
      </c>
      <c r="I2868" s="1" t="inlineStr">
        <is>
          <t>lbrx_b7_idx9_dcos_en4x</t>
        </is>
      </c>
      <c r="L2868" s="1" t="inlineStr">
        <is>
          <t>BT5G_LBRX_DCOC_BAND7_IDX9_EN4X</t>
        </is>
      </c>
      <c r="P2868" s="1">
        <f>L2868&amp;"@"&amp;M2868&amp;"@"&amp;N2868&amp;"@"&amp;O2868</f>
        <v/>
      </c>
    </row>
    <row r="2869">
      <c r="A2869" s="1" t="inlineStr">
        <is>
          <t>READ_CAP</t>
        </is>
      </c>
      <c r="B2869" s="1" t="inlineStr">
        <is>
          <t>JTAG</t>
        </is>
      </c>
      <c r="C2869" s="1" t="inlineStr">
        <is>
          <t>0x404002ec</t>
        </is>
      </c>
      <c r="F2869" s="1" t="n">
        <v>18</v>
      </c>
      <c r="G2869" s="1" t="n">
        <v>18</v>
      </c>
      <c r="H2869" s="1" t="n">
        <v>0</v>
      </c>
      <c r="L2869" s="1" t="inlineStr">
        <is>
          <t>BT5G_LBRX_DCOC_BAND7_IDX9_ENEXT</t>
        </is>
      </c>
      <c r="P2869" s="1">
        <f>L2869&amp;"@"&amp;M2869&amp;"@"&amp;N2869&amp;"@"&amp;O2869</f>
        <v/>
      </c>
    </row>
    <row r="2870">
      <c r="A2870" s="1" t="inlineStr">
        <is>
          <t>READ_CAP</t>
        </is>
      </c>
      <c r="B2870" s="1" t="inlineStr">
        <is>
          <t>JTAG</t>
        </is>
      </c>
      <c r="C2870" s="1" t="inlineStr">
        <is>
          <t>0x404002f0</t>
        </is>
      </c>
      <c r="F2870" s="1" t="n">
        <v>15</v>
      </c>
      <c r="G2870" s="1" t="n">
        <v>0</v>
      </c>
      <c r="H2870" s="1" t="n">
        <v>63</v>
      </c>
      <c r="I2870" s="1" t="inlineStr">
        <is>
          <t>lbrx_b7_idx14_dcos_i</t>
        </is>
      </c>
      <c r="L2870" s="1" t="inlineStr">
        <is>
          <t>BT5G_LBRX_DCOC_BAND7_IDX14_BSTCI</t>
        </is>
      </c>
      <c r="M2870" s="1" t="n">
        <v>1</v>
      </c>
      <c r="N2870" s="1" t="n">
        <v>126</v>
      </c>
      <c r="O2870" s="1" t="inlineStr">
        <is>
          <t>code</t>
        </is>
      </c>
      <c r="P2870" s="1">
        <f>L2870&amp;"@"&amp;M2870&amp;"@"&amp;N2870&amp;"@"&amp;O2870</f>
        <v/>
      </c>
    </row>
    <row r="2871">
      <c r="A2871" s="1" t="inlineStr">
        <is>
          <t>READ_CAP</t>
        </is>
      </c>
      <c r="B2871" s="1" t="inlineStr">
        <is>
          <t>JTAG</t>
        </is>
      </c>
      <c r="C2871" s="1" t="inlineStr">
        <is>
          <t>0x404002f0</t>
        </is>
      </c>
      <c r="F2871" s="1" t="n">
        <v>31</v>
      </c>
      <c r="G2871" s="1" t="n">
        <v>16</v>
      </c>
      <c r="H2871" s="1" t="n">
        <v>412</v>
      </c>
      <c r="K2871" s="1" t="inlineStr">
        <is>
          <t>StoreName:BT5G_LBRX_DCOC_132_RAW;Calc=twos_comp_div(BT5G_LBRX_DCOC_132_RAW,16,1);CalcStoreName:BT5G_LBRX_DCOC_132</t>
        </is>
      </c>
      <c r="L2871" s="1" t="inlineStr">
        <is>
          <t>BT5G_LBRX_DCOC_BAND7_IDX14_BSTVI</t>
        </is>
      </c>
      <c r="M2871" s="1" t="n">
        <v>-5000</v>
      </c>
      <c r="N2871" s="1" t="n">
        <v>5000</v>
      </c>
      <c r="O2871" s="1" t="inlineStr">
        <is>
          <t>uV</t>
        </is>
      </c>
      <c r="P2871" s="1">
        <f>L2871&amp;"@"&amp;M2871&amp;"@"&amp;N2871&amp;"@"&amp;O2871</f>
        <v/>
      </c>
    </row>
    <row r="2872">
      <c r="A2872" s="1" t="inlineStr">
        <is>
          <t>READ_CAP</t>
        </is>
      </c>
      <c r="B2872" s="1" t="inlineStr">
        <is>
          <t>JTAG</t>
        </is>
      </c>
      <c r="C2872" s="1" t="inlineStr">
        <is>
          <t>0x404002f4</t>
        </is>
      </c>
      <c r="F2872" s="1" t="n">
        <v>15</v>
      </c>
      <c r="G2872" s="1" t="n">
        <v>0</v>
      </c>
      <c r="H2872" s="1" t="n">
        <v>64</v>
      </c>
      <c r="I2872" s="1" t="inlineStr">
        <is>
          <t>lbrx_b7_idx14_dcos_q</t>
        </is>
      </c>
      <c r="L2872" s="1" t="inlineStr">
        <is>
          <t>BT5G_LBRX_DCOC_BAND7_IDX14_BSTCQ</t>
        </is>
      </c>
      <c r="M2872" s="1" t="n">
        <v>1</v>
      </c>
      <c r="N2872" s="1" t="n">
        <v>126</v>
      </c>
      <c r="O2872" s="1" t="inlineStr">
        <is>
          <t>code</t>
        </is>
      </c>
      <c r="P2872" s="1">
        <f>L2872&amp;"@"&amp;M2872&amp;"@"&amp;N2872&amp;"@"&amp;O2872</f>
        <v/>
      </c>
    </row>
    <row r="2873">
      <c r="A2873" s="1" t="inlineStr">
        <is>
          <t>READ_CAP</t>
        </is>
      </c>
      <c r="B2873" s="1" t="inlineStr">
        <is>
          <t>JTAG</t>
        </is>
      </c>
      <c r="C2873" s="1" t="inlineStr">
        <is>
          <t>0x404002f4</t>
        </is>
      </c>
      <c r="F2873" s="1" t="n">
        <v>31</v>
      </c>
      <c r="G2873" s="1" t="n">
        <v>16</v>
      </c>
      <c r="H2873" s="1" t="n">
        <v>-420</v>
      </c>
      <c r="K2873" s="1" t="inlineStr">
        <is>
          <t>StoreName:BT5G_LBRX_DCOC_133_RAW;Calc=twos_comp_div(BT5G_LBRX_DCOC_133_RAW,16,1);CalcStoreName:BT5G_LBRX_DCOC_133</t>
        </is>
      </c>
      <c r="L2873" s="1" t="inlineStr">
        <is>
          <t>BT5G_LBRX_DCOC_BAND7_IDX14_BSTVQ</t>
        </is>
      </c>
      <c r="M2873" s="1" t="n">
        <v>-5000</v>
      </c>
      <c r="N2873" s="1" t="n">
        <v>5000</v>
      </c>
      <c r="O2873" s="1" t="inlineStr">
        <is>
          <t>uV</t>
        </is>
      </c>
      <c r="P2873" s="1">
        <f>L2873&amp;"@"&amp;M2873&amp;"@"&amp;N2873&amp;"@"&amp;O2873</f>
        <v/>
      </c>
    </row>
    <row r="2874">
      <c r="A2874" s="1" t="inlineStr">
        <is>
          <t>READ_CAP</t>
        </is>
      </c>
      <c r="B2874" s="1" t="inlineStr">
        <is>
          <t>JTAG</t>
        </is>
      </c>
      <c r="C2874" s="1" t="inlineStr">
        <is>
          <t>0x404002f8</t>
        </is>
      </c>
      <c r="F2874" s="1" t="n">
        <v>15</v>
      </c>
      <c r="G2874" s="1" t="n">
        <v>0</v>
      </c>
      <c r="H2874" s="1" t="n">
        <v>-64.61</v>
      </c>
      <c r="K2874" s="1" t="inlineStr">
        <is>
          <t>StoreName:BT5G_LBRX_DCOC_134_RAW;Calc=twos_comp_div(BT5G_LBRX_DCOC_134_RAW,16,100);CalcStoreName:BT5G_LBRX_DCOC_134</t>
        </is>
      </c>
      <c r="L2874" s="1" t="inlineStr">
        <is>
          <t>BT5G_LBRX_DCOC_BAND7_IDX14_PWR</t>
        </is>
      </c>
      <c r="N2874" s="1" t="n">
        <v>-40</v>
      </c>
      <c r="O2874" s="1" t="inlineStr">
        <is>
          <t>dBV</t>
        </is>
      </c>
      <c r="P2874" s="1">
        <f>L2874&amp;"@"&amp;M2874&amp;"@"&amp;N2874&amp;"@"&amp;O2874</f>
        <v/>
      </c>
    </row>
    <row r="2875">
      <c r="A2875" s="1" t="inlineStr">
        <is>
          <t>READ_CAP</t>
        </is>
      </c>
      <c r="B2875" s="1" t="inlineStr">
        <is>
          <t>JTAG</t>
        </is>
      </c>
      <c r="C2875" s="1" t="inlineStr">
        <is>
          <t>0x404002f8</t>
        </is>
      </c>
      <c r="F2875" s="1" t="n">
        <v>16</v>
      </c>
      <c r="G2875" s="1" t="n">
        <v>16</v>
      </c>
      <c r="H2875" s="1" t="n">
        <v>1</v>
      </c>
      <c r="I2875" s="1" t="inlineStr">
        <is>
          <t>lbrx_b7_idx14_dcos_en2x</t>
        </is>
      </c>
      <c r="L2875" s="1" t="inlineStr">
        <is>
          <t>BT5G_LBRX_DCOC_BAND7_IDX14_EN2X</t>
        </is>
      </c>
      <c r="P2875" s="1">
        <f>L2875&amp;"@"&amp;M2875&amp;"@"&amp;N2875&amp;"@"&amp;O2875</f>
        <v/>
      </c>
    </row>
    <row r="2876">
      <c r="A2876" s="1" t="inlineStr">
        <is>
          <t>READ_CAP</t>
        </is>
      </c>
      <c r="B2876" s="1" t="inlineStr">
        <is>
          <t>JTAG</t>
        </is>
      </c>
      <c r="C2876" s="1" t="inlineStr">
        <is>
          <t>0x404002f8</t>
        </is>
      </c>
      <c r="F2876" s="1" t="n">
        <v>17</v>
      </c>
      <c r="G2876" s="1" t="n">
        <v>17</v>
      </c>
      <c r="H2876" s="1" t="n">
        <v>0</v>
      </c>
      <c r="I2876" s="1" t="inlineStr">
        <is>
          <t>lbrx_b7_idx14_dcos_en4x</t>
        </is>
      </c>
      <c r="L2876" s="1" t="inlineStr">
        <is>
          <t>BT5G_LBRX_DCOC_BAND7_IDX14_EN4X</t>
        </is>
      </c>
      <c r="P2876" s="1">
        <f>L2876&amp;"@"&amp;M2876&amp;"@"&amp;N2876&amp;"@"&amp;O2876</f>
        <v/>
      </c>
    </row>
    <row r="2877">
      <c r="A2877" s="1" t="inlineStr">
        <is>
          <t>READ_CAP</t>
        </is>
      </c>
      <c r="B2877" s="1" t="inlineStr">
        <is>
          <t>JTAG</t>
        </is>
      </c>
      <c r="C2877" s="1" t="inlineStr">
        <is>
          <t>0x404002f8</t>
        </is>
      </c>
      <c r="F2877" s="1" t="n">
        <v>18</v>
      </c>
      <c r="G2877" s="1" t="n">
        <v>18</v>
      </c>
      <c r="H2877" s="1" t="n">
        <v>0</v>
      </c>
      <c r="L2877" s="1" t="inlineStr">
        <is>
          <t>BT5G_LBRX_DCOC_BAND7_IDX14_ENEXT</t>
        </is>
      </c>
      <c r="P2877" s="1">
        <f>L2877&amp;"@"&amp;M2877&amp;"@"&amp;N2877&amp;"@"&amp;O2877</f>
        <v/>
      </c>
    </row>
    <row r="2878">
      <c r="A2878" s="1" t="inlineStr">
        <is>
          <t>READ_CAP</t>
        </is>
      </c>
      <c r="B2878" s="1" t="inlineStr">
        <is>
          <t>JTAG</t>
        </is>
      </c>
      <c r="C2878" s="1" t="inlineStr">
        <is>
          <t>0x404002fc</t>
        </is>
      </c>
      <c r="F2878" s="1" t="n">
        <v>15</v>
      </c>
      <c r="G2878" s="1" t="n">
        <v>0</v>
      </c>
      <c r="H2878" s="1" t="n">
        <v>58</v>
      </c>
      <c r="I2878" s="1" t="inlineStr">
        <is>
          <t>lbrx_b7_idx21_dcos_i</t>
        </is>
      </c>
      <c r="L2878" s="1" t="inlineStr">
        <is>
          <t>BT5G_LBRX_DCOC_BAND7_IDX21_BSTCI</t>
        </is>
      </c>
      <c r="M2878" s="1" t="n">
        <v>1</v>
      </c>
      <c r="N2878" s="1" t="n">
        <v>126</v>
      </c>
      <c r="O2878" s="1" t="inlineStr">
        <is>
          <t>code</t>
        </is>
      </c>
      <c r="P2878" s="1">
        <f>L2878&amp;"@"&amp;M2878&amp;"@"&amp;N2878&amp;"@"&amp;O2878</f>
        <v/>
      </c>
    </row>
    <row r="2879">
      <c r="A2879" s="1" t="inlineStr">
        <is>
          <t>READ_CAP</t>
        </is>
      </c>
      <c r="B2879" s="1" t="inlineStr">
        <is>
          <t>JTAG</t>
        </is>
      </c>
      <c r="C2879" s="1" t="inlineStr">
        <is>
          <t>0x404002fc</t>
        </is>
      </c>
      <c r="F2879" s="1" t="n">
        <v>31</v>
      </c>
      <c r="G2879" s="1" t="n">
        <v>16</v>
      </c>
      <c r="H2879" s="1" t="n">
        <v>-408</v>
      </c>
      <c r="K2879" s="1" t="inlineStr">
        <is>
          <t>StoreName:BT5G_LBRX_DCOC_135_RAW;Calc=twos_comp_div(BT5G_LBRX_DCOC_135_RAW,16,1);CalcStoreName:BT5G_LBRX_DCOC_135</t>
        </is>
      </c>
      <c r="L2879" s="1" t="inlineStr">
        <is>
          <t>BT5G_LBRX_DCOC_BAND7_IDX21_BSTVI</t>
        </is>
      </c>
      <c r="M2879" s="1" t="n">
        <v>-5000</v>
      </c>
      <c r="N2879" s="1" t="n">
        <v>5000</v>
      </c>
      <c r="O2879" s="1" t="inlineStr">
        <is>
          <t>uV</t>
        </is>
      </c>
      <c r="P2879" s="1">
        <f>L2879&amp;"@"&amp;M2879&amp;"@"&amp;N2879&amp;"@"&amp;O2879</f>
        <v/>
      </c>
    </row>
    <row r="2880">
      <c r="A2880" s="1" t="inlineStr">
        <is>
          <t>READ_CAP</t>
        </is>
      </c>
      <c r="B2880" s="1" t="inlineStr">
        <is>
          <t>JTAG</t>
        </is>
      </c>
      <c r="C2880" s="1" t="inlineStr">
        <is>
          <t>0x40400300</t>
        </is>
      </c>
      <c r="F2880" s="1" t="n">
        <v>15</v>
      </c>
      <c r="G2880" s="1" t="n">
        <v>0</v>
      </c>
      <c r="H2880" s="1" t="n">
        <v>63</v>
      </c>
      <c r="I2880" s="1" t="inlineStr">
        <is>
          <t>lbrx_b7_idx21_dcos_q</t>
        </is>
      </c>
      <c r="L2880" s="1" t="inlineStr">
        <is>
          <t>BT5G_LBRX_DCOC_BAND7_IDX21_BSTCQ</t>
        </is>
      </c>
      <c r="M2880" s="1" t="n">
        <v>1</v>
      </c>
      <c r="N2880" s="1" t="n">
        <v>126</v>
      </c>
      <c r="O2880" s="1" t="inlineStr">
        <is>
          <t>code</t>
        </is>
      </c>
      <c r="P2880" s="1">
        <f>L2880&amp;"@"&amp;M2880&amp;"@"&amp;N2880&amp;"@"&amp;O2880</f>
        <v/>
      </c>
    </row>
    <row r="2881">
      <c r="A2881" s="1" t="inlineStr">
        <is>
          <t>READ_CAP</t>
        </is>
      </c>
      <c r="B2881" s="1" t="inlineStr">
        <is>
          <t>JTAG</t>
        </is>
      </c>
      <c r="C2881" s="1" t="inlineStr">
        <is>
          <t>0x40400300</t>
        </is>
      </c>
      <c r="F2881" s="1" t="n">
        <v>31</v>
      </c>
      <c r="G2881" s="1" t="n">
        <v>16</v>
      </c>
      <c r="H2881" s="1" t="n">
        <v>329</v>
      </c>
      <c r="K2881" s="1" t="inlineStr">
        <is>
          <t>StoreName:BT5G_LBRX_DCOC_136_RAW;Calc=twos_comp_div(BT5G_LBRX_DCOC_136_RAW,16,1);CalcStoreName:BT5G_LBRX_DCOC_136</t>
        </is>
      </c>
      <c r="L2881" s="1" t="inlineStr">
        <is>
          <t>BT5G_LBRX_DCOC_BAND7_IDX21_BSTVQ</t>
        </is>
      </c>
      <c r="M2881" s="1" t="n">
        <v>-5000</v>
      </c>
      <c r="N2881" s="1" t="n">
        <v>5000</v>
      </c>
      <c r="O2881" s="1" t="inlineStr">
        <is>
          <t>uV</t>
        </is>
      </c>
      <c r="P2881" s="1">
        <f>L2881&amp;"@"&amp;M2881&amp;"@"&amp;N2881&amp;"@"&amp;O2881</f>
        <v/>
      </c>
    </row>
    <row r="2882">
      <c r="A2882" s="1" t="inlineStr">
        <is>
          <t>READ_CAP</t>
        </is>
      </c>
      <c r="B2882" s="1" t="inlineStr">
        <is>
          <t>JTAG</t>
        </is>
      </c>
      <c r="C2882" s="1" t="inlineStr">
        <is>
          <t>0x40400304</t>
        </is>
      </c>
      <c r="F2882" s="1" t="n">
        <v>15</v>
      </c>
      <c r="G2882" s="1" t="n">
        <v>0</v>
      </c>
      <c r="H2882" s="1" t="n">
        <v>-65.61</v>
      </c>
      <c r="K2882" s="1" t="inlineStr">
        <is>
          <t>StoreName:BT5G_LBRX_DCOC_137_RAW;Calc=twos_comp_div(BT5G_LBRX_DCOC_137_RAW,16,100);CalcStoreName:BT5G_LBRX_DCOC_137</t>
        </is>
      </c>
      <c r="L2882" s="1" t="inlineStr">
        <is>
          <t>BT5G_LBRX_DCOC_BAND7_IDX21_PWR</t>
        </is>
      </c>
      <c r="N2882" s="1" t="n">
        <v>-40</v>
      </c>
      <c r="O2882" s="1" t="inlineStr">
        <is>
          <t>dBV</t>
        </is>
      </c>
      <c r="P2882" s="1">
        <f>L2882&amp;"@"&amp;M2882&amp;"@"&amp;N2882&amp;"@"&amp;O2882</f>
        <v/>
      </c>
    </row>
    <row r="2883">
      <c r="A2883" s="1" t="inlineStr">
        <is>
          <t>READ_CAP</t>
        </is>
      </c>
      <c r="B2883" s="1" t="inlineStr">
        <is>
          <t>JTAG</t>
        </is>
      </c>
      <c r="C2883" s="1" t="inlineStr">
        <is>
          <t>0x40400304</t>
        </is>
      </c>
      <c r="F2883" s="1" t="n">
        <v>16</v>
      </c>
      <c r="G2883" s="1" t="n">
        <v>16</v>
      </c>
      <c r="H2883" s="1" t="n">
        <v>1</v>
      </c>
      <c r="I2883" s="1" t="inlineStr">
        <is>
          <t>lbrx_b7_idx21_dcos_en2x</t>
        </is>
      </c>
      <c r="L2883" s="1" t="inlineStr">
        <is>
          <t>BT5G_LBRX_DCOC_BAND7_IDX21_EN2X</t>
        </is>
      </c>
      <c r="P2883" s="1">
        <f>L2883&amp;"@"&amp;M2883&amp;"@"&amp;N2883&amp;"@"&amp;O2883</f>
        <v/>
      </c>
    </row>
    <row r="2884">
      <c r="A2884" s="1" t="inlineStr">
        <is>
          <t>READ_CAP</t>
        </is>
      </c>
      <c r="B2884" s="1" t="inlineStr">
        <is>
          <t>JTAG</t>
        </is>
      </c>
      <c r="C2884" s="1" t="inlineStr">
        <is>
          <t>0x40400304</t>
        </is>
      </c>
      <c r="F2884" s="1" t="n">
        <v>17</v>
      </c>
      <c r="G2884" s="1" t="n">
        <v>17</v>
      </c>
      <c r="H2884" s="1" t="n">
        <v>1</v>
      </c>
      <c r="I2884" s="1" t="inlineStr">
        <is>
          <t>lbrx_b7_idx21_dcos_en4x</t>
        </is>
      </c>
      <c r="L2884" s="1" t="inlineStr">
        <is>
          <t>BT5G_LBRX_DCOC_BAND7_IDX21_EN4X</t>
        </is>
      </c>
      <c r="P2884" s="1">
        <f>L2884&amp;"@"&amp;M2884&amp;"@"&amp;N2884&amp;"@"&amp;O2884</f>
        <v/>
      </c>
    </row>
    <row r="2885">
      <c r="A2885" s="1" t="inlineStr">
        <is>
          <t>READ_CAP</t>
        </is>
      </c>
      <c r="B2885" s="1" t="inlineStr">
        <is>
          <t>JTAG</t>
        </is>
      </c>
      <c r="C2885" s="1" t="inlineStr">
        <is>
          <t>0x40400304</t>
        </is>
      </c>
      <c r="F2885" s="1" t="n">
        <v>18</v>
      </c>
      <c r="G2885" s="1" t="n">
        <v>18</v>
      </c>
      <c r="H2885" s="1" t="n">
        <v>0</v>
      </c>
      <c r="L2885" s="1" t="inlineStr">
        <is>
          <t>BT5G_LBRX_DCOC_BAND7_IDX21_ENEXT</t>
        </is>
      </c>
      <c r="P2885" s="1">
        <f>L2885&amp;"@"&amp;M2885&amp;"@"&amp;N2885&amp;"@"&amp;O2885</f>
        <v/>
      </c>
    </row>
    <row r="2886">
      <c r="A2886" s="1" t="inlineStr">
        <is>
          <t>READ_CAP</t>
        </is>
      </c>
      <c r="B2886" s="1" t="inlineStr">
        <is>
          <t>JTAG</t>
        </is>
      </c>
      <c r="C2886" s="1" t="inlineStr">
        <is>
          <t>0x40400308</t>
        </is>
      </c>
      <c r="F2886" s="1" t="n">
        <v>15</v>
      </c>
      <c r="G2886" s="1" t="n">
        <v>0</v>
      </c>
      <c r="H2886" s="1" t="n">
        <v>56</v>
      </c>
      <c r="I2886" s="1" t="inlineStr">
        <is>
          <t>lbrx_b7_idx25_dcos_i</t>
        </is>
      </c>
      <c r="L2886" s="1" t="inlineStr">
        <is>
          <t>BT5G_LBRX_DCOC_BAND7_IDX25_BSTCI</t>
        </is>
      </c>
      <c r="M2886" s="1" t="n">
        <v>1</v>
      </c>
      <c r="N2886" s="1" t="n">
        <v>126</v>
      </c>
      <c r="O2886" s="1" t="inlineStr">
        <is>
          <t>code</t>
        </is>
      </c>
      <c r="P2886" s="1">
        <f>L2886&amp;"@"&amp;M2886&amp;"@"&amp;N2886&amp;"@"&amp;O2886</f>
        <v/>
      </c>
    </row>
    <row r="2887">
      <c r="A2887" s="1" t="inlineStr">
        <is>
          <t>READ_CAP</t>
        </is>
      </c>
      <c r="B2887" s="1" t="inlineStr">
        <is>
          <t>JTAG</t>
        </is>
      </c>
      <c r="C2887" s="1" t="inlineStr">
        <is>
          <t>0x40400308</t>
        </is>
      </c>
      <c r="F2887" s="1" t="n">
        <v>31</v>
      </c>
      <c r="G2887" s="1" t="n">
        <v>16</v>
      </c>
      <c r="H2887" s="1" t="n">
        <v>-171</v>
      </c>
      <c r="K2887" s="1" t="inlineStr">
        <is>
          <t>StoreName:BT5G_LBRX_DCOC_138_RAW;Calc=twos_comp_div(BT5G_LBRX_DCOC_138_RAW,16,1);CalcStoreName:BT5G_LBRX_DCOC_138</t>
        </is>
      </c>
      <c r="L2887" s="1" t="inlineStr">
        <is>
          <t>BT5G_LBRX_DCOC_BAND7_IDX25_BSTVI</t>
        </is>
      </c>
      <c r="M2887" s="1" t="n">
        <v>-5000</v>
      </c>
      <c r="N2887" s="1" t="n">
        <v>5000</v>
      </c>
      <c r="O2887" s="1" t="inlineStr">
        <is>
          <t>uV</t>
        </is>
      </c>
      <c r="P2887" s="1">
        <f>L2887&amp;"@"&amp;M2887&amp;"@"&amp;N2887&amp;"@"&amp;O2887</f>
        <v/>
      </c>
    </row>
    <row r="2888">
      <c r="A2888" s="1" t="inlineStr">
        <is>
          <t>READ_CAP</t>
        </is>
      </c>
      <c r="B2888" s="1" t="inlineStr">
        <is>
          <t>JTAG</t>
        </is>
      </c>
      <c r="C2888" s="1" t="inlineStr">
        <is>
          <t>0x4040030c</t>
        </is>
      </c>
      <c r="F2888" s="1" t="n">
        <v>15</v>
      </c>
      <c r="G2888" s="1" t="n">
        <v>0</v>
      </c>
      <c r="H2888" s="1" t="n">
        <v>64</v>
      </c>
      <c r="I2888" s="1" t="inlineStr">
        <is>
          <t>lbrx_b7_idx25_dcos_q</t>
        </is>
      </c>
      <c r="L2888" s="1" t="inlineStr">
        <is>
          <t>BT5G_LBRX_DCOC_BAND7_IDX25_BSTCQ</t>
        </is>
      </c>
      <c r="M2888" s="1" t="n">
        <v>1</v>
      </c>
      <c r="N2888" s="1" t="n">
        <v>126</v>
      </c>
      <c r="O2888" s="1" t="inlineStr">
        <is>
          <t>code</t>
        </is>
      </c>
      <c r="P2888" s="1">
        <f>L2888&amp;"@"&amp;M2888&amp;"@"&amp;N2888&amp;"@"&amp;O2888</f>
        <v/>
      </c>
    </row>
    <row r="2889">
      <c r="A2889" s="1" t="inlineStr">
        <is>
          <t>READ_CAP</t>
        </is>
      </c>
      <c r="B2889" s="1" t="inlineStr">
        <is>
          <t>JTAG</t>
        </is>
      </c>
      <c r="C2889" s="1" t="inlineStr">
        <is>
          <t>0x4040030c</t>
        </is>
      </c>
      <c r="F2889" s="1" t="n">
        <v>31</v>
      </c>
      <c r="G2889" s="1" t="n">
        <v>16</v>
      </c>
      <c r="H2889" s="1" t="n">
        <v>22</v>
      </c>
      <c r="K2889" s="1" t="inlineStr">
        <is>
          <t>StoreName:BT5G_LBRX_DCOC_139_RAW;Calc=twos_comp_div(BT5G_LBRX_DCOC_139_RAW,16,1);CalcStoreName:BT5G_LBRX_DCOC_139</t>
        </is>
      </c>
      <c r="L2889" s="1" t="inlineStr">
        <is>
          <t>BT5G_LBRX_DCOC_BAND7_IDX25_BSTVQ</t>
        </is>
      </c>
      <c r="M2889" s="1" t="n">
        <v>-5000</v>
      </c>
      <c r="N2889" s="1" t="n">
        <v>5000</v>
      </c>
      <c r="O2889" s="1" t="inlineStr">
        <is>
          <t>uV</t>
        </is>
      </c>
      <c r="P2889" s="1">
        <f>L2889&amp;"@"&amp;M2889&amp;"@"&amp;N2889&amp;"@"&amp;O2889</f>
        <v/>
      </c>
    </row>
    <row r="2890">
      <c r="A2890" s="1" t="inlineStr">
        <is>
          <t>READ_CAP</t>
        </is>
      </c>
      <c r="B2890" s="1" t="inlineStr">
        <is>
          <t>JTAG</t>
        </is>
      </c>
      <c r="C2890" s="1" t="inlineStr">
        <is>
          <t>0x40400310</t>
        </is>
      </c>
      <c r="F2890" s="1" t="n">
        <v>15</v>
      </c>
      <c r="G2890" s="1" t="n">
        <v>0</v>
      </c>
      <c r="H2890" s="1" t="n">
        <v>-75.26000000000001</v>
      </c>
      <c r="K2890" s="1" t="inlineStr">
        <is>
          <t>StoreName:BT5G_LBRX_DCOC_140_RAW;Calc=twos_comp_div(BT5G_LBRX_DCOC_140_RAW,16,100);CalcStoreName:BT5G_LBRX_DCOC_140</t>
        </is>
      </c>
      <c r="L2890" s="1" t="inlineStr">
        <is>
          <t>BT5G_LBRX_DCOC_BAND7_IDX25_PWR</t>
        </is>
      </c>
      <c r="N2890" s="1" t="n">
        <v>-40</v>
      </c>
      <c r="O2890" s="1" t="inlineStr">
        <is>
          <t>dBV</t>
        </is>
      </c>
      <c r="P2890" s="1">
        <f>L2890&amp;"@"&amp;M2890&amp;"@"&amp;N2890&amp;"@"&amp;O2890</f>
        <v/>
      </c>
    </row>
    <row r="2891">
      <c r="A2891" s="1" t="inlineStr">
        <is>
          <t>READ_CAP</t>
        </is>
      </c>
      <c r="B2891" s="1" t="inlineStr">
        <is>
          <t>JTAG</t>
        </is>
      </c>
      <c r="C2891" s="1" t="inlineStr">
        <is>
          <t>0x40400310</t>
        </is>
      </c>
      <c r="F2891" s="1" t="n">
        <v>16</v>
      </c>
      <c r="G2891" s="1" t="n">
        <v>16</v>
      </c>
      <c r="H2891" s="1" t="n">
        <v>1</v>
      </c>
      <c r="I2891" s="1" t="inlineStr">
        <is>
          <t>lbrx_b7_idx25_dcos_en2x</t>
        </is>
      </c>
      <c r="L2891" s="1" t="inlineStr">
        <is>
          <t>BT5G_LBRX_DCOC_BAND7_IDX25_EN2X</t>
        </is>
      </c>
      <c r="P2891" s="1">
        <f>L2891&amp;"@"&amp;M2891&amp;"@"&amp;N2891&amp;"@"&amp;O2891</f>
        <v/>
      </c>
    </row>
    <row r="2892">
      <c r="A2892" s="1" t="inlineStr">
        <is>
          <t>READ_CAP</t>
        </is>
      </c>
      <c r="B2892" s="1" t="inlineStr">
        <is>
          <t>JTAG</t>
        </is>
      </c>
      <c r="C2892" s="1" t="inlineStr">
        <is>
          <t>0x40400310</t>
        </is>
      </c>
      <c r="F2892" s="1" t="n">
        <v>17</v>
      </c>
      <c r="G2892" s="1" t="n">
        <v>17</v>
      </c>
      <c r="H2892" s="1" t="n">
        <v>1</v>
      </c>
      <c r="I2892" s="1" t="inlineStr">
        <is>
          <t>lbrx_b7_idx25_dcos_en4x</t>
        </is>
      </c>
      <c r="L2892" s="1" t="inlineStr">
        <is>
          <t>BT5G_LBRX_DCOC_BAND7_IDX25_EN4X</t>
        </is>
      </c>
      <c r="P2892" s="1">
        <f>L2892&amp;"@"&amp;M2892&amp;"@"&amp;N2892&amp;"@"&amp;O2892</f>
        <v/>
      </c>
    </row>
    <row r="2893">
      <c r="A2893" s="1" t="inlineStr">
        <is>
          <t>READ_CAP</t>
        </is>
      </c>
      <c r="B2893" s="1" t="inlineStr">
        <is>
          <t>JTAG</t>
        </is>
      </c>
      <c r="C2893" s="1" t="inlineStr">
        <is>
          <t>0x40400310</t>
        </is>
      </c>
      <c r="F2893" s="1" t="n">
        <v>18</v>
      </c>
      <c r="G2893" s="1" t="n">
        <v>18</v>
      </c>
      <c r="H2893" s="1" t="n">
        <v>0</v>
      </c>
      <c r="L2893" s="1" t="inlineStr">
        <is>
          <t>BT5G_LBRX_DCOC_BAND7_IDX25_ENEXT</t>
        </is>
      </c>
      <c r="P2893" s="1">
        <f>L2893&amp;"@"&amp;M2893&amp;"@"&amp;N2893&amp;"@"&amp;O2893</f>
        <v/>
      </c>
    </row>
    <row r="2894">
      <c r="A2894" s="1" t="inlineStr">
        <is>
          <t>READ_CAP</t>
        </is>
      </c>
      <c r="B2894" s="1" t="inlineStr">
        <is>
          <t>JTAG</t>
        </is>
      </c>
      <c r="C2894" s="1" t="inlineStr">
        <is>
          <t>0x40400314</t>
        </is>
      </c>
      <c r="F2894" s="1" t="n">
        <v>15</v>
      </c>
      <c r="G2894" s="1" t="n">
        <v>0</v>
      </c>
      <c r="H2894" s="1" t="n">
        <v>62</v>
      </c>
      <c r="I2894" s="1" t="inlineStr">
        <is>
          <t>lbrx_b7_idx29_dcos_i</t>
        </is>
      </c>
      <c r="L2894" s="1" t="inlineStr">
        <is>
          <t>BT5G_LBRX_DCOC_BAND7_IDX29_BSTCI</t>
        </is>
      </c>
      <c r="M2894" s="1" t="n">
        <v>1</v>
      </c>
      <c r="N2894" s="1" t="n">
        <v>126</v>
      </c>
      <c r="O2894" s="1" t="inlineStr">
        <is>
          <t>code</t>
        </is>
      </c>
      <c r="P2894" s="1">
        <f>L2894&amp;"@"&amp;M2894&amp;"@"&amp;N2894&amp;"@"&amp;O2894</f>
        <v/>
      </c>
    </row>
    <row r="2895">
      <c r="A2895" s="1" t="inlineStr">
        <is>
          <t>READ_CAP</t>
        </is>
      </c>
      <c r="B2895" s="1" t="inlineStr">
        <is>
          <t>JTAG</t>
        </is>
      </c>
      <c r="C2895" s="1" t="inlineStr">
        <is>
          <t>0x40400314</t>
        </is>
      </c>
      <c r="F2895" s="1" t="n">
        <v>31</v>
      </c>
      <c r="G2895" s="1" t="n">
        <v>16</v>
      </c>
      <c r="H2895" s="1" t="n">
        <v>304</v>
      </c>
      <c r="K2895" s="1" t="inlineStr">
        <is>
          <t>StoreName:BT5G_LBRX_DCOC_141_RAW;Calc=twos_comp_div(BT5G_LBRX_DCOC_141_RAW,16,1);CalcStoreName:BT5G_LBRX_DCOC_141</t>
        </is>
      </c>
      <c r="L2895" s="1" t="inlineStr">
        <is>
          <t>BT5G_LBRX_DCOC_BAND7_IDX29_BSTVI</t>
        </is>
      </c>
      <c r="M2895" s="1" t="n">
        <v>-5000</v>
      </c>
      <c r="N2895" s="1" t="n">
        <v>5000</v>
      </c>
      <c r="O2895" s="1" t="inlineStr">
        <is>
          <t>uV</t>
        </is>
      </c>
      <c r="P2895" s="1">
        <f>L2895&amp;"@"&amp;M2895&amp;"@"&amp;N2895&amp;"@"&amp;O2895</f>
        <v/>
      </c>
    </row>
    <row r="2896">
      <c r="A2896" s="1" t="inlineStr">
        <is>
          <t>READ_CAP</t>
        </is>
      </c>
      <c r="B2896" s="1" t="inlineStr">
        <is>
          <t>JTAG</t>
        </is>
      </c>
      <c r="C2896" s="1" t="inlineStr">
        <is>
          <t>0x40400318</t>
        </is>
      </c>
      <c r="F2896" s="1" t="n">
        <v>15</v>
      </c>
      <c r="G2896" s="1" t="n">
        <v>0</v>
      </c>
      <c r="H2896" s="1" t="n">
        <v>63</v>
      </c>
      <c r="I2896" s="1" t="inlineStr">
        <is>
          <t>lbrx_b7_idx29_dcos_q</t>
        </is>
      </c>
      <c r="L2896" s="1" t="inlineStr">
        <is>
          <t>BT5G_LBRX_DCOC_BAND7_IDX29_BSTCQ</t>
        </is>
      </c>
      <c r="M2896" s="1" t="n">
        <v>1</v>
      </c>
      <c r="N2896" s="1" t="n">
        <v>126</v>
      </c>
      <c r="O2896" s="1" t="inlineStr">
        <is>
          <t>code</t>
        </is>
      </c>
      <c r="P2896" s="1">
        <f>L2896&amp;"@"&amp;M2896&amp;"@"&amp;N2896&amp;"@"&amp;O2896</f>
        <v/>
      </c>
    </row>
    <row r="2897">
      <c r="A2897" s="1" t="inlineStr">
        <is>
          <t>READ_CAP</t>
        </is>
      </c>
      <c r="B2897" s="1" t="inlineStr">
        <is>
          <t>JTAG</t>
        </is>
      </c>
      <c r="C2897" s="1" t="inlineStr">
        <is>
          <t>0x40400318</t>
        </is>
      </c>
      <c r="F2897" s="1" t="n">
        <v>31</v>
      </c>
      <c r="G2897" s="1" t="n">
        <v>16</v>
      </c>
      <c r="H2897" s="1" t="n">
        <v>-626</v>
      </c>
      <c r="K2897" s="1" t="inlineStr">
        <is>
          <t>StoreName:BT5G_LBRX_DCOC_142_RAW;Calc=twos_comp_div(BT5G_LBRX_DCOC_142_RAW,16,1);CalcStoreName:BT5G_LBRX_DCOC_142</t>
        </is>
      </c>
      <c r="L2897" s="1" t="inlineStr">
        <is>
          <t>BT5G_LBRX_DCOC_BAND7_IDX29_BSTVQ</t>
        </is>
      </c>
      <c r="M2897" s="1" t="n">
        <v>-5000</v>
      </c>
      <c r="N2897" s="1" t="n">
        <v>5000</v>
      </c>
      <c r="O2897" s="1" t="inlineStr">
        <is>
          <t>uV</t>
        </is>
      </c>
      <c r="P2897" s="1">
        <f>L2897&amp;"@"&amp;M2897&amp;"@"&amp;N2897&amp;"@"&amp;O2897</f>
        <v/>
      </c>
    </row>
    <row r="2898">
      <c r="A2898" s="1" t="inlineStr">
        <is>
          <t>READ_CAP</t>
        </is>
      </c>
      <c r="B2898" s="1" t="inlineStr">
        <is>
          <t>JTAG</t>
        </is>
      </c>
      <c r="C2898" s="1" t="inlineStr">
        <is>
          <t>0x4040031c</t>
        </is>
      </c>
      <c r="F2898" s="1" t="n">
        <v>15</v>
      </c>
      <c r="G2898" s="1" t="n">
        <v>0</v>
      </c>
      <c r="H2898" s="1" t="n">
        <v>-63.15</v>
      </c>
      <c r="K2898" s="1" t="inlineStr">
        <is>
          <t>StoreName:BT5G_LBRX_DCOC_143_RAW;Calc=twos_comp_div(BT5G_LBRX_DCOC_143_RAW,16,100);CalcStoreName:BT5G_LBRX_DCOC_143</t>
        </is>
      </c>
      <c r="L2898" s="1" t="inlineStr">
        <is>
          <t>BT5G_LBRX_DCOC_BAND7_IDX29_PWR</t>
        </is>
      </c>
      <c r="N2898" s="1" t="n">
        <v>-40</v>
      </c>
      <c r="O2898" s="1" t="inlineStr">
        <is>
          <t>dBV</t>
        </is>
      </c>
      <c r="P2898" s="1">
        <f>L2898&amp;"@"&amp;M2898&amp;"@"&amp;N2898&amp;"@"&amp;O2898</f>
        <v/>
      </c>
    </row>
    <row r="2899">
      <c r="A2899" s="1" t="inlineStr">
        <is>
          <t>READ_CAP</t>
        </is>
      </c>
      <c r="B2899" s="1" t="inlineStr">
        <is>
          <t>JTAG</t>
        </is>
      </c>
      <c r="C2899" s="1" t="inlineStr">
        <is>
          <t>0x4040031c</t>
        </is>
      </c>
      <c r="F2899" s="1" t="n">
        <v>16</v>
      </c>
      <c r="G2899" s="1" t="n">
        <v>16</v>
      </c>
      <c r="H2899" s="1" t="n">
        <v>1</v>
      </c>
      <c r="I2899" s="1" t="inlineStr">
        <is>
          <t>lbrx_b7_idx29_dcos_en2x</t>
        </is>
      </c>
      <c r="L2899" s="1" t="inlineStr">
        <is>
          <t>BT5G_LBRX_DCOC_BAND7_IDX29_EN2X</t>
        </is>
      </c>
      <c r="P2899" s="1">
        <f>L2899&amp;"@"&amp;M2899&amp;"@"&amp;N2899&amp;"@"&amp;O2899</f>
        <v/>
      </c>
    </row>
    <row r="2900">
      <c r="A2900" s="1" t="inlineStr">
        <is>
          <t>READ_CAP</t>
        </is>
      </c>
      <c r="B2900" s="1" t="inlineStr">
        <is>
          <t>JTAG</t>
        </is>
      </c>
      <c r="C2900" s="1" t="inlineStr">
        <is>
          <t>0x4040031c</t>
        </is>
      </c>
      <c r="F2900" s="1" t="n">
        <v>17</v>
      </c>
      <c r="G2900" s="1" t="n">
        <v>17</v>
      </c>
      <c r="H2900" s="1" t="n">
        <v>1</v>
      </c>
      <c r="I2900" s="1" t="inlineStr">
        <is>
          <t>lbrx_b7_idx29_dcos_en4x</t>
        </is>
      </c>
      <c r="L2900" s="1" t="inlineStr">
        <is>
          <t>BT5G_LBRX_DCOC_BAND7_IDX29_EN4X</t>
        </is>
      </c>
      <c r="P2900" s="1">
        <f>L2900&amp;"@"&amp;M2900&amp;"@"&amp;N2900&amp;"@"&amp;O2900</f>
        <v/>
      </c>
    </row>
    <row r="2901">
      <c r="A2901" s="1" t="inlineStr">
        <is>
          <t>READ_CAP</t>
        </is>
      </c>
      <c r="B2901" s="1" t="inlineStr">
        <is>
          <t>JTAG</t>
        </is>
      </c>
      <c r="C2901" s="1" t="inlineStr">
        <is>
          <t>0x4040031c</t>
        </is>
      </c>
      <c r="F2901" s="1" t="n">
        <v>18</v>
      </c>
      <c r="G2901" s="1" t="n">
        <v>18</v>
      </c>
      <c r="H2901" s="1" t="n">
        <v>1</v>
      </c>
      <c r="L2901" s="1" t="inlineStr">
        <is>
          <t>BT5G_LBRX_DCOC_BAND7_IDX29_ENEXT</t>
        </is>
      </c>
      <c r="P2901" s="1">
        <f>L2901&amp;"@"&amp;M2901&amp;"@"&amp;N2901&amp;"@"&amp;O2901</f>
        <v/>
      </c>
    </row>
    <row r="2902">
      <c r="A2902" s="1" t="inlineStr">
        <is>
          <t>READ_CAP</t>
        </is>
      </c>
      <c r="B2902" s="1" t="inlineStr">
        <is>
          <t>JTAG</t>
        </is>
      </c>
      <c r="C2902" s="1" t="inlineStr">
        <is>
          <t>0x40400320</t>
        </is>
      </c>
      <c r="F2902" s="1" t="n">
        <v>15</v>
      </c>
      <c r="G2902" s="1" t="n">
        <v>0</v>
      </c>
      <c r="H2902" s="1" t="n">
        <v>61</v>
      </c>
      <c r="I2902" s="1" t="inlineStr">
        <is>
          <t>lbrx_b7_idx33_dcos_i</t>
        </is>
      </c>
      <c r="L2902" s="1" t="inlineStr">
        <is>
          <t>BT5G_LBRX_DCOC_BAND7_IDX33_BSTCI</t>
        </is>
      </c>
      <c r="M2902" s="1" t="n">
        <v>1</v>
      </c>
      <c r="N2902" s="1" t="n">
        <v>126</v>
      </c>
      <c r="O2902" s="1" t="inlineStr">
        <is>
          <t>code</t>
        </is>
      </c>
      <c r="P2902" s="1">
        <f>L2902&amp;"@"&amp;M2902&amp;"@"&amp;N2902&amp;"@"&amp;O2902</f>
        <v/>
      </c>
    </row>
    <row r="2903">
      <c r="A2903" s="1" t="inlineStr">
        <is>
          <t>READ_CAP</t>
        </is>
      </c>
      <c r="B2903" s="1" t="inlineStr">
        <is>
          <t>JTAG</t>
        </is>
      </c>
      <c r="C2903" s="1" t="inlineStr">
        <is>
          <t>0x40400320</t>
        </is>
      </c>
      <c r="F2903" s="1" t="n">
        <v>31</v>
      </c>
      <c r="G2903" s="1" t="n">
        <v>16</v>
      </c>
      <c r="H2903" s="1" t="n">
        <v>292</v>
      </c>
      <c r="K2903" s="1" t="inlineStr">
        <is>
          <t>StoreName:BT5G_LBRX_DCOC_144_RAW;Calc=twos_comp_div(BT5G_LBRX_DCOC_144_RAW,16,1);CalcStoreName:BT5G_LBRX_DCOC_144</t>
        </is>
      </c>
      <c r="L2903" s="1" t="inlineStr">
        <is>
          <t>BT5G_LBRX_DCOC_BAND7_IDX33_BSTVI</t>
        </is>
      </c>
      <c r="M2903" s="1" t="n">
        <v>-5000</v>
      </c>
      <c r="N2903" s="1" t="n">
        <v>5000</v>
      </c>
      <c r="O2903" s="1" t="inlineStr">
        <is>
          <t>uV</t>
        </is>
      </c>
      <c r="P2903" s="1">
        <f>L2903&amp;"@"&amp;M2903&amp;"@"&amp;N2903&amp;"@"&amp;O2903</f>
        <v/>
      </c>
    </row>
    <row r="2904">
      <c r="A2904" s="1" t="inlineStr">
        <is>
          <t>READ_CAP</t>
        </is>
      </c>
      <c r="B2904" s="1" t="inlineStr">
        <is>
          <t>JTAG</t>
        </is>
      </c>
      <c r="C2904" s="1" t="inlineStr">
        <is>
          <t>0x40400324</t>
        </is>
      </c>
      <c r="F2904" s="1" t="n">
        <v>15</v>
      </c>
      <c r="G2904" s="1" t="n">
        <v>0</v>
      </c>
      <c r="H2904" s="1" t="n">
        <v>65</v>
      </c>
      <c r="I2904" s="1" t="inlineStr">
        <is>
          <t>lbrx_b7_idx33_dcos_q</t>
        </is>
      </c>
      <c r="L2904" s="1" t="inlineStr">
        <is>
          <t>BT5G_LBRX_DCOC_BAND7_IDX33_BSTCQ</t>
        </is>
      </c>
      <c r="M2904" s="1" t="n">
        <v>1</v>
      </c>
      <c r="N2904" s="1" t="n">
        <v>126</v>
      </c>
      <c r="O2904" s="1" t="inlineStr">
        <is>
          <t>code</t>
        </is>
      </c>
      <c r="P2904" s="1">
        <f>L2904&amp;"@"&amp;M2904&amp;"@"&amp;N2904&amp;"@"&amp;O2904</f>
        <v/>
      </c>
    </row>
    <row r="2905">
      <c r="A2905" s="1" t="inlineStr">
        <is>
          <t>READ_CAP</t>
        </is>
      </c>
      <c r="B2905" s="1" t="inlineStr">
        <is>
          <t>JTAG</t>
        </is>
      </c>
      <c r="C2905" s="1" t="inlineStr">
        <is>
          <t>0x40400324</t>
        </is>
      </c>
      <c r="F2905" s="1" t="n">
        <v>31</v>
      </c>
      <c r="G2905" s="1" t="n">
        <v>16</v>
      </c>
      <c r="H2905" s="1" t="n">
        <v>-34</v>
      </c>
      <c r="K2905" s="1" t="inlineStr">
        <is>
          <t>StoreName:BT5G_LBRX_DCOC_145_RAW;Calc=twos_comp_div(BT5G_LBRX_DCOC_145_RAW,16,1);CalcStoreName:BT5G_LBRX_DCOC_145</t>
        </is>
      </c>
      <c r="L2905" s="1" t="inlineStr">
        <is>
          <t>BT5G_LBRX_DCOC_BAND7_IDX33_BSTVQ</t>
        </is>
      </c>
      <c r="M2905" s="1" t="n">
        <v>-5000</v>
      </c>
      <c r="N2905" s="1" t="n">
        <v>5000</v>
      </c>
      <c r="O2905" s="1" t="inlineStr">
        <is>
          <t>uV</t>
        </is>
      </c>
      <c r="P2905" s="1">
        <f>L2905&amp;"@"&amp;M2905&amp;"@"&amp;N2905&amp;"@"&amp;O2905</f>
        <v/>
      </c>
    </row>
    <row r="2906">
      <c r="A2906" s="1" t="inlineStr">
        <is>
          <t>READ_CAP</t>
        </is>
      </c>
      <c r="B2906" s="1" t="inlineStr">
        <is>
          <t>JTAG</t>
        </is>
      </c>
      <c r="C2906" s="1" t="inlineStr">
        <is>
          <t>0x40400328</t>
        </is>
      </c>
      <c r="F2906" s="1" t="n">
        <v>15</v>
      </c>
      <c r="G2906" s="1" t="n">
        <v>0</v>
      </c>
      <c r="H2906" s="1" t="n">
        <v>-70.63</v>
      </c>
      <c r="K2906" s="1" t="inlineStr">
        <is>
          <t>StoreName:BT5G_LBRX_DCOC_146_RAW;Calc=twos_comp_div(BT5G_LBRX_DCOC_146_RAW,16,100);CalcStoreName:BT5G_LBRX_DCOC_146</t>
        </is>
      </c>
      <c r="L2906" s="1" t="inlineStr">
        <is>
          <t>BT5G_LBRX_DCOC_BAND7_IDX33_PWR</t>
        </is>
      </c>
      <c r="N2906" s="1" t="n">
        <v>-40</v>
      </c>
      <c r="O2906" s="1" t="inlineStr">
        <is>
          <t>dBV</t>
        </is>
      </c>
      <c r="P2906" s="1">
        <f>L2906&amp;"@"&amp;M2906&amp;"@"&amp;N2906&amp;"@"&amp;O2906</f>
        <v/>
      </c>
    </row>
    <row r="2907">
      <c r="A2907" s="1" t="inlineStr">
        <is>
          <t>READ_CAP</t>
        </is>
      </c>
      <c r="B2907" s="1" t="inlineStr">
        <is>
          <t>JTAG</t>
        </is>
      </c>
      <c r="C2907" s="1" t="inlineStr">
        <is>
          <t>0x40400328</t>
        </is>
      </c>
      <c r="F2907" s="1" t="n">
        <v>16</v>
      </c>
      <c r="G2907" s="1" t="n">
        <v>16</v>
      </c>
      <c r="H2907" s="1" t="n">
        <v>1</v>
      </c>
      <c r="I2907" s="1" t="inlineStr">
        <is>
          <t>lbrx_b7_idx33_dcos_en2x</t>
        </is>
      </c>
      <c r="L2907" s="1" t="inlineStr">
        <is>
          <t>BT5G_LBRX_DCOC_BAND7_IDX33_EN2X</t>
        </is>
      </c>
      <c r="P2907" s="1">
        <f>L2907&amp;"@"&amp;M2907&amp;"@"&amp;N2907&amp;"@"&amp;O2907</f>
        <v/>
      </c>
    </row>
    <row r="2908">
      <c r="A2908" s="1" t="inlineStr">
        <is>
          <t>READ_CAP</t>
        </is>
      </c>
      <c r="B2908" s="1" t="inlineStr">
        <is>
          <t>JTAG</t>
        </is>
      </c>
      <c r="C2908" s="1" t="inlineStr">
        <is>
          <t>0x40400328</t>
        </is>
      </c>
      <c r="F2908" s="1" t="n">
        <v>17</v>
      </c>
      <c r="G2908" s="1" t="n">
        <v>17</v>
      </c>
      <c r="H2908" s="1" t="n">
        <v>1</v>
      </c>
      <c r="I2908" s="1" t="inlineStr">
        <is>
          <t>lbrx_b7_idx33_dcos_en4x</t>
        </is>
      </c>
      <c r="L2908" s="1" t="inlineStr">
        <is>
          <t>BT5G_LBRX_DCOC_BAND7_IDX33_EN4X</t>
        </is>
      </c>
      <c r="P2908" s="1">
        <f>L2908&amp;"@"&amp;M2908&amp;"@"&amp;N2908&amp;"@"&amp;O2908</f>
        <v/>
      </c>
    </row>
    <row r="2909">
      <c r="A2909" s="1" t="inlineStr">
        <is>
          <t>READ_CAP</t>
        </is>
      </c>
      <c r="B2909" s="1" t="inlineStr">
        <is>
          <t>JTAG</t>
        </is>
      </c>
      <c r="C2909" s="1" t="inlineStr">
        <is>
          <t>0x40400328</t>
        </is>
      </c>
      <c r="F2909" s="1" t="n">
        <v>18</v>
      </c>
      <c r="G2909" s="1" t="n">
        <v>18</v>
      </c>
      <c r="H2909" s="1" t="n">
        <v>1</v>
      </c>
      <c r="L2909" s="1" t="inlineStr">
        <is>
          <t>BT5G_LBRX_DCOC_BAND7_IDX33_ENEXT</t>
        </is>
      </c>
      <c r="P2909" s="1">
        <f>L2909&amp;"@"&amp;M2909&amp;"@"&amp;N2909&amp;"@"&amp;O2909</f>
        <v/>
      </c>
    </row>
    <row r="2910">
      <c r="A2910" s="1" t="inlineStr">
        <is>
          <t>PRINT</t>
        </is>
      </c>
      <c r="B2910" s="1" t="inlineStr">
        <is>
          <t>BT2GTTR_LBRX_BWCAL</t>
        </is>
      </c>
      <c r="P2910" s="1">
        <f>L2910&amp;"@"&amp;M2910&amp;"@"&amp;N2910&amp;"@"&amp;O2910</f>
        <v/>
      </c>
    </row>
    <row r="2911">
      <c r="A2911" s="1" t="inlineStr">
        <is>
          <t>PATNAME</t>
        </is>
      </c>
      <c r="B2911" s="1" t="inlineStr">
        <is>
          <t>PP</t>
        </is>
      </c>
      <c r="C2911" s="1" t="inlineStr">
        <is>
          <t>ARG</t>
        </is>
      </c>
      <c r="D2911" s="1" t="inlineStr">
        <is>
          <t>BT2GTTRL_BRXBWCAL</t>
        </is>
      </c>
      <c r="P2911" s="1">
        <f>L2911&amp;"@"&amp;M2911&amp;"@"&amp;N2911&amp;"@"&amp;O2911</f>
        <v/>
      </c>
    </row>
    <row r="2912">
      <c r="A2912" s="1" t="inlineStr">
        <is>
          <t>AUTOGEN</t>
        </is>
      </c>
      <c r="B2912" s="1" t="inlineStr">
        <is>
          <t>//TE_OPERATION//Loopback path=TX_2G-LBRX_2G//expected_attenuation=25dB</t>
        </is>
      </c>
      <c r="P2912" s="1">
        <f>L2912&amp;"@"&amp;M2912&amp;"@"&amp;N2912&amp;"@"&amp;O2912</f>
        <v/>
      </c>
    </row>
    <row r="2913">
      <c r="A2913" s="1" t="inlineStr">
        <is>
          <t>WRITE</t>
        </is>
      </c>
      <c r="B2913" s="1" t="inlineStr">
        <is>
          <t>JTAG</t>
        </is>
      </c>
      <c r="C2913" s="1" t="inlineStr">
        <is>
          <t>0x40400000</t>
        </is>
      </c>
      <c r="D2913" s="1" t="inlineStr">
        <is>
          <t>0xabcd00ee</t>
        </is>
      </c>
      <c r="F2913" s="1" t="n">
        <v>31</v>
      </c>
      <c r="G2913" s="1" t="n">
        <v>0</v>
      </c>
      <c r="P2913" s="1">
        <f>L2913&amp;"@"&amp;M2913&amp;"@"&amp;N2913&amp;"@"&amp;O2913</f>
        <v/>
      </c>
    </row>
    <row r="2914">
      <c r="A2914" s="1" t="inlineStr">
        <is>
          <t>WRITE</t>
        </is>
      </c>
      <c r="B2914" s="1" t="inlineStr">
        <is>
          <t>JTAG</t>
        </is>
      </c>
      <c r="C2914" s="1" t="inlineStr">
        <is>
          <t>0x40400018</t>
        </is>
      </c>
      <c r="D2914" s="1" t="inlineStr">
        <is>
          <t>0x50000000</t>
        </is>
      </c>
      <c r="F2914" s="1" t="n">
        <v>31</v>
      </c>
      <c r="G2914" s="1" t="n">
        <v>0</v>
      </c>
      <c r="P2914" s="1">
        <f>L2914&amp;"@"&amp;M2914&amp;"@"&amp;N2914&amp;"@"&amp;O2914</f>
        <v/>
      </c>
    </row>
    <row r="2915">
      <c r="A2915" s="1" t="inlineStr">
        <is>
          <t>WRITE</t>
        </is>
      </c>
      <c r="B2915" s="1" t="inlineStr">
        <is>
          <t>JTAG</t>
        </is>
      </c>
      <c r="C2915" s="1" t="inlineStr">
        <is>
          <t>0x40400008</t>
        </is>
      </c>
      <c r="D2915" s="1" t="inlineStr">
        <is>
          <t>0x1000000</t>
        </is>
      </c>
      <c r="F2915" s="1" t="n">
        <v>31</v>
      </c>
      <c r="G2915" s="1" t="n">
        <v>0</v>
      </c>
      <c r="P2915" s="1">
        <f>L2915&amp;"@"&amp;M2915&amp;"@"&amp;N2915&amp;"@"&amp;O2915</f>
        <v/>
      </c>
    </row>
    <row r="2916">
      <c r="A2916" s="1" t="inlineStr">
        <is>
          <t>WAIT_FOR</t>
        </is>
      </c>
      <c r="B2916" s="1" t="inlineStr">
        <is>
          <t>JTAG</t>
        </is>
      </c>
      <c r="C2916" s="1" t="inlineStr">
        <is>
          <t>0x4040000c</t>
        </is>
      </c>
      <c r="D2916" s="1" t="inlineStr">
        <is>
          <t>0x100</t>
        </is>
      </c>
      <c r="F2916" s="1" t="n">
        <v>31</v>
      </c>
      <c r="G2916" s="1" t="n">
        <v>0</v>
      </c>
      <c r="H2916" s="1" t="n">
        <v>256</v>
      </c>
      <c r="J2916" s="1" t="n">
        <v>0.1775</v>
      </c>
      <c r="L2916" s="1" t="inlineStr">
        <is>
          <t>ARF_FWBT_JTAG_POLLDONE_BT2GTTRLBRXBWCAL_0</t>
        </is>
      </c>
      <c r="M2916" s="1" t="n">
        <v>256</v>
      </c>
      <c r="N2916" s="1" t="n">
        <v>256</v>
      </c>
      <c r="O2916" s="1" t="inlineStr">
        <is>
          <t>code</t>
        </is>
      </c>
      <c r="P2916" s="1">
        <f>L2916&amp;"@"&amp;M2916&amp;"@"&amp;N2916&amp;"@"&amp;O2916</f>
        <v/>
      </c>
    </row>
    <row r="2917">
      <c r="A2917" s="1" t="inlineStr">
        <is>
          <t>WRITE</t>
        </is>
      </c>
      <c r="B2917" s="1" t="inlineStr">
        <is>
          <t>JTAG</t>
        </is>
      </c>
      <c r="C2917" s="1" t="inlineStr">
        <is>
          <t>0x4040000c</t>
        </is>
      </c>
      <c r="D2917" s="1" t="inlineStr">
        <is>
          <t>0x0</t>
        </is>
      </c>
      <c r="F2917" s="1" t="n">
        <v>31</v>
      </c>
      <c r="G2917" s="1" t="n">
        <v>0</v>
      </c>
      <c r="P2917" s="1">
        <f>L2917&amp;"@"&amp;M2917&amp;"@"&amp;N2917&amp;"@"&amp;O2917</f>
        <v/>
      </c>
    </row>
    <row r="2918">
      <c r="A2918" s="1" t="inlineStr">
        <is>
          <t>READ_CAP</t>
        </is>
      </c>
      <c r="B2918" s="1" t="inlineStr">
        <is>
          <t>JTAG</t>
        </is>
      </c>
      <c r="C2918" s="1" t="inlineStr">
        <is>
          <t>0x404000e0</t>
        </is>
      </c>
      <c r="F2918" s="1" t="n">
        <v>15</v>
      </c>
      <c r="G2918" s="1" t="n">
        <v>0</v>
      </c>
      <c r="H2918" s="1" t="n">
        <v>-6.05</v>
      </c>
      <c r="K2918" s="1" t="inlineStr">
        <is>
          <t>StoreName:ELB2BWC0_RAW;Calc=twos_comp_div(ELB2BWC0_RAW,16,100);CalcStoreName:ELB2BWC0</t>
        </is>
      </c>
      <c r="L2918" s="1" t="inlineStr">
        <is>
          <t>BT2GTTR_LBRX_BWCAL_BAND0_LBRXMODE1_GINDX00_PREF</t>
        </is>
      </c>
      <c r="M2918" s="1" t="n">
        <v>-13</v>
      </c>
      <c r="N2918" s="1" t="n">
        <v>0</v>
      </c>
      <c r="O2918" s="1" t="inlineStr">
        <is>
          <t>dB</t>
        </is>
      </c>
      <c r="P2918" s="1">
        <f>L2918&amp;"@"&amp;M2918&amp;"@"&amp;N2918&amp;"@"&amp;O2918</f>
        <v/>
      </c>
    </row>
    <row r="2919">
      <c r="A2919" s="1" t="inlineStr">
        <is>
          <t>READ_CAP</t>
        </is>
      </c>
      <c r="B2919" s="1" t="inlineStr">
        <is>
          <t>JTAG</t>
        </is>
      </c>
      <c r="C2919" s="1" t="inlineStr">
        <is>
          <t>0x404000e0</t>
        </is>
      </c>
      <c r="F2919" s="1" t="n">
        <v>31</v>
      </c>
      <c r="G2919" s="1" t="n">
        <v>16</v>
      </c>
      <c r="H2919" s="1" t="n">
        <v>2.76</v>
      </c>
      <c r="K2919" s="1" t="inlineStr">
        <is>
          <t>StoreName:ELB2BWC1_RAW;Calc=twos_comp_div(ELB2BWC1_RAW,16,100);CalcStoreName:ELB2BWC1</t>
        </is>
      </c>
      <c r="L2919" s="1" t="inlineStr">
        <is>
          <t>BT2GTTR_LBRX_BWCAL_BAND0_LBRXMODE1_GINDX00_PDROOP</t>
        </is>
      </c>
      <c r="M2919" s="1" t="n">
        <v>2</v>
      </c>
      <c r="N2919" s="1" t="n">
        <v>3.6</v>
      </c>
      <c r="O2919" s="1" t="inlineStr">
        <is>
          <t>dB</t>
        </is>
      </c>
      <c r="P2919" s="1">
        <f>L2919&amp;"@"&amp;M2919&amp;"@"&amp;N2919&amp;"@"&amp;O2919</f>
        <v/>
      </c>
    </row>
    <row r="2920">
      <c r="A2920" s="1" t="inlineStr">
        <is>
          <t>READ_CAP</t>
        </is>
      </c>
      <c r="B2920" s="1" t="inlineStr">
        <is>
          <t>JTAG</t>
        </is>
      </c>
      <c r="C2920" s="1" t="inlineStr">
        <is>
          <t>0x404000e4</t>
        </is>
      </c>
      <c r="F2920" s="1" t="n">
        <v>15</v>
      </c>
      <c r="G2920" s="1" t="n">
        <v>0</v>
      </c>
      <c r="H2920" s="1" t="n">
        <v>2</v>
      </c>
      <c r="I2920" s="1" t="inlineStr">
        <is>
          <t>lbrx_bw_tia2_c_band0_gain0_mode1</t>
        </is>
      </c>
      <c r="L2920" s="1" t="inlineStr">
        <is>
          <t>BT2GTTR_LBRX_BWCAL_BAND0_LBRXMODE1_GINDX00_TIA2C</t>
        </is>
      </c>
      <c r="M2920" s="1" t="n">
        <v>0</v>
      </c>
      <c r="N2920" s="1" t="n">
        <v>31</v>
      </c>
      <c r="O2920" s="1" t="inlineStr">
        <is>
          <t>code</t>
        </is>
      </c>
      <c r="P2920" s="1">
        <f>L2920&amp;"@"&amp;M2920&amp;"@"&amp;N2920&amp;"@"&amp;O2920</f>
        <v/>
      </c>
    </row>
    <row r="2921">
      <c r="A2921" s="1" t="inlineStr">
        <is>
          <t>READ_CAP</t>
        </is>
      </c>
      <c r="B2921" s="1" t="inlineStr">
        <is>
          <t>JTAG</t>
        </is>
      </c>
      <c r="C2921" s="1" t="inlineStr">
        <is>
          <t>0x404000e4</t>
        </is>
      </c>
      <c r="F2921" s="1" t="n">
        <v>31</v>
      </c>
      <c r="G2921" s="1" t="n">
        <v>16</v>
      </c>
      <c r="H2921" s="1" t="n">
        <v>0</v>
      </c>
      <c r="I2921" s="1" t="inlineStr">
        <is>
          <t>lbrx_bw_ctrim_band0_gain0_mode1</t>
        </is>
      </c>
      <c r="L2921" s="1" t="inlineStr">
        <is>
          <t>BT2GTTR_LBRX_BWCAL_BAND0_LBRXMODE1_GINDX00_CTRIM</t>
        </is>
      </c>
      <c r="M2921" s="1" t="n">
        <v>0</v>
      </c>
      <c r="N2921" s="1" t="n">
        <v>3</v>
      </c>
      <c r="O2921" s="1" t="inlineStr">
        <is>
          <t>code</t>
        </is>
      </c>
      <c r="P2921" s="1">
        <f>L2921&amp;"@"&amp;M2921&amp;"@"&amp;N2921&amp;"@"&amp;O2921</f>
        <v/>
      </c>
    </row>
    <row r="2922">
      <c r="A2922" s="1" t="inlineStr">
        <is>
          <t>READ_CAP</t>
        </is>
      </c>
      <c r="B2922" s="1" t="inlineStr">
        <is>
          <t>JTAG</t>
        </is>
      </c>
      <c r="C2922" s="1" t="inlineStr">
        <is>
          <t>0x404000e8</t>
        </is>
      </c>
      <c r="F2922" s="1" t="n">
        <v>15</v>
      </c>
      <c r="G2922" s="1" t="n">
        <v>0</v>
      </c>
      <c r="H2922" s="1" t="n">
        <v>-6.41</v>
      </c>
      <c r="K2922" s="1" t="inlineStr">
        <is>
          <t>StoreName:ELB2BWC2_RAW;Calc=twos_comp_div(ELB2BWC2_RAW,16,100);CalcStoreName:ELB2BWC2</t>
        </is>
      </c>
      <c r="L2922" s="1" t="inlineStr">
        <is>
          <t>BT2GTTR_LBRX_BWCAL_BAND0_LBRXMODE1_GINDX03_PREF</t>
        </is>
      </c>
      <c r="M2922" s="1" t="n">
        <v>-13</v>
      </c>
      <c r="N2922" s="1" t="n">
        <v>0</v>
      </c>
      <c r="O2922" s="1" t="inlineStr">
        <is>
          <t>dB</t>
        </is>
      </c>
      <c r="P2922" s="1">
        <f>L2922&amp;"@"&amp;M2922&amp;"@"&amp;N2922&amp;"@"&amp;O2922</f>
        <v/>
      </c>
    </row>
    <row r="2923">
      <c r="A2923" s="1" t="inlineStr">
        <is>
          <t>READ_CAP</t>
        </is>
      </c>
      <c r="B2923" s="1" t="inlineStr">
        <is>
          <t>JTAG</t>
        </is>
      </c>
      <c r="C2923" s="1" t="inlineStr">
        <is>
          <t>0x404000e8</t>
        </is>
      </c>
      <c r="F2923" s="1" t="n">
        <v>31</v>
      </c>
      <c r="G2923" s="1" t="n">
        <v>16</v>
      </c>
      <c r="H2923" s="1" t="n">
        <v>2.75</v>
      </c>
      <c r="K2923" s="1" t="inlineStr">
        <is>
          <t>StoreName:ELB2BWC3_RAW;Calc=twos_comp_div(ELB2BWC3_RAW,16,100);CalcStoreName:ELB2BWC3</t>
        </is>
      </c>
      <c r="L2923" s="1" t="inlineStr">
        <is>
          <t>BT2GTTR_LBRX_BWCAL_BAND0_LBRXMODE1_GINDX03_PDROOP</t>
        </is>
      </c>
      <c r="M2923" s="1" t="n">
        <v>2</v>
      </c>
      <c r="N2923" s="1" t="n">
        <v>3.6</v>
      </c>
      <c r="O2923" s="1" t="inlineStr">
        <is>
          <t>dB</t>
        </is>
      </c>
      <c r="P2923" s="1">
        <f>L2923&amp;"@"&amp;M2923&amp;"@"&amp;N2923&amp;"@"&amp;O2923</f>
        <v/>
      </c>
    </row>
    <row r="2924">
      <c r="A2924" s="1" t="inlineStr">
        <is>
          <t>READ_CAP</t>
        </is>
      </c>
      <c r="B2924" s="1" t="inlineStr">
        <is>
          <t>JTAG</t>
        </is>
      </c>
      <c r="C2924" s="1" t="inlineStr">
        <is>
          <t>0x404000ec</t>
        </is>
      </c>
      <c r="F2924" s="1" t="n">
        <v>15</v>
      </c>
      <c r="G2924" s="1" t="n">
        <v>0</v>
      </c>
      <c r="H2924" s="1" t="n">
        <v>3</v>
      </c>
      <c r="I2924" s="1" t="inlineStr">
        <is>
          <t>lbrx_bw_tia2_c_band0_gain1_mode1</t>
        </is>
      </c>
      <c r="L2924" s="1" t="inlineStr">
        <is>
          <t>BT2GTTR_LBRX_BWCAL_BAND0_LBRXMODE1_GINDX03_TIA2C</t>
        </is>
      </c>
      <c r="M2924" s="1" t="n">
        <v>0</v>
      </c>
      <c r="N2924" s="1" t="n">
        <v>31</v>
      </c>
      <c r="O2924" s="1" t="inlineStr">
        <is>
          <t>code</t>
        </is>
      </c>
      <c r="P2924" s="1">
        <f>L2924&amp;"@"&amp;M2924&amp;"@"&amp;N2924&amp;"@"&amp;O2924</f>
        <v/>
      </c>
    </row>
    <row r="2925">
      <c r="A2925" s="1" t="inlineStr">
        <is>
          <t>READ_CAP</t>
        </is>
      </c>
      <c r="B2925" s="1" t="inlineStr">
        <is>
          <t>JTAG</t>
        </is>
      </c>
      <c r="C2925" s="1" t="inlineStr">
        <is>
          <t>0x404000ec</t>
        </is>
      </c>
      <c r="F2925" s="1" t="n">
        <v>31</v>
      </c>
      <c r="G2925" s="1" t="n">
        <v>16</v>
      </c>
      <c r="H2925" s="1" t="n">
        <v>1</v>
      </c>
      <c r="I2925" s="1" t="inlineStr">
        <is>
          <t>lbrx_bw_ctrim_band0_gain1_mode1</t>
        </is>
      </c>
      <c r="L2925" s="1" t="inlineStr">
        <is>
          <t>BT2GTTR_LBRX_BWCAL_BAND0_LBRXMODE1_GINDX03_CTRIM</t>
        </is>
      </c>
      <c r="M2925" s="1" t="n">
        <v>0</v>
      </c>
      <c r="N2925" s="1" t="n">
        <v>3</v>
      </c>
      <c r="O2925" s="1" t="inlineStr">
        <is>
          <t>code</t>
        </is>
      </c>
      <c r="P2925" s="1">
        <f>L2925&amp;"@"&amp;M2925&amp;"@"&amp;N2925&amp;"@"&amp;O2925</f>
        <v/>
      </c>
    </row>
    <row r="2926">
      <c r="A2926" s="1" t="inlineStr">
        <is>
          <t>READ_CAP</t>
        </is>
      </c>
      <c r="B2926" s="1" t="inlineStr">
        <is>
          <t>JTAG</t>
        </is>
      </c>
      <c r="C2926" s="1" t="inlineStr">
        <is>
          <t>0x404000f0</t>
        </is>
      </c>
      <c r="F2926" s="1" t="n">
        <v>15</v>
      </c>
      <c r="G2926" s="1" t="n">
        <v>0</v>
      </c>
      <c r="H2926" s="1" t="n">
        <v>-6.33</v>
      </c>
      <c r="K2926" s="1" t="inlineStr">
        <is>
          <t>StoreName:ELB2BWC4_RAW;Calc=twos_comp_div(ELB2BWC4_RAW,16,100);CalcStoreName:ELB2BWC4</t>
        </is>
      </c>
      <c r="L2926" s="1" t="inlineStr">
        <is>
          <t>BT2GTTR_LBRX_BWCAL_BAND0_LBRXMODE1_GINDX06_PREF</t>
        </is>
      </c>
      <c r="M2926" s="1" t="n">
        <v>-13</v>
      </c>
      <c r="N2926" s="1" t="n">
        <v>0</v>
      </c>
      <c r="O2926" s="1" t="inlineStr">
        <is>
          <t>dB</t>
        </is>
      </c>
      <c r="P2926" s="1">
        <f>L2926&amp;"@"&amp;M2926&amp;"@"&amp;N2926&amp;"@"&amp;O2926</f>
        <v/>
      </c>
    </row>
    <row r="2927">
      <c r="A2927" s="1" t="inlineStr">
        <is>
          <t>READ_CAP</t>
        </is>
      </c>
      <c r="B2927" s="1" t="inlineStr">
        <is>
          <t>JTAG</t>
        </is>
      </c>
      <c r="C2927" s="1" t="inlineStr">
        <is>
          <t>0x404000f0</t>
        </is>
      </c>
      <c r="F2927" s="1" t="n">
        <v>31</v>
      </c>
      <c r="G2927" s="1" t="n">
        <v>16</v>
      </c>
      <c r="H2927" s="1" t="n">
        <v>2.59</v>
      </c>
      <c r="K2927" s="1" t="inlineStr">
        <is>
          <t>StoreName:ELB2BWC5_RAW;Calc=twos_comp_div(ELB2BWC5_RAW,16,100);CalcStoreName:ELB2BWC5</t>
        </is>
      </c>
      <c r="L2927" s="1" t="inlineStr">
        <is>
          <t>BT2GTTR_LBRX_BWCAL_BAND0_LBRXMODE1_GINDX06_PDROOP</t>
        </is>
      </c>
      <c r="M2927" s="1" t="n">
        <v>2</v>
      </c>
      <c r="N2927" s="1" t="n">
        <v>3.6</v>
      </c>
      <c r="O2927" s="1" t="inlineStr">
        <is>
          <t>dB</t>
        </is>
      </c>
      <c r="P2927" s="1">
        <f>L2927&amp;"@"&amp;M2927&amp;"@"&amp;N2927&amp;"@"&amp;O2927</f>
        <v/>
      </c>
    </row>
    <row r="2928">
      <c r="A2928" s="1" t="inlineStr">
        <is>
          <t>READ_CAP</t>
        </is>
      </c>
      <c r="B2928" s="1" t="inlineStr">
        <is>
          <t>JTAG</t>
        </is>
      </c>
      <c r="C2928" s="1" t="inlineStr">
        <is>
          <t>0x404000f4</t>
        </is>
      </c>
      <c r="F2928" s="1" t="n">
        <v>15</v>
      </c>
      <c r="G2928" s="1" t="n">
        <v>0</v>
      </c>
      <c r="H2928" s="1" t="n">
        <v>4</v>
      </c>
      <c r="I2928" s="1" t="inlineStr">
        <is>
          <t>lbrx_bw_tia2_c_band0_gain2_mode1</t>
        </is>
      </c>
      <c r="L2928" s="1" t="inlineStr">
        <is>
          <t>BT2GTTR_LBRX_BWCAL_BAND0_LBRXMODE1_GINDX06_TIA2C</t>
        </is>
      </c>
      <c r="M2928" s="1" t="n">
        <v>0</v>
      </c>
      <c r="N2928" s="1" t="n">
        <v>31</v>
      </c>
      <c r="O2928" s="1" t="inlineStr">
        <is>
          <t>code</t>
        </is>
      </c>
      <c r="P2928" s="1">
        <f>L2928&amp;"@"&amp;M2928&amp;"@"&amp;N2928&amp;"@"&amp;O2928</f>
        <v/>
      </c>
    </row>
    <row r="2929">
      <c r="A2929" s="1" t="inlineStr">
        <is>
          <t>READ_CAP</t>
        </is>
      </c>
      <c r="B2929" s="1" t="inlineStr">
        <is>
          <t>JTAG</t>
        </is>
      </c>
      <c r="C2929" s="1" t="inlineStr">
        <is>
          <t>0x404000f4</t>
        </is>
      </c>
      <c r="F2929" s="1" t="n">
        <v>31</v>
      </c>
      <c r="G2929" s="1" t="n">
        <v>16</v>
      </c>
      <c r="H2929" s="1" t="n">
        <v>3</v>
      </c>
      <c r="I2929" s="1" t="inlineStr">
        <is>
          <t>lbrx_bw_ctrim_band0_gain2_mode1</t>
        </is>
      </c>
      <c r="L2929" s="1" t="inlineStr">
        <is>
          <t>BT2GTTR_LBRX_BWCAL_BAND0_LBRXMODE1_GINDX06_CTRIM</t>
        </is>
      </c>
      <c r="M2929" s="1" t="n">
        <v>0</v>
      </c>
      <c r="N2929" s="1" t="n">
        <v>3</v>
      </c>
      <c r="O2929" s="1" t="inlineStr">
        <is>
          <t>code</t>
        </is>
      </c>
      <c r="P2929" s="1">
        <f>L2929&amp;"@"&amp;M2929&amp;"@"&amp;N2929&amp;"@"&amp;O2929</f>
        <v/>
      </c>
    </row>
    <row r="2930">
      <c r="A2930" s="1" t="inlineStr">
        <is>
          <t>READ_CAP</t>
        </is>
      </c>
      <c r="B2930" s="1" t="inlineStr">
        <is>
          <t>JTAG</t>
        </is>
      </c>
      <c r="C2930" s="1" t="inlineStr">
        <is>
          <t>0x404000f8</t>
        </is>
      </c>
      <c r="F2930" s="1" t="n">
        <v>15</v>
      </c>
      <c r="G2930" s="1" t="n">
        <v>0</v>
      </c>
      <c r="H2930" s="1" t="n">
        <v>-6.12</v>
      </c>
      <c r="K2930" s="1" t="inlineStr">
        <is>
          <t>StoreName:ELB2BWC6_RAW;Calc=twos_comp_div(ELB2BWC6_RAW,16,100);CalcStoreName:ELB2BWC6</t>
        </is>
      </c>
      <c r="L2930" s="1" t="inlineStr">
        <is>
          <t>BT2GTTR_LBRX_BWCAL_BAND0_LBRXMODE1_GINDX12_PREF</t>
        </is>
      </c>
      <c r="M2930" s="1" t="n">
        <v>-13</v>
      </c>
      <c r="N2930" s="1" t="n">
        <v>0</v>
      </c>
      <c r="O2930" s="1" t="inlineStr">
        <is>
          <t>dB</t>
        </is>
      </c>
      <c r="P2930" s="1">
        <f>L2930&amp;"@"&amp;M2930&amp;"@"&amp;N2930&amp;"@"&amp;O2930</f>
        <v/>
      </c>
    </row>
    <row r="2931">
      <c r="A2931" s="1" t="inlineStr">
        <is>
          <t>READ_CAP</t>
        </is>
      </c>
      <c r="B2931" s="1" t="inlineStr">
        <is>
          <t>JTAG</t>
        </is>
      </c>
      <c r="C2931" s="1" t="inlineStr">
        <is>
          <t>0x404000f8</t>
        </is>
      </c>
      <c r="F2931" s="1" t="n">
        <v>31</v>
      </c>
      <c r="G2931" s="1" t="n">
        <v>16</v>
      </c>
      <c r="H2931" s="1" t="n">
        <v>2.71</v>
      </c>
      <c r="K2931" s="1" t="inlineStr">
        <is>
          <t>StoreName:ELB2BWC7_RAW;Calc=twos_comp_div(ELB2BWC7_RAW,16,100);CalcStoreName:ELB2BWC7</t>
        </is>
      </c>
      <c r="L2931" s="1" t="inlineStr">
        <is>
          <t>BT2GTTR_LBRX_BWCAL_BAND0_LBRXMODE1_GINDX12_PDROOP</t>
        </is>
      </c>
      <c r="M2931" s="1" t="n">
        <v>2</v>
      </c>
      <c r="N2931" s="1" t="n">
        <v>3.6</v>
      </c>
      <c r="O2931" s="1" t="inlineStr">
        <is>
          <t>dB</t>
        </is>
      </c>
      <c r="P2931" s="1">
        <f>L2931&amp;"@"&amp;M2931&amp;"@"&amp;N2931&amp;"@"&amp;O2931</f>
        <v/>
      </c>
    </row>
    <row r="2932">
      <c r="A2932" s="1" t="inlineStr">
        <is>
          <t>READ_CAP</t>
        </is>
      </c>
      <c r="B2932" s="1" t="inlineStr">
        <is>
          <t>JTAG</t>
        </is>
      </c>
      <c r="C2932" s="1" t="inlineStr">
        <is>
          <t>0x404000fc</t>
        </is>
      </c>
      <c r="F2932" s="1" t="n">
        <v>15</v>
      </c>
      <c r="G2932" s="1" t="n">
        <v>0</v>
      </c>
      <c r="H2932" s="1" t="n">
        <v>6</v>
      </c>
      <c r="I2932" s="1" t="inlineStr">
        <is>
          <t>lbrx_bw_tia2_c_band0_gain3_mode1</t>
        </is>
      </c>
      <c r="L2932" s="1" t="inlineStr">
        <is>
          <t>BT2GTTR_LBRX_BWCAL_BAND0_LBRXMODE1_GINDX12_TIA2C</t>
        </is>
      </c>
      <c r="M2932" s="1" t="n">
        <v>0</v>
      </c>
      <c r="N2932" s="1" t="n">
        <v>31</v>
      </c>
      <c r="O2932" s="1" t="inlineStr">
        <is>
          <t>code</t>
        </is>
      </c>
      <c r="P2932" s="1">
        <f>L2932&amp;"@"&amp;M2932&amp;"@"&amp;N2932&amp;"@"&amp;O2932</f>
        <v/>
      </c>
    </row>
    <row r="2933">
      <c r="A2933" s="1" t="inlineStr">
        <is>
          <t>READ_CAP</t>
        </is>
      </c>
      <c r="B2933" s="1" t="inlineStr">
        <is>
          <t>JTAG</t>
        </is>
      </c>
      <c r="C2933" s="1" t="inlineStr">
        <is>
          <t>0x404000fc</t>
        </is>
      </c>
      <c r="F2933" s="1" t="n">
        <v>31</v>
      </c>
      <c r="G2933" s="1" t="n">
        <v>16</v>
      </c>
      <c r="H2933" s="1" t="n">
        <v>0</v>
      </c>
      <c r="I2933" s="1" t="inlineStr">
        <is>
          <t>lbrx_bw_ctrim_band0_gain3_mode1</t>
        </is>
      </c>
      <c r="L2933" s="1" t="inlineStr">
        <is>
          <t>BT2GTTR_LBRX_BWCAL_BAND0_LBRXMODE1_GINDX12_CTRIM</t>
        </is>
      </c>
      <c r="M2933" s="1" t="n">
        <v>0</v>
      </c>
      <c r="N2933" s="1" t="n">
        <v>3</v>
      </c>
      <c r="O2933" s="1" t="inlineStr">
        <is>
          <t>code</t>
        </is>
      </c>
      <c r="P2933" s="1">
        <f>L2933&amp;"@"&amp;M2933&amp;"@"&amp;N2933&amp;"@"&amp;O2933</f>
        <v/>
      </c>
    </row>
    <row r="2934">
      <c r="A2934" s="1" t="inlineStr">
        <is>
          <t>READ_CAP</t>
        </is>
      </c>
      <c r="B2934" s="1" t="inlineStr">
        <is>
          <t>JTAG</t>
        </is>
      </c>
      <c r="C2934" s="1" t="inlineStr">
        <is>
          <t>0x40400100</t>
        </is>
      </c>
      <c r="F2934" s="1" t="n">
        <v>15</v>
      </c>
      <c r="G2934" s="1" t="n">
        <v>0</v>
      </c>
      <c r="H2934" s="1" t="n">
        <v>-6.06</v>
      </c>
      <c r="K2934" s="1" t="inlineStr">
        <is>
          <t>StoreName:ELB2BWC8_RAW;Calc=twos_comp_div(ELB2BWC8_RAW,16,100);CalcStoreName:ELB2BWC8</t>
        </is>
      </c>
      <c r="L2934" s="1" t="inlineStr">
        <is>
          <t>BT2GTTR_LBRX_BWCAL_BAND0_LBRXMODE2_GINDX00_PREF</t>
        </is>
      </c>
      <c r="M2934" s="1" t="n">
        <v>-13</v>
      </c>
      <c r="N2934" s="1" t="n">
        <v>0</v>
      </c>
      <c r="O2934" s="1" t="inlineStr">
        <is>
          <t>dB</t>
        </is>
      </c>
      <c r="P2934" s="1">
        <f>L2934&amp;"@"&amp;M2934&amp;"@"&amp;N2934&amp;"@"&amp;O2934</f>
        <v/>
      </c>
    </row>
    <row r="2935">
      <c r="A2935" s="1" t="inlineStr">
        <is>
          <t>READ_CAP</t>
        </is>
      </c>
      <c r="B2935" s="1" t="inlineStr">
        <is>
          <t>JTAG</t>
        </is>
      </c>
      <c r="C2935" s="1" t="inlineStr">
        <is>
          <t>0x40400100</t>
        </is>
      </c>
      <c r="F2935" s="1" t="n">
        <v>31</v>
      </c>
      <c r="G2935" s="1" t="n">
        <v>16</v>
      </c>
      <c r="H2935" s="1" t="n">
        <v>2.56</v>
      </c>
      <c r="K2935" s="1" t="inlineStr">
        <is>
          <t>StoreName:ELB2BWC9_RAW;Calc=twos_comp_div(ELB2BWC9_RAW,16,100);CalcStoreName:ELB2BWC9</t>
        </is>
      </c>
      <c r="L2935" s="1" t="inlineStr">
        <is>
          <t>BT2GTTR_LBRX_BWCAL_BAND0_LBRXMODE2_GINDX00_PDROOP</t>
        </is>
      </c>
      <c r="M2935" s="1" t="n">
        <v>2</v>
      </c>
      <c r="N2935" s="1" t="n">
        <v>3.6</v>
      </c>
      <c r="O2935" s="1" t="inlineStr">
        <is>
          <t>dB</t>
        </is>
      </c>
      <c r="P2935" s="1">
        <f>L2935&amp;"@"&amp;M2935&amp;"@"&amp;N2935&amp;"@"&amp;O2935</f>
        <v/>
      </c>
    </row>
    <row r="2936">
      <c r="A2936" s="1" t="inlineStr">
        <is>
          <t>READ_CAP</t>
        </is>
      </c>
      <c r="B2936" s="1" t="inlineStr">
        <is>
          <t>JTAG</t>
        </is>
      </c>
      <c r="C2936" s="1" t="inlineStr">
        <is>
          <t>0x40400104</t>
        </is>
      </c>
      <c r="F2936" s="1" t="n">
        <v>15</v>
      </c>
      <c r="G2936" s="1" t="n">
        <v>0</v>
      </c>
      <c r="H2936" s="1" t="n">
        <v>0</v>
      </c>
      <c r="I2936" s="1" t="inlineStr">
        <is>
          <t>lbrx_bw_tia2_c_band0_gain0_mode2</t>
        </is>
      </c>
      <c r="L2936" s="1" t="inlineStr">
        <is>
          <t>BT2GTTR_LBRX_BWCAL_BAND0_LBRXMODE2_GINDX00_TIA2C</t>
        </is>
      </c>
      <c r="M2936" s="1" t="n">
        <v>0</v>
      </c>
      <c r="N2936" s="1" t="n">
        <v>31</v>
      </c>
      <c r="O2936" s="1" t="inlineStr">
        <is>
          <t>code</t>
        </is>
      </c>
      <c r="P2936" s="1">
        <f>L2936&amp;"@"&amp;M2936&amp;"@"&amp;N2936&amp;"@"&amp;O2936</f>
        <v/>
      </c>
    </row>
    <row r="2937">
      <c r="A2937" s="1" t="inlineStr">
        <is>
          <t>READ_CAP</t>
        </is>
      </c>
      <c r="B2937" s="1" t="inlineStr">
        <is>
          <t>JTAG</t>
        </is>
      </c>
      <c r="C2937" s="1" t="inlineStr">
        <is>
          <t>0x40400104</t>
        </is>
      </c>
      <c r="F2937" s="1" t="n">
        <v>31</v>
      </c>
      <c r="G2937" s="1" t="n">
        <v>16</v>
      </c>
      <c r="H2937" s="1" t="n">
        <v>3</v>
      </c>
      <c r="I2937" s="1" t="inlineStr">
        <is>
          <t>lbrx_bw_ctrim_band0_gain0_mode2</t>
        </is>
      </c>
      <c r="L2937" s="1" t="inlineStr">
        <is>
          <t>BT2GTTR_LBRX_BWCAL_BAND0_LBRXMODE2_GINDX00_CTRIM</t>
        </is>
      </c>
      <c r="M2937" s="1" t="n">
        <v>0</v>
      </c>
      <c r="N2937" s="1" t="n">
        <v>3</v>
      </c>
      <c r="O2937" s="1" t="inlineStr">
        <is>
          <t>code</t>
        </is>
      </c>
      <c r="P2937" s="1">
        <f>L2937&amp;"@"&amp;M2937&amp;"@"&amp;N2937&amp;"@"&amp;O2937</f>
        <v/>
      </c>
    </row>
    <row r="2938">
      <c r="A2938" s="1" t="inlineStr">
        <is>
          <t>READ_CAP</t>
        </is>
      </c>
      <c r="B2938" s="1" t="inlineStr">
        <is>
          <t>JTAG</t>
        </is>
      </c>
      <c r="C2938" s="1" t="inlineStr">
        <is>
          <t>0x40400108</t>
        </is>
      </c>
      <c r="F2938" s="1" t="n">
        <v>15</v>
      </c>
      <c r="G2938" s="1" t="n">
        <v>0</v>
      </c>
      <c r="H2938" s="1" t="n">
        <v>-6.41</v>
      </c>
      <c r="K2938" s="1" t="inlineStr">
        <is>
          <t>StoreName:ELB2BWC10_RAW;Calc=twos_comp_div(ELB2BWC10_RAW,16,100);CalcStoreName:ELB2BWC10</t>
        </is>
      </c>
      <c r="L2938" s="1" t="inlineStr">
        <is>
          <t>BT2GTTR_LBRX_BWCAL_BAND0_LBRXMODE2_GINDX03_PREF</t>
        </is>
      </c>
      <c r="M2938" s="1" t="n">
        <v>-13</v>
      </c>
      <c r="N2938" s="1" t="n">
        <v>0</v>
      </c>
      <c r="O2938" s="1" t="inlineStr">
        <is>
          <t>dB</t>
        </is>
      </c>
      <c r="P2938" s="1">
        <f>L2938&amp;"@"&amp;M2938&amp;"@"&amp;N2938&amp;"@"&amp;O2938</f>
        <v/>
      </c>
    </row>
    <row r="2939">
      <c r="A2939" s="1" t="inlineStr">
        <is>
          <t>READ_CAP</t>
        </is>
      </c>
      <c r="B2939" s="1" t="inlineStr">
        <is>
          <t>JTAG</t>
        </is>
      </c>
      <c r="C2939" s="1" t="inlineStr">
        <is>
          <t>0x40400108</t>
        </is>
      </c>
      <c r="F2939" s="1" t="n">
        <v>31</v>
      </c>
      <c r="G2939" s="1" t="n">
        <v>16</v>
      </c>
      <c r="H2939" s="1" t="n">
        <v>2.25</v>
      </c>
      <c r="K2939" s="1" t="inlineStr">
        <is>
          <t>StoreName:ELB2BWC11_RAW;Calc=twos_comp_div(ELB2BWC11_RAW,16,100);CalcStoreName:ELB2BWC11</t>
        </is>
      </c>
      <c r="L2939" s="1" t="inlineStr">
        <is>
          <t>BT2GTTR_LBRX_BWCAL_BAND0_LBRXMODE2_GINDX03_PDROOP</t>
        </is>
      </c>
      <c r="M2939" s="1" t="n">
        <v>2</v>
      </c>
      <c r="N2939" s="1" t="n">
        <v>3.6</v>
      </c>
      <c r="O2939" s="1" t="inlineStr">
        <is>
          <t>dB</t>
        </is>
      </c>
      <c r="P2939" s="1">
        <f>L2939&amp;"@"&amp;M2939&amp;"@"&amp;N2939&amp;"@"&amp;O2939</f>
        <v/>
      </c>
    </row>
    <row r="2940">
      <c r="A2940" s="1" t="inlineStr">
        <is>
          <t>READ_CAP</t>
        </is>
      </c>
      <c r="B2940" s="1" t="inlineStr">
        <is>
          <t>JTAG</t>
        </is>
      </c>
      <c r="C2940" s="1" t="inlineStr">
        <is>
          <t>0x4040010c</t>
        </is>
      </c>
      <c r="F2940" s="1" t="n">
        <v>15</v>
      </c>
      <c r="G2940" s="1" t="n">
        <v>0</v>
      </c>
      <c r="H2940" s="1" t="n">
        <v>1</v>
      </c>
      <c r="I2940" s="1" t="inlineStr">
        <is>
          <t>lbrx_bw_tia2_c_band0_gain1_mode2</t>
        </is>
      </c>
      <c r="L2940" s="1" t="inlineStr">
        <is>
          <t>BT2GTTR_LBRX_BWCAL_BAND0_LBRXMODE2_GINDX03_TIA2C</t>
        </is>
      </c>
      <c r="M2940" s="1" t="n">
        <v>0</v>
      </c>
      <c r="N2940" s="1" t="n">
        <v>31</v>
      </c>
      <c r="O2940" s="1" t="inlineStr">
        <is>
          <t>code</t>
        </is>
      </c>
      <c r="P2940" s="1">
        <f>L2940&amp;"@"&amp;M2940&amp;"@"&amp;N2940&amp;"@"&amp;O2940</f>
        <v/>
      </c>
    </row>
    <row r="2941">
      <c r="A2941" s="1" t="inlineStr">
        <is>
          <t>READ_CAP</t>
        </is>
      </c>
      <c r="B2941" s="1" t="inlineStr">
        <is>
          <t>JTAG</t>
        </is>
      </c>
      <c r="C2941" s="1" t="inlineStr">
        <is>
          <t>0x4040010c</t>
        </is>
      </c>
      <c r="F2941" s="1" t="n">
        <v>31</v>
      </c>
      <c r="G2941" s="1" t="n">
        <v>16</v>
      </c>
      <c r="H2941" s="1" t="n">
        <v>1</v>
      </c>
      <c r="I2941" s="1" t="inlineStr">
        <is>
          <t>lbrx_bw_ctrim_band0_gain1_mode2</t>
        </is>
      </c>
      <c r="L2941" s="1" t="inlineStr">
        <is>
          <t>BT2GTTR_LBRX_BWCAL_BAND0_LBRXMODE2_GINDX03_CTRIM</t>
        </is>
      </c>
      <c r="M2941" s="1" t="n">
        <v>0</v>
      </c>
      <c r="N2941" s="1" t="n">
        <v>3</v>
      </c>
      <c r="O2941" s="1" t="inlineStr">
        <is>
          <t>code</t>
        </is>
      </c>
      <c r="P2941" s="1">
        <f>L2941&amp;"@"&amp;M2941&amp;"@"&amp;N2941&amp;"@"&amp;O2941</f>
        <v/>
      </c>
    </row>
    <row r="2942">
      <c r="A2942" s="1" t="inlineStr">
        <is>
          <t>READ_CAP</t>
        </is>
      </c>
      <c r="B2942" s="1" t="inlineStr">
        <is>
          <t>JTAG</t>
        </is>
      </c>
      <c r="C2942" s="1" t="inlineStr">
        <is>
          <t>0x40400110</t>
        </is>
      </c>
      <c r="F2942" s="1" t="n">
        <v>15</v>
      </c>
      <c r="G2942" s="1" t="n">
        <v>0</v>
      </c>
      <c r="H2942" s="1" t="n">
        <v>-6.34</v>
      </c>
      <c r="K2942" s="1" t="inlineStr">
        <is>
          <t>StoreName:ELB2BWC12_RAW;Calc=twos_comp_div(ELB2BWC12_RAW,16,100);CalcStoreName:ELB2BWC12</t>
        </is>
      </c>
      <c r="L2942" s="1" t="inlineStr">
        <is>
          <t>BT2GTTR_LBRX_BWCAL_BAND0_LBRXMODE2_GINDX06_PREF</t>
        </is>
      </c>
      <c r="M2942" s="1" t="n">
        <v>-13</v>
      </c>
      <c r="N2942" s="1" t="n">
        <v>0</v>
      </c>
      <c r="O2942" s="1" t="inlineStr">
        <is>
          <t>dB</t>
        </is>
      </c>
      <c r="P2942" s="1">
        <f>L2942&amp;"@"&amp;M2942&amp;"@"&amp;N2942&amp;"@"&amp;O2942</f>
        <v/>
      </c>
    </row>
    <row r="2943">
      <c r="A2943" s="1" t="inlineStr">
        <is>
          <t>READ_CAP</t>
        </is>
      </c>
      <c r="B2943" s="1" t="inlineStr">
        <is>
          <t>JTAG</t>
        </is>
      </c>
      <c r="C2943" s="1" t="inlineStr">
        <is>
          <t>0x40400110</t>
        </is>
      </c>
      <c r="F2943" s="1" t="n">
        <v>31</v>
      </c>
      <c r="G2943" s="1" t="n">
        <v>16</v>
      </c>
      <c r="H2943" s="1" t="n">
        <v>2.45</v>
      </c>
      <c r="K2943" s="1" t="inlineStr">
        <is>
          <t>StoreName:ELB2BWC13_RAW;Calc=twos_comp_div(ELB2BWC13_RAW,16,100);CalcStoreName:ELB2BWC13</t>
        </is>
      </c>
      <c r="L2943" s="1" t="inlineStr">
        <is>
          <t>BT2GTTR_LBRX_BWCAL_BAND0_LBRXMODE2_GINDX06_PDROOP</t>
        </is>
      </c>
      <c r="M2943" s="1" t="n">
        <v>2</v>
      </c>
      <c r="N2943" s="1" t="n">
        <v>3.6</v>
      </c>
      <c r="O2943" s="1" t="inlineStr">
        <is>
          <t>dB</t>
        </is>
      </c>
      <c r="P2943" s="1">
        <f>L2943&amp;"@"&amp;M2943&amp;"@"&amp;N2943&amp;"@"&amp;O2943</f>
        <v/>
      </c>
    </row>
    <row r="2944">
      <c r="A2944" s="1" t="inlineStr">
        <is>
          <t>READ_CAP</t>
        </is>
      </c>
      <c r="B2944" s="1" t="inlineStr">
        <is>
          <t>JTAG</t>
        </is>
      </c>
      <c r="C2944" s="1" t="inlineStr">
        <is>
          <t>0x40400114</t>
        </is>
      </c>
      <c r="F2944" s="1" t="n">
        <v>15</v>
      </c>
      <c r="G2944" s="1" t="n">
        <v>0</v>
      </c>
      <c r="H2944" s="1" t="n">
        <v>2</v>
      </c>
      <c r="I2944" s="1" t="inlineStr">
        <is>
          <t>lbrx_bw_tia2_c_band0_gain2_mode2</t>
        </is>
      </c>
      <c r="L2944" s="1" t="inlineStr">
        <is>
          <t>BT2GTTR_LBRX_BWCAL_BAND0_LBRXMODE2_GINDX06_TIA2C</t>
        </is>
      </c>
      <c r="M2944" s="1" t="n">
        <v>0</v>
      </c>
      <c r="N2944" s="1" t="n">
        <v>31</v>
      </c>
      <c r="O2944" s="1" t="inlineStr">
        <is>
          <t>code</t>
        </is>
      </c>
      <c r="P2944" s="1">
        <f>L2944&amp;"@"&amp;M2944&amp;"@"&amp;N2944&amp;"@"&amp;O2944</f>
        <v/>
      </c>
    </row>
    <row r="2945">
      <c r="A2945" s="1" t="inlineStr">
        <is>
          <t>READ_CAP</t>
        </is>
      </c>
      <c r="B2945" s="1" t="inlineStr">
        <is>
          <t>JTAG</t>
        </is>
      </c>
      <c r="C2945" s="1" t="inlineStr">
        <is>
          <t>0x40400114</t>
        </is>
      </c>
      <c r="F2945" s="1" t="n">
        <v>31</v>
      </c>
      <c r="G2945" s="1" t="n">
        <v>16</v>
      </c>
      <c r="H2945" s="1" t="n">
        <v>1</v>
      </c>
      <c r="I2945" s="1" t="inlineStr">
        <is>
          <t>lbrx_bw_ctrim_band0_gain2_mode2</t>
        </is>
      </c>
      <c r="L2945" s="1" t="inlineStr">
        <is>
          <t>BT2GTTR_LBRX_BWCAL_BAND0_LBRXMODE2_GINDX06_CTRIM</t>
        </is>
      </c>
      <c r="M2945" s="1" t="n">
        <v>0</v>
      </c>
      <c r="N2945" s="1" t="n">
        <v>3</v>
      </c>
      <c r="O2945" s="1" t="inlineStr">
        <is>
          <t>code</t>
        </is>
      </c>
      <c r="P2945" s="1">
        <f>L2945&amp;"@"&amp;M2945&amp;"@"&amp;N2945&amp;"@"&amp;O2945</f>
        <v/>
      </c>
    </row>
    <row r="2946">
      <c r="A2946" s="1" t="inlineStr">
        <is>
          <t>READ_CAP</t>
        </is>
      </c>
      <c r="B2946" s="1" t="inlineStr">
        <is>
          <t>JTAG</t>
        </is>
      </c>
      <c r="C2946" s="1" t="inlineStr">
        <is>
          <t>0x40400118</t>
        </is>
      </c>
      <c r="F2946" s="1" t="n">
        <v>15</v>
      </c>
      <c r="G2946" s="1" t="n">
        <v>0</v>
      </c>
      <c r="H2946" s="1" t="n">
        <v>-6.39</v>
      </c>
      <c r="K2946" s="1" t="inlineStr">
        <is>
          <t>StoreName:ELB2BWC14_RAW;Calc=twos_comp_div(ELB2BWC14_RAW,16,100);CalcStoreName:ELB2BWC14</t>
        </is>
      </c>
      <c r="L2946" s="1" t="inlineStr">
        <is>
          <t>BT2GTTR_LBRX_BWCAL_BAND0_LBRXMODE2_GINDX12_PREF</t>
        </is>
      </c>
      <c r="M2946" s="1" t="n">
        <v>-13</v>
      </c>
      <c r="N2946" s="1" t="n">
        <v>0</v>
      </c>
      <c r="O2946" s="1" t="inlineStr">
        <is>
          <t>dB</t>
        </is>
      </c>
      <c r="P2946" s="1">
        <f>L2946&amp;"@"&amp;M2946&amp;"@"&amp;N2946&amp;"@"&amp;O2946</f>
        <v/>
      </c>
    </row>
    <row r="2947">
      <c r="A2947" s="1" t="inlineStr">
        <is>
          <t>READ_CAP</t>
        </is>
      </c>
      <c r="B2947" s="1" t="inlineStr">
        <is>
          <t>JTAG</t>
        </is>
      </c>
      <c r="C2947" s="1" t="inlineStr">
        <is>
          <t>0x40400118</t>
        </is>
      </c>
      <c r="F2947" s="1" t="n">
        <v>31</v>
      </c>
      <c r="G2947" s="1" t="n">
        <v>16</v>
      </c>
      <c r="H2947" s="1" t="n">
        <v>2.68</v>
      </c>
      <c r="K2947" s="1" t="inlineStr">
        <is>
          <t>StoreName:ELB2BWC15_RAW;Calc=twos_comp_div(ELB2BWC15_RAW,16,100);CalcStoreName:ELB2BWC15</t>
        </is>
      </c>
      <c r="L2947" s="1" t="inlineStr">
        <is>
          <t>BT2GTTR_LBRX_BWCAL_BAND0_LBRXMODE2_GINDX12_PDROOP</t>
        </is>
      </c>
      <c r="M2947" s="1" t="n">
        <v>2</v>
      </c>
      <c r="N2947" s="1" t="n">
        <v>3.6</v>
      </c>
      <c r="O2947" s="1" t="inlineStr">
        <is>
          <t>dB</t>
        </is>
      </c>
      <c r="P2947" s="1">
        <f>L2947&amp;"@"&amp;M2947&amp;"@"&amp;N2947&amp;"@"&amp;O2947</f>
        <v/>
      </c>
    </row>
    <row r="2948">
      <c r="A2948" s="1" t="inlineStr">
        <is>
          <t>READ_CAP</t>
        </is>
      </c>
      <c r="B2948" s="1" t="inlineStr">
        <is>
          <t>JTAG</t>
        </is>
      </c>
      <c r="C2948" s="1" t="inlineStr">
        <is>
          <t>0x4040011c</t>
        </is>
      </c>
      <c r="F2948" s="1" t="n">
        <v>15</v>
      </c>
      <c r="G2948" s="1" t="n">
        <v>0</v>
      </c>
      <c r="H2948" s="1" t="n">
        <v>2</v>
      </c>
      <c r="I2948" s="1" t="inlineStr">
        <is>
          <t>lbrx_bw_tia2_c_band0_gain3_mode2</t>
        </is>
      </c>
      <c r="L2948" s="1" t="inlineStr">
        <is>
          <t>BT2GTTR_LBRX_BWCAL_BAND0_LBRXMODE2_GINDX12_TIA2C</t>
        </is>
      </c>
      <c r="M2948" s="1" t="n">
        <v>0</v>
      </c>
      <c r="N2948" s="1" t="n">
        <v>31</v>
      </c>
      <c r="O2948" s="1" t="inlineStr">
        <is>
          <t>code</t>
        </is>
      </c>
      <c r="P2948" s="1">
        <f>L2948&amp;"@"&amp;M2948&amp;"@"&amp;N2948&amp;"@"&amp;O2948</f>
        <v/>
      </c>
    </row>
    <row r="2949">
      <c r="A2949" s="1" t="inlineStr">
        <is>
          <t>READ_CAP</t>
        </is>
      </c>
      <c r="B2949" s="1" t="inlineStr">
        <is>
          <t>JTAG</t>
        </is>
      </c>
      <c r="C2949" s="1" t="inlineStr">
        <is>
          <t>0x4040011c</t>
        </is>
      </c>
      <c r="F2949" s="1" t="n">
        <v>31</v>
      </c>
      <c r="G2949" s="1" t="n">
        <v>16</v>
      </c>
      <c r="H2949" s="1" t="n">
        <v>2</v>
      </c>
      <c r="I2949" s="1" t="inlineStr">
        <is>
          <t>lbrx_bw_ctrim_band0_gain3_mode2</t>
        </is>
      </c>
      <c r="L2949" s="1" t="inlineStr">
        <is>
          <t>BT2GTTR_LBRX_BWCAL_BAND0_LBRXMODE2_GINDX12_CTRIM</t>
        </is>
      </c>
      <c r="M2949" s="1" t="n">
        <v>0</v>
      </c>
      <c r="N2949" s="1" t="n">
        <v>3</v>
      </c>
      <c r="O2949" s="1" t="inlineStr">
        <is>
          <t>code</t>
        </is>
      </c>
      <c r="P2949" s="1">
        <f>L2949&amp;"@"&amp;M2949&amp;"@"&amp;N2949&amp;"@"&amp;O2949</f>
        <v/>
      </c>
    </row>
    <row r="2950">
      <c r="A2950" s="1" t="inlineStr">
        <is>
          <t>PRINT</t>
        </is>
      </c>
      <c r="B2950" s="1" t="inlineStr">
        <is>
          <t>BT5GTTR_LBRX_BWCAL</t>
        </is>
      </c>
      <c r="P2950" s="1">
        <f>L2950&amp;"@"&amp;M2950&amp;"@"&amp;N2950&amp;"@"&amp;O2950</f>
        <v/>
      </c>
    </row>
    <row r="2951">
      <c r="A2951" s="1" t="inlineStr">
        <is>
          <t>PATNAME</t>
        </is>
      </c>
      <c r="B2951" s="1" t="inlineStr">
        <is>
          <t>PP</t>
        </is>
      </c>
      <c r="C2951" s="1" t="inlineStr">
        <is>
          <t>ARG</t>
        </is>
      </c>
      <c r="D2951" s="1" t="inlineStr">
        <is>
          <t>BT5GTTRL_BRXBWCAL</t>
        </is>
      </c>
      <c r="P2951" s="1">
        <f>L2951&amp;"@"&amp;M2951&amp;"@"&amp;N2951&amp;"@"&amp;O2951</f>
        <v/>
      </c>
    </row>
    <row r="2952">
      <c r="A2952" s="1" t="inlineStr">
        <is>
          <t>AUTOGEN</t>
        </is>
      </c>
      <c r="B2952" s="1" t="inlineStr">
        <is>
          <t>//TE_OPERATION//Loopback path=TX_5G-LBRX_5G//expected_attenuation=25dB</t>
        </is>
      </c>
      <c r="P2952" s="1">
        <f>L2952&amp;"@"&amp;M2952&amp;"@"&amp;N2952&amp;"@"&amp;O2952</f>
        <v/>
      </c>
    </row>
    <row r="2953">
      <c r="A2953" s="1" t="inlineStr">
        <is>
          <t>WRITE</t>
        </is>
      </c>
      <c r="B2953" s="1" t="inlineStr">
        <is>
          <t>JTAG</t>
        </is>
      </c>
      <c r="C2953" s="1" t="inlineStr">
        <is>
          <t>0x40400000</t>
        </is>
      </c>
      <c r="D2953" s="1" t="inlineStr">
        <is>
          <t>0xabcd00ef</t>
        </is>
      </c>
      <c r="F2953" s="1" t="n">
        <v>31</v>
      </c>
      <c r="G2953" s="1" t="n">
        <v>0</v>
      </c>
      <c r="P2953" s="1">
        <f>L2953&amp;"@"&amp;M2953&amp;"@"&amp;N2953&amp;"@"&amp;O2953</f>
        <v/>
      </c>
    </row>
    <row r="2954">
      <c r="A2954" s="1" t="inlineStr">
        <is>
          <t>WRITE</t>
        </is>
      </c>
      <c r="B2954" s="1" t="inlineStr">
        <is>
          <t>JTAG</t>
        </is>
      </c>
      <c r="C2954" s="1" t="inlineStr">
        <is>
          <t>0x40400018</t>
        </is>
      </c>
      <c r="D2954" s="1" t="inlineStr">
        <is>
          <t>0x50000000</t>
        </is>
      </c>
      <c r="F2954" s="1" t="n">
        <v>31</v>
      </c>
      <c r="G2954" s="1" t="n">
        <v>0</v>
      </c>
      <c r="P2954" s="1">
        <f>L2954&amp;"@"&amp;M2954&amp;"@"&amp;N2954&amp;"@"&amp;O2954</f>
        <v/>
      </c>
    </row>
    <row r="2955">
      <c r="A2955" s="1" t="inlineStr">
        <is>
          <t>WRITE</t>
        </is>
      </c>
      <c r="B2955" s="1" t="inlineStr">
        <is>
          <t>JTAG</t>
        </is>
      </c>
      <c r="C2955" s="1" t="inlineStr">
        <is>
          <t>0x40400008</t>
        </is>
      </c>
      <c r="D2955" s="1" t="inlineStr">
        <is>
          <t>0x1000000</t>
        </is>
      </c>
      <c r="F2955" s="1" t="n">
        <v>31</v>
      </c>
      <c r="G2955" s="1" t="n">
        <v>0</v>
      </c>
      <c r="P2955" s="1">
        <f>L2955&amp;"@"&amp;M2955&amp;"@"&amp;N2955&amp;"@"&amp;O2955</f>
        <v/>
      </c>
    </row>
    <row r="2956">
      <c r="A2956" s="1" t="inlineStr">
        <is>
          <t>WAIT_FOR</t>
        </is>
      </c>
      <c r="B2956" s="1" t="inlineStr">
        <is>
          <t>JTAG</t>
        </is>
      </c>
      <c r="C2956" s="1" t="inlineStr">
        <is>
          <t>0x4040000c</t>
        </is>
      </c>
      <c r="D2956" s="1" t="inlineStr">
        <is>
          <t>0x100</t>
        </is>
      </c>
      <c r="F2956" s="1" t="n">
        <v>31</v>
      </c>
      <c r="G2956" s="1" t="n">
        <v>0</v>
      </c>
      <c r="H2956" s="1" t="n">
        <v>256</v>
      </c>
      <c r="J2956" s="1" t="n">
        <v>0.1485</v>
      </c>
      <c r="L2956" s="1" t="inlineStr">
        <is>
          <t>ARF_FWBT_JTAG_POLLDONE_BT5GTTRLBRXBWCAL_0</t>
        </is>
      </c>
      <c r="M2956" s="1" t="n">
        <v>256</v>
      </c>
      <c r="N2956" s="1" t="n">
        <v>256</v>
      </c>
      <c r="O2956" s="1" t="inlineStr">
        <is>
          <t>code</t>
        </is>
      </c>
      <c r="P2956" s="1">
        <f>L2956&amp;"@"&amp;M2956&amp;"@"&amp;N2956&amp;"@"&amp;O2956</f>
        <v/>
      </c>
    </row>
    <row r="2957">
      <c r="A2957" s="1" t="inlineStr">
        <is>
          <t>WRITE</t>
        </is>
      </c>
      <c r="B2957" s="1" t="inlineStr">
        <is>
          <t>JTAG</t>
        </is>
      </c>
      <c r="C2957" s="1" t="inlineStr">
        <is>
          <t>0x4040000c</t>
        </is>
      </c>
      <c r="D2957" s="1" t="inlineStr">
        <is>
          <t>0x0</t>
        </is>
      </c>
      <c r="F2957" s="1" t="n">
        <v>31</v>
      </c>
      <c r="G2957" s="1" t="n">
        <v>0</v>
      </c>
      <c r="P2957" s="1">
        <f>L2957&amp;"@"&amp;M2957&amp;"@"&amp;N2957&amp;"@"&amp;O2957</f>
        <v/>
      </c>
    </row>
    <row r="2958">
      <c r="A2958" s="1" t="inlineStr">
        <is>
          <t>READ_CAP</t>
        </is>
      </c>
      <c r="B2958" s="1" t="inlineStr">
        <is>
          <t>JTAG</t>
        </is>
      </c>
      <c r="C2958" s="1" t="inlineStr">
        <is>
          <t>0x404000e0</t>
        </is>
      </c>
      <c r="F2958" s="1" t="n">
        <v>15</v>
      </c>
      <c r="G2958" s="1" t="n">
        <v>0</v>
      </c>
      <c r="H2958" s="1" t="n">
        <v>-6.46</v>
      </c>
      <c r="K2958" s="1" t="inlineStr">
        <is>
          <t>StoreName:ELB5BWC0_RAW;Calc=twos_comp_div(ELB5BWC0_RAW,16,100);CalcStoreName:ELB5BWC0</t>
        </is>
      </c>
      <c r="L2958" s="1" t="inlineStr">
        <is>
          <t>BT5GTTR_LBRX_BWCAL_BAND7_LBRXMODE1_GINDX00_PREF</t>
        </is>
      </c>
      <c r="M2958" s="1" t="n">
        <v>-13</v>
      </c>
      <c r="N2958" s="1" t="n">
        <v>0</v>
      </c>
      <c r="O2958" s="1" t="inlineStr">
        <is>
          <t>dB</t>
        </is>
      </c>
      <c r="P2958" s="1">
        <f>L2958&amp;"@"&amp;M2958&amp;"@"&amp;N2958&amp;"@"&amp;O2958</f>
        <v/>
      </c>
    </row>
    <row r="2959">
      <c r="A2959" s="1" t="inlineStr">
        <is>
          <t>READ_CAP</t>
        </is>
      </c>
      <c r="B2959" s="1" t="inlineStr">
        <is>
          <t>JTAG</t>
        </is>
      </c>
      <c r="C2959" s="1" t="inlineStr">
        <is>
          <t>0x404000e0</t>
        </is>
      </c>
      <c r="F2959" s="1" t="n">
        <v>31</v>
      </c>
      <c r="G2959" s="1" t="n">
        <v>16</v>
      </c>
      <c r="H2959" s="1" t="n">
        <v>2.31</v>
      </c>
      <c r="K2959" s="1" t="inlineStr">
        <is>
          <t>StoreName:ELB5BWC1_RAW;Calc=twos_comp_div(ELB5BWC1_RAW,16,100);CalcStoreName:ELB5BWC1</t>
        </is>
      </c>
      <c r="L2959" s="1" t="inlineStr">
        <is>
          <t>BT5GTTR_LBRX_BWCAL_BAND7_LBRXMODE1_GINDX00_PDROOP</t>
        </is>
      </c>
      <c r="M2959" s="1" t="n">
        <v>1.7</v>
      </c>
      <c r="N2959" s="1" t="n">
        <v>3.3</v>
      </c>
      <c r="O2959" s="1" t="inlineStr">
        <is>
          <t>dB</t>
        </is>
      </c>
      <c r="P2959" s="1">
        <f>L2959&amp;"@"&amp;M2959&amp;"@"&amp;N2959&amp;"@"&amp;O2959</f>
        <v/>
      </c>
    </row>
    <row r="2960">
      <c r="A2960" s="1" t="inlineStr">
        <is>
          <t>READ_CAP</t>
        </is>
      </c>
      <c r="B2960" s="1" t="inlineStr">
        <is>
          <t>JTAG</t>
        </is>
      </c>
      <c r="C2960" s="1" t="inlineStr">
        <is>
          <t>0x404000e4</t>
        </is>
      </c>
      <c r="F2960" s="1" t="n">
        <v>15</v>
      </c>
      <c r="G2960" s="1" t="n">
        <v>0</v>
      </c>
      <c r="H2960" s="1" t="n">
        <v>1</v>
      </c>
      <c r="I2960" s="1" t="inlineStr">
        <is>
          <t>lbrx_bw_tia2_c_band7_gain0_mode1</t>
        </is>
      </c>
      <c r="L2960" s="1" t="inlineStr">
        <is>
          <t>BT5GTTR_LBRX_BWCAL_BAND7_LBRXMODE1_GINDX00_TIA2C</t>
        </is>
      </c>
      <c r="M2960" s="1" t="n">
        <v>0</v>
      </c>
      <c r="N2960" s="1" t="n">
        <v>31</v>
      </c>
      <c r="O2960" s="1" t="inlineStr">
        <is>
          <t>code</t>
        </is>
      </c>
      <c r="P2960" s="1">
        <f>L2960&amp;"@"&amp;M2960&amp;"@"&amp;N2960&amp;"@"&amp;O2960</f>
        <v/>
      </c>
    </row>
    <row r="2961">
      <c r="A2961" s="1" t="inlineStr">
        <is>
          <t>READ_CAP</t>
        </is>
      </c>
      <c r="B2961" s="1" t="inlineStr">
        <is>
          <t>JTAG</t>
        </is>
      </c>
      <c r="C2961" s="1" t="inlineStr">
        <is>
          <t>0x404000e4</t>
        </is>
      </c>
      <c r="F2961" s="1" t="n">
        <v>31</v>
      </c>
      <c r="G2961" s="1" t="n">
        <v>16</v>
      </c>
      <c r="H2961" s="1" t="n">
        <v>1</v>
      </c>
      <c r="I2961" s="1" t="inlineStr">
        <is>
          <t>lbrx_bw_ctrim_band7_gain0_mode1</t>
        </is>
      </c>
      <c r="L2961" s="1" t="inlineStr">
        <is>
          <t>BT5GTTR_LBRX_BWCAL_BAND7_LBRXMODE1_GINDX00_CTRIM</t>
        </is>
      </c>
      <c r="M2961" s="1" t="n">
        <v>0</v>
      </c>
      <c r="N2961" s="1" t="n">
        <v>3</v>
      </c>
      <c r="O2961" s="1" t="inlineStr">
        <is>
          <t>code</t>
        </is>
      </c>
      <c r="P2961" s="1">
        <f>L2961&amp;"@"&amp;M2961&amp;"@"&amp;N2961&amp;"@"&amp;O2961</f>
        <v/>
      </c>
    </row>
    <row r="2962">
      <c r="A2962" s="1" t="inlineStr">
        <is>
          <t>READ_CAP</t>
        </is>
      </c>
      <c r="B2962" s="1" t="inlineStr">
        <is>
          <t>JTAG</t>
        </is>
      </c>
      <c r="C2962" s="1" t="inlineStr">
        <is>
          <t>0x404000e8</t>
        </is>
      </c>
      <c r="F2962" s="1" t="n">
        <v>15</v>
      </c>
      <c r="G2962" s="1" t="n">
        <v>0</v>
      </c>
      <c r="H2962" s="1" t="n">
        <v>-6.44</v>
      </c>
      <c r="K2962" s="1" t="inlineStr">
        <is>
          <t>StoreName:ELB5BWC2_RAW;Calc=twos_comp_div(ELB5BWC2_RAW,16,100);CalcStoreName:ELB5BWC2</t>
        </is>
      </c>
      <c r="L2962" s="1" t="inlineStr">
        <is>
          <t>BT5GTTR_LBRX_BWCAL_BAND7_LBRXMODE1_GINDX03_PREF</t>
        </is>
      </c>
      <c r="M2962" s="1" t="n">
        <v>-13</v>
      </c>
      <c r="N2962" s="1" t="n">
        <v>0</v>
      </c>
      <c r="O2962" s="1" t="inlineStr">
        <is>
          <t>dB</t>
        </is>
      </c>
      <c r="P2962" s="1">
        <f>L2962&amp;"@"&amp;M2962&amp;"@"&amp;N2962&amp;"@"&amp;O2962</f>
        <v/>
      </c>
    </row>
    <row r="2963">
      <c r="A2963" s="1" t="inlineStr">
        <is>
          <t>READ_CAP</t>
        </is>
      </c>
      <c r="B2963" s="1" t="inlineStr">
        <is>
          <t>JTAG</t>
        </is>
      </c>
      <c r="C2963" s="1" t="inlineStr">
        <is>
          <t>0x404000e8</t>
        </is>
      </c>
      <c r="F2963" s="1" t="n">
        <v>31</v>
      </c>
      <c r="G2963" s="1" t="n">
        <v>16</v>
      </c>
      <c r="H2963" s="1" t="n">
        <v>2.49</v>
      </c>
      <c r="K2963" s="1" t="inlineStr">
        <is>
          <t>StoreName:ELB5BWC3_RAW;Calc=twos_comp_div(ELB5BWC3_RAW,16,100);CalcStoreName:ELB5BWC3</t>
        </is>
      </c>
      <c r="L2963" s="1" t="inlineStr">
        <is>
          <t>BT5GTTR_LBRX_BWCAL_BAND7_LBRXMODE1_GINDX03_PDROOP</t>
        </is>
      </c>
      <c r="M2963" s="1" t="n">
        <v>1.7</v>
      </c>
      <c r="N2963" s="1" t="n">
        <v>3.3</v>
      </c>
      <c r="O2963" s="1" t="inlineStr">
        <is>
          <t>dB</t>
        </is>
      </c>
      <c r="P2963" s="1">
        <f>L2963&amp;"@"&amp;M2963&amp;"@"&amp;N2963&amp;"@"&amp;O2963</f>
        <v/>
      </c>
    </row>
    <row r="2964">
      <c r="A2964" s="1" t="inlineStr">
        <is>
          <t>READ_CAP</t>
        </is>
      </c>
      <c r="B2964" s="1" t="inlineStr">
        <is>
          <t>JTAG</t>
        </is>
      </c>
      <c r="C2964" s="1" t="inlineStr">
        <is>
          <t>0x404000ec</t>
        </is>
      </c>
      <c r="F2964" s="1" t="n">
        <v>15</v>
      </c>
      <c r="G2964" s="1" t="n">
        <v>0</v>
      </c>
      <c r="H2964" s="1" t="n">
        <v>2</v>
      </c>
      <c r="I2964" s="1" t="inlineStr">
        <is>
          <t>lbrx_bw_tia2_c_band7_gain1_mode1</t>
        </is>
      </c>
      <c r="L2964" s="1" t="inlineStr">
        <is>
          <t>BT5GTTR_LBRX_BWCAL_BAND7_LBRXMODE1_GINDX03_TIA2C</t>
        </is>
      </c>
      <c r="M2964" s="1" t="n">
        <v>0</v>
      </c>
      <c r="N2964" s="1" t="n">
        <v>31</v>
      </c>
      <c r="O2964" s="1" t="inlineStr">
        <is>
          <t>code</t>
        </is>
      </c>
      <c r="P2964" s="1">
        <f>L2964&amp;"@"&amp;M2964&amp;"@"&amp;N2964&amp;"@"&amp;O2964</f>
        <v/>
      </c>
    </row>
    <row r="2965">
      <c r="A2965" s="1" t="inlineStr">
        <is>
          <t>READ_CAP</t>
        </is>
      </c>
      <c r="B2965" s="1" t="inlineStr">
        <is>
          <t>JTAG</t>
        </is>
      </c>
      <c r="C2965" s="1" t="inlineStr">
        <is>
          <t>0x404000ec</t>
        </is>
      </c>
      <c r="F2965" s="1" t="n">
        <v>31</v>
      </c>
      <c r="G2965" s="1" t="n">
        <v>16</v>
      </c>
      <c r="H2965" s="1" t="n">
        <v>1</v>
      </c>
      <c r="I2965" s="1" t="inlineStr">
        <is>
          <t>lbrx_bw_ctrim_band7_gain1_mode1</t>
        </is>
      </c>
      <c r="L2965" s="1" t="inlineStr">
        <is>
          <t>BT5GTTR_LBRX_BWCAL_BAND7_LBRXMODE1_GINDX03_CTRIM</t>
        </is>
      </c>
      <c r="M2965" s="1" t="n">
        <v>0</v>
      </c>
      <c r="N2965" s="1" t="n">
        <v>3</v>
      </c>
      <c r="O2965" s="1" t="inlineStr">
        <is>
          <t>code</t>
        </is>
      </c>
      <c r="P2965" s="1">
        <f>L2965&amp;"@"&amp;M2965&amp;"@"&amp;N2965&amp;"@"&amp;O2965</f>
        <v/>
      </c>
    </row>
    <row r="2966">
      <c r="A2966" s="1" t="inlineStr">
        <is>
          <t>READ_CAP</t>
        </is>
      </c>
      <c r="B2966" s="1" t="inlineStr">
        <is>
          <t>JTAG</t>
        </is>
      </c>
      <c r="C2966" s="1" t="inlineStr">
        <is>
          <t>0x404000f0</t>
        </is>
      </c>
      <c r="F2966" s="1" t="n">
        <v>15</v>
      </c>
      <c r="G2966" s="1" t="n">
        <v>0</v>
      </c>
      <c r="H2966" s="1" t="n">
        <v>-6.47</v>
      </c>
      <c r="K2966" s="1" t="inlineStr">
        <is>
          <t>StoreName:ELB5BWC4_RAW;Calc=twos_comp_div(ELB5BWC4_RAW,16,100);CalcStoreName:ELB5BWC4</t>
        </is>
      </c>
      <c r="L2966" s="1" t="inlineStr">
        <is>
          <t>BT5GTTR_LBRX_BWCAL_BAND7_LBRXMODE1_GINDX06_PREF</t>
        </is>
      </c>
      <c r="M2966" s="1" t="n">
        <v>-13</v>
      </c>
      <c r="N2966" s="1" t="n">
        <v>0</v>
      </c>
      <c r="O2966" s="1" t="inlineStr">
        <is>
          <t>dB</t>
        </is>
      </c>
      <c r="P2966" s="1">
        <f>L2966&amp;"@"&amp;M2966&amp;"@"&amp;N2966&amp;"@"&amp;O2966</f>
        <v/>
      </c>
    </row>
    <row r="2967">
      <c r="A2967" s="1" t="inlineStr">
        <is>
          <t>READ_CAP</t>
        </is>
      </c>
      <c r="B2967" s="1" t="inlineStr">
        <is>
          <t>JTAG</t>
        </is>
      </c>
      <c r="C2967" s="1" t="inlineStr">
        <is>
          <t>0x404000f0</t>
        </is>
      </c>
      <c r="F2967" s="1" t="n">
        <v>31</v>
      </c>
      <c r="G2967" s="1" t="n">
        <v>16</v>
      </c>
      <c r="H2967" s="1" t="n">
        <v>2.27</v>
      </c>
      <c r="K2967" s="1" t="inlineStr">
        <is>
          <t>StoreName:ELB5BWC5_RAW;Calc=twos_comp_div(ELB5BWC5_RAW,16,100);CalcStoreName:ELB5BWC5</t>
        </is>
      </c>
      <c r="L2967" s="1" t="inlineStr">
        <is>
          <t>BT5GTTR_LBRX_BWCAL_BAND7_LBRXMODE1_GINDX06_PDROOP</t>
        </is>
      </c>
      <c r="M2967" s="1" t="n">
        <v>1.7</v>
      </c>
      <c r="N2967" s="1" t="n">
        <v>3.3</v>
      </c>
      <c r="O2967" s="1" t="inlineStr">
        <is>
          <t>dB</t>
        </is>
      </c>
      <c r="P2967" s="1">
        <f>L2967&amp;"@"&amp;M2967&amp;"@"&amp;N2967&amp;"@"&amp;O2967</f>
        <v/>
      </c>
    </row>
    <row r="2968">
      <c r="A2968" s="1" t="inlineStr">
        <is>
          <t>READ_CAP</t>
        </is>
      </c>
      <c r="B2968" s="1" t="inlineStr">
        <is>
          <t>JTAG</t>
        </is>
      </c>
      <c r="C2968" s="1" t="inlineStr">
        <is>
          <t>0x404000f4</t>
        </is>
      </c>
      <c r="F2968" s="1" t="n">
        <v>15</v>
      </c>
      <c r="G2968" s="1" t="n">
        <v>0</v>
      </c>
      <c r="H2968" s="1" t="n">
        <v>3</v>
      </c>
      <c r="I2968" s="1" t="inlineStr">
        <is>
          <t>lbrx_bw_tia2_c_band7_gain2_mode1</t>
        </is>
      </c>
      <c r="L2968" s="1" t="inlineStr">
        <is>
          <t>BT5GTTR_LBRX_BWCAL_BAND7_LBRXMODE1_GINDX06_TIA2C</t>
        </is>
      </c>
      <c r="M2968" s="1" t="n">
        <v>0</v>
      </c>
      <c r="N2968" s="1" t="n">
        <v>31</v>
      </c>
      <c r="O2968" s="1" t="inlineStr">
        <is>
          <t>code</t>
        </is>
      </c>
      <c r="P2968" s="1">
        <f>L2968&amp;"@"&amp;M2968&amp;"@"&amp;N2968&amp;"@"&amp;O2968</f>
        <v/>
      </c>
    </row>
    <row r="2969">
      <c r="A2969" s="1" t="inlineStr">
        <is>
          <t>READ_CAP</t>
        </is>
      </c>
      <c r="B2969" s="1" t="inlineStr">
        <is>
          <t>JTAG</t>
        </is>
      </c>
      <c r="C2969" s="1" t="inlineStr">
        <is>
          <t>0x404000f4</t>
        </is>
      </c>
      <c r="F2969" s="1" t="n">
        <v>31</v>
      </c>
      <c r="G2969" s="1" t="n">
        <v>16</v>
      </c>
      <c r="H2969" s="1" t="n">
        <v>1</v>
      </c>
      <c r="I2969" s="1" t="inlineStr">
        <is>
          <t>lbrx_bw_ctrim_band7_gain2_mode1</t>
        </is>
      </c>
      <c r="L2969" s="1" t="inlineStr">
        <is>
          <t>BT5GTTR_LBRX_BWCAL_BAND7_LBRXMODE1_GINDX06_CTRIM</t>
        </is>
      </c>
      <c r="M2969" s="1" t="n">
        <v>0</v>
      </c>
      <c r="N2969" s="1" t="n">
        <v>3</v>
      </c>
      <c r="O2969" s="1" t="inlineStr">
        <is>
          <t>code</t>
        </is>
      </c>
      <c r="P2969" s="1">
        <f>L2969&amp;"@"&amp;M2969&amp;"@"&amp;N2969&amp;"@"&amp;O2969</f>
        <v/>
      </c>
    </row>
    <row r="2970">
      <c r="A2970" s="1" t="inlineStr">
        <is>
          <t>READ_CAP</t>
        </is>
      </c>
      <c r="B2970" s="1" t="inlineStr">
        <is>
          <t>JTAG</t>
        </is>
      </c>
      <c r="C2970" s="1" t="inlineStr">
        <is>
          <t>0x404000f8</t>
        </is>
      </c>
      <c r="F2970" s="1" t="n">
        <v>15</v>
      </c>
      <c r="G2970" s="1" t="n">
        <v>0</v>
      </c>
      <c r="H2970" s="1" t="n">
        <v>-6.36</v>
      </c>
      <c r="K2970" s="1" t="inlineStr">
        <is>
          <t>StoreName:ELB5BWC6_RAW;Calc=twos_comp_div(ELB5BWC6_RAW,16,100);CalcStoreName:ELB5BWC6</t>
        </is>
      </c>
      <c r="L2970" s="1" t="inlineStr">
        <is>
          <t>BT5GTTR_LBRX_BWCAL_BAND7_LBRXMODE1_GINDX09_PREF</t>
        </is>
      </c>
      <c r="M2970" s="1" t="n">
        <v>-13</v>
      </c>
      <c r="N2970" s="1" t="n">
        <v>0</v>
      </c>
      <c r="O2970" s="1" t="inlineStr">
        <is>
          <t>dB</t>
        </is>
      </c>
      <c r="P2970" s="1">
        <f>L2970&amp;"@"&amp;M2970&amp;"@"&amp;N2970&amp;"@"&amp;O2970</f>
        <v/>
      </c>
    </row>
    <row r="2971">
      <c r="A2971" s="1" t="inlineStr">
        <is>
          <t>READ_CAP</t>
        </is>
      </c>
      <c r="B2971" s="1" t="inlineStr">
        <is>
          <t>JTAG</t>
        </is>
      </c>
      <c r="C2971" s="1" t="inlineStr">
        <is>
          <t>0x404000f8</t>
        </is>
      </c>
      <c r="F2971" s="1" t="n">
        <v>31</v>
      </c>
      <c r="G2971" s="1" t="n">
        <v>16</v>
      </c>
      <c r="H2971" s="1" t="n">
        <v>2.45</v>
      </c>
      <c r="K2971" s="1" t="inlineStr">
        <is>
          <t>StoreName:ELB5BWC7_RAW;Calc=twos_comp_div(ELB5BWC7_RAW,16,100);CalcStoreName:ELB5BWC7</t>
        </is>
      </c>
      <c r="L2971" s="1" t="inlineStr">
        <is>
          <t>BT5GTTR_LBRX_BWCAL_BAND7_LBRXMODE1_GINDX09_PDROOP</t>
        </is>
      </c>
      <c r="M2971" s="1" t="n">
        <v>1.7</v>
      </c>
      <c r="N2971" s="1" t="n">
        <v>3.3</v>
      </c>
      <c r="O2971" s="1" t="inlineStr">
        <is>
          <t>dB</t>
        </is>
      </c>
      <c r="P2971" s="1">
        <f>L2971&amp;"@"&amp;M2971&amp;"@"&amp;N2971&amp;"@"&amp;O2971</f>
        <v/>
      </c>
    </row>
    <row r="2972">
      <c r="A2972" s="1" t="inlineStr">
        <is>
          <t>READ_CAP</t>
        </is>
      </c>
      <c r="B2972" s="1" t="inlineStr">
        <is>
          <t>JTAG</t>
        </is>
      </c>
      <c r="C2972" s="1" t="inlineStr">
        <is>
          <t>0x404000fc</t>
        </is>
      </c>
      <c r="F2972" s="1" t="n">
        <v>15</v>
      </c>
      <c r="G2972" s="1" t="n">
        <v>0</v>
      </c>
      <c r="H2972" s="1" t="n">
        <v>5</v>
      </c>
      <c r="I2972" s="1" t="inlineStr">
        <is>
          <t>lbrx_bw_tia2_c_band7_gain3_mode1</t>
        </is>
      </c>
      <c r="L2972" s="1" t="inlineStr">
        <is>
          <t>BT5GTTR_LBRX_BWCAL_BAND7_LBRXMODE1_GINDX09_TIA2C</t>
        </is>
      </c>
      <c r="M2972" s="1" t="n">
        <v>0</v>
      </c>
      <c r="N2972" s="1" t="n">
        <v>31</v>
      </c>
      <c r="O2972" s="1" t="inlineStr">
        <is>
          <t>code</t>
        </is>
      </c>
      <c r="P2972" s="1">
        <f>L2972&amp;"@"&amp;M2972&amp;"@"&amp;N2972&amp;"@"&amp;O2972</f>
        <v/>
      </c>
    </row>
    <row r="2973">
      <c r="A2973" s="1" t="inlineStr">
        <is>
          <t>READ_CAP</t>
        </is>
      </c>
      <c r="B2973" s="1" t="inlineStr">
        <is>
          <t>JTAG</t>
        </is>
      </c>
      <c r="C2973" s="1" t="inlineStr">
        <is>
          <t>0x404000fc</t>
        </is>
      </c>
      <c r="F2973" s="1" t="n">
        <v>31</v>
      </c>
      <c r="G2973" s="1" t="n">
        <v>16</v>
      </c>
      <c r="H2973" s="1" t="n">
        <v>1</v>
      </c>
      <c r="I2973" s="1" t="inlineStr">
        <is>
          <t>lbrx_bw_ctrim_band7_gain3_mode1</t>
        </is>
      </c>
      <c r="L2973" s="1" t="inlineStr">
        <is>
          <t>BT5GTTR_LBRX_BWCAL_BAND7_LBRXMODE1_GINDX09_CTRIM</t>
        </is>
      </c>
      <c r="M2973" s="1" t="n">
        <v>0</v>
      </c>
      <c r="N2973" s="1" t="n">
        <v>3</v>
      </c>
      <c r="O2973" s="1" t="inlineStr">
        <is>
          <t>code</t>
        </is>
      </c>
      <c r="P2973" s="1">
        <f>L2973&amp;"@"&amp;M2973&amp;"@"&amp;N2973&amp;"@"&amp;O2973</f>
        <v/>
      </c>
    </row>
    <row r="2974">
      <c r="A2974" s="1" t="inlineStr">
        <is>
          <t>READ_CAP</t>
        </is>
      </c>
      <c r="B2974" s="1" t="inlineStr">
        <is>
          <t>JTAG</t>
        </is>
      </c>
      <c r="C2974" s="1" t="inlineStr">
        <is>
          <t>0x40400100</t>
        </is>
      </c>
      <c r="F2974" s="1" t="n">
        <v>15</v>
      </c>
      <c r="G2974" s="1" t="n">
        <v>0</v>
      </c>
      <c r="H2974" s="1" t="n">
        <v>-6.49</v>
      </c>
      <c r="K2974" s="1" t="inlineStr">
        <is>
          <t>StoreName:ELB5BWC8_RAW;Calc=twos_comp_div(ELB5BWC8_RAW,16,100);CalcStoreName:ELB5BWC8</t>
        </is>
      </c>
      <c r="L2974" s="1" t="inlineStr">
        <is>
          <t>BT5GTTR_LBRX_BWCAL_BAND7_LBRXMODE2_GINDX00_PREF</t>
        </is>
      </c>
      <c r="M2974" s="1" t="n">
        <v>-13</v>
      </c>
      <c r="N2974" s="1" t="n">
        <v>0</v>
      </c>
      <c r="O2974" s="1" t="inlineStr">
        <is>
          <t>dB</t>
        </is>
      </c>
      <c r="P2974" s="1">
        <f>L2974&amp;"@"&amp;M2974&amp;"@"&amp;N2974&amp;"@"&amp;O2974</f>
        <v/>
      </c>
    </row>
    <row r="2975">
      <c r="A2975" s="1" t="inlineStr">
        <is>
          <t>READ_CAP</t>
        </is>
      </c>
      <c r="B2975" s="1" t="inlineStr">
        <is>
          <t>JTAG</t>
        </is>
      </c>
      <c r="C2975" s="1" t="inlineStr">
        <is>
          <t>0x40400100</t>
        </is>
      </c>
      <c r="F2975" s="1" t="n">
        <v>31</v>
      </c>
      <c r="G2975" s="1" t="n">
        <v>16</v>
      </c>
      <c r="H2975" s="1" t="n">
        <v>2.13</v>
      </c>
      <c r="K2975" s="1" t="inlineStr">
        <is>
          <t>StoreName:ELB5BWC9_RAW;Calc=twos_comp_div(ELB5BWC9_RAW,16,100);CalcStoreName:ELB5BWC9</t>
        </is>
      </c>
      <c r="L2975" s="1" t="inlineStr">
        <is>
          <t>BT5GTTR_LBRX_BWCAL_BAND7_LBRXMODE2_GINDX00_PDROOP</t>
        </is>
      </c>
      <c r="M2975" s="1" t="n">
        <v>1.7</v>
      </c>
      <c r="N2975" s="1" t="n">
        <v>3.3</v>
      </c>
      <c r="O2975" s="1" t="inlineStr">
        <is>
          <t>dB</t>
        </is>
      </c>
      <c r="P2975" s="1">
        <f>L2975&amp;"@"&amp;M2975&amp;"@"&amp;N2975&amp;"@"&amp;O2975</f>
        <v/>
      </c>
    </row>
    <row r="2976">
      <c r="A2976" s="1" t="inlineStr">
        <is>
          <t>READ_CAP</t>
        </is>
      </c>
      <c r="B2976" s="1" t="inlineStr">
        <is>
          <t>JTAG</t>
        </is>
      </c>
      <c r="C2976" s="1" t="inlineStr">
        <is>
          <t>0x40400104</t>
        </is>
      </c>
      <c r="F2976" s="1" t="n">
        <v>15</v>
      </c>
      <c r="G2976" s="1" t="n">
        <v>0</v>
      </c>
      <c r="H2976" s="1" t="n">
        <v>0</v>
      </c>
      <c r="I2976" s="1" t="inlineStr">
        <is>
          <t>lbrx_bw_tia2_c_band7_gain0_mode2</t>
        </is>
      </c>
      <c r="L2976" s="1" t="inlineStr">
        <is>
          <t>BT5GTTR_LBRX_BWCAL_BAND7_LBRXMODE2_GINDX00_TIA2C</t>
        </is>
      </c>
      <c r="M2976" s="1" t="n">
        <v>0</v>
      </c>
      <c r="N2976" s="1" t="n">
        <v>31</v>
      </c>
      <c r="O2976" s="1" t="inlineStr">
        <is>
          <t>code</t>
        </is>
      </c>
      <c r="P2976" s="1">
        <f>L2976&amp;"@"&amp;M2976&amp;"@"&amp;N2976&amp;"@"&amp;O2976</f>
        <v/>
      </c>
    </row>
    <row r="2977">
      <c r="A2977" s="1" t="inlineStr">
        <is>
          <t>READ_CAP</t>
        </is>
      </c>
      <c r="B2977" s="1" t="inlineStr">
        <is>
          <t>JTAG</t>
        </is>
      </c>
      <c r="C2977" s="1" t="inlineStr">
        <is>
          <t>0x40400104</t>
        </is>
      </c>
      <c r="F2977" s="1" t="n">
        <v>31</v>
      </c>
      <c r="G2977" s="1" t="n">
        <v>16</v>
      </c>
      <c r="H2977" s="1" t="n">
        <v>1</v>
      </c>
      <c r="I2977" s="1" t="inlineStr">
        <is>
          <t>lbrx_bw_ctrim_band7_gain0_mode2</t>
        </is>
      </c>
      <c r="L2977" s="1" t="inlineStr">
        <is>
          <t>BT5GTTR_LBRX_BWCAL_BAND7_LBRXMODE2_GINDX00_CTRIM</t>
        </is>
      </c>
      <c r="M2977" s="1" t="n">
        <v>0</v>
      </c>
      <c r="N2977" s="1" t="n">
        <v>3</v>
      </c>
      <c r="O2977" s="1" t="inlineStr">
        <is>
          <t>code</t>
        </is>
      </c>
      <c r="P2977" s="1">
        <f>L2977&amp;"@"&amp;M2977&amp;"@"&amp;N2977&amp;"@"&amp;O2977</f>
        <v/>
      </c>
    </row>
    <row r="2978">
      <c r="A2978" s="1" t="inlineStr">
        <is>
          <t>READ_CAP</t>
        </is>
      </c>
      <c r="B2978" s="1" t="inlineStr">
        <is>
          <t>JTAG</t>
        </is>
      </c>
      <c r="C2978" s="1" t="inlineStr">
        <is>
          <t>0x40400108</t>
        </is>
      </c>
      <c r="F2978" s="1" t="n">
        <v>15</v>
      </c>
      <c r="G2978" s="1" t="n">
        <v>0</v>
      </c>
      <c r="H2978" s="1" t="n">
        <v>-6.43</v>
      </c>
      <c r="K2978" s="1" t="inlineStr">
        <is>
          <t>StoreName:ELB5BWC10_RAW;Calc=twos_comp_div(ELB5BWC10_RAW,16,100);CalcStoreName:ELB5BWC10</t>
        </is>
      </c>
      <c r="L2978" s="1" t="inlineStr">
        <is>
          <t>BT5GTTR_LBRX_BWCAL_BAND7_LBRXMODE2_GINDX03_PREF</t>
        </is>
      </c>
      <c r="M2978" s="1" t="n">
        <v>-13</v>
      </c>
      <c r="N2978" s="1" t="n">
        <v>0</v>
      </c>
      <c r="O2978" s="1" t="inlineStr">
        <is>
          <t>dB</t>
        </is>
      </c>
      <c r="P2978" s="1">
        <f>L2978&amp;"@"&amp;M2978&amp;"@"&amp;N2978&amp;"@"&amp;O2978</f>
        <v/>
      </c>
    </row>
    <row r="2979">
      <c r="A2979" s="1" t="inlineStr">
        <is>
          <t>READ_CAP</t>
        </is>
      </c>
      <c r="B2979" s="1" t="inlineStr">
        <is>
          <t>JTAG</t>
        </is>
      </c>
      <c r="C2979" s="1" t="inlineStr">
        <is>
          <t>0x40400108</t>
        </is>
      </c>
      <c r="F2979" s="1" t="n">
        <v>31</v>
      </c>
      <c r="G2979" s="1" t="n">
        <v>16</v>
      </c>
      <c r="H2979" s="1" t="n">
        <v>2.26</v>
      </c>
      <c r="K2979" s="1" t="inlineStr">
        <is>
          <t>StoreName:ELB5BWC11_RAW;Calc=twos_comp_div(ELB5BWC11_RAW,16,100);CalcStoreName:ELB5BWC11</t>
        </is>
      </c>
      <c r="L2979" s="1" t="inlineStr">
        <is>
          <t>BT5GTTR_LBRX_BWCAL_BAND7_LBRXMODE2_GINDX03_PDROOP</t>
        </is>
      </c>
      <c r="M2979" s="1" t="n">
        <v>1.7</v>
      </c>
      <c r="N2979" s="1" t="n">
        <v>3.3</v>
      </c>
      <c r="O2979" s="1" t="inlineStr">
        <is>
          <t>dB</t>
        </is>
      </c>
      <c r="P2979" s="1">
        <f>L2979&amp;"@"&amp;M2979&amp;"@"&amp;N2979&amp;"@"&amp;O2979</f>
        <v/>
      </c>
    </row>
    <row r="2980">
      <c r="A2980" s="1" t="inlineStr">
        <is>
          <t>READ_CAP</t>
        </is>
      </c>
      <c r="B2980" s="1" t="inlineStr">
        <is>
          <t>JTAG</t>
        </is>
      </c>
      <c r="C2980" s="1" t="inlineStr">
        <is>
          <t>0x4040010c</t>
        </is>
      </c>
      <c r="F2980" s="1" t="n">
        <v>15</v>
      </c>
      <c r="G2980" s="1" t="n">
        <v>0</v>
      </c>
      <c r="H2980" s="1" t="n">
        <v>0</v>
      </c>
      <c r="I2980" s="1" t="inlineStr">
        <is>
          <t>lbrx_bw_tia2_c_band7_gain1_mode2</t>
        </is>
      </c>
      <c r="L2980" s="1" t="inlineStr">
        <is>
          <t>BT5GTTR_LBRX_BWCAL_BAND7_LBRXMODE2_GINDX03_TIA2C</t>
        </is>
      </c>
      <c r="M2980" s="1" t="n">
        <v>0</v>
      </c>
      <c r="N2980" s="1" t="n">
        <v>31</v>
      </c>
      <c r="O2980" s="1" t="inlineStr">
        <is>
          <t>code</t>
        </is>
      </c>
      <c r="P2980" s="1">
        <f>L2980&amp;"@"&amp;M2980&amp;"@"&amp;N2980&amp;"@"&amp;O2980</f>
        <v/>
      </c>
    </row>
    <row r="2981">
      <c r="A2981" s="1" t="inlineStr">
        <is>
          <t>READ_CAP</t>
        </is>
      </c>
      <c r="B2981" s="1" t="inlineStr">
        <is>
          <t>JTAG</t>
        </is>
      </c>
      <c r="C2981" s="1" t="inlineStr">
        <is>
          <t>0x4040010c</t>
        </is>
      </c>
      <c r="F2981" s="1" t="n">
        <v>31</v>
      </c>
      <c r="G2981" s="1" t="n">
        <v>16</v>
      </c>
      <c r="H2981" s="1" t="n">
        <v>3</v>
      </c>
      <c r="I2981" s="1" t="inlineStr">
        <is>
          <t>lbrx_bw_ctrim_band7_gain1_mode2</t>
        </is>
      </c>
      <c r="L2981" s="1" t="inlineStr">
        <is>
          <t>BT5GTTR_LBRX_BWCAL_BAND7_LBRXMODE2_GINDX03_CTRIM</t>
        </is>
      </c>
      <c r="M2981" s="1" t="n">
        <v>0</v>
      </c>
      <c r="N2981" s="1" t="n">
        <v>3</v>
      </c>
      <c r="O2981" s="1" t="inlineStr">
        <is>
          <t>code</t>
        </is>
      </c>
      <c r="P2981" s="1">
        <f>L2981&amp;"@"&amp;M2981&amp;"@"&amp;N2981&amp;"@"&amp;O2981</f>
        <v/>
      </c>
    </row>
    <row r="2982">
      <c r="A2982" s="1" t="inlineStr">
        <is>
          <t>READ_CAP</t>
        </is>
      </c>
      <c r="B2982" s="1" t="inlineStr">
        <is>
          <t>JTAG</t>
        </is>
      </c>
      <c r="C2982" s="1" t="inlineStr">
        <is>
          <t>0x40400110</t>
        </is>
      </c>
      <c r="F2982" s="1" t="n">
        <v>15</v>
      </c>
      <c r="G2982" s="1" t="n">
        <v>0</v>
      </c>
      <c r="H2982" s="1" t="n">
        <v>-6.46</v>
      </c>
      <c r="K2982" s="1" t="inlineStr">
        <is>
          <t>StoreName:ELB5BWC12_RAW;Calc=twos_comp_div(ELB5BWC12_RAW,16,100);CalcStoreName:ELB5BWC12</t>
        </is>
      </c>
      <c r="L2982" s="1" t="inlineStr">
        <is>
          <t>BT5GTTR_LBRX_BWCAL_BAND7_LBRXMODE2_GINDX06_PREF</t>
        </is>
      </c>
      <c r="M2982" s="1" t="n">
        <v>-13</v>
      </c>
      <c r="N2982" s="1" t="n">
        <v>0</v>
      </c>
      <c r="O2982" s="1" t="inlineStr">
        <is>
          <t>dB</t>
        </is>
      </c>
      <c r="P2982" s="1">
        <f>L2982&amp;"@"&amp;M2982&amp;"@"&amp;N2982&amp;"@"&amp;O2982</f>
        <v/>
      </c>
    </row>
    <row r="2983">
      <c r="A2983" s="1" t="inlineStr">
        <is>
          <t>READ_CAP</t>
        </is>
      </c>
      <c r="B2983" s="1" t="inlineStr">
        <is>
          <t>JTAG</t>
        </is>
      </c>
      <c r="C2983" s="1" t="inlineStr">
        <is>
          <t>0x40400110</t>
        </is>
      </c>
      <c r="F2983" s="1" t="n">
        <v>31</v>
      </c>
      <c r="G2983" s="1" t="n">
        <v>16</v>
      </c>
      <c r="H2983" s="1" t="n">
        <v>2.1</v>
      </c>
      <c r="K2983" s="1" t="inlineStr">
        <is>
          <t>StoreName:ELB5BWC13_RAW;Calc=twos_comp_div(ELB5BWC13_RAW,16,100);CalcStoreName:ELB5BWC13</t>
        </is>
      </c>
      <c r="L2983" s="1" t="inlineStr">
        <is>
          <t>BT5GTTR_LBRX_BWCAL_BAND7_LBRXMODE2_GINDX06_PDROOP</t>
        </is>
      </c>
      <c r="M2983" s="1" t="n">
        <v>1.7</v>
      </c>
      <c r="N2983" s="1" t="n">
        <v>3.3</v>
      </c>
      <c r="O2983" s="1" t="inlineStr">
        <is>
          <t>dB</t>
        </is>
      </c>
      <c r="P2983" s="1">
        <f>L2983&amp;"@"&amp;M2983&amp;"@"&amp;N2983&amp;"@"&amp;O2983</f>
        <v/>
      </c>
    </row>
    <row r="2984">
      <c r="A2984" s="1" t="inlineStr">
        <is>
          <t>READ_CAP</t>
        </is>
      </c>
      <c r="B2984" s="1" t="inlineStr">
        <is>
          <t>JTAG</t>
        </is>
      </c>
      <c r="C2984" s="1" t="inlineStr">
        <is>
          <t>0x40400114</t>
        </is>
      </c>
      <c r="F2984" s="1" t="n">
        <v>15</v>
      </c>
      <c r="G2984" s="1" t="n">
        <v>0</v>
      </c>
      <c r="H2984" s="1" t="n">
        <v>1</v>
      </c>
      <c r="I2984" s="1" t="inlineStr">
        <is>
          <t>lbrx_bw_tia2_c_band7_gain2_mode2</t>
        </is>
      </c>
      <c r="L2984" s="1" t="inlineStr">
        <is>
          <t>BT5GTTR_LBRX_BWCAL_BAND7_LBRXMODE2_GINDX06_TIA2C</t>
        </is>
      </c>
      <c r="M2984" s="1" t="n">
        <v>0</v>
      </c>
      <c r="N2984" s="1" t="n">
        <v>31</v>
      </c>
      <c r="O2984" s="1" t="inlineStr">
        <is>
          <t>code</t>
        </is>
      </c>
      <c r="P2984" s="1">
        <f>L2984&amp;"@"&amp;M2984&amp;"@"&amp;N2984&amp;"@"&amp;O2984</f>
        <v/>
      </c>
    </row>
    <row r="2985">
      <c r="A2985" s="1" t="inlineStr">
        <is>
          <t>READ_CAP</t>
        </is>
      </c>
      <c r="B2985" s="1" t="inlineStr">
        <is>
          <t>JTAG</t>
        </is>
      </c>
      <c r="C2985" s="1" t="inlineStr">
        <is>
          <t>0x40400114</t>
        </is>
      </c>
      <c r="F2985" s="1" t="n">
        <v>31</v>
      </c>
      <c r="G2985" s="1" t="n">
        <v>16</v>
      </c>
      <c r="H2985" s="1" t="n">
        <v>1</v>
      </c>
      <c r="I2985" s="1" t="inlineStr">
        <is>
          <t>lbrx_bw_ctrim_band7_gain2_mode2</t>
        </is>
      </c>
      <c r="L2985" s="1" t="inlineStr">
        <is>
          <t>BT5GTTR_LBRX_BWCAL_BAND7_LBRXMODE2_GINDX06_CTRIM</t>
        </is>
      </c>
      <c r="M2985" s="1" t="n">
        <v>0</v>
      </c>
      <c r="N2985" s="1" t="n">
        <v>3</v>
      </c>
      <c r="O2985" s="1" t="inlineStr">
        <is>
          <t>code</t>
        </is>
      </c>
      <c r="P2985" s="1">
        <f>L2985&amp;"@"&amp;M2985&amp;"@"&amp;N2985&amp;"@"&amp;O2985</f>
        <v/>
      </c>
    </row>
    <row r="2986">
      <c r="A2986" s="1" t="inlineStr">
        <is>
          <t>READ_CAP</t>
        </is>
      </c>
      <c r="B2986" s="1" t="inlineStr">
        <is>
          <t>JTAG</t>
        </is>
      </c>
      <c r="C2986" s="1" t="inlineStr">
        <is>
          <t>0x40400118</t>
        </is>
      </c>
      <c r="F2986" s="1" t="n">
        <v>15</v>
      </c>
      <c r="G2986" s="1" t="n">
        <v>0</v>
      </c>
      <c r="H2986" s="1" t="n">
        <v>-6.35</v>
      </c>
      <c r="K2986" s="1" t="inlineStr">
        <is>
          <t>StoreName:ELB5BWC14_RAW;Calc=twos_comp_div(ELB5BWC14_RAW,16,100);CalcStoreName:ELB5BWC14</t>
        </is>
      </c>
      <c r="L2986" s="1" t="inlineStr">
        <is>
          <t>BT5GTTR_LBRX_BWCAL_BAND7_LBRXMODE2_GINDX09_PREF</t>
        </is>
      </c>
      <c r="M2986" s="1" t="n">
        <v>-13</v>
      </c>
      <c r="N2986" s="1" t="n">
        <v>0</v>
      </c>
      <c r="O2986" s="1" t="inlineStr">
        <is>
          <t>dB</t>
        </is>
      </c>
      <c r="P2986" s="1">
        <f>L2986&amp;"@"&amp;M2986&amp;"@"&amp;N2986&amp;"@"&amp;O2986</f>
        <v/>
      </c>
    </row>
    <row r="2987">
      <c r="A2987" s="1" t="inlineStr">
        <is>
          <t>READ_CAP</t>
        </is>
      </c>
      <c r="B2987" s="1" t="inlineStr">
        <is>
          <t>JTAG</t>
        </is>
      </c>
      <c r="C2987" s="1" t="inlineStr">
        <is>
          <t>0x40400118</t>
        </is>
      </c>
      <c r="F2987" s="1" t="n">
        <v>31</v>
      </c>
      <c r="G2987" s="1" t="n">
        <v>16</v>
      </c>
      <c r="H2987" s="1" t="n">
        <v>2.25</v>
      </c>
      <c r="K2987" s="1" t="inlineStr">
        <is>
          <t>StoreName:ELB5BWC15_RAW;Calc=twos_comp_div(ELB5BWC15_RAW,16,100);CalcStoreName:ELB5BWC15</t>
        </is>
      </c>
      <c r="L2987" s="1" t="inlineStr">
        <is>
          <t>BT5GTTR_LBRX_BWCAL_BAND7_LBRXMODE2_GINDX09_PDROOP</t>
        </is>
      </c>
      <c r="M2987" s="1" t="n">
        <v>1.7</v>
      </c>
      <c r="N2987" s="1" t="n">
        <v>3.3</v>
      </c>
      <c r="O2987" s="1" t="inlineStr">
        <is>
          <t>dB</t>
        </is>
      </c>
      <c r="P2987" s="1">
        <f>L2987&amp;"@"&amp;M2987&amp;"@"&amp;N2987&amp;"@"&amp;O2987</f>
        <v/>
      </c>
    </row>
    <row r="2988">
      <c r="A2988" s="1" t="inlineStr">
        <is>
          <t>READ_CAP</t>
        </is>
      </c>
      <c r="B2988" s="1" t="inlineStr">
        <is>
          <t>JTAG</t>
        </is>
      </c>
      <c r="C2988" s="1" t="inlineStr">
        <is>
          <t>0x4040011c</t>
        </is>
      </c>
      <c r="F2988" s="1" t="n">
        <v>15</v>
      </c>
      <c r="G2988" s="1" t="n">
        <v>0</v>
      </c>
      <c r="H2988" s="1" t="n">
        <v>2</v>
      </c>
      <c r="I2988" s="1" t="inlineStr">
        <is>
          <t>lbrx_bw_tia2_c_band7_gain3_mode2</t>
        </is>
      </c>
      <c r="L2988" s="1" t="inlineStr">
        <is>
          <t>BT5GTTR_LBRX_BWCAL_BAND7_LBRXMODE2_GINDX09_TIA2C</t>
        </is>
      </c>
      <c r="M2988" s="1" t="n">
        <v>0</v>
      </c>
      <c r="N2988" s="1" t="n">
        <v>31</v>
      </c>
      <c r="O2988" s="1" t="inlineStr">
        <is>
          <t>code</t>
        </is>
      </c>
      <c r="P2988" s="1">
        <f>L2988&amp;"@"&amp;M2988&amp;"@"&amp;N2988&amp;"@"&amp;O2988</f>
        <v/>
      </c>
    </row>
    <row r="2989">
      <c r="A2989" s="1" t="inlineStr">
        <is>
          <t>READ_CAP</t>
        </is>
      </c>
      <c r="B2989" s="1" t="inlineStr">
        <is>
          <t>JTAG</t>
        </is>
      </c>
      <c r="C2989" s="1" t="inlineStr">
        <is>
          <t>0x4040011c</t>
        </is>
      </c>
      <c r="F2989" s="1" t="n">
        <v>31</v>
      </c>
      <c r="G2989" s="1" t="n">
        <v>16</v>
      </c>
      <c r="H2989" s="1" t="n">
        <v>1</v>
      </c>
      <c r="I2989" s="1" t="inlineStr">
        <is>
          <t>lbrx_bw_ctrim_band7_gain3_mode2</t>
        </is>
      </c>
      <c r="L2989" s="1" t="inlineStr">
        <is>
          <t>BT5GTTR_LBRX_BWCAL_BAND7_LBRXMODE2_GINDX09_CTRIM</t>
        </is>
      </c>
      <c r="M2989" s="1" t="n">
        <v>0</v>
      </c>
      <c r="N2989" s="1" t="n">
        <v>3</v>
      </c>
      <c r="O2989" s="1" t="inlineStr">
        <is>
          <t>code</t>
        </is>
      </c>
      <c r="P2989" s="1">
        <f>L2989&amp;"@"&amp;M2989&amp;"@"&amp;N2989&amp;"@"&amp;O2989</f>
        <v/>
      </c>
    </row>
    <row r="2990">
      <c r="A2990" s="1" t="inlineStr">
        <is>
          <t>PRINT</t>
        </is>
      </c>
      <c r="B2990" s="1" t="inlineStr">
        <is>
          <t>BT2GTTR_LBRX_IQMM</t>
        </is>
      </c>
      <c r="P2990" s="1">
        <f>L2990&amp;"@"&amp;M2990&amp;"@"&amp;N2990&amp;"@"&amp;O2990</f>
        <v/>
      </c>
    </row>
    <row r="2991">
      <c r="A2991" s="1" t="inlineStr">
        <is>
          <t>PATNAME</t>
        </is>
      </c>
      <c r="B2991" s="1" t="inlineStr">
        <is>
          <t>PP</t>
        </is>
      </c>
      <c r="C2991" s="1" t="inlineStr">
        <is>
          <t>ARG</t>
        </is>
      </c>
      <c r="D2991" s="1" t="inlineStr">
        <is>
          <t>BT2GTTRL_BRXIQMMX</t>
        </is>
      </c>
      <c r="P2991" s="1">
        <f>L2991&amp;"@"&amp;M2991&amp;"@"&amp;N2991&amp;"@"&amp;O2991</f>
        <v/>
      </c>
    </row>
    <row r="2992">
      <c r="A2992" s="1" t="inlineStr">
        <is>
          <t>WRITE</t>
        </is>
      </c>
      <c r="B2992" s="1" t="inlineStr">
        <is>
          <t>JTAG</t>
        </is>
      </c>
      <c r="C2992" s="1" t="inlineStr">
        <is>
          <t>0x40400000</t>
        </is>
      </c>
      <c r="D2992" s="1" t="inlineStr">
        <is>
          <t>0xabcd00e5</t>
        </is>
      </c>
      <c r="F2992" s="1" t="n">
        <v>31</v>
      </c>
      <c r="G2992" s="1" t="n">
        <v>0</v>
      </c>
      <c r="P2992" s="1">
        <f>L2992&amp;"@"&amp;M2992&amp;"@"&amp;N2992&amp;"@"&amp;O2992</f>
        <v/>
      </c>
    </row>
    <row r="2993">
      <c r="A2993" s="1" t="inlineStr">
        <is>
          <t>WRITE</t>
        </is>
      </c>
      <c r="B2993" s="1" t="inlineStr">
        <is>
          <t>JTAG</t>
        </is>
      </c>
      <c r="C2993" s="1" t="inlineStr">
        <is>
          <t>0x40400018</t>
        </is>
      </c>
      <c r="D2993" s="1" t="inlineStr">
        <is>
          <t>0x50000000</t>
        </is>
      </c>
      <c r="F2993" s="1" t="n">
        <v>31</v>
      </c>
      <c r="G2993" s="1" t="n">
        <v>0</v>
      </c>
      <c r="P2993" s="1">
        <f>L2993&amp;"@"&amp;M2993&amp;"@"&amp;N2993&amp;"@"&amp;O2993</f>
        <v/>
      </c>
    </row>
    <row r="2994">
      <c r="A2994" s="1" t="inlineStr">
        <is>
          <t>WRITE</t>
        </is>
      </c>
      <c r="B2994" s="1" t="inlineStr">
        <is>
          <t>JTAG</t>
        </is>
      </c>
      <c r="C2994" s="1" t="inlineStr">
        <is>
          <t>0x40400008</t>
        </is>
      </c>
      <c r="D2994" s="1" t="inlineStr">
        <is>
          <t>0x1000000</t>
        </is>
      </c>
      <c r="F2994" s="1" t="n">
        <v>31</v>
      </c>
      <c r="G2994" s="1" t="n">
        <v>0</v>
      </c>
      <c r="P2994" s="1">
        <f>L2994&amp;"@"&amp;M2994&amp;"@"&amp;N2994&amp;"@"&amp;O2994</f>
        <v/>
      </c>
    </row>
    <row r="2995">
      <c r="A2995" s="1" t="inlineStr">
        <is>
          <t>WAIT_FOR</t>
        </is>
      </c>
      <c r="B2995" s="1" t="inlineStr">
        <is>
          <t>JTAG</t>
        </is>
      </c>
      <c r="C2995" s="1" t="inlineStr">
        <is>
          <t>0x4040000c</t>
        </is>
      </c>
      <c r="D2995" s="1" t="inlineStr">
        <is>
          <t>0x100</t>
        </is>
      </c>
      <c r="F2995" s="1" t="n">
        <v>31</v>
      </c>
      <c r="G2995" s="1" t="n">
        <v>0</v>
      </c>
      <c r="H2995" s="1" t="n">
        <v>256</v>
      </c>
      <c r="J2995" s="1" t="n">
        <v>0.0045</v>
      </c>
      <c r="L2995" s="1" t="inlineStr">
        <is>
          <t>ARF_FWBT_JTAG_POLLDONE_BT2GTTRLBRXIQMMX_0</t>
        </is>
      </c>
      <c r="M2995" s="1" t="n">
        <v>256</v>
      </c>
      <c r="N2995" s="1" t="n">
        <v>256</v>
      </c>
      <c r="O2995" s="1" t="inlineStr">
        <is>
          <t>code</t>
        </is>
      </c>
      <c r="P2995" s="1">
        <f>L2995&amp;"@"&amp;M2995&amp;"@"&amp;N2995&amp;"@"&amp;O2995</f>
        <v/>
      </c>
    </row>
    <row r="2996">
      <c r="A2996" s="1" t="inlineStr">
        <is>
          <t>WRITE</t>
        </is>
      </c>
      <c r="B2996" s="1" t="inlineStr">
        <is>
          <t>JTAG</t>
        </is>
      </c>
      <c r="C2996" s="1" t="inlineStr">
        <is>
          <t>0x4040000c</t>
        </is>
      </c>
      <c r="D2996" s="1" t="inlineStr">
        <is>
          <t>0x0</t>
        </is>
      </c>
      <c r="F2996" s="1" t="n">
        <v>31</v>
      </c>
      <c r="G2996" s="1" t="n">
        <v>0</v>
      </c>
      <c r="P2996" s="1">
        <f>L2996&amp;"@"&amp;M2996&amp;"@"&amp;N2996&amp;"@"&amp;O2996</f>
        <v/>
      </c>
    </row>
    <row r="2997">
      <c r="A2997" s="1" t="inlineStr">
        <is>
          <t>READ_CAP</t>
        </is>
      </c>
      <c r="B2997" s="1" t="inlineStr">
        <is>
          <t>JTAG</t>
        </is>
      </c>
      <c r="C2997" s="1" t="inlineStr">
        <is>
          <t>0x404000e0</t>
        </is>
      </c>
      <c r="F2997" s="1" t="n">
        <v>15</v>
      </c>
      <c r="G2997" s="1" t="n">
        <v>0</v>
      </c>
      <c r="H2997" s="1" t="n">
        <v>-5.31</v>
      </c>
      <c r="K2997" s="1" t="inlineStr">
        <is>
          <t>StoreName:XLB2IQMM0_RAW;Calc=twos_comp_div(XLB2IQMM0_RAW,16,100);CalcStoreName:XLB2IQMM0</t>
        </is>
      </c>
      <c r="L2997" s="1" t="inlineStr">
        <is>
          <t>BT2GTTR_LBRX_IQMMCAL_BAND0_PWR</t>
        </is>
      </c>
      <c r="M2997" s="1" t="n">
        <v>-30</v>
      </c>
      <c r="O2997" s="1" t="inlineStr">
        <is>
          <t>dB</t>
        </is>
      </c>
      <c r="P2997" s="1">
        <f>L2997&amp;"@"&amp;M2997&amp;"@"&amp;N2997&amp;"@"&amp;O2997</f>
        <v/>
      </c>
    </row>
    <row r="2998">
      <c r="A2998" s="1" t="inlineStr">
        <is>
          <t>READ_CAP</t>
        </is>
      </c>
      <c r="B2998" s="1" t="inlineStr">
        <is>
          <t>JTAG</t>
        </is>
      </c>
      <c r="C2998" s="1" t="inlineStr">
        <is>
          <t>0x404000e0</t>
        </is>
      </c>
      <c r="F2998" s="1" t="n">
        <v>31</v>
      </c>
      <c r="G2998" s="1" t="n">
        <v>16</v>
      </c>
      <c r="H2998" s="1" t="n">
        <v>0</v>
      </c>
      <c r="K2998" s="1" t="inlineStr">
        <is>
          <t>StoreName:XLB2IQMM1_RAW;Calc=twos_comp_div(XLB2IQMM1_RAW,16,100);CalcStoreName:XLB2IQMM1</t>
        </is>
      </c>
      <c r="L2998" s="1" t="inlineStr">
        <is>
          <t>BT2GTTR_LBRX_IQMMCAL_BAND0_IQMM</t>
        </is>
      </c>
      <c r="M2998" s="1" t="n">
        <v>-3</v>
      </c>
      <c r="N2998" s="1" t="n">
        <v>3</v>
      </c>
      <c r="O2998" s="1" t="inlineStr">
        <is>
          <t>dB</t>
        </is>
      </c>
      <c r="P2998" s="1">
        <f>L2998&amp;"@"&amp;M2998&amp;"@"&amp;N2998&amp;"@"&amp;O2998</f>
        <v/>
      </c>
    </row>
    <row r="2999">
      <c r="A2999" s="1" t="inlineStr">
        <is>
          <t>READ_CAP</t>
        </is>
      </c>
      <c r="B2999" s="1" t="inlineStr">
        <is>
          <t>JTAG</t>
        </is>
      </c>
      <c r="C2999" s="1" t="inlineStr">
        <is>
          <t>0x404000e4</t>
        </is>
      </c>
      <c r="F2999" s="1" t="n">
        <v>15</v>
      </c>
      <c r="G2999" s="1" t="n">
        <v>0</v>
      </c>
      <c r="H2999" s="1" t="n">
        <v>-0.5</v>
      </c>
      <c r="K2999" s="1" t="inlineStr">
        <is>
          <t>StoreName:XLB2IQMM2_RAW;Calc=twos_comp_div(XLB2IQMM2_RAW,16,10);CalcStoreName:XLB2IQMM2</t>
        </is>
      </c>
      <c r="L2999" s="1" t="inlineStr">
        <is>
          <t>BT2GTTR_LBRX_IQMMCAL_BAND0_IQPH</t>
        </is>
      </c>
      <c r="M2999" s="1" t="n">
        <v>-5</v>
      </c>
      <c r="N2999" s="1" t="n">
        <v>5</v>
      </c>
      <c r="O2999" s="1" t="inlineStr">
        <is>
          <t>deg</t>
        </is>
      </c>
      <c r="P2999" s="1">
        <f>L2999&amp;"@"&amp;M2999&amp;"@"&amp;N2999&amp;"@"&amp;O2999</f>
        <v/>
      </c>
    </row>
    <row r="3000">
      <c r="A3000" s="1" t="inlineStr">
        <is>
          <t>READ_CAP</t>
        </is>
      </c>
      <c r="B3000" s="1" t="inlineStr">
        <is>
          <t>JTAG</t>
        </is>
      </c>
      <c r="C3000" s="1" t="inlineStr">
        <is>
          <t>0x404000e4</t>
        </is>
      </c>
      <c r="F3000" s="1" t="n">
        <v>27</v>
      </c>
      <c r="G3000" s="1" t="n">
        <v>16</v>
      </c>
      <c r="H3000" s="1" t="n">
        <v>-9</v>
      </c>
      <c r="I3000" s="1" t="inlineStr">
        <is>
          <t>lbrx_2g_band0_iqmm_alpha</t>
        </is>
      </c>
      <c r="K3000" s="1" t="inlineStr">
        <is>
          <t>StoreName:XLB2IQMM3_RAW;Calc=twos_comp_div(XLB2IQMM3_RAW,12,1);CalcStoreName:XLB2IQMM3</t>
        </is>
      </c>
      <c r="L3000" s="1" t="inlineStr">
        <is>
          <t>BT2GTTR_LBRX_IQMMCAL_BAND0_ALPHA</t>
        </is>
      </c>
      <c r="O3000" s="1" t="inlineStr">
        <is>
          <t>code</t>
        </is>
      </c>
      <c r="P3000" s="1">
        <f>L3000&amp;"@"&amp;M3000&amp;"@"&amp;N3000&amp;"@"&amp;O3000</f>
        <v/>
      </c>
    </row>
    <row r="3001">
      <c r="A3001" s="1" t="inlineStr">
        <is>
          <t>READ_CAP</t>
        </is>
      </c>
      <c r="B3001" s="1" t="inlineStr">
        <is>
          <t>JTAG</t>
        </is>
      </c>
      <c r="C3001" s="1" t="inlineStr">
        <is>
          <t>0x404000e8</t>
        </is>
      </c>
      <c r="F3001" s="1" t="n">
        <v>11</v>
      </c>
      <c r="G3001" s="1" t="n">
        <v>0</v>
      </c>
      <c r="H3001" s="1" t="n">
        <v>1025</v>
      </c>
      <c r="I3001" s="1" t="inlineStr">
        <is>
          <t>lbrx_2g_band0_iqmm_beta</t>
        </is>
      </c>
      <c r="K3001" s="1" t="inlineStr">
        <is>
          <t>StoreName:XLB2IQMM4_RAW;Calc=twos_comp_div(XLB2IQMM4_RAW,12,1);CalcStoreName:XLB2IQMM4</t>
        </is>
      </c>
      <c r="L3001" s="1" t="inlineStr">
        <is>
          <t>BT2GTTR_LBRX_IQMMCAL_BAND0_BETA</t>
        </is>
      </c>
      <c r="O3001" s="1" t="inlineStr">
        <is>
          <t>code</t>
        </is>
      </c>
      <c r="P3001" s="1">
        <f>L3001&amp;"@"&amp;M3001&amp;"@"&amp;N3001&amp;"@"&amp;O3001</f>
        <v/>
      </c>
    </row>
    <row r="3002">
      <c r="A3002" s="1" t="inlineStr">
        <is>
          <t>PRINT</t>
        </is>
      </c>
      <c r="B3002" s="1" t="inlineStr">
        <is>
          <t>BT5GTTR_LBRX_IQMM</t>
        </is>
      </c>
      <c r="P3002" s="1">
        <f>L3002&amp;"@"&amp;M3002&amp;"@"&amp;N3002&amp;"@"&amp;O3002</f>
        <v/>
      </c>
    </row>
    <row r="3003">
      <c r="A3003" s="1" t="inlineStr">
        <is>
          <t>PATNAME</t>
        </is>
      </c>
      <c r="B3003" s="1" t="inlineStr">
        <is>
          <t>PP</t>
        </is>
      </c>
      <c r="C3003" s="1" t="inlineStr">
        <is>
          <t>ARG</t>
        </is>
      </c>
      <c r="D3003" s="1" t="inlineStr">
        <is>
          <t>BT5GTTRL_BRXIQMMX</t>
        </is>
      </c>
      <c r="P3003" s="1">
        <f>L3003&amp;"@"&amp;M3003&amp;"@"&amp;N3003&amp;"@"&amp;O3003</f>
        <v/>
      </c>
    </row>
    <row r="3004">
      <c r="A3004" s="1" t="inlineStr">
        <is>
          <t>WRITE</t>
        </is>
      </c>
      <c r="B3004" s="1" t="inlineStr">
        <is>
          <t>JTAG</t>
        </is>
      </c>
      <c r="C3004" s="1" t="inlineStr">
        <is>
          <t>0x40400000</t>
        </is>
      </c>
      <c r="D3004" s="1" t="inlineStr">
        <is>
          <t>0xabcd00e6</t>
        </is>
      </c>
      <c r="F3004" s="1" t="n">
        <v>31</v>
      </c>
      <c r="G3004" s="1" t="n">
        <v>0</v>
      </c>
      <c r="P3004" s="1">
        <f>L3004&amp;"@"&amp;M3004&amp;"@"&amp;N3004&amp;"@"&amp;O3004</f>
        <v/>
      </c>
    </row>
    <row r="3005">
      <c r="A3005" s="1" t="inlineStr">
        <is>
          <t>WRITE</t>
        </is>
      </c>
      <c r="B3005" s="1" t="inlineStr">
        <is>
          <t>JTAG</t>
        </is>
      </c>
      <c r="C3005" s="1" t="inlineStr">
        <is>
          <t>0x40400018</t>
        </is>
      </c>
      <c r="D3005" s="1" t="inlineStr">
        <is>
          <t>0x50000000</t>
        </is>
      </c>
      <c r="F3005" s="1" t="n">
        <v>31</v>
      </c>
      <c r="G3005" s="1" t="n">
        <v>0</v>
      </c>
      <c r="P3005" s="1">
        <f>L3005&amp;"@"&amp;M3005&amp;"@"&amp;N3005&amp;"@"&amp;O3005</f>
        <v/>
      </c>
    </row>
    <row r="3006">
      <c r="A3006" s="1" t="inlineStr">
        <is>
          <t>WRITE</t>
        </is>
      </c>
      <c r="B3006" s="1" t="inlineStr">
        <is>
          <t>JTAG</t>
        </is>
      </c>
      <c r="C3006" s="1" t="inlineStr">
        <is>
          <t>0x40400008</t>
        </is>
      </c>
      <c r="D3006" s="1" t="inlineStr">
        <is>
          <t>0x1000000</t>
        </is>
      </c>
      <c r="F3006" s="1" t="n">
        <v>31</v>
      </c>
      <c r="G3006" s="1" t="n">
        <v>0</v>
      </c>
      <c r="P3006" s="1">
        <f>L3006&amp;"@"&amp;M3006&amp;"@"&amp;N3006&amp;"@"&amp;O3006</f>
        <v/>
      </c>
    </row>
    <row r="3007">
      <c r="A3007" s="1" t="inlineStr">
        <is>
          <t>WAIT_FOR</t>
        </is>
      </c>
      <c r="B3007" s="1" t="inlineStr">
        <is>
          <t>JTAG</t>
        </is>
      </c>
      <c r="C3007" s="1" t="inlineStr">
        <is>
          <t>0x4040000c</t>
        </is>
      </c>
      <c r="D3007" s="1" t="inlineStr">
        <is>
          <t>0x100</t>
        </is>
      </c>
      <c r="F3007" s="1" t="n">
        <v>31</v>
      </c>
      <c r="G3007" s="1" t="n">
        <v>0</v>
      </c>
      <c r="H3007" s="1" t="n">
        <v>256</v>
      </c>
      <c r="J3007" s="1" t="n">
        <v>0.0112</v>
      </c>
      <c r="L3007" s="1" t="inlineStr">
        <is>
          <t>ARF_FWBT_JTAG_POLLDONE_BT5GTTRLBRXIQMMX_0</t>
        </is>
      </c>
      <c r="M3007" s="1" t="n">
        <v>256</v>
      </c>
      <c r="N3007" s="1" t="n">
        <v>256</v>
      </c>
      <c r="O3007" s="1" t="inlineStr">
        <is>
          <t>code</t>
        </is>
      </c>
      <c r="P3007" s="1">
        <f>L3007&amp;"@"&amp;M3007&amp;"@"&amp;N3007&amp;"@"&amp;O3007</f>
        <v/>
      </c>
    </row>
    <row r="3008">
      <c r="A3008" s="1" t="inlineStr">
        <is>
          <t>WRITE</t>
        </is>
      </c>
      <c r="B3008" s="1" t="inlineStr">
        <is>
          <t>JTAG</t>
        </is>
      </c>
      <c r="C3008" s="1" t="inlineStr">
        <is>
          <t>0x4040000c</t>
        </is>
      </c>
      <c r="D3008" s="1" t="inlineStr">
        <is>
          <t>0x0</t>
        </is>
      </c>
      <c r="F3008" s="1" t="n">
        <v>31</v>
      </c>
      <c r="G3008" s="1" t="n">
        <v>0</v>
      </c>
      <c r="P3008" s="1">
        <f>L3008&amp;"@"&amp;M3008&amp;"@"&amp;N3008&amp;"@"&amp;O3008</f>
        <v/>
      </c>
    </row>
    <row r="3009">
      <c r="A3009" s="1" t="inlineStr">
        <is>
          <t>READ_CAP</t>
        </is>
      </c>
      <c r="B3009" s="1" t="inlineStr">
        <is>
          <t>JTAG</t>
        </is>
      </c>
      <c r="C3009" s="1" t="inlineStr">
        <is>
          <t>0x404000e0</t>
        </is>
      </c>
      <c r="F3009" s="1" t="n">
        <v>15</v>
      </c>
      <c r="G3009" s="1" t="n">
        <v>0</v>
      </c>
      <c r="H3009" s="1" t="n">
        <v>-13.77</v>
      </c>
      <c r="K3009" s="1" t="inlineStr">
        <is>
          <t>StoreName:XLB5IQMM0_RAW;Calc=twos_comp_div(XLB5IQMM0_RAW,16,100);CalcStoreName:XLB5IQMM0</t>
        </is>
      </c>
      <c r="L3009" s="1" t="inlineStr">
        <is>
          <t>BT5GTTR_LBRX_IQMMCAL_BAND1_PWR</t>
        </is>
      </c>
      <c r="M3009" s="1" t="n">
        <v>-30</v>
      </c>
      <c r="O3009" s="1" t="inlineStr">
        <is>
          <t>dB</t>
        </is>
      </c>
      <c r="P3009" s="1">
        <f>L3009&amp;"@"&amp;M3009&amp;"@"&amp;N3009&amp;"@"&amp;O3009</f>
        <v/>
      </c>
    </row>
    <row r="3010">
      <c r="A3010" s="1" t="inlineStr">
        <is>
          <t>READ_CAP</t>
        </is>
      </c>
      <c r="B3010" s="1" t="inlineStr">
        <is>
          <t>JTAG</t>
        </is>
      </c>
      <c r="C3010" s="1" t="inlineStr">
        <is>
          <t>0x404000e0</t>
        </is>
      </c>
      <c r="F3010" s="1" t="n">
        <v>31</v>
      </c>
      <c r="G3010" s="1" t="n">
        <v>16</v>
      </c>
      <c r="H3010" s="1" t="n">
        <v>0.54</v>
      </c>
      <c r="K3010" s="1" t="inlineStr">
        <is>
          <t>StoreName:XLB5IQMM1_RAW;Calc=twos_comp_div(XLB5IQMM1_RAW,16,100);CalcStoreName:XLB5IQMM1</t>
        </is>
      </c>
      <c r="L3010" s="1" t="inlineStr">
        <is>
          <t>BT5GTTR_LBRX_IQMMCAL_BAND1_IQMM</t>
        </is>
      </c>
      <c r="M3010" s="1" t="n">
        <v>-3</v>
      </c>
      <c r="N3010" s="1" t="n">
        <v>3</v>
      </c>
      <c r="O3010" s="1" t="inlineStr">
        <is>
          <t>dB</t>
        </is>
      </c>
      <c r="P3010" s="1">
        <f>L3010&amp;"@"&amp;M3010&amp;"@"&amp;N3010&amp;"@"&amp;O3010</f>
        <v/>
      </c>
    </row>
    <row r="3011">
      <c r="A3011" s="1" t="inlineStr">
        <is>
          <t>READ_CAP</t>
        </is>
      </c>
      <c r="B3011" s="1" t="inlineStr">
        <is>
          <t>JTAG</t>
        </is>
      </c>
      <c r="C3011" s="1" t="inlineStr">
        <is>
          <t>0x404000e4</t>
        </is>
      </c>
      <c r="F3011" s="1" t="n">
        <v>15</v>
      </c>
      <c r="G3011" s="1" t="n">
        <v>0</v>
      </c>
      <c r="H3011" s="1" t="n">
        <v>1.3</v>
      </c>
      <c r="K3011" s="1" t="inlineStr">
        <is>
          <t>StoreName:XLB5IQMM2_RAW;Calc=twos_comp_div(XLB5IQMM2_RAW,16,10);CalcStoreName:XLB5IQMM2</t>
        </is>
      </c>
      <c r="L3011" s="1" t="inlineStr">
        <is>
          <t>BT5GTTR_LBRX_IQMMCAL_BAND1_IQPH</t>
        </is>
      </c>
      <c r="M3011" s="1" t="n">
        <v>-9</v>
      </c>
      <c r="N3011" s="1" t="n">
        <v>9</v>
      </c>
      <c r="O3011" s="1" t="inlineStr">
        <is>
          <t>deg</t>
        </is>
      </c>
      <c r="P3011" s="1">
        <f>L3011&amp;"@"&amp;M3011&amp;"@"&amp;N3011&amp;"@"&amp;O3011</f>
        <v/>
      </c>
    </row>
    <row r="3012">
      <c r="A3012" s="1" t="inlineStr">
        <is>
          <t>READ_CAP</t>
        </is>
      </c>
      <c r="B3012" s="1" t="inlineStr">
        <is>
          <t>JTAG</t>
        </is>
      </c>
      <c r="C3012" s="1" t="inlineStr">
        <is>
          <t>0x404000e4</t>
        </is>
      </c>
      <c r="F3012" s="1" t="n">
        <v>27</v>
      </c>
      <c r="G3012" s="1" t="n">
        <v>16</v>
      </c>
      <c r="H3012" s="1" t="n">
        <v>23</v>
      </c>
      <c r="I3012" s="1" t="inlineStr">
        <is>
          <t>lbrx_5g_band1_iqmm_alpha</t>
        </is>
      </c>
      <c r="K3012" s="1" t="inlineStr">
        <is>
          <t>StoreName:XLB5IQMM3_RAW;Calc=twos_comp_div(XLB5IQMM3_RAW,12,1);CalcStoreName:XLB5IQMM3</t>
        </is>
      </c>
      <c r="L3012" s="1" t="inlineStr">
        <is>
          <t>BT5GTTR_LBRX_IQMMCAL_BAND1_ALPHA</t>
        </is>
      </c>
      <c r="O3012" s="1" t="inlineStr">
        <is>
          <t>code</t>
        </is>
      </c>
      <c r="P3012" s="1">
        <f>L3012&amp;"@"&amp;M3012&amp;"@"&amp;N3012&amp;"@"&amp;O3012</f>
        <v/>
      </c>
    </row>
    <row r="3013">
      <c r="A3013" s="1" t="inlineStr">
        <is>
          <t>READ_CAP</t>
        </is>
      </c>
      <c r="B3013" s="1" t="inlineStr">
        <is>
          <t>JTAG</t>
        </is>
      </c>
      <c r="C3013" s="1" t="inlineStr">
        <is>
          <t>0x404000e8</t>
        </is>
      </c>
      <c r="F3013" s="1" t="n">
        <v>11</v>
      </c>
      <c r="G3013" s="1" t="n">
        <v>0</v>
      </c>
      <c r="H3013" s="1" t="n">
        <v>1090</v>
      </c>
      <c r="I3013" s="1" t="inlineStr">
        <is>
          <t>lbrx_5g_band1_iqmm_beta</t>
        </is>
      </c>
      <c r="K3013" s="1" t="inlineStr">
        <is>
          <t>StoreName:XLB5IQMM4_RAW;Calc=twos_comp_div(XLB5IQMM4_RAW,12,1);CalcStoreName:XLB5IQMM4</t>
        </is>
      </c>
      <c r="L3013" s="1" t="inlineStr">
        <is>
          <t>BT5GTTR_LBRX_IQMMCAL_BAND1_BETA</t>
        </is>
      </c>
      <c r="O3013" s="1" t="inlineStr">
        <is>
          <t>code</t>
        </is>
      </c>
      <c r="P3013" s="1">
        <f>L3013&amp;"@"&amp;M3013&amp;"@"&amp;N3013&amp;"@"&amp;O3013</f>
        <v/>
      </c>
    </row>
    <row r="3014">
      <c r="A3014" s="1" t="inlineStr">
        <is>
          <t>READ_CAP</t>
        </is>
      </c>
      <c r="B3014" s="1" t="inlineStr">
        <is>
          <t>JTAG</t>
        </is>
      </c>
      <c r="C3014" s="1" t="inlineStr">
        <is>
          <t>0x404000e8</t>
        </is>
      </c>
      <c r="F3014" s="1" t="n">
        <v>31</v>
      </c>
      <c r="G3014" s="1" t="n">
        <v>16</v>
      </c>
      <c r="H3014" s="1" t="n">
        <v>-13.88</v>
      </c>
      <c r="K3014" s="1" t="inlineStr">
        <is>
          <t>StoreName:XLB5IQMM5_RAW;Calc=twos_comp_div(XLB5IQMM5_RAW,16,100);CalcStoreName:XLB5IQMM5</t>
        </is>
      </c>
      <c r="L3014" s="1" t="inlineStr">
        <is>
          <t>BT5GTTR_LBRX_IQMMCAL_BAND2_PWR</t>
        </is>
      </c>
      <c r="M3014" s="1" t="n">
        <v>-30</v>
      </c>
      <c r="O3014" s="1" t="inlineStr">
        <is>
          <t>dB</t>
        </is>
      </c>
      <c r="P3014" s="1">
        <f>L3014&amp;"@"&amp;M3014&amp;"@"&amp;N3014&amp;"@"&amp;O3014</f>
        <v/>
      </c>
    </row>
    <row r="3015">
      <c r="A3015" s="1" t="inlineStr">
        <is>
          <t>READ_CAP</t>
        </is>
      </c>
      <c r="B3015" s="1" t="inlineStr">
        <is>
          <t>JTAG</t>
        </is>
      </c>
      <c r="C3015" s="1" t="inlineStr">
        <is>
          <t>0x404000ec</t>
        </is>
      </c>
      <c r="F3015" s="1" t="n">
        <v>15</v>
      </c>
      <c r="G3015" s="1" t="n">
        <v>0</v>
      </c>
      <c r="H3015" s="1" t="n">
        <v>0.58</v>
      </c>
      <c r="K3015" s="1" t="inlineStr">
        <is>
          <t>StoreName:XLB5IQMM6_RAW;Calc=twos_comp_div(XLB5IQMM6_RAW,16,100);CalcStoreName:XLB5IQMM6</t>
        </is>
      </c>
      <c r="L3015" s="1" t="inlineStr">
        <is>
          <t>BT5GTTR_LBRX_IQMMCAL_BAND2_IQMM</t>
        </is>
      </c>
      <c r="M3015" s="1" t="n">
        <v>-3</v>
      </c>
      <c r="N3015" s="1" t="n">
        <v>3</v>
      </c>
      <c r="O3015" s="1" t="inlineStr">
        <is>
          <t>dB</t>
        </is>
      </c>
      <c r="P3015" s="1">
        <f>L3015&amp;"@"&amp;M3015&amp;"@"&amp;N3015&amp;"@"&amp;O3015</f>
        <v/>
      </c>
    </row>
    <row r="3016">
      <c r="A3016" s="1" t="inlineStr">
        <is>
          <t>READ_CAP</t>
        </is>
      </c>
      <c r="B3016" s="1" t="inlineStr">
        <is>
          <t>JTAG</t>
        </is>
      </c>
      <c r="C3016" s="1" t="inlineStr">
        <is>
          <t>0x404000ec</t>
        </is>
      </c>
      <c r="F3016" s="1" t="n">
        <v>31</v>
      </c>
      <c r="G3016" s="1" t="n">
        <v>16</v>
      </c>
      <c r="H3016" s="1" t="n">
        <v>1.7</v>
      </c>
      <c r="K3016" s="1" t="inlineStr">
        <is>
          <t>StoreName:XLB5IQMM7_RAW;Calc=twos_comp_div(XLB5IQMM7_RAW,16,10);CalcStoreName:XLB5IQMM7</t>
        </is>
      </c>
      <c r="L3016" s="1" t="inlineStr">
        <is>
          <t>BT5GTTR_LBRX_IQMMCAL_BAND2_IQPH</t>
        </is>
      </c>
      <c r="M3016" s="1" t="n">
        <v>-9</v>
      </c>
      <c r="N3016" s="1" t="n">
        <v>9</v>
      </c>
      <c r="O3016" s="1" t="inlineStr">
        <is>
          <t>deg</t>
        </is>
      </c>
      <c r="P3016" s="1">
        <f>L3016&amp;"@"&amp;M3016&amp;"@"&amp;N3016&amp;"@"&amp;O3016</f>
        <v/>
      </c>
    </row>
    <row r="3017">
      <c r="A3017" s="1" t="inlineStr">
        <is>
          <t>READ_CAP</t>
        </is>
      </c>
      <c r="B3017" s="1" t="inlineStr">
        <is>
          <t>JTAG</t>
        </is>
      </c>
      <c r="C3017" s="1" t="inlineStr">
        <is>
          <t>0x404000f0</t>
        </is>
      </c>
      <c r="F3017" s="1" t="n">
        <v>11</v>
      </c>
      <c r="G3017" s="1" t="n">
        <v>0</v>
      </c>
      <c r="H3017" s="1" t="n">
        <v>30</v>
      </c>
      <c r="I3017" s="1" t="inlineStr">
        <is>
          <t>lbrx_5g_band2_iqmm_alpha</t>
        </is>
      </c>
      <c r="K3017" s="1" t="inlineStr">
        <is>
          <t>StoreName:XLB5IQMM8_RAW;Calc=twos_comp_div(XLB5IQMM8_RAW,12,1);CalcStoreName:XLB5IQMM8</t>
        </is>
      </c>
      <c r="L3017" s="1" t="inlineStr">
        <is>
          <t>BT5GTTR_LBRX_IQMMCAL_BAND2_ALPHA</t>
        </is>
      </c>
      <c r="O3017" s="1" t="inlineStr">
        <is>
          <t>code</t>
        </is>
      </c>
      <c r="P3017" s="1">
        <f>L3017&amp;"@"&amp;M3017&amp;"@"&amp;N3017&amp;"@"&amp;O3017</f>
        <v/>
      </c>
    </row>
    <row r="3018">
      <c r="A3018" s="1" t="inlineStr">
        <is>
          <t>READ_CAP</t>
        </is>
      </c>
      <c r="B3018" s="1" t="inlineStr">
        <is>
          <t>JTAG</t>
        </is>
      </c>
      <c r="C3018" s="1" t="inlineStr">
        <is>
          <t>0x404000f0</t>
        </is>
      </c>
      <c r="F3018" s="1" t="n">
        <v>27</v>
      </c>
      <c r="G3018" s="1" t="n">
        <v>16</v>
      </c>
      <c r="H3018" s="1" t="n">
        <v>1095</v>
      </c>
      <c r="I3018" s="1" t="inlineStr">
        <is>
          <t>lbrx_5g_band2_iqmm_beta</t>
        </is>
      </c>
      <c r="K3018" s="1" t="inlineStr">
        <is>
          <t>StoreName:XLB5IQMM9_RAW;Calc=twos_comp_div(XLB5IQMM9_RAW,12,1);CalcStoreName:XLB5IQMM9</t>
        </is>
      </c>
      <c r="L3018" s="1" t="inlineStr">
        <is>
          <t>BT5GTTR_LBRX_IQMMCAL_BAND2_BETA</t>
        </is>
      </c>
      <c r="O3018" s="1" t="inlineStr">
        <is>
          <t>code</t>
        </is>
      </c>
      <c r="P3018" s="1">
        <f>L3018&amp;"@"&amp;M3018&amp;"@"&amp;N3018&amp;"@"&amp;O3018</f>
        <v/>
      </c>
    </row>
    <row r="3019">
      <c r="A3019" s="1" t="inlineStr">
        <is>
          <t>READ_CAP</t>
        </is>
      </c>
      <c r="B3019" s="1" t="inlineStr">
        <is>
          <t>JTAG</t>
        </is>
      </c>
      <c r="C3019" s="1" t="inlineStr">
        <is>
          <t>0x404000f4</t>
        </is>
      </c>
      <c r="F3019" s="1" t="n">
        <v>15</v>
      </c>
      <c r="G3019" s="1" t="n">
        <v>0</v>
      </c>
      <c r="H3019" s="1" t="n">
        <v>-14.13</v>
      </c>
      <c r="K3019" s="1" t="inlineStr">
        <is>
          <t>StoreName:XLB5IQMM10_RAW;Calc=twos_comp_div(XLB5IQMM10_RAW,16,100);CalcStoreName:XLB5IQMM10</t>
        </is>
      </c>
      <c r="L3019" s="1" t="inlineStr">
        <is>
          <t>BT5GTTR_LBRX_IQMMCAL_BAND3_PWR</t>
        </is>
      </c>
      <c r="M3019" s="1" t="n">
        <v>-30</v>
      </c>
      <c r="O3019" s="1" t="inlineStr">
        <is>
          <t>dB</t>
        </is>
      </c>
      <c r="P3019" s="1">
        <f>L3019&amp;"@"&amp;M3019&amp;"@"&amp;N3019&amp;"@"&amp;O3019</f>
        <v/>
      </c>
    </row>
    <row r="3020">
      <c r="A3020" s="1" t="inlineStr">
        <is>
          <t>READ_CAP</t>
        </is>
      </c>
      <c r="B3020" s="1" t="inlineStr">
        <is>
          <t>JTAG</t>
        </is>
      </c>
      <c r="C3020" s="1" t="inlineStr">
        <is>
          <t>0x404000f4</t>
        </is>
      </c>
      <c r="F3020" s="1" t="n">
        <v>31</v>
      </c>
      <c r="G3020" s="1" t="n">
        <v>16</v>
      </c>
      <c r="H3020" s="1" t="n">
        <v>0.6</v>
      </c>
      <c r="K3020" s="1" t="inlineStr">
        <is>
          <t>StoreName:XLB5IQMM11_RAW;Calc=twos_comp_div(XLB5IQMM11_RAW,16,100);CalcStoreName:XLB5IQMM11</t>
        </is>
      </c>
      <c r="L3020" s="1" t="inlineStr">
        <is>
          <t>BT5GTTR_LBRX_IQMMCAL_BAND3_IQMM</t>
        </is>
      </c>
      <c r="M3020" s="1" t="n">
        <v>-3</v>
      </c>
      <c r="N3020" s="1" t="n">
        <v>3</v>
      </c>
      <c r="O3020" s="1" t="inlineStr">
        <is>
          <t>dB</t>
        </is>
      </c>
      <c r="P3020" s="1">
        <f>L3020&amp;"@"&amp;M3020&amp;"@"&amp;N3020&amp;"@"&amp;O3020</f>
        <v/>
      </c>
    </row>
    <row r="3021">
      <c r="A3021" s="1" t="inlineStr">
        <is>
          <t>READ_CAP</t>
        </is>
      </c>
      <c r="B3021" s="1" t="inlineStr">
        <is>
          <t>JTAG</t>
        </is>
      </c>
      <c r="C3021" s="1" t="inlineStr">
        <is>
          <t>0x404000f8</t>
        </is>
      </c>
      <c r="F3021" s="1" t="n">
        <v>15</v>
      </c>
      <c r="G3021" s="1" t="n">
        <v>0</v>
      </c>
      <c r="H3021" s="1" t="n">
        <v>1.7</v>
      </c>
      <c r="K3021" s="1" t="inlineStr">
        <is>
          <t>StoreName:XLB5IQMM12_RAW;Calc=twos_comp_div(XLB5IQMM12_RAW,16,10);CalcStoreName:XLB5IQMM12</t>
        </is>
      </c>
      <c r="L3021" s="1" t="inlineStr">
        <is>
          <t>BT5GTTR_LBRX_IQMMCAL_BAND3_IQPH</t>
        </is>
      </c>
      <c r="M3021" s="1" t="n">
        <v>-9</v>
      </c>
      <c r="N3021" s="1" t="n">
        <v>9</v>
      </c>
      <c r="O3021" s="1" t="inlineStr">
        <is>
          <t>deg</t>
        </is>
      </c>
      <c r="P3021" s="1">
        <f>L3021&amp;"@"&amp;M3021&amp;"@"&amp;N3021&amp;"@"&amp;O3021</f>
        <v/>
      </c>
    </row>
    <row r="3022">
      <c r="A3022" s="1" t="inlineStr">
        <is>
          <t>READ_CAP</t>
        </is>
      </c>
      <c r="B3022" s="1" t="inlineStr">
        <is>
          <t>JTAG</t>
        </is>
      </c>
      <c r="C3022" s="1" t="inlineStr">
        <is>
          <t>0x404000f8</t>
        </is>
      </c>
      <c r="F3022" s="1" t="n">
        <v>27</v>
      </c>
      <c r="G3022" s="1" t="n">
        <v>16</v>
      </c>
      <c r="H3022" s="1" t="n">
        <v>30</v>
      </c>
      <c r="I3022" s="1" t="inlineStr">
        <is>
          <t>lbrx_5g_band3_iqmm_alpha</t>
        </is>
      </c>
      <c r="K3022" s="1" t="inlineStr">
        <is>
          <t>StoreName:XLB5IQMM13_RAW;Calc=twos_comp_div(XLB5IQMM13_RAW,12,1);CalcStoreName:XLB5IQMM13</t>
        </is>
      </c>
      <c r="L3022" s="1" t="inlineStr">
        <is>
          <t>BT5GTTR_LBRX_IQMMCAL_BAND3_ALPHA</t>
        </is>
      </c>
      <c r="O3022" s="1" t="inlineStr">
        <is>
          <t>code</t>
        </is>
      </c>
      <c r="P3022" s="1">
        <f>L3022&amp;"@"&amp;M3022&amp;"@"&amp;N3022&amp;"@"&amp;O3022</f>
        <v/>
      </c>
    </row>
    <row r="3023">
      <c r="A3023" s="1" t="inlineStr">
        <is>
          <t>READ_CAP</t>
        </is>
      </c>
      <c r="B3023" s="1" t="inlineStr">
        <is>
          <t>JTAG</t>
        </is>
      </c>
      <c r="C3023" s="1" t="inlineStr">
        <is>
          <t>0x404000fc</t>
        </is>
      </c>
      <c r="F3023" s="1" t="n">
        <v>11</v>
      </c>
      <c r="G3023" s="1" t="n">
        <v>0</v>
      </c>
      <c r="H3023" s="1" t="n">
        <v>1098</v>
      </c>
      <c r="I3023" s="1" t="inlineStr">
        <is>
          <t>lbrx_5g_band3_iqmm_beta</t>
        </is>
      </c>
      <c r="K3023" s="1" t="inlineStr">
        <is>
          <t>StoreName:XLB5IQMM14_RAW;Calc=twos_comp_div(XLB5IQMM14_RAW,12,1);CalcStoreName:XLB5IQMM14</t>
        </is>
      </c>
      <c r="L3023" s="1" t="inlineStr">
        <is>
          <t>BT5GTTR_LBRX_IQMMCAL_BAND3_BETA</t>
        </is>
      </c>
      <c r="O3023" s="1" t="inlineStr">
        <is>
          <t>code</t>
        </is>
      </c>
      <c r="P3023" s="1">
        <f>L3023&amp;"@"&amp;M3023&amp;"@"&amp;N3023&amp;"@"&amp;O3023</f>
        <v/>
      </c>
    </row>
    <row r="3024">
      <c r="A3024" s="1" t="inlineStr">
        <is>
          <t>READ_CAP</t>
        </is>
      </c>
      <c r="B3024" s="1" t="inlineStr">
        <is>
          <t>JTAG</t>
        </is>
      </c>
      <c r="C3024" s="1" t="inlineStr">
        <is>
          <t>0x404000fc</t>
        </is>
      </c>
      <c r="F3024" s="1" t="n">
        <v>31</v>
      </c>
      <c r="G3024" s="1" t="n">
        <v>16</v>
      </c>
      <c r="H3024" s="1" t="n">
        <v>-14.28</v>
      </c>
      <c r="K3024" s="1" t="inlineStr">
        <is>
          <t>StoreName:XLB5IQMM15_RAW;Calc=twos_comp_div(XLB5IQMM15_RAW,16,100);CalcStoreName:XLB5IQMM15</t>
        </is>
      </c>
      <c r="L3024" s="1" t="inlineStr">
        <is>
          <t>BT5GTTR_LBRX_IQMMCAL_BAND4_PWR</t>
        </is>
      </c>
      <c r="M3024" s="1" t="n">
        <v>-30</v>
      </c>
      <c r="O3024" s="1" t="inlineStr">
        <is>
          <t>dB</t>
        </is>
      </c>
      <c r="P3024" s="1">
        <f>L3024&amp;"@"&amp;M3024&amp;"@"&amp;N3024&amp;"@"&amp;O3024</f>
        <v/>
      </c>
    </row>
    <row r="3025">
      <c r="A3025" s="1" t="inlineStr">
        <is>
          <t>READ_CAP</t>
        </is>
      </c>
      <c r="B3025" s="1" t="inlineStr">
        <is>
          <t>JTAG</t>
        </is>
      </c>
      <c r="C3025" s="1" t="inlineStr">
        <is>
          <t>0x40400100</t>
        </is>
      </c>
      <c r="F3025" s="1" t="n">
        <v>15</v>
      </c>
      <c r="G3025" s="1" t="n">
        <v>0</v>
      </c>
      <c r="H3025" s="1" t="n">
        <v>0.62</v>
      </c>
      <c r="K3025" s="1" t="inlineStr">
        <is>
          <t>StoreName:XLB5IQMM16_RAW;Calc=twos_comp_div(XLB5IQMM16_RAW,16,100);CalcStoreName:XLB5IQMM16</t>
        </is>
      </c>
      <c r="L3025" s="1" t="inlineStr">
        <is>
          <t>BT5GTTR_LBRX_IQMMCAL_BAND4_IQMM</t>
        </is>
      </c>
      <c r="M3025" s="1" t="n">
        <v>-3</v>
      </c>
      <c r="N3025" s="1" t="n">
        <v>3</v>
      </c>
      <c r="O3025" s="1" t="inlineStr">
        <is>
          <t>dB</t>
        </is>
      </c>
      <c r="P3025" s="1">
        <f>L3025&amp;"@"&amp;M3025&amp;"@"&amp;N3025&amp;"@"&amp;O3025</f>
        <v/>
      </c>
    </row>
    <row r="3026">
      <c r="A3026" s="1" t="inlineStr">
        <is>
          <t>READ_CAP</t>
        </is>
      </c>
      <c r="B3026" s="1" t="inlineStr">
        <is>
          <t>JTAG</t>
        </is>
      </c>
      <c r="C3026" s="1" t="inlineStr">
        <is>
          <t>0x40400100</t>
        </is>
      </c>
      <c r="F3026" s="1" t="n">
        <v>31</v>
      </c>
      <c r="G3026" s="1" t="n">
        <v>16</v>
      </c>
      <c r="H3026" s="1" t="n">
        <v>1.6</v>
      </c>
      <c r="K3026" s="1" t="inlineStr">
        <is>
          <t>StoreName:XLB5IQMM17_RAW;Calc=twos_comp_div(XLB5IQMM17_RAW,16,10);CalcStoreName:XLB5IQMM17</t>
        </is>
      </c>
      <c r="L3026" s="1" t="inlineStr">
        <is>
          <t>BT5GTTR_LBRX_IQMMCAL_BAND4_IQPH</t>
        </is>
      </c>
      <c r="M3026" s="1" t="n">
        <v>-9</v>
      </c>
      <c r="N3026" s="1" t="n">
        <v>9</v>
      </c>
      <c r="O3026" s="1" t="inlineStr">
        <is>
          <t>deg</t>
        </is>
      </c>
      <c r="P3026" s="1">
        <f>L3026&amp;"@"&amp;M3026&amp;"@"&amp;N3026&amp;"@"&amp;O3026</f>
        <v/>
      </c>
    </row>
    <row r="3027">
      <c r="A3027" s="1" t="inlineStr">
        <is>
          <t>READ_CAP</t>
        </is>
      </c>
      <c r="B3027" s="1" t="inlineStr">
        <is>
          <t>JTAG</t>
        </is>
      </c>
      <c r="C3027" s="1" t="inlineStr">
        <is>
          <t>0x40400104</t>
        </is>
      </c>
      <c r="F3027" s="1" t="n">
        <v>11</v>
      </c>
      <c r="G3027" s="1" t="n">
        <v>0</v>
      </c>
      <c r="H3027" s="1" t="n">
        <v>28</v>
      </c>
      <c r="I3027" s="1" t="inlineStr">
        <is>
          <t>lbrx_5g_band4_iqmm_alpha</t>
        </is>
      </c>
      <c r="K3027" s="1" t="inlineStr">
        <is>
          <t>StoreName:XLB5IQMM18_RAW;Calc=twos_comp_div(XLB5IQMM18_RAW,12,1);CalcStoreName:XLB5IQMM18</t>
        </is>
      </c>
      <c r="L3027" s="1" t="inlineStr">
        <is>
          <t>BT5GTTR_LBRX_IQMMCAL_BAND4_ALPHA</t>
        </is>
      </c>
      <c r="O3027" s="1" t="inlineStr">
        <is>
          <t>code</t>
        </is>
      </c>
      <c r="P3027" s="1">
        <f>L3027&amp;"@"&amp;M3027&amp;"@"&amp;N3027&amp;"@"&amp;O3027</f>
        <v/>
      </c>
    </row>
    <row r="3028">
      <c r="A3028" s="1" t="inlineStr">
        <is>
          <t>READ_CAP</t>
        </is>
      </c>
      <c r="B3028" s="1" t="inlineStr">
        <is>
          <t>JTAG</t>
        </is>
      </c>
      <c r="C3028" s="1" t="inlineStr">
        <is>
          <t>0x40400104</t>
        </is>
      </c>
      <c r="F3028" s="1" t="n">
        <v>27</v>
      </c>
      <c r="G3028" s="1" t="n">
        <v>16</v>
      </c>
      <c r="H3028" s="1" t="n">
        <v>1101</v>
      </c>
      <c r="I3028" s="1" t="inlineStr">
        <is>
          <t>lbrx_5g_band4_iqmm_beta</t>
        </is>
      </c>
      <c r="K3028" s="1" t="inlineStr">
        <is>
          <t>StoreName:XLB5IQMM19_RAW;Calc=twos_comp_div(XLB5IQMM19_RAW,12,1);CalcStoreName:XLB5IQMM19</t>
        </is>
      </c>
      <c r="L3028" s="1" t="inlineStr">
        <is>
          <t>BT5GTTR_LBRX_IQMMCAL_BAND4_BETA</t>
        </is>
      </c>
      <c r="O3028" s="1" t="inlineStr">
        <is>
          <t>code</t>
        </is>
      </c>
      <c r="P3028" s="1">
        <f>L3028&amp;"@"&amp;M3028&amp;"@"&amp;N3028&amp;"@"&amp;O3028</f>
        <v/>
      </c>
    </row>
    <row r="3029">
      <c r="A3029" s="1" t="inlineStr">
        <is>
          <t>READ_CAP</t>
        </is>
      </c>
      <c r="B3029" s="1" t="inlineStr">
        <is>
          <t>JTAG</t>
        </is>
      </c>
      <c r="C3029" s="1" t="inlineStr">
        <is>
          <t>0x40400108</t>
        </is>
      </c>
      <c r="F3029" s="1" t="n">
        <v>15</v>
      </c>
      <c r="G3029" s="1" t="n">
        <v>0</v>
      </c>
      <c r="H3029" s="1" t="n">
        <v>-14.53</v>
      </c>
      <c r="K3029" s="1" t="inlineStr">
        <is>
          <t>StoreName:XLB5IQMM20_RAW;Calc=twos_comp_div(XLB5IQMM20_RAW,16,100);CalcStoreName:XLB5IQMM20</t>
        </is>
      </c>
      <c r="L3029" s="1" t="inlineStr">
        <is>
          <t>BT5GTTR_LBRX_IQMMCAL_BAND5_PWR</t>
        </is>
      </c>
      <c r="M3029" s="1" t="n">
        <v>-30</v>
      </c>
      <c r="O3029" s="1" t="inlineStr">
        <is>
          <t>dB</t>
        </is>
      </c>
      <c r="P3029" s="1">
        <f>L3029&amp;"@"&amp;M3029&amp;"@"&amp;N3029&amp;"@"&amp;O3029</f>
        <v/>
      </c>
    </row>
    <row r="3030">
      <c r="A3030" s="1" t="inlineStr">
        <is>
          <t>READ_CAP</t>
        </is>
      </c>
      <c r="B3030" s="1" t="inlineStr">
        <is>
          <t>JTAG</t>
        </is>
      </c>
      <c r="C3030" s="1" t="inlineStr">
        <is>
          <t>0x40400108</t>
        </is>
      </c>
      <c r="F3030" s="1" t="n">
        <v>31</v>
      </c>
      <c r="G3030" s="1" t="n">
        <v>16</v>
      </c>
      <c r="H3030" s="1" t="n">
        <v>0.61</v>
      </c>
      <c r="K3030" s="1" t="inlineStr">
        <is>
          <t>StoreName:XLB5IQMM21_RAW;Calc=twos_comp_div(XLB5IQMM21_RAW,16,100);CalcStoreName:XLB5IQMM21</t>
        </is>
      </c>
      <c r="L3030" s="1" t="inlineStr">
        <is>
          <t>BT5GTTR_LBRX_IQMMCAL_BAND5_IQMM</t>
        </is>
      </c>
      <c r="M3030" s="1" t="n">
        <v>-3</v>
      </c>
      <c r="N3030" s="1" t="n">
        <v>3</v>
      </c>
      <c r="O3030" s="1" t="inlineStr">
        <is>
          <t>dB</t>
        </is>
      </c>
      <c r="P3030" s="1">
        <f>L3030&amp;"@"&amp;M3030&amp;"@"&amp;N3030&amp;"@"&amp;O3030</f>
        <v/>
      </c>
    </row>
    <row r="3031">
      <c r="A3031" s="1" t="inlineStr">
        <is>
          <t>READ_CAP</t>
        </is>
      </c>
      <c r="B3031" s="1" t="inlineStr">
        <is>
          <t>JTAG</t>
        </is>
      </c>
      <c r="C3031" s="1" t="inlineStr">
        <is>
          <t>0x4040010c</t>
        </is>
      </c>
      <c r="F3031" s="1" t="n">
        <v>15</v>
      </c>
      <c r="G3031" s="1" t="n">
        <v>0</v>
      </c>
      <c r="H3031" s="1" t="n">
        <v>1.5</v>
      </c>
      <c r="K3031" s="1" t="inlineStr">
        <is>
          <t>StoreName:XLB5IQMM22_RAW;Calc=twos_comp_div(XLB5IQMM22_RAW,16,10);CalcStoreName:XLB5IQMM22</t>
        </is>
      </c>
      <c r="L3031" s="1" t="inlineStr">
        <is>
          <t>BT5GTTR_LBRX_IQMMCAL_BAND5_IQPH</t>
        </is>
      </c>
      <c r="M3031" s="1" t="n">
        <v>-9</v>
      </c>
      <c r="N3031" s="1" t="n">
        <v>9</v>
      </c>
      <c r="O3031" s="1" t="inlineStr">
        <is>
          <t>deg</t>
        </is>
      </c>
      <c r="P3031" s="1">
        <f>L3031&amp;"@"&amp;M3031&amp;"@"&amp;N3031&amp;"@"&amp;O3031</f>
        <v/>
      </c>
    </row>
    <row r="3032">
      <c r="A3032" s="1" t="inlineStr">
        <is>
          <t>READ_CAP</t>
        </is>
      </c>
      <c r="B3032" s="1" t="inlineStr">
        <is>
          <t>JTAG</t>
        </is>
      </c>
      <c r="C3032" s="1" t="inlineStr">
        <is>
          <t>0x4040010c</t>
        </is>
      </c>
      <c r="F3032" s="1" t="n">
        <v>27</v>
      </c>
      <c r="G3032" s="1" t="n">
        <v>16</v>
      </c>
      <c r="H3032" s="1" t="n">
        <v>27</v>
      </c>
      <c r="I3032" s="1" t="inlineStr">
        <is>
          <t>lbrx_5g_band5_iqmm_alpha</t>
        </is>
      </c>
      <c r="K3032" s="1" t="inlineStr">
        <is>
          <t>StoreName:XLB5IQMM23_RAW;Calc=twos_comp_div(XLB5IQMM23_RAW,12,1);CalcStoreName:XLB5IQMM23</t>
        </is>
      </c>
      <c r="L3032" s="1" t="inlineStr">
        <is>
          <t>BT5GTTR_LBRX_IQMMCAL_BAND5_ALPHA</t>
        </is>
      </c>
      <c r="O3032" s="1" t="inlineStr">
        <is>
          <t>code</t>
        </is>
      </c>
      <c r="P3032" s="1">
        <f>L3032&amp;"@"&amp;M3032&amp;"@"&amp;N3032&amp;"@"&amp;O3032</f>
        <v/>
      </c>
    </row>
    <row r="3033">
      <c r="A3033" s="1" t="inlineStr">
        <is>
          <t>READ_CAP</t>
        </is>
      </c>
      <c r="B3033" s="1" t="inlineStr">
        <is>
          <t>JTAG</t>
        </is>
      </c>
      <c r="C3033" s="1" t="inlineStr">
        <is>
          <t>0x40400110</t>
        </is>
      </c>
      <c r="F3033" s="1" t="n">
        <v>11</v>
      </c>
      <c r="G3033" s="1" t="n">
        <v>0</v>
      </c>
      <c r="H3033" s="1" t="n">
        <v>1099</v>
      </c>
      <c r="I3033" s="1" t="inlineStr">
        <is>
          <t>lbrx_5g_band5_iqmm_beta</t>
        </is>
      </c>
      <c r="K3033" s="1" t="inlineStr">
        <is>
          <t>StoreName:XLB5IQMM24_RAW;Calc=twos_comp_div(XLB5IQMM24_RAW,12,1);CalcStoreName:XLB5IQMM24</t>
        </is>
      </c>
      <c r="L3033" s="1" t="inlineStr">
        <is>
          <t>BT5GTTR_LBRX_IQMMCAL_BAND5_BETA</t>
        </is>
      </c>
      <c r="O3033" s="1" t="inlineStr">
        <is>
          <t>code</t>
        </is>
      </c>
      <c r="P3033" s="1">
        <f>L3033&amp;"@"&amp;M3033&amp;"@"&amp;N3033&amp;"@"&amp;O3033</f>
        <v/>
      </c>
    </row>
    <row r="3034">
      <c r="A3034" s="1" t="inlineStr">
        <is>
          <t>READ_CAP</t>
        </is>
      </c>
      <c r="B3034" s="1" t="inlineStr">
        <is>
          <t>JTAG</t>
        </is>
      </c>
      <c r="C3034" s="1" t="inlineStr">
        <is>
          <t>0x40400110</t>
        </is>
      </c>
      <c r="F3034" s="1" t="n">
        <v>31</v>
      </c>
      <c r="G3034" s="1" t="n">
        <v>16</v>
      </c>
      <c r="H3034" s="1" t="n">
        <v>-14.78</v>
      </c>
      <c r="K3034" s="1" t="inlineStr">
        <is>
          <t>StoreName:XLB5IQMM25_RAW;Calc=twos_comp_div(XLB5IQMM25_RAW,16,100);CalcStoreName:XLB5IQMM25</t>
        </is>
      </c>
      <c r="L3034" s="1" t="inlineStr">
        <is>
          <t>BT5GTTR_LBRX_IQMMCAL_BAND6_PWR</t>
        </is>
      </c>
      <c r="M3034" s="1" t="n">
        <v>-30</v>
      </c>
      <c r="O3034" s="1" t="inlineStr">
        <is>
          <t>dB</t>
        </is>
      </c>
      <c r="P3034" s="1">
        <f>L3034&amp;"@"&amp;M3034&amp;"@"&amp;N3034&amp;"@"&amp;O3034</f>
        <v/>
      </c>
    </row>
    <row r="3035">
      <c r="A3035" s="1" t="inlineStr">
        <is>
          <t>READ_CAP</t>
        </is>
      </c>
      <c r="B3035" s="1" t="inlineStr">
        <is>
          <t>JTAG</t>
        </is>
      </c>
      <c r="C3035" s="1" t="inlineStr">
        <is>
          <t>0x40400114</t>
        </is>
      </c>
      <c r="F3035" s="1" t="n">
        <v>15</v>
      </c>
      <c r="G3035" s="1" t="n">
        <v>0</v>
      </c>
      <c r="H3035" s="1" t="n">
        <v>0.62</v>
      </c>
      <c r="K3035" s="1" t="inlineStr">
        <is>
          <t>StoreName:XLB5IQMM26_RAW;Calc=twos_comp_div(XLB5IQMM26_RAW,16,100);CalcStoreName:XLB5IQMM26</t>
        </is>
      </c>
      <c r="L3035" s="1" t="inlineStr">
        <is>
          <t>BT5GTTR_LBRX_IQMMCAL_BAND6_IQMM</t>
        </is>
      </c>
      <c r="M3035" s="1" t="n">
        <v>-3</v>
      </c>
      <c r="N3035" s="1" t="n">
        <v>3</v>
      </c>
      <c r="O3035" s="1" t="inlineStr">
        <is>
          <t>dB</t>
        </is>
      </c>
      <c r="P3035" s="1">
        <f>L3035&amp;"@"&amp;M3035&amp;"@"&amp;N3035&amp;"@"&amp;O3035</f>
        <v/>
      </c>
    </row>
    <row r="3036">
      <c r="A3036" s="1" t="inlineStr">
        <is>
          <t>READ_CAP</t>
        </is>
      </c>
      <c r="B3036" s="1" t="inlineStr">
        <is>
          <t>JTAG</t>
        </is>
      </c>
      <c r="C3036" s="1" t="inlineStr">
        <is>
          <t>0x40400114</t>
        </is>
      </c>
      <c r="F3036" s="1" t="n">
        <v>31</v>
      </c>
      <c r="G3036" s="1" t="n">
        <v>16</v>
      </c>
      <c r="H3036" s="1" t="n">
        <v>1.5</v>
      </c>
      <c r="K3036" s="1" t="inlineStr">
        <is>
          <t>StoreName:XLB5IQMM27_RAW;Calc=twos_comp_div(XLB5IQMM27_RAW,16,10);CalcStoreName:XLB5IQMM27</t>
        </is>
      </c>
      <c r="L3036" s="1" t="inlineStr">
        <is>
          <t>BT5GTTR_LBRX_IQMMCAL_BAND6_IQPH</t>
        </is>
      </c>
      <c r="M3036" s="1" t="n">
        <v>-9</v>
      </c>
      <c r="N3036" s="1" t="n">
        <v>9</v>
      </c>
      <c r="O3036" s="1" t="inlineStr">
        <is>
          <t>deg</t>
        </is>
      </c>
      <c r="P3036" s="1">
        <f>L3036&amp;"@"&amp;M3036&amp;"@"&amp;N3036&amp;"@"&amp;O3036</f>
        <v/>
      </c>
    </row>
    <row r="3037">
      <c r="A3037" s="1" t="inlineStr">
        <is>
          <t>READ_CAP</t>
        </is>
      </c>
      <c r="B3037" s="1" t="inlineStr">
        <is>
          <t>JTAG</t>
        </is>
      </c>
      <c r="C3037" s="1" t="inlineStr">
        <is>
          <t>0x40400118</t>
        </is>
      </c>
      <c r="F3037" s="1" t="n">
        <v>11</v>
      </c>
      <c r="G3037" s="1" t="n">
        <v>0</v>
      </c>
      <c r="H3037" s="1" t="n">
        <v>28</v>
      </c>
      <c r="I3037" s="1" t="inlineStr">
        <is>
          <t>lbrx_5g_band6_iqmm_alpha</t>
        </is>
      </c>
      <c r="K3037" s="1" t="inlineStr">
        <is>
          <t>StoreName:XLB5IQMM28_RAW;Calc=twos_comp_div(XLB5IQMM28_RAW,12,1);CalcStoreName:XLB5IQMM28</t>
        </is>
      </c>
      <c r="L3037" s="1" t="inlineStr">
        <is>
          <t>BT5GTTR_LBRX_IQMMCAL_BAND6_ALPHA</t>
        </is>
      </c>
      <c r="O3037" s="1" t="inlineStr">
        <is>
          <t>code</t>
        </is>
      </c>
      <c r="P3037" s="1">
        <f>L3037&amp;"@"&amp;M3037&amp;"@"&amp;N3037&amp;"@"&amp;O3037</f>
        <v/>
      </c>
    </row>
    <row r="3038">
      <c r="A3038" s="1" t="inlineStr">
        <is>
          <t>READ_CAP</t>
        </is>
      </c>
      <c r="B3038" s="1" t="inlineStr">
        <is>
          <t>JTAG</t>
        </is>
      </c>
      <c r="C3038" s="1" t="inlineStr">
        <is>
          <t>0x40400118</t>
        </is>
      </c>
      <c r="F3038" s="1" t="n">
        <v>27</v>
      </c>
      <c r="G3038" s="1" t="n">
        <v>16</v>
      </c>
      <c r="H3038" s="1" t="n">
        <v>1101</v>
      </c>
      <c r="I3038" s="1" t="inlineStr">
        <is>
          <t>lbrx_5g_band6_iqmm_beta</t>
        </is>
      </c>
      <c r="K3038" s="1" t="inlineStr">
        <is>
          <t>StoreName:XLB5IQMM29_RAW;Calc=twos_comp_div(XLB5IQMM29_RAW,12,1);CalcStoreName:XLB5IQMM29</t>
        </is>
      </c>
      <c r="L3038" s="1" t="inlineStr">
        <is>
          <t>BT5GTTR_LBRX_IQMMCAL_BAND6_BETA</t>
        </is>
      </c>
      <c r="O3038" s="1" t="inlineStr">
        <is>
          <t>code</t>
        </is>
      </c>
      <c r="P3038" s="1">
        <f>L3038&amp;"@"&amp;M3038&amp;"@"&amp;N3038&amp;"@"&amp;O3038</f>
        <v/>
      </c>
    </row>
    <row r="3039">
      <c r="A3039" s="1" t="inlineStr">
        <is>
          <t>READ_CAP</t>
        </is>
      </c>
      <c r="B3039" s="1" t="inlineStr">
        <is>
          <t>JTAG</t>
        </is>
      </c>
      <c r="C3039" s="1" t="inlineStr">
        <is>
          <t>0x4040011c</t>
        </is>
      </c>
      <c r="F3039" s="1" t="n">
        <v>15</v>
      </c>
      <c r="G3039" s="1" t="n">
        <v>0</v>
      </c>
      <c r="H3039" s="1" t="n">
        <v>-15.05</v>
      </c>
      <c r="K3039" s="1" t="inlineStr">
        <is>
          <t>StoreName:XLB5IQMM30_RAW;Calc=twos_comp_div(XLB5IQMM30_RAW,16,100);CalcStoreName:XLB5IQMM30</t>
        </is>
      </c>
      <c r="L3039" s="1" t="inlineStr">
        <is>
          <t>BT5GTTR_LBRX_IQMMCAL_BAND7_PWR</t>
        </is>
      </c>
      <c r="M3039" s="1" t="n">
        <v>-30</v>
      </c>
      <c r="O3039" s="1" t="inlineStr">
        <is>
          <t>dB</t>
        </is>
      </c>
      <c r="P3039" s="1">
        <f>L3039&amp;"@"&amp;M3039&amp;"@"&amp;N3039&amp;"@"&amp;O3039</f>
        <v/>
      </c>
    </row>
    <row r="3040">
      <c r="A3040" s="1" t="inlineStr">
        <is>
          <t>READ_CAP</t>
        </is>
      </c>
      <c r="B3040" s="1" t="inlineStr">
        <is>
          <t>JTAG</t>
        </is>
      </c>
      <c r="C3040" s="1" t="inlineStr">
        <is>
          <t>0x4040011c</t>
        </is>
      </c>
      <c r="F3040" s="1" t="n">
        <v>31</v>
      </c>
      <c r="G3040" s="1" t="n">
        <v>16</v>
      </c>
      <c r="H3040" s="1" t="n">
        <v>0.66</v>
      </c>
      <c r="K3040" s="1" t="inlineStr">
        <is>
          <t>StoreName:XLB5IQMM31_RAW;Calc=twos_comp_div(XLB5IQMM31_RAW,16,100);CalcStoreName:XLB5IQMM31</t>
        </is>
      </c>
      <c r="L3040" s="1" t="inlineStr">
        <is>
          <t>BT5GTTR_LBRX_IQMMCAL_BAND7_IQMM</t>
        </is>
      </c>
      <c r="M3040" s="1" t="n">
        <v>-3</v>
      </c>
      <c r="N3040" s="1" t="n">
        <v>3</v>
      </c>
      <c r="O3040" s="1" t="inlineStr">
        <is>
          <t>dB</t>
        </is>
      </c>
      <c r="P3040" s="1">
        <f>L3040&amp;"@"&amp;M3040&amp;"@"&amp;N3040&amp;"@"&amp;O3040</f>
        <v/>
      </c>
    </row>
    <row r="3041">
      <c r="A3041" s="1" t="inlineStr">
        <is>
          <t>READ_CAP</t>
        </is>
      </c>
      <c r="B3041" s="1" t="inlineStr">
        <is>
          <t>JTAG</t>
        </is>
      </c>
      <c r="C3041" s="1" t="inlineStr">
        <is>
          <t>0x40400120</t>
        </is>
      </c>
      <c r="F3041" s="1" t="n">
        <v>15</v>
      </c>
      <c r="G3041" s="1" t="n">
        <v>0</v>
      </c>
      <c r="H3041" s="1" t="n">
        <v>1.8</v>
      </c>
      <c r="K3041" s="1" t="inlineStr">
        <is>
          <t>StoreName:XLB5IQMM32_RAW;Calc=twos_comp_div(XLB5IQMM32_RAW,16,10);CalcStoreName:XLB5IQMM32</t>
        </is>
      </c>
      <c r="L3041" s="1" t="inlineStr">
        <is>
          <t>BT5GTTR_LBRX_IQMMCAL_BAND7_IQPH</t>
        </is>
      </c>
      <c r="M3041" s="1" t="n">
        <v>-9</v>
      </c>
      <c r="N3041" s="1" t="n">
        <v>9</v>
      </c>
      <c r="O3041" s="1" t="inlineStr">
        <is>
          <t>deg</t>
        </is>
      </c>
      <c r="P3041" s="1">
        <f>L3041&amp;"@"&amp;M3041&amp;"@"&amp;N3041&amp;"@"&amp;O3041</f>
        <v/>
      </c>
    </row>
    <row r="3042">
      <c r="A3042" s="1" t="inlineStr">
        <is>
          <t>READ_CAP</t>
        </is>
      </c>
      <c r="B3042" s="1" t="inlineStr">
        <is>
          <t>JTAG</t>
        </is>
      </c>
      <c r="C3042" s="1" t="inlineStr">
        <is>
          <t>0x40400120</t>
        </is>
      </c>
      <c r="F3042" s="1" t="n">
        <v>27</v>
      </c>
      <c r="G3042" s="1" t="n">
        <v>16</v>
      </c>
      <c r="H3042" s="1" t="n">
        <v>33</v>
      </c>
      <c r="I3042" s="1" t="inlineStr">
        <is>
          <t>lbrx_5g_band7_iqmm_alpha</t>
        </is>
      </c>
      <c r="K3042" s="1" t="inlineStr">
        <is>
          <t>StoreName:XLB5IQMM33_RAW;Calc=twos_comp_div(XLB5IQMM33_RAW,12,1);CalcStoreName:XLB5IQMM33</t>
        </is>
      </c>
      <c r="L3042" s="1" t="inlineStr">
        <is>
          <t>BT5GTTR_LBRX_IQMMCAL_BAND7_ALPHA</t>
        </is>
      </c>
      <c r="O3042" s="1" t="inlineStr">
        <is>
          <t>code</t>
        </is>
      </c>
      <c r="P3042" s="1">
        <f>L3042&amp;"@"&amp;M3042&amp;"@"&amp;N3042&amp;"@"&amp;O3042</f>
        <v/>
      </c>
    </row>
    <row r="3043">
      <c r="A3043" s="1" t="inlineStr">
        <is>
          <t>READ_CAP</t>
        </is>
      </c>
      <c r="B3043" s="1" t="inlineStr">
        <is>
          <t>JTAG</t>
        </is>
      </c>
      <c r="C3043" s="1" t="inlineStr">
        <is>
          <t>0x40400124</t>
        </is>
      </c>
      <c r="F3043" s="1" t="n">
        <v>11</v>
      </c>
      <c r="G3043" s="1" t="n">
        <v>0</v>
      </c>
      <c r="H3043" s="1" t="n">
        <v>1105</v>
      </c>
      <c r="I3043" s="1" t="inlineStr">
        <is>
          <t>lbrx_5g_band7_iqmm_beta</t>
        </is>
      </c>
      <c r="K3043" s="1" t="inlineStr">
        <is>
          <t>StoreName:XLB5IQMM34_RAW;Calc=twos_comp_div(XLB5IQMM34_RAW,12,1);CalcStoreName:XLB5IQMM34</t>
        </is>
      </c>
      <c r="L3043" s="1" t="inlineStr">
        <is>
          <t>BT5GTTR_LBRX_IQMMCAL_BAND7_BETA</t>
        </is>
      </c>
      <c r="O3043" s="1" t="inlineStr">
        <is>
          <t>code</t>
        </is>
      </c>
      <c r="P3043" s="1">
        <f>L3043&amp;"@"&amp;M3043&amp;"@"&amp;N3043&amp;"@"&amp;O3043</f>
        <v/>
      </c>
    </row>
    <row r="3044">
      <c r="A3044" s="1" t="inlineStr">
        <is>
          <t>PRINT</t>
        </is>
      </c>
      <c r="B3044" s="1" t="inlineStr">
        <is>
          <t>BT2GTTR_LBRX_GAIN_STEP</t>
        </is>
      </c>
      <c r="P3044" s="1">
        <f>L3044&amp;"@"&amp;M3044&amp;"@"&amp;N3044&amp;"@"&amp;O3044</f>
        <v/>
      </c>
    </row>
    <row r="3045">
      <c r="A3045" s="1" t="inlineStr">
        <is>
          <t>PATNAME</t>
        </is>
      </c>
      <c r="B3045" s="1" t="inlineStr">
        <is>
          <t>PP</t>
        </is>
      </c>
      <c r="C3045" s="1" t="inlineStr">
        <is>
          <t>ARG</t>
        </is>
      </c>
      <c r="D3045" s="1" t="inlineStr">
        <is>
          <t>BT2GTTRL_BRXGAINS</t>
        </is>
      </c>
      <c r="P3045" s="1">
        <f>L3045&amp;"@"&amp;M3045&amp;"@"&amp;N3045&amp;"@"&amp;O3045</f>
        <v/>
      </c>
    </row>
    <row r="3046">
      <c r="A3046" s="1" t="inlineStr">
        <is>
          <t>AUTOGEN</t>
        </is>
      </c>
      <c r="B3046" s="1" t="inlineStr">
        <is>
          <t>//TE_OPERATION//Loopback path=TX_2G-LBRX_2G//expected_attenuation=25dB</t>
        </is>
      </c>
      <c r="P3046" s="1">
        <f>L3046&amp;"@"&amp;M3046&amp;"@"&amp;N3046&amp;"@"&amp;O3046</f>
        <v/>
      </c>
    </row>
    <row r="3047">
      <c r="A3047" s="1" t="inlineStr">
        <is>
          <t>WRITE</t>
        </is>
      </c>
      <c r="B3047" s="1" t="inlineStr">
        <is>
          <t>JTAG</t>
        </is>
      </c>
      <c r="C3047" s="1" t="inlineStr">
        <is>
          <t>0x40400000</t>
        </is>
      </c>
      <c r="D3047" s="1" t="inlineStr">
        <is>
          <t>0xabcd00d8</t>
        </is>
      </c>
      <c r="F3047" s="1" t="n">
        <v>31</v>
      </c>
      <c r="G3047" s="1" t="n">
        <v>0</v>
      </c>
      <c r="P3047" s="1">
        <f>L3047&amp;"@"&amp;M3047&amp;"@"&amp;N3047&amp;"@"&amp;O3047</f>
        <v/>
      </c>
    </row>
    <row r="3048">
      <c r="A3048" s="1" t="inlineStr">
        <is>
          <t>WRITE</t>
        </is>
      </c>
      <c r="B3048" s="1" t="inlineStr">
        <is>
          <t>JTAG</t>
        </is>
      </c>
      <c r="C3048" s="1" t="inlineStr">
        <is>
          <t>0x40400018</t>
        </is>
      </c>
      <c r="D3048" s="1" t="inlineStr">
        <is>
          <t>0x50000000</t>
        </is>
      </c>
      <c r="F3048" s="1" t="n">
        <v>31</v>
      </c>
      <c r="G3048" s="1" t="n">
        <v>0</v>
      </c>
      <c r="P3048" s="1">
        <f>L3048&amp;"@"&amp;M3048&amp;"@"&amp;N3048&amp;"@"&amp;O3048</f>
        <v/>
      </c>
    </row>
    <row r="3049">
      <c r="A3049" s="1" t="inlineStr">
        <is>
          <t>WRITE</t>
        </is>
      </c>
      <c r="B3049" s="1" t="inlineStr">
        <is>
          <t>JTAG</t>
        </is>
      </c>
      <c r="C3049" s="1" t="inlineStr">
        <is>
          <t>0x40400008</t>
        </is>
      </c>
      <c r="D3049" s="1" t="inlineStr">
        <is>
          <t>0x1000000</t>
        </is>
      </c>
      <c r="F3049" s="1" t="n">
        <v>31</v>
      </c>
      <c r="G3049" s="1" t="n">
        <v>0</v>
      </c>
      <c r="P3049" s="1">
        <f>L3049&amp;"@"&amp;M3049&amp;"@"&amp;N3049&amp;"@"&amp;O3049</f>
        <v/>
      </c>
    </row>
    <row r="3050">
      <c r="A3050" s="1" t="inlineStr">
        <is>
          <t>WAIT_FOR</t>
        </is>
      </c>
      <c r="B3050" s="1" t="inlineStr">
        <is>
          <t>JTAG</t>
        </is>
      </c>
      <c r="C3050" s="1" t="inlineStr">
        <is>
          <t>0x4040000c</t>
        </is>
      </c>
      <c r="D3050" s="1" t="inlineStr">
        <is>
          <t>0x100</t>
        </is>
      </c>
      <c r="F3050" s="1" t="n">
        <v>31</v>
      </c>
      <c r="G3050" s="1" t="n">
        <v>0</v>
      </c>
      <c r="H3050" s="1" t="n">
        <v>256</v>
      </c>
      <c r="J3050" s="1" t="n">
        <v>0.0573</v>
      </c>
      <c r="L3050" s="1" t="inlineStr">
        <is>
          <t>ARF_FWBT_JTAG_POLLDONE_BT2GTTRLBRXGAINS_0</t>
        </is>
      </c>
      <c r="M3050" s="1" t="n">
        <v>256</v>
      </c>
      <c r="N3050" s="1" t="n">
        <v>256</v>
      </c>
      <c r="O3050" s="1" t="inlineStr">
        <is>
          <t>code</t>
        </is>
      </c>
      <c r="P3050" s="1">
        <f>L3050&amp;"@"&amp;M3050&amp;"@"&amp;N3050&amp;"@"&amp;O3050</f>
        <v/>
      </c>
    </row>
    <row r="3051">
      <c r="A3051" s="1" t="inlineStr">
        <is>
          <t>WRITE</t>
        </is>
      </c>
      <c r="B3051" s="1" t="inlineStr">
        <is>
          <t>JTAG</t>
        </is>
      </c>
      <c r="C3051" s="1" t="inlineStr">
        <is>
          <t>0x4040000c</t>
        </is>
      </c>
      <c r="D3051" s="1" t="inlineStr">
        <is>
          <t>0x0</t>
        </is>
      </c>
      <c r="F3051" s="1" t="n">
        <v>31</v>
      </c>
      <c r="G3051" s="1" t="n">
        <v>0</v>
      </c>
      <c r="P3051" s="1">
        <f>L3051&amp;"@"&amp;M3051&amp;"@"&amp;N3051&amp;"@"&amp;O3051</f>
        <v/>
      </c>
    </row>
    <row r="3052">
      <c r="A3052" s="1" t="inlineStr">
        <is>
          <t>READ_CAP</t>
        </is>
      </c>
      <c r="B3052" s="1" t="inlineStr">
        <is>
          <t>JTAG</t>
        </is>
      </c>
      <c r="C3052" s="1" t="inlineStr">
        <is>
          <t>0x404000e0</t>
        </is>
      </c>
      <c r="F3052" s="1" t="n">
        <v>15</v>
      </c>
      <c r="G3052" s="1" t="n">
        <v>0</v>
      </c>
      <c r="H3052" s="1" t="n">
        <v>-5.94</v>
      </c>
      <c r="K3052" s="1" t="inlineStr">
        <is>
          <t>StoreName:ELBGS2_0_RAW;Calc=twos_comp_div(ELBGS2_0_RAW,16,100);CalcStoreName:ELBGS2_0</t>
        </is>
      </c>
      <c r="L3052" s="1" t="inlineStr">
        <is>
          <t>BT2GTTR_LB_GS_BAND0_CHAN038_GINDX00_PWR</t>
        </is>
      </c>
      <c r="O3052" s="1" t="inlineStr">
        <is>
          <t>dB</t>
        </is>
      </c>
      <c r="P3052" s="1">
        <f>L3052&amp;"@"&amp;M3052&amp;"@"&amp;N3052&amp;"@"&amp;O3052</f>
        <v/>
      </c>
    </row>
    <row r="3053">
      <c r="A3053" s="1" t="inlineStr">
        <is>
          <t>READ_CAP</t>
        </is>
      </c>
      <c r="B3053" s="1" t="inlineStr">
        <is>
          <t>JTAG</t>
        </is>
      </c>
      <c r="C3053" s="1" t="inlineStr">
        <is>
          <t>0x404000e0</t>
        </is>
      </c>
      <c r="F3053" s="1" t="n">
        <v>31</v>
      </c>
      <c r="G3053" s="1" t="n">
        <v>16</v>
      </c>
      <c r="H3053" s="1" t="n">
        <v>0</v>
      </c>
      <c r="K3053" s="1" t="inlineStr">
        <is>
          <t>StoreName:ELBGS2_1_RAW;Calc=twos_comp_div(ELBGS2_1_RAW,16,100);CalcStoreName:ELBGS2_1</t>
        </is>
      </c>
      <c r="L3053" s="1" t="inlineStr">
        <is>
          <t>BT2GTTR_LB_GS_BAND0_CHAN038_GINDX00_STEP</t>
        </is>
      </c>
      <c r="M3053" s="1" t="n">
        <v>0</v>
      </c>
      <c r="N3053" s="1" t="n">
        <v>0</v>
      </c>
      <c r="O3053" s="1" t="inlineStr">
        <is>
          <t>dB</t>
        </is>
      </c>
      <c r="P3053" s="1">
        <f>L3053&amp;"@"&amp;M3053&amp;"@"&amp;N3053&amp;"@"&amp;O3053</f>
        <v/>
      </c>
    </row>
    <row r="3054">
      <c r="A3054" s="1" t="inlineStr">
        <is>
          <t>READ_CAP</t>
        </is>
      </c>
      <c r="B3054" s="1" t="inlineStr">
        <is>
          <t>JTAG</t>
        </is>
      </c>
      <c r="C3054" s="1" t="inlineStr">
        <is>
          <t>0x404000e4</t>
        </is>
      </c>
      <c r="F3054" s="1" t="n">
        <v>15</v>
      </c>
      <c r="G3054" s="1" t="n">
        <v>0</v>
      </c>
      <c r="H3054" s="1" t="n">
        <v>0</v>
      </c>
      <c r="L3054" s="1" t="inlineStr">
        <is>
          <t>BT2GTTR_LB_GS_BAND0_CHAN038_GINDX00_TXIDX</t>
        </is>
      </c>
      <c r="O3054" s="1" t="inlineStr">
        <is>
          <t>code</t>
        </is>
      </c>
      <c r="P3054" s="1">
        <f>L3054&amp;"@"&amp;M3054&amp;"@"&amp;N3054&amp;"@"&amp;O3054</f>
        <v/>
      </c>
    </row>
    <row r="3055">
      <c r="A3055" s="1" t="inlineStr">
        <is>
          <t>READ_CAP</t>
        </is>
      </c>
      <c r="B3055" s="1" t="inlineStr">
        <is>
          <t>JTAG</t>
        </is>
      </c>
      <c r="C3055" s="1" t="inlineStr">
        <is>
          <t>0x404000e8</t>
        </is>
      </c>
      <c r="F3055" s="1" t="n">
        <v>15</v>
      </c>
      <c r="G3055" s="1" t="n">
        <v>0</v>
      </c>
      <c r="H3055" s="1" t="n">
        <v>-6.29</v>
      </c>
      <c r="K3055" s="1" t="inlineStr">
        <is>
          <t>StoreName:ELBGS2_2_RAW;Calc=twos_comp_div(ELBGS2_2_RAW,16,100);CalcStoreName:ELBGS2_2</t>
        </is>
      </c>
      <c r="L3055" s="1" t="inlineStr">
        <is>
          <t>BT2GTTR_LB_GS_BAND0_CHAN038_GINDX03_PWR</t>
        </is>
      </c>
      <c r="O3055" s="1" t="inlineStr">
        <is>
          <t>dB</t>
        </is>
      </c>
      <c r="P3055" s="1">
        <f>L3055&amp;"@"&amp;M3055&amp;"@"&amp;N3055&amp;"@"&amp;O3055</f>
        <v/>
      </c>
    </row>
    <row r="3056">
      <c r="A3056" s="1" t="inlineStr">
        <is>
          <t>READ_CAP</t>
        </is>
      </c>
      <c r="B3056" s="1" t="inlineStr">
        <is>
          <t>JTAG</t>
        </is>
      </c>
      <c r="C3056" s="1" t="inlineStr">
        <is>
          <t>0x404000e8</t>
        </is>
      </c>
      <c r="F3056" s="1" t="n">
        <v>31</v>
      </c>
      <c r="G3056" s="1" t="n">
        <v>16</v>
      </c>
      <c r="H3056" s="1" t="n">
        <v>-2.94</v>
      </c>
      <c r="K3056" s="1" t="inlineStr">
        <is>
          <t>StoreName:ELBGS2_3_RAW;Calc=twos_comp_div(ELBGS2_3_RAW,16,100);CalcStoreName:ELBGS2_3</t>
        </is>
      </c>
      <c r="L3056" s="1" t="inlineStr">
        <is>
          <t>BT2GTTR_LB_GS_BAND0_CHAN038_GINDX03_STEP</t>
        </is>
      </c>
      <c r="M3056" s="1" t="n">
        <v>-5</v>
      </c>
      <c r="N3056" s="1" t="n">
        <v>-1</v>
      </c>
      <c r="O3056" s="1" t="inlineStr">
        <is>
          <t>dB</t>
        </is>
      </c>
      <c r="P3056" s="1">
        <f>L3056&amp;"@"&amp;M3056&amp;"@"&amp;N3056&amp;"@"&amp;O3056</f>
        <v/>
      </c>
    </row>
    <row r="3057">
      <c r="A3057" s="1" t="inlineStr">
        <is>
          <t>READ_CAP</t>
        </is>
      </c>
      <c r="B3057" s="1" t="inlineStr">
        <is>
          <t>JTAG</t>
        </is>
      </c>
      <c r="C3057" s="1" t="inlineStr">
        <is>
          <t>0x404000ec</t>
        </is>
      </c>
      <c r="F3057" s="1" t="n">
        <v>15</v>
      </c>
      <c r="G3057" s="1" t="n">
        <v>0</v>
      </c>
      <c r="H3057" s="1" t="n">
        <v>1</v>
      </c>
      <c r="L3057" s="1" t="inlineStr">
        <is>
          <t>BT2GTTR_LB_GS_BAND0_CHAN038_GINDX03_TXIDX</t>
        </is>
      </c>
      <c r="O3057" s="1" t="inlineStr">
        <is>
          <t>code</t>
        </is>
      </c>
      <c r="P3057" s="1">
        <f>L3057&amp;"@"&amp;M3057&amp;"@"&amp;N3057&amp;"@"&amp;O3057</f>
        <v/>
      </c>
    </row>
    <row r="3058">
      <c r="A3058" s="1" t="inlineStr">
        <is>
          <t>READ_CAP</t>
        </is>
      </c>
      <c r="B3058" s="1" t="inlineStr">
        <is>
          <t>JTAG</t>
        </is>
      </c>
      <c r="C3058" s="1" t="inlineStr">
        <is>
          <t>0x404000f0</t>
        </is>
      </c>
      <c r="F3058" s="1" t="n">
        <v>15</v>
      </c>
      <c r="G3058" s="1" t="n">
        <v>0</v>
      </c>
      <c r="H3058" s="1" t="n">
        <v>-6.19</v>
      </c>
      <c r="K3058" s="1" t="inlineStr">
        <is>
          <t>StoreName:ELBGS2_4_RAW;Calc=twos_comp_div(ELBGS2_4_RAW,16,100);CalcStoreName:ELBGS2_4</t>
        </is>
      </c>
      <c r="L3058" s="1" t="inlineStr">
        <is>
          <t>BT2GTTR_LB_GS_BAND0_CHAN038_GINDX09_PWR</t>
        </is>
      </c>
      <c r="O3058" s="1" t="inlineStr">
        <is>
          <t>dB</t>
        </is>
      </c>
      <c r="P3058" s="1">
        <f>L3058&amp;"@"&amp;M3058&amp;"@"&amp;N3058&amp;"@"&amp;O3058</f>
        <v/>
      </c>
    </row>
    <row r="3059">
      <c r="A3059" s="1" t="inlineStr">
        <is>
          <t>READ_CAP</t>
        </is>
      </c>
      <c r="B3059" s="1" t="inlineStr">
        <is>
          <t>JTAG</t>
        </is>
      </c>
      <c r="C3059" s="1" t="inlineStr">
        <is>
          <t>0x404000f0</t>
        </is>
      </c>
      <c r="F3059" s="1" t="n">
        <v>31</v>
      </c>
      <c r="G3059" s="1" t="n">
        <v>16</v>
      </c>
      <c r="H3059" s="1" t="n">
        <v>-5.97</v>
      </c>
      <c r="K3059" s="1" t="inlineStr">
        <is>
          <t>StoreName:ELBGS2_5_RAW;Calc=twos_comp_div(ELBGS2_5_RAW,16,100);CalcStoreName:ELBGS2_5</t>
        </is>
      </c>
      <c r="L3059" s="1" t="inlineStr">
        <is>
          <t>BT2GTTR_LB_GS_BAND0_CHAN038_GINDX09_STEP</t>
        </is>
      </c>
      <c r="M3059" s="1" t="n">
        <v>-8</v>
      </c>
      <c r="N3059" s="1" t="n">
        <v>-4</v>
      </c>
      <c r="O3059" s="1" t="inlineStr">
        <is>
          <t>dB</t>
        </is>
      </c>
      <c r="P3059" s="1">
        <f>L3059&amp;"@"&amp;M3059&amp;"@"&amp;N3059&amp;"@"&amp;O3059</f>
        <v/>
      </c>
    </row>
    <row r="3060">
      <c r="A3060" s="1" t="inlineStr">
        <is>
          <t>READ_CAP</t>
        </is>
      </c>
      <c r="B3060" s="1" t="inlineStr">
        <is>
          <t>JTAG</t>
        </is>
      </c>
      <c r="C3060" s="1" t="inlineStr">
        <is>
          <t>0x404000f4</t>
        </is>
      </c>
      <c r="F3060" s="1" t="n">
        <v>15</v>
      </c>
      <c r="G3060" s="1" t="n">
        <v>0</v>
      </c>
      <c r="H3060" s="1" t="n">
        <v>3</v>
      </c>
      <c r="L3060" s="1" t="inlineStr">
        <is>
          <t>BT2GTTR_LB_GS_BAND0_CHAN038_GINDX09_TXIDX</t>
        </is>
      </c>
      <c r="O3060" s="1" t="inlineStr">
        <is>
          <t>code</t>
        </is>
      </c>
      <c r="P3060" s="1">
        <f>L3060&amp;"@"&amp;M3060&amp;"@"&amp;N3060&amp;"@"&amp;O3060</f>
        <v/>
      </c>
    </row>
    <row r="3061">
      <c r="A3061" s="1" t="inlineStr">
        <is>
          <t>READ_CAP</t>
        </is>
      </c>
      <c r="B3061" s="1" t="inlineStr">
        <is>
          <t>JTAG</t>
        </is>
      </c>
      <c r="C3061" s="1" t="inlineStr">
        <is>
          <t>0x404000f8</t>
        </is>
      </c>
      <c r="F3061" s="1" t="n">
        <v>15</v>
      </c>
      <c r="G3061" s="1" t="n">
        <v>0</v>
      </c>
      <c r="H3061" s="1" t="n">
        <v>-6.99</v>
      </c>
      <c r="K3061" s="1" t="inlineStr">
        <is>
          <t>StoreName:ELBGS2_6_RAW;Calc=twos_comp_div(ELBGS2_6_RAW,16,100);CalcStoreName:ELBGS2_6</t>
        </is>
      </c>
      <c r="L3061" s="1" t="inlineStr">
        <is>
          <t>BT2GTTR_LB_GS_BAND0_CHAN038_GINDX10_PWR</t>
        </is>
      </c>
      <c r="O3061" s="1" t="inlineStr">
        <is>
          <t>dB</t>
        </is>
      </c>
      <c r="P3061" s="1">
        <f>L3061&amp;"@"&amp;M3061&amp;"@"&amp;N3061&amp;"@"&amp;O3061</f>
        <v/>
      </c>
    </row>
    <row r="3062">
      <c r="A3062" s="1" t="inlineStr">
        <is>
          <t>READ_CAP</t>
        </is>
      </c>
      <c r="B3062" s="1" t="inlineStr">
        <is>
          <t>JTAG</t>
        </is>
      </c>
      <c r="C3062" s="1" t="inlineStr">
        <is>
          <t>0x404000f8</t>
        </is>
      </c>
      <c r="F3062" s="1" t="n">
        <v>31</v>
      </c>
      <c r="G3062" s="1" t="n">
        <v>16</v>
      </c>
      <c r="H3062" s="1" t="n">
        <v>-0.8</v>
      </c>
      <c r="K3062" s="1" t="inlineStr">
        <is>
          <t>StoreName:ELBGS2_7_RAW;Calc=twos_comp_div(ELBGS2_7_RAW,16,100);CalcStoreName:ELBGS2_7</t>
        </is>
      </c>
      <c r="L3062" s="1" t="inlineStr">
        <is>
          <t>BT2GTTR_LB_GS_BAND0_CHAN038_GINDX10_STEP</t>
        </is>
      </c>
      <c r="M3062" s="1" t="n">
        <v>-3</v>
      </c>
      <c r="N3062" s="1" t="n">
        <v>0</v>
      </c>
      <c r="O3062" s="1" t="inlineStr">
        <is>
          <t>dB</t>
        </is>
      </c>
      <c r="P3062" s="1">
        <f>L3062&amp;"@"&amp;M3062&amp;"@"&amp;N3062&amp;"@"&amp;O3062</f>
        <v/>
      </c>
    </row>
    <row r="3063">
      <c r="A3063" s="1" t="inlineStr">
        <is>
          <t>READ_CAP</t>
        </is>
      </c>
      <c r="B3063" s="1" t="inlineStr">
        <is>
          <t>JTAG</t>
        </is>
      </c>
      <c r="C3063" s="1" t="inlineStr">
        <is>
          <t>0x404000fc</t>
        </is>
      </c>
      <c r="F3063" s="1" t="n">
        <v>15</v>
      </c>
      <c r="G3063" s="1" t="n">
        <v>0</v>
      </c>
      <c r="H3063" s="1" t="n">
        <v>3</v>
      </c>
      <c r="L3063" s="1" t="inlineStr">
        <is>
          <t>BT2GTTR_LB_GS_BAND0_CHAN038_GINDX10_TXIDX</t>
        </is>
      </c>
      <c r="O3063" s="1" t="inlineStr">
        <is>
          <t>code</t>
        </is>
      </c>
      <c r="P3063" s="1">
        <f>L3063&amp;"@"&amp;M3063&amp;"@"&amp;N3063&amp;"@"&amp;O3063</f>
        <v/>
      </c>
    </row>
    <row r="3064">
      <c r="A3064" s="1" t="inlineStr">
        <is>
          <t>READ_CAP</t>
        </is>
      </c>
      <c r="B3064" s="1" t="inlineStr">
        <is>
          <t>JTAG</t>
        </is>
      </c>
      <c r="C3064" s="1" t="inlineStr">
        <is>
          <t>0x40400100</t>
        </is>
      </c>
      <c r="F3064" s="1" t="n">
        <v>15</v>
      </c>
      <c r="G3064" s="1" t="n">
        <v>0</v>
      </c>
      <c r="H3064" s="1" t="n">
        <v>-6.26</v>
      </c>
      <c r="K3064" s="1" t="inlineStr">
        <is>
          <t>StoreName:ELBGS2_8_RAW;Calc=twos_comp_div(ELBGS2_8_RAW,16,100);CalcStoreName:ELBGS2_8</t>
        </is>
      </c>
      <c r="L3064" s="1" t="inlineStr">
        <is>
          <t>BT2GTTR_LB_GS_BAND0_CHAN038_GINDX12_PWR</t>
        </is>
      </c>
      <c r="O3064" s="1" t="inlineStr">
        <is>
          <t>dB</t>
        </is>
      </c>
      <c r="P3064" s="1">
        <f>L3064&amp;"@"&amp;M3064&amp;"@"&amp;N3064&amp;"@"&amp;O3064</f>
        <v/>
      </c>
    </row>
    <row r="3065">
      <c r="A3065" s="1" t="inlineStr">
        <is>
          <t>READ_CAP</t>
        </is>
      </c>
      <c r="B3065" s="1" t="inlineStr">
        <is>
          <t>JTAG</t>
        </is>
      </c>
      <c r="C3065" s="1" t="inlineStr">
        <is>
          <t>0x40400100</t>
        </is>
      </c>
      <c r="F3065" s="1" t="n">
        <v>31</v>
      </c>
      <c r="G3065" s="1" t="n">
        <v>16</v>
      </c>
      <c r="H3065" s="1" t="n">
        <v>-2.02</v>
      </c>
      <c r="K3065" s="1" t="inlineStr">
        <is>
          <t>StoreName:ELBGS2_9_RAW;Calc=twos_comp_div(ELBGS2_9_RAW,16,100);CalcStoreName:ELBGS2_9</t>
        </is>
      </c>
      <c r="L3065" s="1" t="inlineStr">
        <is>
          <t>BT2GTTR_LB_GS_BAND0_CHAN038_GINDX12_STEP</t>
        </is>
      </c>
      <c r="M3065" s="1" t="n">
        <v>-4</v>
      </c>
      <c r="N3065" s="1" t="n">
        <v>-0.5</v>
      </c>
      <c r="O3065" s="1" t="inlineStr">
        <is>
          <t>dB</t>
        </is>
      </c>
      <c r="P3065" s="1">
        <f>L3065&amp;"@"&amp;M3065&amp;"@"&amp;N3065&amp;"@"&amp;O3065</f>
        <v/>
      </c>
    </row>
    <row r="3066">
      <c r="A3066" s="1" t="inlineStr">
        <is>
          <t>READ_CAP</t>
        </is>
      </c>
      <c r="B3066" s="1" t="inlineStr">
        <is>
          <t>JTAG</t>
        </is>
      </c>
      <c r="C3066" s="1" t="inlineStr">
        <is>
          <t>0x40400104</t>
        </is>
      </c>
      <c r="F3066" s="1" t="n">
        <v>15</v>
      </c>
      <c r="G3066" s="1" t="n">
        <v>0</v>
      </c>
      <c r="H3066" s="1" t="n">
        <v>4</v>
      </c>
      <c r="L3066" s="1" t="inlineStr">
        <is>
          <t>BT2GTTR_LB_GS_BAND0_CHAN038_GINDX12_TXIDX</t>
        </is>
      </c>
      <c r="O3066" s="1" t="inlineStr">
        <is>
          <t>code</t>
        </is>
      </c>
      <c r="P3066" s="1">
        <f>L3066&amp;"@"&amp;M3066&amp;"@"&amp;N3066&amp;"@"&amp;O3066</f>
        <v/>
      </c>
    </row>
    <row r="3067">
      <c r="A3067" s="1" t="inlineStr">
        <is>
          <t>READ_CAP</t>
        </is>
      </c>
      <c r="B3067" s="1" t="inlineStr">
        <is>
          <t>JTAG</t>
        </is>
      </c>
      <c r="C3067" s="1" t="inlineStr">
        <is>
          <t>0x40400108</t>
        </is>
      </c>
      <c r="F3067" s="1" t="n">
        <v>15</v>
      </c>
      <c r="G3067" s="1" t="n">
        <v>0</v>
      </c>
      <c r="H3067" s="1" t="n">
        <v>-4.42</v>
      </c>
      <c r="K3067" s="1" t="inlineStr">
        <is>
          <t>StoreName:ELBGS2_10_RAW;Calc=twos_comp_div(ELBGS2_10_RAW,16,100);CalcStoreName:ELBGS2_10</t>
        </is>
      </c>
      <c r="L3067" s="1" t="inlineStr">
        <is>
          <t>BT2GTTR_LB_GS_BAND0_CHAN038_GINDX16_PWR</t>
        </is>
      </c>
      <c r="O3067" s="1" t="inlineStr">
        <is>
          <t>dB</t>
        </is>
      </c>
      <c r="P3067" s="1">
        <f>L3067&amp;"@"&amp;M3067&amp;"@"&amp;N3067&amp;"@"&amp;O3067</f>
        <v/>
      </c>
    </row>
    <row r="3068">
      <c r="A3068" s="1" t="inlineStr">
        <is>
          <t>READ_CAP</t>
        </is>
      </c>
      <c r="B3068" s="1" t="inlineStr">
        <is>
          <t>JTAG</t>
        </is>
      </c>
      <c r="C3068" s="1" t="inlineStr">
        <is>
          <t>0x40400108</t>
        </is>
      </c>
      <c r="F3068" s="1" t="n">
        <v>31</v>
      </c>
      <c r="G3068" s="1" t="n">
        <v>16</v>
      </c>
      <c r="H3068" s="1" t="n">
        <v>-3.85</v>
      </c>
      <c r="K3068" s="1" t="inlineStr">
        <is>
          <t>StoreName:ELBGS2_11_RAW;Calc=twos_comp_div(ELBGS2_11_RAW,16,100);CalcStoreName:ELBGS2_11</t>
        </is>
      </c>
      <c r="L3068" s="1" t="inlineStr">
        <is>
          <t>BT2GTTR_LB_GS_BAND0_CHAN038_GINDX16_STEP</t>
        </is>
      </c>
      <c r="M3068" s="1" t="n">
        <v>-6</v>
      </c>
      <c r="N3068" s="1" t="n">
        <v>-2</v>
      </c>
      <c r="O3068" s="1" t="inlineStr">
        <is>
          <t>dB</t>
        </is>
      </c>
      <c r="P3068" s="1">
        <f>L3068&amp;"@"&amp;M3068&amp;"@"&amp;N3068&amp;"@"&amp;O3068</f>
        <v/>
      </c>
    </row>
    <row r="3069">
      <c r="A3069" s="1" t="inlineStr">
        <is>
          <t>READ_CAP</t>
        </is>
      </c>
      <c r="B3069" s="1" t="inlineStr">
        <is>
          <t>JTAG</t>
        </is>
      </c>
      <c r="C3069" s="1" t="inlineStr">
        <is>
          <t>0x4040010c</t>
        </is>
      </c>
      <c r="F3069" s="1" t="n">
        <v>15</v>
      </c>
      <c r="G3069" s="1" t="n">
        <v>0</v>
      </c>
      <c r="H3069" s="1" t="n">
        <v>6</v>
      </c>
      <c r="L3069" s="1" t="inlineStr">
        <is>
          <t>BT2GTTR_LB_GS_BAND0_CHAN038_GINDX16_TXIDX</t>
        </is>
      </c>
      <c r="O3069" s="1" t="inlineStr">
        <is>
          <t>code</t>
        </is>
      </c>
      <c r="P3069" s="1">
        <f>L3069&amp;"@"&amp;M3069&amp;"@"&amp;N3069&amp;"@"&amp;O3069</f>
        <v/>
      </c>
    </row>
    <row r="3070">
      <c r="A3070" s="1" t="inlineStr">
        <is>
          <t>READ_CAP</t>
        </is>
      </c>
      <c r="B3070" s="1" t="inlineStr">
        <is>
          <t>JTAG</t>
        </is>
      </c>
      <c r="C3070" s="1" t="inlineStr">
        <is>
          <t>0x40400110</t>
        </is>
      </c>
      <c r="F3070" s="1" t="n">
        <v>15</v>
      </c>
      <c r="G3070" s="1" t="n">
        <v>0</v>
      </c>
      <c r="H3070" s="1" t="n">
        <v>-6.9</v>
      </c>
      <c r="K3070" s="1" t="inlineStr">
        <is>
          <t>StoreName:ELBGS2_12_RAW;Calc=twos_comp_div(ELBGS2_12_RAW,16,100);CalcStoreName:ELBGS2_12</t>
        </is>
      </c>
      <c r="L3070" s="1" t="inlineStr">
        <is>
          <t>BT2GTTR_LB_GS_BAND0_CHAN038_GINDX24_PWR</t>
        </is>
      </c>
      <c r="O3070" s="1" t="inlineStr">
        <is>
          <t>dB</t>
        </is>
      </c>
      <c r="P3070" s="1">
        <f>L3070&amp;"@"&amp;M3070&amp;"@"&amp;N3070&amp;"@"&amp;O3070</f>
        <v/>
      </c>
    </row>
    <row r="3071">
      <c r="A3071" s="1" t="inlineStr">
        <is>
          <t>READ_CAP</t>
        </is>
      </c>
      <c r="B3071" s="1" t="inlineStr">
        <is>
          <t>JTAG</t>
        </is>
      </c>
      <c r="C3071" s="1" t="inlineStr">
        <is>
          <t>0x40400110</t>
        </is>
      </c>
      <c r="F3071" s="1" t="n">
        <v>31</v>
      </c>
      <c r="G3071" s="1" t="n">
        <v>16</v>
      </c>
      <c r="H3071" s="1" t="n">
        <v>-7.81</v>
      </c>
      <c r="K3071" s="1" t="inlineStr">
        <is>
          <t>StoreName:ELBGS2_13_RAW;Calc=twos_comp_div(ELBGS2_13_RAW,16,100);CalcStoreName:ELBGS2_13</t>
        </is>
      </c>
      <c r="L3071" s="1" t="inlineStr">
        <is>
          <t>BT2GTTR_LB_GS_BAND0_CHAN038_GINDX24_STEP</t>
        </is>
      </c>
      <c r="M3071" s="1" t="n">
        <v>-10</v>
      </c>
      <c r="N3071" s="1" t="n">
        <v>-6</v>
      </c>
      <c r="O3071" s="1" t="inlineStr">
        <is>
          <t>dB</t>
        </is>
      </c>
      <c r="P3071" s="1">
        <f>L3071&amp;"@"&amp;M3071&amp;"@"&amp;N3071&amp;"@"&amp;O3071</f>
        <v/>
      </c>
    </row>
    <row r="3072">
      <c r="A3072" s="1" t="inlineStr">
        <is>
          <t>READ_CAP</t>
        </is>
      </c>
      <c r="B3072" s="1" t="inlineStr">
        <is>
          <t>JTAG</t>
        </is>
      </c>
      <c r="C3072" s="1" t="inlineStr">
        <is>
          <t>0x40400114</t>
        </is>
      </c>
      <c r="F3072" s="1" t="n">
        <v>15</v>
      </c>
      <c r="G3072" s="1" t="n">
        <v>0</v>
      </c>
      <c r="H3072" s="1" t="n">
        <v>8</v>
      </c>
      <c r="L3072" s="1" t="inlineStr">
        <is>
          <t>BT2GTTR_LB_GS_BAND0_CHAN038_GINDX24_TXIDX</t>
        </is>
      </c>
      <c r="O3072" s="1" t="inlineStr">
        <is>
          <t>code</t>
        </is>
      </c>
      <c r="P3072" s="1">
        <f>L3072&amp;"@"&amp;M3072&amp;"@"&amp;N3072&amp;"@"&amp;O3072</f>
        <v/>
      </c>
    </row>
    <row r="3073">
      <c r="A3073" s="1" t="inlineStr">
        <is>
          <t>READ_CAP</t>
        </is>
      </c>
      <c r="B3073" s="1" t="inlineStr">
        <is>
          <t>JTAG</t>
        </is>
      </c>
      <c r="C3073" s="1" t="inlineStr">
        <is>
          <t>0x40400118</t>
        </is>
      </c>
      <c r="F3073" s="1" t="n">
        <v>15</v>
      </c>
      <c r="G3073" s="1" t="n">
        <v>0</v>
      </c>
      <c r="H3073" s="1" t="n">
        <v>-2.53</v>
      </c>
      <c r="K3073" s="1" t="inlineStr">
        <is>
          <t>StoreName:ELBGS2_14_RAW;Calc=twos_comp_div(ELBGS2_14_RAW,16,100);CalcStoreName:ELBGS2_14</t>
        </is>
      </c>
      <c r="L3073" s="1" t="inlineStr">
        <is>
          <t>BT2GTTR_LB_GS_BAND0_CHAN038_GINDX33_PWR</t>
        </is>
      </c>
      <c r="O3073" s="1" t="inlineStr">
        <is>
          <t>dB</t>
        </is>
      </c>
      <c r="P3073" s="1">
        <f>L3073&amp;"@"&amp;M3073&amp;"@"&amp;N3073&amp;"@"&amp;O3073</f>
        <v/>
      </c>
    </row>
    <row r="3074">
      <c r="A3074" s="1" t="inlineStr">
        <is>
          <t>READ_CAP</t>
        </is>
      </c>
      <c r="B3074" s="1" t="inlineStr">
        <is>
          <t>JTAG</t>
        </is>
      </c>
      <c r="C3074" s="1" t="inlineStr">
        <is>
          <t>0x40400118</t>
        </is>
      </c>
      <c r="F3074" s="1" t="n">
        <v>31</v>
      </c>
      <c r="G3074" s="1" t="n">
        <v>16</v>
      </c>
      <c r="H3074" s="1" t="n">
        <v>-8.44</v>
      </c>
      <c r="K3074" s="1" t="inlineStr">
        <is>
          <t>StoreName:ELBGS2_15_RAW;Calc=twos_comp_div(ELBGS2_15_RAW,16,100);CalcStoreName:ELBGS2_15</t>
        </is>
      </c>
      <c r="L3074" s="1" t="inlineStr">
        <is>
          <t>BT2GTTR_LB_GS_BAND0_CHAN038_GINDX33_STEP</t>
        </is>
      </c>
      <c r="M3074" s="1" t="n">
        <v>-11</v>
      </c>
      <c r="N3074" s="1" t="n">
        <v>-7</v>
      </c>
      <c r="O3074" s="1" t="inlineStr">
        <is>
          <t>dB</t>
        </is>
      </c>
      <c r="P3074" s="1">
        <f>L3074&amp;"@"&amp;M3074&amp;"@"&amp;N3074&amp;"@"&amp;O3074</f>
        <v/>
      </c>
    </row>
    <row r="3075">
      <c r="A3075" s="1" t="inlineStr">
        <is>
          <t>READ_CAP</t>
        </is>
      </c>
      <c r="B3075" s="1" t="inlineStr">
        <is>
          <t>JTAG</t>
        </is>
      </c>
      <c r="C3075" s="1" t="inlineStr">
        <is>
          <t>0x4040011c</t>
        </is>
      </c>
      <c r="F3075" s="1" t="n">
        <v>15</v>
      </c>
      <c r="G3075" s="1" t="n">
        <v>0</v>
      </c>
      <c r="H3075" s="1" t="n">
        <v>12</v>
      </c>
      <c r="L3075" s="1" t="inlineStr">
        <is>
          <t>BT2GTTR_LB_GS_BAND0_CHAN038_GINDX33_TXIDX</t>
        </is>
      </c>
      <c r="O3075" s="1" t="inlineStr">
        <is>
          <t>code</t>
        </is>
      </c>
      <c r="P3075" s="1">
        <f>L3075&amp;"@"&amp;M3075&amp;"@"&amp;N3075&amp;"@"&amp;O3075</f>
        <v/>
      </c>
    </row>
    <row r="3076">
      <c r="A3076" s="1" t="inlineStr">
        <is>
          <t>PRINT</t>
        </is>
      </c>
      <c r="B3076" s="1" t="inlineStr">
        <is>
          <t>BT5GTTR_LBRX_GAIN_STEP</t>
        </is>
      </c>
      <c r="P3076" s="1">
        <f>L3076&amp;"@"&amp;M3076&amp;"@"&amp;N3076&amp;"@"&amp;O3076</f>
        <v/>
      </c>
    </row>
    <row r="3077">
      <c r="A3077" s="1" t="inlineStr">
        <is>
          <t>PATNAME</t>
        </is>
      </c>
      <c r="B3077" s="1" t="inlineStr">
        <is>
          <t>PP</t>
        </is>
      </c>
      <c r="C3077" s="1" t="inlineStr">
        <is>
          <t>ARG</t>
        </is>
      </c>
      <c r="D3077" s="1" t="inlineStr">
        <is>
          <t>BT5GTTRL_BRXGAINS</t>
        </is>
      </c>
      <c r="P3077" s="1">
        <f>L3077&amp;"@"&amp;M3077&amp;"@"&amp;N3077&amp;"@"&amp;O3077</f>
        <v/>
      </c>
    </row>
    <row r="3078">
      <c r="A3078" s="1" t="inlineStr">
        <is>
          <t>AUTOGEN</t>
        </is>
      </c>
      <c r="B3078" s="1" t="inlineStr">
        <is>
          <t>//TE_OPERATION//Loopback path=TX_5G-LBRX_5G//expected_attenuation=25dB</t>
        </is>
      </c>
      <c r="P3078" s="1">
        <f>L3078&amp;"@"&amp;M3078&amp;"@"&amp;N3078&amp;"@"&amp;O3078</f>
        <v/>
      </c>
    </row>
    <row r="3079">
      <c r="A3079" s="1" t="inlineStr">
        <is>
          <t>WRITE</t>
        </is>
      </c>
      <c r="B3079" s="1" t="inlineStr">
        <is>
          <t>JTAG</t>
        </is>
      </c>
      <c r="C3079" s="1" t="inlineStr">
        <is>
          <t>0x40400000</t>
        </is>
      </c>
      <c r="D3079" s="1" t="inlineStr">
        <is>
          <t>0xabcd00d9</t>
        </is>
      </c>
      <c r="F3079" s="1" t="n">
        <v>31</v>
      </c>
      <c r="G3079" s="1" t="n">
        <v>0</v>
      </c>
      <c r="P3079" s="1">
        <f>L3079&amp;"@"&amp;M3079&amp;"@"&amp;N3079&amp;"@"&amp;O3079</f>
        <v/>
      </c>
    </row>
    <row r="3080">
      <c r="A3080" s="1" t="inlineStr">
        <is>
          <t>WRITE</t>
        </is>
      </c>
      <c r="B3080" s="1" t="inlineStr">
        <is>
          <t>JTAG</t>
        </is>
      </c>
      <c r="C3080" s="1" t="inlineStr">
        <is>
          <t>0x40400018</t>
        </is>
      </c>
      <c r="D3080" s="1" t="inlineStr">
        <is>
          <t>0x50000000</t>
        </is>
      </c>
      <c r="F3080" s="1" t="n">
        <v>31</v>
      </c>
      <c r="G3080" s="1" t="n">
        <v>0</v>
      </c>
      <c r="P3080" s="1">
        <f>L3080&amp;"@"&amp;M3080&amp;"@"&amp;N3080&amp;"@"&amp;O3080</f>
        <v/>
      </c>
    </row>
    <row r="3081">
      <c r="A3081" s="1" t="inlineStr">
        <is>
          <t>WRITE</t>
        </is>
      </c>
      <c r="B3081" s="1" t="inlineStr">
        <is>
          <t>JTAG</t>
        </is>
      </c>
      <c r="C3081" s="1" t="inlineStr">
        <is>
          <t>0x40400008</t>
        </is>
      </c>
      <c r="D3081" s="1" t="inlineStr">
        <is>
          <t>0x1000000</t>
        </is>
      </c>
      <c r="F3081" s="1" t="n">
        <v>31</v>
      </c>
      <c r="G3081" s="1" t="n">
        <v>0</v>
      </c>
      <c r="P3081" s="1">
        <f>L3081&amp;"@"&amp;M3081&amp;"@"&amp;N3081&amp;"@"&amp;O3081</f>
        <v/>
      </c>
    </row>
    <row r="3082">
      <c r="A3082" s="1" t="inlineStr">
        <is>
          <t>WAIT_FOR</t>
        </is>
      </c>
      <c r="B3082" s="1" t="inlineStr">
        <is>
          <t>JTAG</t>
        </is>
      </c>
      <c r="C3082" s="1" t="inlineStr">
        <is>
          <t>0x4040000c</t>
        </is>
      </c>
      <c r="D3082" s="1" t="inlineStr">
        <is>
          <t>0x100</t>
        </is>
      </c>
      <c r="F3082" s="1" t="n">
        <v>31</v>
      </c>
      <c r="G3082" s="1" t="n">
        <v>0</v>
      </c>
      <c r="H3082" s="1" t="n">
        <v>256</v>
      </c>
      <c r="J3082" s="1" t="n">
        <v>0.1676</v>
      </c>
      <c r="L3082" s="1" t="inlineStr">
        <is>
          <t>ARF_FWBT_JTAG_POLLDONE_BT5GTTRLBRXGAINS_0</t>
        </is>
      </c>
      <c r="M3082" s="1" t="n">
        <v>256</v>
      </c>
      <c r="N3082" s="1" t="n">
        <v>256</v>
      </c>
      <c r="O3082" s="1" t="inlineStr">
        <is>
          <t>code</t>
        </is>
      </c>
      <c r="P3082" s="1">
        <f>L3082&amp;"@"&amp;M3082&amp;"@"&amp;N3082&amp;"@"&amp;O3082</f>
        <v/>
      </c>
    </row>
    <row r="3083">
      <c r="A3083" s="1" t="inlineStr">
        <is>
          <t>WRITE</t>
        </is>
      </c>
      <c r="B3083" s="1" t="inlineStr">
        <is>
          <t>JTAG</t>
        </is>
      </c>
      <c r="C3083" s="1" t="inlineStr">
        <is>
          <t>0x4040000c</t>
        </is>
      </c>
      <c r="D3083" s="1" t="inlineStr">
        <is>
          <t>0x0</t>
        </is>
      </c>
      <c r="F3083" s="1" t="n">
        <v>31</v>
      </c>
      <c r="G3083" s="1" t="n">
        <v>0</v>
      </c>
      <c r="P3083" s="1">
        <f>L3083&amp;"@"&amp;M3083&amp;"@"&amp;N3083&amp;"@"&amp;O3083</f>
        <v/>
      </c>
    </row>
    <row r="3084">
      <c r="A3084" s="1" t="inlineStr">
        <is>
          <t>READ_CAP</t>
        </is>
      </c>
      <c r="B3084" s="1" t="inlineStr">
        <is>
          <t>JTAG</t>
        </is>
      </c>
      <c r="C3084" s="1" t="inlineStr">
        <is>
          <t>0x404000e0</t>
        </is>
      </c>
      <c r="F3084" s="1" t="n">
        <v>15</v>
      </c>
      <c r="G3084" s="1" t="n">
        <v>0</v>
      </c>
      <c r="H3084" s="1" t="n">
        <v>-6.77</v>
      </c>
      <c r="K3084" s="1" t="inlineStr">
        <is>
          <t>StoreName:ELBGS5_0_RAW;Calc=twos_comp_div(ELBGS5_0_RAW,16,100);CalcStoreName:ELBGS5_0</t>
        </is>
      </c>
      <c r="L3084" s="1" t="inlineStr">
        <is>
          <t>BT5GTTR_LB_GS_BAND1_CHAN000_GINDX00_PWR</t>
        </is>
      </c>
      <c r="O3084" s="1" t="inlineStr">
        <is>
          <t>dB</t>
        </is>
      </c>
      <c r="P3084" s="1">
        <f>L3084&amp;"@"&amp;M3084&amp;"@"&amp;N3084&amp;"@"&amp;O3084</f>
        <v/>
      </c>
    </row>
    <row r="3085">
      <c r="A3085" s="1" t="inlineStr">
        <is>
          <t>READ_CAP</t>
        </is>
      </c>
      <c r="B3085" s="1" t="inlineStr">
        <is>
          <t>JTAG</t>
        </is>
      </c>
      <c r="C3085" s="1" t="inlineStr">
        <is>
          <t>0x404000e0</t>
        </is>
      </c>
      <c r="F3085" s="1" t="n">
        <v>31</v>
      </c>
      <c r="G3085" s="1" t="n">
        <v>16</v>
      </c>
      <c r="H3085" s="1" t="n">
        <v>0</v>
      </c>
      <c r="K3085" s="1" t="inlineStr">
        <is>
          <t>StoreName:ELBGS5_1_RAW;Calc=twos_comp_div(ELBGS5_1_RAW,16,100);CalcStoreName:ELBGS5_1</t>
        </is>
      </c>
      <c r="L3085" s="1" t="inlineStr">
        <is>
          <t>BT5GTTR_LB_GS_BAND1_CHAN000_GINDX00_STEP</t>
        </is>
      </c>
      <c r="M3085" s="1" t="n">
        <v>0</v>
      </c>
      <c r="N3085" s="1" t="n">
        <v>0</v>
      </c>
      <c r="O3085" s="1" t="inlineStr">
        <is>
          <t>dB</t>
        </is>
      </c>
      <c r="P3085" s="1">
        <f>L3085&amp;"@"&amp;M3085&amp;"@"&amp;N3085&amp;"@"&amp;O3085</f>
        <v/>
      </c>
    </row>
    <row r="3086">
      <c r="A3086" s="1" t="inlineStr">
        <is>
          <t>READ_CAP</t>
        </is>
      </c>
      <c r="B3086" s="1" t="inlineStr">
        <is>
          <t>JTAG</t>
        </is>
      </c>
      <c r="C3086" s="1" t="inlineStr">
        <is>
          <t>0x404000e4</t>
        </is>
      </c>
      <c r="F3086" s="1" t="n">
        <v>15</v>
      </c>
      <c r="G3086" s="1" t="n">
        <v>0</v>
      </c>
      <c r="H3086" s="1" t="n">
        <v>1</v>
      </c>
      <c r="L3086" s="1" t="inlineStr">
        <is>
          <t>BT5GTTR_LB_GS_BAND1_CHAN000_GINDX00_TXIDX</t>
        </is>
      </c>
      <c r="O3086" s="1" t="inlineStr">
        <is>
          <t>code</t>
        </is>
      </c>
      <c r="P3086" s="1">
        <f>L3086&amp;"@"&amp;M3086&amp;"@"&amp;N3086&amp;"@"&amp;O3086</f>
        <v/>
      </c>
    </row>
    <row r="3087">
      <c r="A3087" s="1" t="inlineStr">
        <is>
          <t>READ_CAP</t>
        </is>
      </c>
      <c r="B3087" s="1" t="inlineStr">
        <is>
          <t>JTAG</t>
        </is>
      </c>
      <c r="C3087" s="1" t="inlineStr">
        <is>
          <t>0x404000e8</t>
        </is>
      </c>
      <c r="F3087" s="1" t="n">
        <v>15</v>
      </c>
      <c r="G3087" s="1" t="n">
        <v>0</v>
      </c>
      <c r="H3087" s="1" t="n">
        <v>-6.74</v>
      </c>
      <c r="K3087" s="1" t="inlineStr">
        <is>
          <t>StoreName:ELBGS5_2_RAW;Calc=twos_comp_div(ELBGS5_2_RAW,16,100);CalcStoreName:ELBGS5_2</t>
        </is>
      </c>
      <c r="L3087" s="1" t="inlineStr">
        <is>
          <t>BT5GTTR_LB_GS_BAND1_CHAN000_GINDX03_PWR</t>
        </is>
      </c>
      <c r="O3087" s="1" t="inlineStr">
        <is>
          <t>dB</t>
        </is>
      </c>
      <c r="P3087" s="1">
        <f>L3087&amp;"@"&amp;M3087&amp;"@"&amp;N3087&amp;"@"&amp;O3087</f>
        <v/>
      </c>
    </row>
    <row r="3088">
      <c r="A3088" s="1" t="inlineStr">
        <is>
          <t>READ_CAP</t>
        </is>
      </c>
      <c r="B3088" s="1" t="inlineStr">
        <is>
          <t>JTAG</t>
        </is>
      </c>
      <c r="C3088" s="1" t="inlineStr">
        <is>
          <t>0x404000e8</t>
        </is>
      </c>
      <c r="F3088" s="1" t="n">
        <v>31</v>
      </c>
      <c r="G3088" s="1" t="n">
        <v>16</v>
      </c>
      <c r="H3088" s="1" t="n">
        <v>-2.95</v>
      </c>
      <c r="K3088" s="1" t="inlineStr">
        <is>
          <t>StoreName:ELBGS5_3_RAW;Calc=twos_comp_div(ELBGS5_3_RAW,16,100);CalcStoreName:ELBGS5_3</t>
        </is>
      </c>
      <c r="L3088" s="1" t="inlineStr">
        <is>
          <t>BT5GTTR_LB_GS_BAND1_CHAN000_GINDX03_STEP</t>
        </is>
      </c>
      <c r="M3088" s="1" t="n">
        <v>-5</v>
      </c>
      <c r="N3088" s="1" t="n">
        <v>-1</v>
      </c>
      <c r="O3088" s="1" t="inlineStr">
        <is>
          <t>dB</t>
        </is>
      </c>
      <c r="P3088" s="1">
        <f>L3088&amp;"@"&amp;M3088&amp;"@"&amp;N3088&amp;"@"&amp;O3088</f>
        <v/>
      </c>
    </row>
    <row r="3089">
      <c r="A3089" s="1" t="inlineStr">
        <is>
          <t>READ_CAP</t>
        </is>
      </c>
      <c r="B3089" s="1" t="inlineStr">
        <is>
          <t>JTAG</t>
        </is>
      </c>
      <c r="C3089" s="1" t="inlineStr">
        <is>
          <t>0x404000ec</t>
        </is>
      </c>
      <c r="F3089" s="1" t="n">
        <v>15</v>
      </c>
      <c r="G3089" s="1" t="n">
        <v>0</v>
      </c>
      <c r="H3089" s="1" t="n">
        <v>2</v>
      </c>
      <c r="L3089" s="1" t="inlineStr">
        <is>
          <t>BT5GTTR_LB_GS_BAND1_CHAN000_GINDX03_TXIDX</t>
        </is>
      </c>
      <c r="O3089" s="1" t="inlineStr">
        <is>
          <t>code</t>
        </is>
      </c>
      <c r="P3089" s="1">
        <f>L3089&amp;"@"&amp;M3089&amp;"@"&amp;N3089&amp;"@"&amp;O3089</f>
        <v/>
      </c>
    </row>
    <row r="3090">
      <c r="A3090" s="1" t="inlineStr">
        <is>
          <t>READ_CAP</t>
        </is>
      </c>
      <c r="B3090" s="1" t="inlineStr">
        <is>
          <t>JTAG</t>
        </is>
      </c>
      <c r="C3090" s="1" t="inlineStr">
        <is>
          <t>0x404000f0</t>
        </is>
      </c>
      <c r="F3090" s="1" t="n">
        <v>15</v>
      </c>
      <c r="G3090" s="1" t="n">
        <v>0</v>
      </c>
      <c r="H3090" s="1" t="n">
        <v>-4.39</v>
      </c>
      <c r="K3090" s="1" t="inlineStr">
        <is>
          <t>StoreName:ELBGS5_4_RAW;Calc=twos_comp_div(ELBGS5_4_RAW,16,100);CalcStoreName:ELBGS5_4</t>
        </is>
      </c>
      <c r="L3090" s="1" t="inlineStr">
        <is>
          <t>BT5GTTR_LB_GS_BAND1_CHAN000_GINDX09_PWR</t>
        </is>
      </c>
      <c r="O3090" s="1" t="inlineStr">
        <is>
          <t>dB</t>
        </is>
      </c>
      <c r="P3090" s="1">
        <f>L3090&amp;"@"&amp;M3090&amp;"@"&amp;N3090&amp;"@"&amp;O3090</f>
        <v/>
      </c>
    </row>
    <row r="3091">
      <c r="A3091" s="1" t="inlineStr">
        <is>
          <t>READ_CAP</t>
        </is>
      </c>
      <c r="B3091" s="1" t="inlineStr">
        <is>
          <t>JTAG</t>
        </is>
      </c>
      <c r="C3091" s="1" t="inlineStr">
        <is>
          <t>0x404000f0</t>
        </is>
      </c>
      <c r="F3091" s="1" t="n">
        <v>31</v>
      </c>
      <c r="G3091" s="1" t="n">
        <v>16</v>
      </c>
      <c r="H3091" s="1" t="n">
        <v>-5.96</v>
      </c>
      <c r="K3091" s="1" t="inlineStr">
        <is>
          <t>StoreName:ELBGS5_5_RAW;Calc=twos_comp_div(ELBGS5_5_RAW,16,100);CalcStoreName:ELBGS5_5</t>
        </is>
      </c>
      <c r="L3091" s="1" t="inlineStr">
        <is>
          <t>BT5GTTR_LB_GS_BAND1_CHAN000_GINDX09_STEP</t>
        </is>
      </c>
      <c r="M3091" s="1" t="n">
        <v>-8</v>
      </c>
      <c r="N3091" s="1" t="n">
        <v>-4</v>
      </c>
      <c r="O3091" s="1" t="inlineStr">
        <is>
          <t>dB</t>
        </is>
      </c>
      <c r="P3091" s="1">
        <f>L3091&amp;"@"&amp;M3091&amp;"@"&amp;N3091&amp;"@"&amp;O3091</f>
        <v/>
      </c>
    </row>
    <row r="3092">
      <c r="A3092" s="1" t="inlineStr">
        <is>
          <t>READ_CAP</t>
        </is>
      </c>
      <c r="B3092" s="1" t="inlineStr">
        <is>
          <t>JTAG</t>
        </is>
      </c>
      <c r="C3092" s="1" t="inlineStr">
        <is>
          <t>0x404000f4</t>
        </is>
      </c>
      <c r="F3092" s="1" t="n">
        <v>15</v>
      </c>
      <c r="G3092" s="1" t="n">
        <v>0</v>
      </c>
      <c r="H3092" s="1" t="n">
        <v>5</v>
      </c>
      <c r="L3092" s="1" t="inlineStr">
        <is>
          <t>BT5GTTR_LB_GS_BAND1_CHAN000_GINDX09_TXIDX</t>
        </is>
      </c>
      <c r="O3092" s="1" t="inlineStr">
        <is>
          <t>code</t>
        </is>
      </c>
      <c r="P3092" s="1">
        <f>L3092&amp;"@"&amp;M3092&amp;"@"&amp;N3092&amp;"@"&amp;O3092</f>
        <v/>
      </c>
    </row>
    <row r="3093">
      <c r="A3093" s="1" t="inlineStr">
        <is>
          <t>READ_CAP</t>
        </is>
      </c>
      <c r="B3093" s="1" t="inlineStr">
        <is>
          <t>JTAG</t>
        </is>
      </c>
      <c r="C3093" s="1" t="inlineStr">
        <is>
          <t>0x404000f8</t>
        </is>
      </c>
      <c r="F3093" s="1" t="n">
        <v>15</v>
      </c>
      <c r="G3093" s="1" t="n">
        <v>0</v>
      </c>
      <c r="H3093" s="1" t="n">
        <v>-5.18</v>
      </c>
      <c r="K3093" s="1" t="inlineStr">
        <is>
          <t>StoreName:ELBGS5_6_RAW;Calc=twos_comp_div(ELBGS5_6_RAW,16,100);CalcStoreName:ELBGS5_6</t>
        </is>
      </c>
      <c r="L3093" s="1" t="inlineStr">
        <is>
          <t>BT5GTTR_LB_GS_BAND1_CHAN000_GINDX10_PWR</t>
        </is>
      </c>
      <c r="O3093" s="1" t="inlineStr">
        <is>
          <t>dB</t>
        </is>
      </c>
      <c r="P3093" s="1">
        <f>L3093&amp;"@"&amp;M3093&amp;"@"&amp;N3093&amp;"@"&amp;O3093</f>
        <v/>
      </c>
    </row>
    <row r="3094">
      <c r="A3094" s="1" t="inlineStr">
        <is>
          <t>READ_CAP</t>
        </is>
      </c>
      <c r="B3094" s="1" t="inlineStr">
        <is>
          <t>JTAG</t>
        </is>
      </c>
      <c r="C3094" s="1" t="inlineStr">
        <is>
          <t>0x404000f8</t>
        </is>
      </c>
      <c r="F3094" s="1" t="n">
        <v>31</v>
      </c>
      <c r="G3094" s="1" t="n">
        <v>16</v>
      </c>
      <c r="H3094" s="1" t="n">
        <v>-0.79</v>
      </c>
      <c r="K3094" s="1" t="inlineStr">
        <is>
          <t>StoreName:ELBGS5_7_RAW;Calc=twos_comp_div(ELBGS5_7_RAW,16,100);CalcStoreName:ELBGS5_7</t>
        </is>
      </c>
      <c r="L3094" s="1" t="inlineStr">
        <is>
          <t>BT5GTTR_LB_GS_BAND1_CHAN000_GINDX10_STEP</t>
        </is>
      </c>
      <c r="M3094" s="1" t="n">
        <v>-3</v>
      </c>
      <c r="N3094" s="1" t="n">
        <v>0</v>
      </c>
      <c r="O3094" s="1" t="inlineStr">
        <is>
          <t>dB</t>
        </is>
      </c>
      <c r="P3094" s="1">
        <f>L3094&amp;"@"&amp;M3094&amp;"@"&amp;N3094&amp;"@"&amp;O3094</f>
        <v/>
      </c>
    </row>
    <row r="3095">
      <c r="A3095" s="1" t="inlineStr">
        <is>
          <t>READ_CAP</t>
        </is>
      </c>
      <c r="B3095" s="1" t="inlineStr">
        <is>
          <t>JTAG</t>
        </is>
      </c>
      <c r="C3095" s="1" t="inlineStr">
        <is>
          <t>0x404000fc</t>
        </is>
      </c>
      <c r="F3095" s="1" t="n">
        <v>15</v>
      </c>
      <c r="G3095" s="1" t="n">
        <v>0</v>
      </c>
      <c r="H3095" s="1" t="n">
        <v>5</v>
      </c>
      <c r="L3095" s="1" t="inlineStr">
        <is>
          <t>BT5GTTR_LB_GS_BAND1_CHAN000_GINDX10_TXIDX</t>
        </is>
      </c>
      <c r="O3095" s="1" t="inlineStr">
        <is>
          <t>code</t>
        </is>
      </c>
      <c r="P3095" s="1">
        <f>L3095&amp;"@"&amp;M3095&amp;"@"&amp;N3095&amp;"@"&amp;O3095</f>
        <v/>
      </c>
    </row>
    <row r="3096">
      <c r="A3096" s="1" t="inlineStr">
        <is>
          <t>READ_CAP</t>
        </is>
      </c>
      <c r="B3096" s="1" t="inlineStr">
        <is>
          <t>JTAG</t>
        </is>
      </c>
      <c r="C3096" s="1" t="inlineStr">
        <is>
          <t>0x40400100</t>
        </is>
      </c>
      <c r="F3096" s="1" t="n">
        <v>15</v>
      </c>
      <c r="G3096" s="1" t="n">
        <v>0</v>
      </c>
      <c r="H3096" s="1" t="n">
        <v>-4.75</v>
      </c>
      <c r="K3096" s="1" t="inlineStr">
        <is>
          <t>StoreName:ELBGS5_8_RAW;Calc=twos_comp_div(ELBGS5_8_RAW,16,100);CalcStoreName:ELBGS5_8</t>
        </is>
      </c>
      <c r="L3096" s="1" t="inlineStr">
        <is>
          <t>BT5GTTR_LB_GS_BAND1_CHAN000_GINDX12_PWR</t>
        </is>
      </c>
      <c r="O3096" s="1" t="inlineStr">
        <is>
          <t>dB</t>
        </is>
      </c>
      <c r="P3096" s="1">
        <f>L3096&amp;"@"&amp;M3096&amp;"@"&amp;N3096&amp;"@"&amp;O3096</f>
        <v/>
      </c>
    </row>
    <row r="3097">
      <c r="A3097" s="1" t="inlineStr">
        <is>
          <t>READ_CAP</t>
        </is>
      </c>
      <c r="B3097" s="1" t="inlineStr">
        <is>
          <t>JTAG</t>
        </is>
      </c>
      <c r="C3097" s="1" t="inlineStr">
        <is>
          <t>0x40400100</t>
        </is>
      </c>
      <c r="F3097" s="1" t="n">
        <v>31</v>
      </c>
      <c r="G3097" s="1" t="n">
        <v>16</v>
      </c>
      <c r="H3097" s="1" t="n">
        <v>-2.22</v>
      </c>
      <c r="K3097" s="1" t="inlineStr">
        <is>
          <t>StoreName:ELBGS5_9_RAW;Calc=twos_comp_div(ELBGS5_9_RAW,16,100);CalcStoreName:ELBGS5_9</t>
        </is>
      </c>
      <c r="L3097" s="1" t="inlineStr">
        <is>
          <t>BT5GTTR_LB_GS_BAND1_CHAN000_GINDX12_STEP</t>
        </is>
      </c>
      <c r="M3097" s="1" t="n">
        <v>-4</v>
      </c>
      <c r="N3097" s="1" t="n">
        <v>-0.5</v>
      </c>
      <c r="O3097" s="1" t="inlineStr">
        <is>
          <t>dB</t>
        </is>
      </c>
      <c r="P3097" s="1">
        <f>L3097&amp;"@"&amp;M3097&amp;"@"&amp;N3097&amp;"@"&amp;O3097</f>
        <v/>
      </c>
    </row>
    <row r="3098">
      <c r="A3098" s="1" t="inlineStr">
        <is>
          <t>READ_CAP</t>
        </is>
      </c>
      <c r="B3098" s="1" t="inlineStr">
        <is>
          <t>JTAG</t>
        </is>
      </c>
      <c r="C3098" s="1" t="inlineStr">
        <is>
          <t>0x40400104</t>
        </is>
      </c>
      <c r="F3098" s="1" t="n">
        <v>15</v>
      </c>
      <c r="G3098" s="1" t="n">
        <v>0</v>
      </c>
      <c r="H3098" s="1" t="n">
        <v>6</v>
      </c>
      <c r="L3098" s="1" t="inlineStr">
        <is>
          <t>BT5GTTR_LB_GS_BAND1_CHAN000_GINDX12_TXIDX</t>
        </is>
      </c>
      <c r="O3098" s="1" t="inlineStr">
        <is>
          <t>code</t>
        </is>
      </c>
      <c r="P3098" s="1">
        <f>L3098&amp;"@"&amp;M3098&amp;"@"&amp;N3098&amp;"@"&amp;O3098</f>
        <v/>
      </c>
    </row>
    <row r="3099">
      <c r="A3099" s="1" t="inlineStr">
        <is>
          <t>READ_CAP</t>
        </is>
      </c>
      <c r="B3099" s="1" t="inlineStr">
        <is>
          <t>JTAG</t>
        </is>
      </c>
      <c r="C3099" s="1" t="inlineStr">
        <is>
          <t>0x40400108</t>
        </is>
      </c>
      <c r="F3099" s="1" t="n">
        <v>15</v>
      </c>
      <c r="G3099" s="1" t="n">
        <v>0</v>
      </c>
      <c r="H3099" s="1" t="n">
        <v>-4.02</v>
      </c>
      <c r="K3099" s="1" t="inlineStr">
        <is>
          <t>StoreName:ELBGS5_10_RAW;Calc=twos_comp_div(ELBGS5_10_RAW,16,100);CalcStoreName:ELBGS5_10</t>
        </is>
      </c>
      <c r="L3099" s="1" t="inlineStr">
        <is>
          <t>BT5GTTR_LB_GS_BAND1_CHAN000_GINDX16_PWR</t>
        </is>
      </c>
      <c r="O3099" s="1" t="inlineStr">
        <is>
          <t>dB</t>
        </is>
      </c>
      <c r="P3099" s="1">
        <f>L3099&amp;"@"&amp;M3099&amp;"@"&amp;N3099&amp;"@"&amp;O3099</f>
        <v/>
      </c>
    </row>
    <row r="3100">
      <c r="A3100" s="1" t="inlineStr">
        <is>
          <t>READ_CAP</t>
        </is>
      </c>
      <c r="B3100" s="1" t="inlineStr">
        <is>
          <t>JTAG</t>
        </is>
      </c>
      <c r="C3100" s="1" t="inlineStr">
        <is>
          <t>0x40400108</t>
        </is>
      </c>
      <c r="F3100" s="1" t="n">
        <v>31</v>
      </c>
      <c r="G3100" s="1" t="n">
        <v>16</v>
      </c>
      <c r="H3100" s="1" t="n">
        <v>-3.68</v>
      </c>
      <c r="K3100" s="1" t="inlineStr">
        <is>
          <t>StoreName:ELBGS5_11_RAW;Calc=twos_comp_div(ELBGS5_11_RAW,16,100);CalcStoreName:ELBGS5_11</t>
        </is>
      </c>
      <c r="L3100" s="1" t="inlineStr">
        <is>
          <t>BT5GTTR_LB_GS_BAND1_CHAN000_GINDX16_STEP</t>
        </is>
      </c>
      <c r="M3100" s="1" t="n">
        <v>-6</v>
      </c>
      <c r="N3100" s="1" t="n">
        <v>-2</v>
      </c>
      <c r="O3100" s="1" t="inlineStr">
        <is>
          <t>dB</t>
        </is>
      </c>
      <c r="P3100" s="1">
        <f>L3100&amp;"@"&amp;M3100&amp;"@"&amp;N3100&amp;"@"&amp;O3100</f>
        <v/>
      </c>
    </row>
    <row r="3101">
      <c r="A3101" s="1" t="inlineStr">
        <is>
          <t>READ_CAP</t>
        </is>
      </c>
      <c r="B3101" s="1" t="inlineStr">
        <is>
          <t>JTAG</t>
        </is>
      </c>
      <c r="C3101" s="1" t="inlineStr">
        <is>
          <t>0x4040010c</t>
        </is>
      </c>
      <c r="F3101" s="1" t="n">
        <v>15</v>
      </c>
      <c r="G3101" s="1" t="n">
        <v>0</v>
      </c>
      <c r="H3101" s="1" t="n">
        <v>7</v>
      </c>
      <c r="L3101" s="1" t="inlineStr">
        <is>
          <t>BT5GTTR_LB_GS_BAND1_CHAN000_GINDX16_TXIDX</t>
        </is>
      </c>
      <c r="O3101" s="1" t="inlineStr">
        <is>
          <t>code</t>
        </is>
      </c>
      <c r="P3101" s="1">
        <f>L3101&amp;"@"&amp;M3101&amp;"@"&amp;N3101&amp;"@"&amp;O3101</f>
        <v/>
      </c>
    </row>
    <row r="3102">
      <c r="A3102" s="1" t="inlineStr">
        <is>
          <t>READ_CAP</t>
        </is>
      </c>
      <c r="B3102" s="1" t="inlineStr">
        <is>
          <t>JTAG</t>
        </is>
      </c>
      <c r="C3102" s="1" t="inlineStr">
        <is>
          <t>0x40400110</t>
        </is>
      </c>
      <c r="F3102" s="1" t="n">
        <v>15</v>
      </c>
      <c r="G3102" s="1" t="n">
        <v>0</v>
      </c>
      <c r="H3102" s="1" t="n">
        <v>-5.69</v>
      </c>
      <c r="K3102" s="1" t="inlineStr">
        <is>
          <t>StoreName:ELBGS5_12_RAW;Calc=twos_comp_div(ELBGS5_12_RAW,16,100);CalcStoreName:ELBGS5_12</t>
        </is>
      </c>
      <c r="L3102" s="1" t="inlineStr">
        <is>
          <t>BT5GTTR_LB_GS_BAND1_CHAN000_GINDX24_PWR</t>
        </is>
      </c>
      <c r="O3102" s="1" t="inlineStr">
        <is>
          <t>dB</t>
        </is>
      </c>
      <c r="P3102" s="1">
        <f>L3102&amp;"@"&amp;M3102&amp;"@"&amp;N3102&amp;"@"&amp;O3102</f>
        <v/>
      </c>
    </row>
    <row r="3103">
      <c r="A3103" s="1" t="inlineStr">
        <is>
          <t>READ_CAP</t>
        </is>
      </c>
      <c r="B3103" s="1" t="inlineStr">
        <is>
          <t>JTAG</t>
        </is>
      </c>
      <c r="C3103" s="1" t="inlineStr">
        <is>
          <t>0x40400110</t>
        </is>
      </c>
      <c r="F3103" s="1" t="n">
        <v>31</v>
      </c>
      <c r="G3103" s="1" t="n">
        <v>16</v>
      </c>
      <c r="H3103" s="1" t="n">
        <v>-7.6</v>
      </c>
      <c r="K3103" s="1" t="inlineStr">
        <is>
          <t>StoreName:ELBGS5_13_RAW;Calc=twos_comp_div(ELBGS5_13_RAW,16,100);CalcStoreName:ELBGS5_13</t>
        </is>
      </c>
      <c r="L3103" s="1" t="inlineStr">
        <is>
          <t>BT5GTTR_LB_GS_BAND1_CHAN000_GINDX24_STEP</t>
        </is>
      </c>
      <c r="M3103" s="1" t="n">
        <v>-10</v>
      </c>
      <c r="N3103" s="1" t="n">
        <v>-6</v>
      </c>
      <c r="O3103" s="1" t="inlineStr">
        <is>
          <t>dB</t>
        </is>
      </c>
      <c r="P3103" s="1">
        <f>L3103&amp;"@"&amp;M3103&amp;"@"&amp;N3103&amp;"@"&amp;O3103</f>
        <v/>
      </c>
    </row>
    <row r="3104">
      <c r="A3104" s="1" t="inlineStr">
        <is>
          <t>READ_CAP</t>
        </is>
      </c>
      <c r="B3104" s="1" t="inlineStr">
        <is>
          <t>JTAG</t>
        </is>
      </c>
      <c r="C3104" s="1" t="inlineStr">
        <is>
          <t>0x40400114</t>
        </is>
      </c>
      <c r="F3104" s="1" t="n">
        <v>15</v>
      </c>
      <c r="G3104" s="1" t="n">
        <v>0</v>
      </c>
      <c r="H3104" s="1" t="n">
        <v>9</v>
      </c>
      <c r="L3104" s="1" t="inlineStr">
        <is>
          <t>BT5GTTR_LB_GS_BAND1_CHAN000_GINDX24_TXIDX</t>
        </is>
      </c>
      <c r="O3104" s="1" t="inlineStr">
        <is>
          <t>code</t>
        </is>
      </c>
      <c r="P3104" s="1">
        <f>L3104&amp;"@"&amp;M3104&amp;"@"&amp;N3104&amp;"@"&amp;O3104</f>
        <v/>
      </c>
    </row>
    <row r="3105">
      <c r="A3105" s="1" t="inlineStr">
        <is>
          <t>READ_CAP</t>
        </is>
      </c>
      <c r="B3105" s="1" t="inlineStr">
        <is>
          <t>JTAG</t>
        </is>
      </c>
      <c r="C3105" s="1" t="inlineStr">
        <is>
          <t>0x40400118</t>
        </is>
      </c>
      <c r="F3105" s="1" t="n">
        <v>15</v>
      </c>
      <c r="G3105" s="1" t="n">
        <v>0</v>
      </c>
      <c r="H3105" s="1" t="n">
        <v>-3.26</v>
      </c>
      <c r="K3105" s="1" t="inlineStr">
        <is>
          <t>StoreName:ELBGS5_14_RAW;Calc=twos_comp_div(ELBGS5_14_RAW,16,100);CalcStoreName:ELBGS5_14</t>
        </is>
      </c>
      <c r="L3105" s="1" t="inlineStr">
        <is>
          <t>BT5GTTR_LB_GS_BAND1_CHAN000_GINDX32_PWR</t>
        </is>
      </c>
      <c r="O3105" s="1" t="inlineStr">
        <is>
          <t>dB</t>
        </is>
      </c>
      <c r="P3105" s="1">
        <f>L3105&amp;"@"&amp;M3105&amp;"@"&amp;N3105&amp;"@"&amp;O3105</f>
        <v/>
      </c>
    </row>
    <row r="3106">
      <c r="A3106" s="1" t="inlineStr">
        <is>
          <t>READ_CAP</t>
        </is>
      </c>
      <c r="B3106" s="1" t="inlineStr">
        <is>
          <t>JTAG</t>
        </is>
      </c>
      <c r="C3106" s="1" t="inlineStr">
        <is>
          <t>0x40400118</t>
        </is>
      </c>
      <c r="F3106" s="1" t="n">
        <v>31</v>
      </c>
      <c r="G3106" s="1" t="n">
        <v>16</v>
      </c>
      <c r="H3106" s="1" t="n">
        <v>-7.44</v>
      </c>
      <c r="K3106" s="1" t="inlineStr">
        <is>
          <t>StoreName:ELBGS5_15_RAW;Calc=twos_comp_div(ELBGS5_15_RAW,16,100);CalcStoreName:ELBGS5_15</t>
        </is>
      </c>
      <c r="L3106" s="1" t="inlineStr">
        <is>
          <t>BT5GTTR_LB_GS_BAND1_CHAN000_GINDX32_STEP</t>
        </is>
      </c>
      <c r="M3106" s="1" t="n">
        <v>-10</v>
      </c>
      <c r="N3106" s="1" t="n">
        <v>-6</v>
      </c>
      <c r="O3106" s="1" t="inlineStr">
        <is>
          <t>dB</t>
        </is>
      </c>
      <c r="P3106" s="1">
        <f>L3106&amp;"@"&amp;M3106&amp;"@"&amp;N3106&amp;"@"&amp;O3106</f>
        <v/>
      </c>
    </row>
    <row r="3107">
      <c r="A3107" s="1" t="inlineStr">
        <is>
          <t>READ_CAP</t>
        </is>
      </c>
      <c r="B3107" s="1" t="inlineStr">
        <is>
          <t>JTAG</t>
        </is>
      </c>
      <c r="C3107" s="1" t="inlineStr">
        <is>
          <t>0x4040011c</t>
        </is>
      </c>
      <c r="F3107" s="1" t="n">
        <v>15</v>
      </c>
      <c r="G3107" s="1" t="n">
        <v>0</v>
      </c>
      <c r="H3107" s="1" t="n">
        <v>12</v>
      </c>
      <c r="L3107" s="1" t="inlineStr">
        <is>
          <t>BT5GTTR_LB_GS_BAND1_CHAN000_GINDX32_TXIDX</t>
        </is>
      </c>
      <c r="O3107" s="1" t="inlineStr">
        <is>
          <t>code</t>
        </is>
      </c>
      <c r="P3107" s="1">
        <f>L3107&amp;"@"&amp;M3107&amp;"@"&amp;N3107&amp;"@"&amp;O3107</f>
        <v/>
      </c>
    </row>
    <row r="3108">
      <c r="A3108" s="1" t="inlineStr">
        <is>
          <t>READ_CAP</t>
        </is>
      </c>
      <c r="B3108" s="1" t="inlineStr">
        <is>
          <t>JTAG</t>
        </is>
      </c>
      <c r="C3108" s="1" t="inlineStr">
        <is>
          <t>0x40400120</t>
        </is>
      </c>
      <c r="F3108" s="1" t="n">
        <v>15</v>
      </c>
      <c r="G3108" s="1" t="n">
        <v>0</v>
      </c>
      <c r="H3108" s="1" t="n">
        <v>-8.789999999999999</v>
      </c>
      <c r="K3108" s="1" t="inlineStr">
        <is>
          <t>StoreName:ELBGS5_16_RAW;Calc=twos_comp_div(ELBGS5_16_RAW,16,100);CalcStoreName:ELBGS5_16</t>
        </is>
      </c>
      <c r="L3108" s="1" t="inlineStr">
        <is>
          <t>BT5GTTR_LB_GS_BAND1_CHAN000_GINDX40_PWR</t>
        </is>
      </c>
      <c r="O3108" s="1" t="inlineStr">
        <is>
          <t>dB</t>
        </is>
      </c>
      <c r="P3108" s="1">
        <f>L3108&amp;"@"&amp;M3108&amp;"@"&amp;N3108&amp;"@"&amp;O3108</f>
        <v/>
      </c>
    </row>
    <row r="3109">
      <c r="A3109" s="1" t="inlineStr">
        <is>
          <t>READ_CAP</t>
        </is>
      </c>
      <c r="B3109" s="1" t="inlineStr">
        <is>
          <t>JTAG</t>
        </is>
      </c>
      <c r="C3109" s="1" t="inlineStr">
        <is>
          <t>0x40400120</t>
        </is>
      </c>
      <c r="F3109" s="1" t="n">
        <v>31</v>
      </c>
      <c r="G3109" s="1" t="n">
        <v>16</v>
      </c>
      <c r="H3109" s="1" t="n">
        <v>-7.59</v>
      </c>
      <c r="K3109" s="1" t="inlineStr">
        <is>
          <t>StoreName:ELBGS5_17_RAW;Calc=twos_comp_div(ELBGS5_17_RAW,16,100);CalcStoreName:ELBGS5_17</t>
        </is>
      </c>
      <c r="L3109" s="1" t="inlineStr">
        <is>
          <t>BT5GTTR_LB_GS_BAND1_CHAN000_GINDX40_STEP</t>
        </is>
      </c>
      <c r="M3109" s="1" t="n">
        <v>-10</v>
      </c>
      <c r="N3109" s="1" t="n">
        <v>-6</v>
      </c>
      <c r="O3109" s="1" t="inlineStr">
        <is>
          <t>dB</t>
        </is>
      </c>
      <c r="P3109" s="1">
        <f>L3109&amp;"@"&amp;M3109&amp;"@"&amp;N3109&amp;"@"&amp;O3109</f>
        <v/>
      </c>
    </row>
    <row r="3110">
      <c r="A3110" s="1" t="inlineStr">
        <is>
          <t>READ_CAP</t>
        </is>
      </c>
      <c r="B3110" s="1" t="inlineStr">
        <is>
          <t>JTAG</t>
        </is>
      </c>
      <c r="C3110" s="1" t="inlineStr">
        <is>
          <t>0x40400124</t>
        </is>
      </c>
      <c r="F3110" s="1" t="n">
        <v>15</v>
      </c>
      <c r="G3110" s="1" t="n">
        <v>0</v>
      </c>
      <c r="H3110" s="1" t="n">
        <v>13</v>
      </c>
      <c r="L3110" s="1" t="inlineStr">
        <is>
          <t>BT5GTTR_LB_GS_BAND1_CHAN000_GINDX40_TXIDX</t>
        </is>
      </c>
      <c r="O3110" s="1" t="inlineStr">
        <is>
          <t>code</t>
        </is>
      </c>
      <c r="P3110" s="1">
        <f>L3110&amp;"@"&amp;M3110&amp;"@"&amp;N3110&amp;"@"&amp;O3110</f>
        <v/>
      </c>
    </row>
    <row r="3111">
      <c r="A3111" s="1" t="inlineStr">
        <is>
          <t>READ_CAP</t>
        </is>
      </c>
      <c r="B3111" s="1" t="inlineStr">
        <is>
          <t>JTAG</t>
        </is>
      </c>
      <c r="C3111" s="1" t="inlineStr">
        <is>
          <t>0x40400128</t>
        </is>
      </c>
      <c r="F3111" s="1" t="n">
        <v>15</v>
      </c>
      <c r="G3111" s="1" t="n">
        <v>0</v>
      </c>
      <c r="H3111" s="1" t="n">
        <v>-6.3</v>
      </c>
      <c r="K3111" s="1" t="inlineStr">
        <is>
          <t>StoreName:ELBGS5_18_RAW;Calc=twos_comp_div(ELBGS5_18_RAW,16,100);CalcStoreName:ELBGS5_18</t>
        </is>
      </c>
      <c r="L3111" s="1" t="inlineStr">
        <is>
          <t>BT5GTTR_LB_GS_BAND7_CHAN000_GINDX00_PWR</t>
        </is>
      </c>
      <c r="O3111" s="1" t="inlineStr">
        <is>
          <t>dB</t>
        </is>
      </c>
      <c r="P3111" s="1">
        <f>L3111&amp;"@"&amp;M3111&amp;"@"&amp;N3111&amp;"@"&amp;O3111</f>
        <v/>
      </c>
    </row>
    <row r="3112">
      <c r="A3112" s="1" t="inlineStr">
        <is>
          <t>READ_CAP</t>
        </is>
      </c>
      <c r="B3112" s="1" t="inlineStr">
        <is>
          <t>JTAG</t>
        </is>
      </c>
      <c r="C3112" s="1" t="inlineStr">
        <is>
          <t>0x40400128</t>
        </is>
      </c>
      <c r="F3112" s="1" t="n">
        <v>31</v>
      </c>
      <c r="G3112" s="1" t="n">
        <v>16</v>
      </c>
      <c r="H3112" s="1" t="n">
        <v>0</v>
      </c>
      <c r="K3112" s="1" t="inlineStr">
        <is>
          <t>StoreName:ELBGS5_19_RAW;Calc=twos_comp_div(ELBGS5_19_RAW,16,100);CalcStoreName:ELBGS5_19</t>
        </is>
      </c>
      <c r="L3112" s="1" t="inlineStr">
        <is>
          <t>BT5GTTR_LB_GS_BAND7_CHAN000_GINDX00_STEP</t>
        </is>
      </c>
      <c r="M3112" s="1" t="n">
        <v>0</v>
      </c>
      <c r="N3112" s="1" t="n">
        <v>0</v>
      </c>
      <c r="O3112" s="1" t="inlineStr">
        <is>
          <t>dB</t>
        </is>
      </c>
      <c r="P3112" s="1">
        <f>L3112&amp;"@"&amp;M3112&amp;"@"&amp;N3112&amp;"@"&amp;O3112</f>
        <v/>
      </c>
    </row>
    <row r="3113">
      <c r="A3113" s="1" t="inlineStr">
        <is>
          <t>READ_CAP</t>
        </is>
      </c>
      <c r="B3113" s="1" t="inlineStr">
        <is>
          <t>JTAG</t>
        </is>
      </c>
      <c r="C3113" s="1" t="inlineStr">
        <is>
          <t>0x4040012c</t>
        </is>
      </c>
      <c r="F3113" s="1" t="n">
        <v>15</v>
      </c>
      <c r="G3113" s="1" t="n">
        <v>0</v>
      </c>
      <c r="H3113" s="1" t="n">
        <v>1</v>
      </c>
      <c r="L3113" s="1" t="inlineStr">
        <is>
          <t>BT5GTTR_LB_GS_BAND7_CHAN000_GINDX00_TXIDX</t>
        </is>
      </c>
      <c r="O3113" s="1" t="inlineStr">
        <is>
          <t>code</t>
        </is>
      </c>
      <c r="P3113" s="1">
        <f>L3113&amp;"@"&amp;M3113&amp;"@"&amp;N3113&amp;"@"&amp;O3113</f>
        <v/>
      </c>
    </row>
    <row r="3114">
      <c r="A3114" s="1" t="inlineStr">
        <is>
          <t>READ_CAP</t>
        </is>
      </c>
      <c r="B3114" s="1" t="inlineStr">
        <is>
          <t>JTAG</t>
        </is>
      </c>
      <c r="C3114" s="1" t="inlineStr">
        <is>
          <t>0x40400130</t>
        </is>
      </c>
      <c r="F3114" s="1" t="n">
        <v>15</v>
      </c>
      <c r="G3114" s="1" t="n">
        <v>0</v>
      </c>
      <c r="H3114" s="1" t="n">
        <v>-6.25</v>
      </c>
      <c r="K3114" s="1" t="inlineStr">
        <is>
          <t>StoreName:ELBGS5_20_RAW;Calc=twos_comp_div(ELBGS5_20_RAW,16,100);CalcStoreName:ELBGS5_20</t>
        </is>
      </c>
      <c r="L3114" s="1" t="inlineStr">
        <is>
          <t>BT5GTTR_LB_GS_BAND7_CHAN000_GINDX03_PWR</t>
        </is>
      </c>
      <c r="O3114" s="1" t="inlineStr">
        <is>
          <t>dB</t>
        </is>
      </c>
      <c r="P3114" s="1">
        <f>L3114&amp;"@"&amp;M3114&amp;"@"&amp;N3114&amp;"@"&amp;O3114</f>
        <v/>
      </c>
    </row>
    <row r="3115">
      <c r="A3115" s="1" t="inlineStr">
        <is>
          <t>READ_CAP</t>
        </is>
      </c>
      <c r="B3115" s="1" t="inlineStr">
        <is>
          <t>JTAG</t>
        </is>
      </c>
      <c r="C3115" s="1" t="inlineStr">
        <is>
          <t>0x40400130</t>
        </is>
      </c>
      <c r="F3115" s="1" t="n">
        <v>31</v>
      </c>
      <c r="G3115" s="1" t="n">
        <v>16</v>
      </c>
      <c r="H3115" s="1" t="n">
        <v>-2.93</v>
      </c>
      <c r="K3115" s="1" t="inlineStr">
        <is>
          <t>StoreName:ELBGS5_21_RAW;Calc=twos_comp_div(ELBGS5_21_RAW,16,100);CalcStoreName:ELBGS5_21</t>
        </is>
      </c>
      <c r="L3115" s="1" t="inlineStr">
        <is>
          <t>BT5GTTR_LB_GS_BAND7_CHAN000_GINDX03_STEP</t>
        </is>
      </c>
      <c r="M3115" s="1" t="n">
        <v>-5</v>
      </c>
      <c r="N3115" s="1" t="n">
        <v>-1</v>
      </c>
      <c r="O3115" s="1" t="inlineStr">
        <is>
          <t>dB</t>
        </is>
      </c>
      <c r="P3115" s="1">
        <f>L3115&amp;"@"&amp;M3115&amp;"@"&amp;N3115&amp;"@"&amp;O3115</f>
        <v/>
      </c>
    </row>
    <row r="3116">
      <c r="A3116" s="1" t="inlineStr">
        <is>
          <t>READ_CAP</t>
        </is>
      </c>
      <c r="B3116" s="1" t="inlineStr">
        <is>
          <t>JTAG</t>
        </is>
      </c>
      <c r="C3116" s="1" t="inlineStr">
        <is>
          <t>0x40400134</t>
        </is>
      </c>
      <c r="F3116" s="1" t="n">
        <v>15</v>
      </c>
      <c r="G3116" s="1" t="n">
        <v>0</v>
      </c>
      <c r="H3116" s="1" t="n">
        <v>2</v>
      </c>
      <c r="L3116" s="1" t="inlineStr">
        <is>
          <t>BT5GTTR_LB_GS_BAND7_CHAN000_GINDX03_TXIDX</t>
        </is>
      </c>
      <c r="O3116" s="1" t="inlineStr">
        <is>
          <t>code</t>
        </is>
      </c>
      <c r="P3116" s="1">
        <f>L3116&amp;"@"&amp;M3116&amp;"@"&amp;N3116&amp;"@"&amp;O3116</f>
        <v/>
      </c>
    </row>
    <row r="3117">
      <c r="A3117" s="1" t="inlineStr">
        <is>
          <t>READ_CAP</t>
        </is>
      </c>
      <c r="B3117" s="1" t="inlineStr">
        <is>
          <t>JTAG</t>
        </is>
      </c>
      <c r="C3117" s="1" t="inlineStr">
        <is>
          <t>0x40400138</t>
        </is>
      </c>
      <c r="F3117" s="1" t="n">
        <v>15</v>
      </c>
      <c r="G3117" s="1" t="n">
        <v>0</v>
      </c>
      <c r="H3117" s="1" t="n">
        <v>-6.66</v>
      </c>
      <c r="K3117" s="1" t="inlineStr">
        <is>
          <t>StoreName:ELBGS5_22_RAW;Calc=twos_comp_div(ELBGS5_22_RAW,16,100);CalcStoreName:ELBGS5_22</t>
        </is>
      </c>
      <c r="L3117" s="1" t="inlineStr">
        <is>
          <t>BT5GTTR_LB_GS_BAND7_CHAN000_GINDX09_PWR</t>
        </is>
      </c>
      <c r="O3117" s="1" t="inlineStr">
        <is>
          <t>dB</t>
        </is>
      </c>
      <c r="P3117" s="1">
        <f>L3117&amp;"@"&amp;M3117&amp;"@"&amp;N3117&amp;"@"&amp;O3117</f>
        <v/>
      </c>
    </row>
    <row r="3118">
      <c r="A3118" s="1" t="inlineStr">
        <is>
          <t>READ_CAP</t>
        </is>
      </c>
      <c r="B3118" s="1" t="inlineStr">
        <is>
          <t>JTAG</t>
        </is>
      </c>
      <c r="C3118" s="1" t="inlineStr">
        <is>
          <t>0x40400138</t>
        </is>
      </c>
      <c r="F3118" s="1" t="n">
        <v>31</v>
      </c>
      <c r="G3118" s="1" t="n">
        <v>16</v>
      </c>
      <c r="H3118" s="1" t="n">
        <v>-5.97</v>
      </c>
      <c r="K3118" s="1" t="inlineStr">
        <is>
          <t>StoreName:ELBGS5_23_RAW;Calc=twos_comp_div(ELBGS5_23_RAW,16,100);CalcStoreName:ELBGS5_23</t>
        </is>
      </c>
      <c r="L3118" s="1" t="inlineStr">
        <is>
          <t>BT5GTTR_LB_GS_BAND7_CHAN000_GINDX09_STEP</t>
        </is>
      </c>
      <c r="M3118" s="1" t="n">
        <v>-8</v>
      </c>
      <c r="N3118" s="1" t="n">
        <v>-4</v>
      </c>
      <c r="O3118" s="1" t="inlineStr">
        <is>
          <t>dB</t>
        </is>
      </c>
      <c r="P3118" s="1">
        <f>L3118&amp;"@"&amp;M3118&amp;"@"&amp;N3118&amp;"@"&amp;O3118</f>
        <v/>
      </c>
    </row>
    <row r="3119">
      <c r="A3119" s="1" t="inlineStr">
        <is>
          <t>READ_CAP</t>
        </is>
      </c>
      <c r="B3119" s="1" t="inlineStr">
        <is>
          <t>JTAG</t>
        </is>
      </c>
      <c r="C3119" s="1" t="inlineStr">
        <is>
          <t>0x4040013c</t>
        </is>
      </c>
      <c r="F3119" s="1" t="n">
        <v>15</v>
      </c>
      <c r="G3119" s="1" t="n">
        <v>0</v>
      </c>
      <c r="H3119" s="1" t="n">
        <v>4</v>
      </c>
      <c r="L3119" s="1" t="inlineStr">
        <is>
          <t>BT5GTTR_LB_GS_BAND7_CHAN000_GINDX09_TXIDX</t>
        </is>
      </c>
      <c r="O3119" s="1" t="inlineStr">
        <is>
          <t>code</t>
        </is>
      </c>
      <c r="P3119" s="1">
        <f>L3119&amp;"@"&amp;M3119&amp;"@"&amp;N3119&amp;"@"&amp;O3119</f>
        <v/>
      </c>
    </row>
    <row r="3120">
      <c r="A3120" s="1" t="inlineStr">
        <is>
          <t>READ_CAP</t>
        </is>
      </c>
      <c r="B3120" s="1" t="inlineStr">
        <is>
          <t>JTAG</t>
        </is>
      </c>
      <c r="C3120" s="1" t="inlineStr">
        <is>
          <t>0x40400140</t>
        </is>
      </c>
      <c r="F3120" s="1" t="n">
        <v>15</v>
      </c>
      <c r="G3120" s="1" t="n">
        <v>0</v>
      </c>
      <c r="H3120" s="1" t="n">
        <v>-4.78</v>
      </c>
      <c r="K3120" s="1" t="inlineStr">
        <is>
          <t>StoreName:ELBGS5_24_RAW;Calc=twos_comp_div(ELBGS5_24_RAW,16,100);CalcStoreName:ELBGS5_24</t>
        </is>
      </c>
      <c r="L3120" s="1" t="inlineStr">
        <is>
          <t>BT5GTTR_LB_GS_BAND7_CHAN000_GINDX10_PWR</t>
        </is>
      </c>
      <c r="O3120" s="1" t="inlineStr">
        <is>
          <t>dB</t>
        </is>
      </c>
      <c r="P3120" s="1">
        <f>L3120&amp;"@"&amp;M3120&amp;"@"&amp;N3120&amp;"@"&amp;O3120</f>
        <v/>
      </c>
    </row>
    <row r="3121">
      <c r="A3121" s="1" t="inlineStr">
        <is>
          <t>READ_CAP</t>
        </is>
      </c>
      <c r="B3121" s="1" t="inlineStr">
        <is>
          <t>JTAG</t>
        </is>
      </c>
      <c r="C3121" s="1" t="inlineStr">
        <is>
          <t>0x40400140</t>
        </is>
      </c>
      <c r="F3121" s="1" t="n">
        <v>31</v>
      </c>
      <c r="G3121" s="1" t="n">
        <v>16</v>
      </c>
      <c r="H3121" s="1" t="n">
        <v>-0.78</v>
      </c>
      <c r="K3121" s="1" t="inlineStr">
        <is>
          <t>StoreName:ELBGS5_25_RAW;Calc=twos_comp_div(ELBGS5_25_RAW,16,100);CalcStoreName:ELBGS5_25</t>
        </is>
      </c>
      <c r="L3121" s="1" t="inlineStr">
        <is>
          <t>BT5GTTR_LB_GS_BAND7_CHAN000_GINDX10_STEP</t>
        </is>
      </c>
      <c r="M3121" s="1" t="n">
        <v>-3</v>
      </c>
      <c r="N3121" s="1" t="n">
        <v>0</v>
      </c>
      <c r="O3121" s="1" t="inlineStr">
        <is>
          <t>dB</t>
        </is>
      </c>
      <c r="P3121" s="1">
        <f>L3121&amp;"@"&amp;M3121&amp;"@"&amp;N3121&amp;"@"&amp;O3121</f>
        <v/>
      </c>
    </row>
    <row r="3122">
      <c r="A3122" s="1" t="inlineStr">
        <is>
          <t>READ_CAP</t>
        </is>
      </c>
      <c r="B3122" s="1" t="inlineStr">
        <is>
          <t>JTAG</t>
        </is>
      </c>
      <c r="C3122" s="1" t="inlineStr">
        <is>
          <t>0x40400144</t>
        </is>
      </c>
      <c r="F3122" s="1" t="n">
        <v>15</v>
      </c>
      <c r="G3122" s="1" t="n">
        <v>0</v>
      </c>
      <c r="H3122" s="1" t="n">
        <v>5</v>
      </c>
      <c r="L3122" s="1" t="inlineStr">
        <is>
          <t>BT5GTTR_LB_GS_BAND7_CHAN000_GINDX10_TXIDX</t>
        </is>
      </c>
      <c r="O3122" s="1" t="inlineStr">
        <is>
          <t>code</t>
        </is>
      </c>
      <c r="P3122" s="1">
        <f>L3122&amp;"@"&amp;M3122&amp;"@"&amp;N3122&amp;"@"&amp;O3122</f>
        <v/>
      </c>
    </row>
    <row r="3123">
      <c r="A3123" s="1" t="inlineStr">
        <is>
          <t>READ_CAP</t>
        </is>
      </c>
      <c r="B3123" s="1" t="inlineStr">
        <is>
          <t>JTAG</t>
        </is>
      </c>
      <c r="C3123" s="1" t="inlineStr">
        <is>
          <t>0x40400148</t>
        </is>
      </c>
      <c r="F3123" s="1" t="n">
        <v>15</v>
      </c>
      <c r="G3123" s="1" t="n">
        <v>0</v>
      </c>
      <c r="H3123" s="1" t="n">
        <v>-6.98</v>
      </c>
      <c r="K3123" s="1" t="inlineStr">
        <is>
          <t>StoreName:ELBGS5_26_RAW;Calc=twos_comp_div(ELBGS5_26_RAW,16,100);CalcStoreName:ELBGS5_26</t>
        </is>
      </c>
      <c r="L3123" s="1" t="inlineStr">
        <is>
          <t>BT5GTTR_LB_GS_BAND7_CHAN000_GINDX12_PWR</t>
        </is>
      </c>
      <c r="O3123" s="1" t="inlineStr">
        <is>
          <t>dB</t>
        </is>
      </c>
      <c r="P3123" s="1">
        <f>L3123&amp;"@"&amp;M3123&amp;"@"&amp;N3123&amp;"@"&amp;O3123</f>
        <v/>
      </c>
    </row>
    <row r="3124">
      <c r="A3124" s="1" t="inlineStr">
        <is>
          <t>READ_CAP</t>
        </is>
      </c>
      <c r="B3124" s="1" t="inlineStr">
        <is>
          <t>JTAG</t>
        </is>
      </c>
      <c r="C3124" s="1" t="inlineStr">
        <is>
          <t>0x40400148</t>
        </is>
      </c>
      <c r="F3124" s="1" t="n">
        <v>31</v>
      </c>
      <c r="G3124" s="1" t="n">
        <v>16</v>
      </c>
      <c r="H3124" s="1" t="n">
        <v>-2.2</v>
      </c>
      <c r="K3124" s="1" t="inlineStr">
        <is>
          <t>StoreName:ELBGS5_27_RAW;Calc=twos_comp_div(ELBGS5_27_RAW,16,100);CalcStoreName:ELBGS5_27</t>
        </is>
      </c>
      <c r="L3124" s="1" t="inlineStr">
        <is>
          <t>BT5GTTR_LB_GS_BAND7_CHAN000_GINDX12_STEP</t>
        </is>
      </c>
      <c r="M3124" s="1" t="n">
        <v>-4</v>
      </c>
      <c r="N3124" s="1" t="n">
        <v>-0.5</v>
      </c>
      <c r="O3124" s="1" t="inlineStr">
        <is>
          <t>dB</t>
        </is>
      </c>
      <c r="P3124" s="1">
        <f>L3124&amp;"@"&amp;M3124&amp;"@"&amp;N3124&amp;"@"&amp;O3124</f>
        <v/>
      </c>
    </row>
    <row r="3125">
      <c r="A3125" s="1" t="inlineStr">
        <is>
          <t>READ_CAP</t>
        </is>
      </c>
      <c r="B3125" s="1" t="inlineStr">
        <is>
          <t>JTAG</t>
        </is>
      </c>
      <c r="C3125" s="1" t="inlineStr">
        <is>
          <t>0x4040014c</t>
        </is>
      </c>
      <c r="F3125" s="1" t="n">
        <v>15</v>
      </c>
      <c r="G3125" s="1" t="n">
        <v>0</v>
      </c>
      <c r="H3125" s="1" t="n">
        <v>5</v>
      </c>
      <c r="L3125" s="1" t="inlineStr">
        <is>
          <t>BT5GTTR_LB_GS_BAND7_CHAN000_GINDX12_TXIDX</t>
        </is>
      </c>
      <c r="O3125" s="1" t="inlineStr">
        <is>
          <t>code</t>
        </is>
      </c>
      <c r="P3125" s="1">
        <f>L3125&amp;"@"&amp;M3125&amp;"@"&amp;N3125&amp;"@"&amp;O3125</f>
        <v/>
      </c>
    </row>
    <row r="3126">
      <c r="A3126" s="1" t="inlineStr">
        <is>
          <t>READ_CAP</t>
        </is>
      </c>
      <c r="B3126" s="1" t="inlineStr">
        <is>
          <t>JTAG</t>
        </is>
      </c>
      <c r="C3126" s="1" t="inlineStr">
        <is>
          <t>0x40400150</t>
        </is>
      </c>
      <c r="F3126" s="1" t="n">
        <v>15</v>
      </c>
      <c r="G3126" s="1" t="n">
        <v>0</v>
      </c>
      <c r="H3126" s="1" t="n">
        <v>-3.67</v>
      </c>
      <c r="K3126" s="1" t="inlineStr">
        <is>
          <t>StoreName:ELBGS5_28_RAW;Calc=twos_comp_div(ELBGS5_28_RAW,16,100);CalcStoreName:ELBGS5_28</t>
        </is>
      </c>
      <c r="L3126" s="1" t="inlineStr">
        <is>
          <t>BT5GTTR_LB_GS_BAND7_CHAN000_GINDX16_PWR</t>
        </is>
      </c>
      <c r="O3126" s="1" t="inlineStr">
        <is>
          <t>dB</t>
        </is>
      </c>
      <c r="P3126" s="1">
        <f>L3126&amp;"@"&amp;M3126&amp;"@"&amp;N3126&amp;"@"&amp;O3126</f>
        <v/>
      </c>
    </row>
    <row r="3127">
      <c r="A3127" s="1" t="inlineStr">
        <is>
          <t>READ_CAP</t>
        </is>
      </c>
      <c r="B3127" s="1" t="inlineStr">
        <is>
          <t>JTAG</t>
        </is>
      </c>
      <c r="C3127" s="1" t="inlineStr">
        <is>
          <t>0x40400150</t>
        </is>
      </c>
      <c r="F3127" s="1" t="n">
        <v>31</v>
      </c>
      <c r="G3127" s="1" t="n">
        <v>16</v>
      </c>
      <c r="H3127" s="1" t="n">
        <v>-3.66</v>
      </c>
      <c r="K3127" s="1" t="inlineStr">
        <is>
          <t>StoreName:ELBGS5_29_RAW;Calc=twos_comp_div(ELBGS5_29_RAW,16,100);CalcStoreName:ELBGS5_29</t>
        </is>
      </c>
      <c r="L3127" s="1" t="inlineStr">
        <is>
          <t>BT5GTTR_LB_GS_BAND7_CHAN000_GINDX16_STEP</t>
        </is>
      </c>
      <c r="M3127" s="1" t="n">
        <v>-6</v>
      </c>
      <c r="N3127" s="1" t="n">
        <v>-2</v>
      </c>
      <c r="O3127" s="1" t="inlineStr">
        <is>
          <t>dB</t>
        </is>
      </c>
      <c r="P3127" s="1">
        <f>L3127&amp;"@"&amp;M3127&amp;"@"&amp;N3127&amp;"@"&amp;O3127</f>
        <v/>
      </c>
    </row>
    <row r="3128">
      <c r="A3128" s="1" t="inlineStr">
        <is>
          <t>READ_CAP</t>
        </is>
      </c>
      <c r="B3128" s="1" t="inlineStr">
        <is>
          <t>JTAG</t>
        </is>
      </c>
      <c r="C3128" s="1" t="inlineStr">
        <is>
          <t>0x40400154</t>
        </is>
      </c>
      <c r="F3128" s="1" t="n">
        <v>15</v>
      </c>
      <c r="G3128" s="1" t="n">
        <v>0</v>
      </c>
      <c r="H3128" s="1" t="n">
        <v>7</v>
      </c>
      <c r="L3128" s="1" t="inlineStr">
        <is>
          <t>BT5GTTR_LB_GS_BAND7_CHAN000_GINDX16_TXIDX</t>
        </is>
      </c>
      <c r="O3128" s="1" t="inlineStr">
        <is>
          <t>code</t>
        </is>
      </c>
      <c r="P3128" s="1">
        <f>L3128&amp;"@"&amp;M3128&amp;"@"&amp;N3128&amp;"@"&amp;O3128</f>
        <v/>
      </c>
    </row>
    <row r="3129">
      <c r="A3129" s="1" t="inlineStr">
        <is>
          <t>READ_CAP</t>
        </is>
      </c>
      <c r="B3129" s="1" t="inlineStr">
        <is>
          <t>JTAG</t>
        </is>
      </c>
      <c r="C3129" s="1" t="inlineStr">
        <is>
          <t>0x40400158</t>
        </is>
      </c>
      <c r="F3129" s="1" t="n">
        <v>15</v>
      </c>
      <c r="G3129" s="1" t="n">
        <v>0</v>
      </c>
      <c r="H3129" s="1" t="n">
        <v>-5.67</v>
      </c>
      <c r="K3129" s="1" t="inlineStr">
        <is>
          <t>StoreName:ELBGS5_30_RAW;Calc=twos_comp_div(ELBGS5_30_RAW,16,100);CalcStoreName:ELBGS5_30</t>
        </is>
      </c>
      <c r="L3129" s="1" t="inlineStr">
        <is>
          <t>BT5GTTR_LB_GS_BAND7_CHAN000_GINDX24_PWR</t>
        </is>
      </c>
      <c r="O3129" s="1" t="inlineStr">
        <is>
          <t>dB</t>
        </is>
      </c>
      <c r="P3129" s="1">
        <f>L3129&amp;"@"&amp;M3129&amp;"@"&amp;N3129&amp;"@"&amp;O3129</f>
        <v/>
      </c>
    </row>
    <row r="3130">
      <c r="A3130" s="1" t="inlineStr">
        <is>
          <t>READ_CAP</t>
        </is>
      </c>
      <c r="B3130" s="1" t="inlineStr">
        <is>
          <t>JTAG</t>
        </is>
      </c>
      <c r="C3130" s="1" t="inlineStr">
        <is>
          <t>0x40400158</t>
        </is>
      </c>
      <c r="F3130" s="1" t="n">
        <v>31</v>
      </c>
      <c r="G3130" s="1" t="n">
        <v>16</v>
      </c>
      <c r="H3130" s="1" t="n">
        <v>-7.58</v>
      </c>
      <c r="K3130" s="1" t="inlineStr">
        <is>
          <t>StoreName:ELBGS5_31_RAW;Calc=twos_comp_div(ELBGS5_31_RAW,16,100);CalcStoreName:ELBGS5_31</t>
        </is>
      </c>
      <c r="L3130" s="1" t="inlineStr">
        <is>
          <t>BT5GTTR_LB_GS_BAND7_CHAN000_GINDX24_STEP</t>
        </is>
      </c>
      <c r="M3130" s="1" t="n">
        <v>-10</v>
      </c>
      <c r="N3130" s="1" t="n">
        <v>-6</v>
      </c>
      <c r="O3130" s="1" t="inlineStr">
        <is>
          <t>dB</t>
        </is>
      </c>
      <c r="P3130" s="1">
        <f>L3130&amp;"@"&amp;M3130&amp;"@"&amp;N3130&amp;"@"&amp;O3130</f>
        <v/>
      </c>
    </row>
    <row r="3131">
      <c r="A3131" s="1" t="inlineStr">
        <is>
          <t>READ_CAP</t>
        </is>
      </c>
      <c r="B3131" s="1" t="inlineStr">
        <is>
          <t>JTAG</t>
        </is>
      </c>
      <c r="C3131" s="1" t="inlineStr">
        <is>
          <t>0x4040015c</t>
        </is>
      </c>
      <c r="F3131" s="1" t="n">
        <v>15</v>
      </c>
      <c r="G3131" s="1" t="n">
        <v>0</v>
      </c>
      <c r="H3131" s="1" t="n">
        <v>9</v>
      </c>
      <c r="L3131" s="1" t="inlineStr">
        <is>
          <t>BT5GTTR_LB_GS_BAND7_CHAN000_GINDX24_TXIDX</t>
        </is>
      </c>
      <c r="O3131" s="1" t="inlineStr">
        <is>
          <t>code</t>
        </is>
      </c>
      <c r="P3131" s="1">
        <f>L3131&amp;"@"&amp;M3131&amp;"@"&amp;N3131&amp;"@"&amp;O3131</f>
        <v/>
      </c>
    </row>
    <row r="3132">
      <c r="A3132" s="1" t="inlineStr">
        <is>
          <t>READ_CAP</t>
        </is>
      </c>
      <c r="B3132" s="1" t="inlineStr">
        <is>
          <t>JTAG</t>
        </is>
      </c>
      <c r="C3132" s="1" t="inlineStr">
        <is>
          <t>0x40400160</t>
        </is>
      </c>
      <c r="F3132" s="1" t="n">
        <v>15</v>
      </c>
      <c r="G3132" s="1" t="n">
        <v>0</v>
      </c>
      <c r="H3132" s="1" t="n">
        <v>-3.56</v>
      </c>
      <c r="K3132" s="1" t="inlineStr">
        <is>
          <t>StoreName:ELBGS5_32_RAW;Calc=twos_comp_div(ELBGS5_32_RAW,16,100);CalcStoreName:ELBGS5_32</t>
        </is>
      </c>
      <c r="L3132" s="1" t="inlineStr">
        <is>
          <t>BT5GTTR_LB_GS_BAND7_CHAN000_GINDX32_PWR</t>
        </is>
      </c>
      <c r="O3132" s="1" t="inlineStr">
        <is>
          <t>dB</t>
        </is>
      </c>
      <c r="P3132" s="1">
        <f>L3132&amp;"@"&amp;M3132&amp;"@"&amp;N3132&amp;"@"&amp;O3132</f>
        <v/>
      </c>
    </row>
    <row r="3133">
      <c r="A3133" s="1" t="inlineStr">
        <is>
          <t>READ_CAP</t>
        </is>
      </c>
      <c r="B3133" s="1" t="inlineStr">
        <is>
          <t>JTAG</t>
        </is>
      </c>
      <c r="C3133" s="1" t="inlineStr">
        <is>
          <t>0x40400160</t>
        </is>
      </c>
      <c r="F3133" s="1" t="n">
        <v>31</v>
      </c>
      <c r="G3133" s="1" t="n">
        <v>16</v>
      </c>
      <c r="H3133" s="1" t="n">
        <v>-7.44</v>
      </c>
      <c r="K3133" s="1" t="inlineStr">
        <is>
          <t>StoreName:ELBGS5_33_RAW;Calc=twos_comp_div(ELBGS5_33_RAW,16,100);CalcStoreName:ELBGS5_33</t>
        </is>
      </c>
      <c r="L3133" s="1" t="inlineStr">
        <is>
          <t>BT5GTTR_LB_GS_BAND7_CHAN000_GINDX32_STEP</t>
        </is>
      </c>
      <c r="M3133" s="1" t="n">
        <v>-10</v>
      </c>
      <c r="N3133" s="1" t="n">
        <v>-6</v>
      </c>
      <c r="O3133" s="1" t="inlineStr">
        <is>
          <t>dB</t>
        </is>
      </c>
      <c r="P3133" s="1">
        <f>L3133&amp;"@"&amp;M3133&amp;"@"&amp;N3133&amp;"@"&amp;O3133</f>
        <v/>
      </c>
    </row>
    <row r="3134">
      <c r="A3134" s="1" t="inlineStr">
        <is>
          <t>READ_CAP</t>
        </is>
      </c>
      <c r="B3134" s="1" t="inlineStr">
        <is>
          <t>JTAG</t>
        </is>
      </c>
      <c r="C3134" s="1" t="inlineStr">
        <is>
          <t>0x40400164</t>
        </is>
      </c>
      <c r="F3134" s="1" t="n">
        <v>15</v>
      </c>
      <c r="G3134" s="1" t="n">
        <v>0</v>
      </c>
      <c r="H3134" s="1" t="n">
        <v>12</v>
      </c>
      <c r="L3134" s="1" t="inlineStr">
        <is>
          <t>BT5GTTR_LB_GS_BAND7_CHAN000_GINDX32_TXIDX</t>
        </is>
      </c>
      <c r="O3134" s="1" t="inlineStr">
        <is>
          <t>code</t>
        </is>
      </c>
      <c r="P3134" s="1">
        <f>L3134&amp;"@"&amp;M3134&amp;"@"&amp;N3134&amp;"@"&amp;O3134</f>
        <v/>
      </c>
    </row>
    <row r="3135">
      <c r="A3135" s="1" t="inlineStr">
        <is>
          <t>READ_CAP</t>
        </is>
      </c>
      <c r="B3135" s="1" t="inlineStr">
        <is>
          <t>JTAG</t>
        </is>
      </c>
      <c r="C3135" s="1" t="inlineStr">
        <is>
          <t>0x40400168</t>
        </is>
      </c>
      <c r="F3135" s="1" t="n">
        <v>15</v>
      </c>
      <c r="G3135" s="1" t="n">
        <v>0</v>
      </c>
      <c r="H3135" s="1" t="n">
        <v>-9.09</v>
      </c>
      <c r="K3135" s="1" t="inlineStr">
        <is>
          <t>StoreName:ELBGS5_34_RAW;Calc=twos_comp_div(ELBGS5_34_RAW,16,100);CalcStoreName:ELBGS5_34</t>
        </is>
      </c>
      <c r="L3135" s="1" t="inlineStr">
        <is>
          <t>BT5GTTR_LB_GS_BAND7_CHAN000_GINDX40_PWR</t>
        </is>
      </c>
      <c r="O3135" s="1" t="inlineStr">
        <is>
          <t>dB</t>
        </is>
      </c>
      <c r="P3135" s="1">
        <f>L3135&amp;"@"&amp;M3135&amp;"@"&amp;N3135&amp;"@"&amp;O3135</f>
        <v/>
      </c>
    </row>
    <row r="3136">
      <c r="A3136" s="1" t="inlineStr">
        <is>
          <t>READ_CAP</t>
        </is>
      </c>
      <c r="B3136" s="1" t="inlineStr">
        <is>
          <t>JTAG</t>
        </is>
      </c>
      <c r="C3136" s="1" t="inlineStr">
        <is>
          <t>0x40400168</t>
        </is>
      </c>
      <c r="F3136" s="1" t="n">
        <v>31</v>
      </c>
      <c r="G3136" s="1" t="n">
        <v>16</v>
      </c>
      <c r="H3136" s="1" t="n">
        <v>-7.6</v>
      </c>
      <c r="K3136" s="1" t="inlineStr">
        <is>
          <t>StoreName:ELBGS5_35_RAW;Calc=twos_comp_div(ELBGS5_35_RAW,16,100);CalcStoreName:ELBGS5_35</t>
        </is>
      </c>
      <c r="L3136" s="1" t="inlineStr">
        <is>
          <t>BT5GTTR_LB_GS_BAND7_CHAN000_GINDX40_STEP</t>
        </is>
      </c>
      <c r="M3136" s="1" t="n">
        <v>-10</v>
      </c>
      <c r="N3136" s="1" t="n">
        <v>-6</v>
      </c>
      <c r="O3136" s="1" t="inlineStr">
        <is>
          <t>dB</t>
        </is>
      </c>
      <c r="P3136" s="1">
        <f>L3136&amp;"@"&amp;M3136&amp;"@"&amp;N3136&amp;"@"&amp;O3136</f>
        <v/>
      </c>
    </row>
    <row r="3137">
      <c r="A3137" s="1" t="inlineStr">
        <is>
          <t>READ_CAP</t>
        </is>
      </c>
      <c r="B3137" s="1" t="inlineStr">
        <is>
          <t>JTAG</t>
        </is>
      </c>
      <c r="C3137" s="1" t="inlineStr">
        <is>
          <t>0x4040016c</t>
        </is>
      </c>
      <c r="F3137" s="1" t="n">
        <v>15</v>
      </c>
      <c r="G3137" s="1" t="n">
        <v>0</v>
      </c>
      <c r="H3137" s="1" t="n">
        <v>13</v>
      </c>
      <c r="L3137" s="1" t="inlineStr">
        <is>
          <t>BT5GTTR_LB_GS_BAND7_CHAN000_GINDX40_TXIDX</t>
        </is>
      </c>
      <c r="O3137" s="1" t="inlineStr">
        <is>
          <t>code</t>
        </is>
      </c>
      <c r="P3137" s="1">
        <f>L3137&amp;"@"&amp;M3137&amp;"@"&amp;N3137&amp;"@"&amp;O3137</f>
        <v/>
      </c>
    </row>
    <row r="3138">
      <c r="A3138" s="1" t="inlineStr">
        <is>
          <t>PRINT</t>
        </is>
      </c>
      <c r="B3138" s="1" t="inlineStr">
        <is>
          <t>BT2GTTR_LBRX_TFCHK</t>
        </is>
      </c>
      <c r="P3138" s="1">
        <f>L3138&amp;"@"&amp;M3138&amp;"@"&amp;N3138&amp;"@"&amp;O3138</f>
        <v/>
      </c>
    </row>
    <row r="3139">
      <c r="A3139" s="1" t="inlineStr">
        <is>
          <t>PATNAME</t>
        </is>
      </c>
      <c r="B3139" s="1" t="inlineStr">
        <is>
          <t>PP</t>
        </is>
      </c>
      <c r="C3139" s="1" t="inlineStr">
        <is>
          <t>ARG</t>
        </is>
      </c>
      <c r="D3139" s="1" t="inlineStr">
        <is>
          <t>BT2GTTRL_BRXTFCHK</t>
        </is>
      </c>
      <c r="P3139" s="1">
        <f>L3139&amp;"@"&amp;M3139&amp;"@"&amp;N3139&amp;"@"&amp;O3139</f>
        <v/>
      </c>
    </row>
    <row r="3140">
      <c r="A3140" s="1" t="inlineStr">
        <is>
          <t>AUTOGEN</t>
        </is>
      </c>
      <c r="B3140" s="1" t="inlineStr">
        <is>
          <t>//TE_OPERATION//Loopback path=TX_2G-LBRX_2G//expected_attenuation=25dB</t>
        </is>
      </c>
      <c r="P3140" s="1">
        <f>L3140&amp;"@"&amp;M3140&amp;"@"&amp;N3140&amp;"@"&amp;O3140</f>
        <v/>
      </c>
    </row>
    <row r="3141">
      <c r="A3141" s="1" t="inlineStr">
        <is>
          <t>WRITE</t>
        </is>
      </c>
      <c r="B3141" s="1" t="inlineStr">
        <is>
          <t>JTAG</t>
        </is>
      </c>
      <c r="C3141" s="1" t="inlineStr">
        <is>
          <t>0x40400000</t>
        </is>
      </c>
      <c r="D3141" s="1" t="inlineStr">
        <is>
          <t>0xabcd00d6</t>
        </is>
      </c>
      <c r="F3141" s="1" t="n">
        <v>31</v>
      </c>
      <c r="G3141" s="1" t="n">
        <v>0</v>
      </c>
      <c r="P3141" s="1">
        <f>L3141&amp;"@"&amp;M3141&amp;"@"&amp;N3141&amp;"@"&amp;O3141</f>
        <v/>
      </c>
    </row>
    <row r="3142">
      <c r="A3142" s="1" t="inlineStr">
        <is>
          <t>WRITE</t>
        </is>
      </c>
      <c r="B3142" s="1" t="inlineStr">
        <is>
          <t>JTAG</t>
        </is>
      </c>
      <c r="C3142" s="1" t="inlineStr">
        <is>
          <t>0x40400018</t>
        </is>
      </c>
      <c r="D3142" s="1" t="inlineStr">
        <is>
          <t>0x50000000</t>
        </is>
      </c>
      <c r="F3142" s="1" t="n">
        <v>31</v>
      </c>
      <c r="G3142" s="1" t="n">
        <v>0</v>
      </c>
      <c r="P3142" s="1">
        <f>L3142&amp;"@"&amp;M3142&amp;"@"&amp;N3142&amp;"@"&amp;O3142</f>
        <v/>
      </c>
    </row>
    <row r="3143">
      <c r="A3143" s="1" t="inlineStr">
        <is>
          <t>WRITE</t>
        </is>
      </c>
      <c r="B3143" s="1" t="inlineStr">
        <is>
          <t>JTAG</t>
        </is>
      </c>
      <c r="C3143" s="1" t="inlineStr">
        <is>
          <t>0x40400008</t>
        </is>
      </c>
      <c r="D3143" s="1" t="inlineStr">
        <is>
          <t>0x1000000</t>
        </is>
      </c>
      <c r="F3143" s="1" t="n">
        <v>31</v>
      </c>
      <c r="G3143" s="1" t="n">
        <v>0</v>
      </c>
      <c r="P3143" s="1">
        <f>L3143&amp;"@"&amp;M3143&amp;"@"&amp;N3143&amp;"@"&amp;O3143</f>
        <v/>
      </c>
    </row>
    <row r="3144">
      <c r="A3144" s="1" t="inlineStr">
        <is>
          <t>WAIT_FOR</t>
        </is>
      </c>
      <c r="B3144" s="1" t="inlineStr">
        <is>
          <t>JTAG</t>
        </is>
      </c>
      <c r="C3144" s="1" t="inlineStr">
        <is>
          <t>0x4040000c</t>
        </is>
      </c>
      <c r="D3144" s="1" t="inlineStr">
        <is>
          <t>0x100</t>
        </is>
      </c>
      <c r="F3144" s="1" t="n">
        <v>31</v>
      </c>
      <c r="G3144" s="1" t="n">
        <v>0</v>
      </c>
      <c r="H3144" s="1" t="n">
        <v>256</v>
      </c>
      <c r="J3144" s="1" t="n">
        <v>0.1951</v>
      </c>
      <c r="L3144" s="1" t="inlineStr">
        <is>
          <t>ARF_FWBT_JTAG_POLLDONE_BT2GTTRLBRXTFCHK_0</t>
        </is>
      </c>
      <c r="M3144" s="1" t="n">
        <v>256</v>
      </c>
      <c r="N3144" s="1" t="n">
        <v>256</v>
      </c>
      <c r="O3144" s="1" t="inlineStr">
        <is>
          <t>code</t>
        </is>
      </c>
      <c r="P3144" s="1">
        <f>L3144&amp;"@"&amp;M3144&amp;"@"&amp;N3144&amp;"@"&amp;O3144</f>
        <v/>
      </c>
    </row>
    <row r="3145">
      <c r="A3145" s="1" t="inlineStr">
        <is>
          <t>WRITE</t>
        </is>
      </c>
      <c r="B3145" s="1" t="inlineStr">
        <is>
          <t>JTAG</t>
        </is>
      </c>
      <c r="C3145" s="1" t="inlineStr">
        <is>
          <t>0x4040000c</t>
        </is>
      </c>
      <c r="D3145" s="1" t="inlineStr">
        <is>
          <t>0x0</t>
        </is>
      </c>
      <c r="F3145" s="1" t="n">
        <v>31</v>
      </c>
      <c r="G3145" s="1" t="n">
        <v>0</v>
      </c>
      <c r="P3145" s="1">
        <f>L3145&amp;"@"&amp;M3145&amp;"@"&amp;N3145&amp;"@"&amp;O3145</f>
        <v/>
      </c>
    </row>
    <row r="3146">
      <c r="A3146" s="1" t="inlineStr">
        <is>
          <t>READ_CAP</t>
        </is>
      </c>
      <c r="B3146" s="1" t="inlineStr">
        <is>
          <t>JTAG</t>
        </is>
      </c>
      <c r="C3146" s="1" t="inlineStr">
        <is>
          <t>0x404000e0</t>
        </is>
      </c>
      <c r="F3146" s="1" t="n">
        <v>15</v>
      </c>
      <c r="G3146" s="1" t="n">
        <v>0</v>
      </c>
      <c r="H3146" s="1" t="n">
        <v>-5.97</v>
      </c>
      <c r="K3146" s="1" t="inlineStr">
        <is>
          <t>StoreName:XLB2TF0_RAW;Calc=twos_comp_div(XLB2TF0_RAW,16,100);CalcStoreName:XLB2TF0</t>
        </is>
      </c>
      <c r="L3146" s="1" t="inlineStr">
        <is>
          <t>BT2GTTR_LBTF_BAND0_CHAN038_LBRXMODE2_GINDX00_PWR</t>
        </is>
      </c>
      <c r="M3146" s="1" t="n">
        <v>-30</v>
      </c>
      <c r="O3146" s="1" t="inlineStr">
        <is>
          <t>dBm</t>
        </is>
      </c>
      <c r="P3146" s="1">
        <f>L3146&amp;"@"&amp;M3146&amp;"@"&amp;N3146&amp;"@"&amp;O3146</f>
        <v/>
      </c>
    </row>
    <row r="3147">
      <c r="A3147" s="1" t="inlineStr">
        <is>
          <t>READ_CAP</t>
        </is>
      </c>
      <c r="B3147" s="1" t="inlineStr">
        <is>
          <t>JTAG</t>
        </is>
      </c>
      <c r="C3147" s="1" t="inlineStr">
        <is>
          <t>0x404000e0</t>
        </is>
      </c>
      <c r="F3147" s="1" t="n">
        <v>31</v>
      </c>
      <c r="G3147" s="1" t="n">
        <v>16</v>
      </c>
      <c r="H3147" s="1" t="n">
        <v>2.75</v>
      </c>
      <c r="K3147" s="1" t="inlineStr">
        <is>
          <t>StoreName:XLB2TF1_RAW;Calc=twos_comp_div(XLB2TF1_RAW,16,100);CalcStoreName:XLB2TF1</t>
        </is>
      </c>
      <c r="L3147" s="1" t="inlineStr">
        <is>
          <t>BT2GTTR_LBTF_BAND0_CHAN038_LBRXMODE2_GINDX00_DROOP</t>
        </is>
      </c>
      <c r="M3147" s="1" t="n">
        <v>0</v>
      </c>
      <c r="N3147" s="1" t="n">
        <v>4</v>
      </c>
      <c r="O3147" s="1" t="inlineStr">
        <is>
          <t>dB</t>
        </is>
      </c>
      <c r="P3147" s="1">
        <f>L3147&amp;"@"&amp;M3147&amp;"@"&amp;N3147&amp;"@"&amp;O3147</f>
        <v/>
      </c>
    </row>
    <row r="3148">
      <c r="A3148" s="1" t="inlineStr">
        <is>
          <t>READ_CAP</t>
        </is>
      </c>
      <c r="B3148" s="1" t="inlineStr">
        <is>
          <t>JTAG</t>
        </is>
      </c>
      <c r="C3148" s="1" t="inlineStr">
        <is>
          <t>0x404000e4</t>
        </is>
      </c>
      <c r="F3148" s="1" t="n">
        <v>15</v>
      </c>
      <c r="G3148" s="1" t="n">
        <v>0</v>
      </c>
      <c r="H3148" s="1" t="n">
        <v>-0.07000000000000001</v>
      </c>
      <c r="K3148" s="1" t="inlineStr">
        <is>
          <t>StoreName:XLB2TF2_RAW;Calc=twos_comp_div(XLB2TF2_RAW,16,100);CalcStoreName:XLB2TF2</t>
        </is>
      </c>
      <c r="L3148" s="1" t="inlineStr">
        <is>
          <t>BT2GTTR_LBTF_BAND0_CHAN038_LBRXMODE2_GINDX00_IQMM</t>
        </is>
      </c>
      <c r="P3148" s="1">
        <f>L3148&amp;"@"&amp;M3148&amp;"@"&amp;N3148&amp;"@"&amp;O3148</f>
        <v/>
      </c>
    </row>
    <row r="3149">
      <c r="A3149" s="1" t="inlineStr">
        <is>
          <t>READ_CAP</t>
        </is>
      </c>
      <c r="B3149" s="1" t="inlineStr">
        <is>
          <t>JTAG</t>
        </is>
      </c>
      <c r="C3149" s="1" t="inlineStr">
        <is>
          <t>0x404000e4</t>
        </is>
      </c>
      <c r="F3149" s="1" t="n">
        <v>31</v>
      </c>
      <c r="G3149" s="1" t="n">
        <v>16</v>
      </c>
      <c r="H3149" s="1" t="n">
        <v>-0.11</v>
      </c>
      <c r="K3149" s="1" t="inlineStr">
        <is>
          <t>StoreName:XLB2TF3_RAW;Calc=twos_comp_div(XLB2TF3_RAW,16,100);CalcStoreName:XLB2TF3</t>
        </is>
      </c>
      <c r="L3149" s="1" t="inlineStr">
        <is>
          <t>BT2GTTR_LBTF_BAND0_CHAN038_LBRXMODE2_GINDX00_IQMMEDGE</t>
        </is>
      </c>
      <c r="P3149" s="1">
        <f>L3149&amp;"@"&amp;M3149&amp;"@"&amp;N3149&amp;"@"&amp;O3149</f>
        <v/>
      </c>
    </row>
    <row r="3150">
      <c r="A3150" s="1" t="inlineStr">
        <is>
          <t>READ_CAP</t>
        </is>
      </c>
      <c r="B3150" s="1" t="inlineStr">
        <is>
          <t>JTAG</t>
        </is>
      </c>
      <c r="C3150" s="1" t="inlineStr">
        <is>
          <t>0x404000e8</t>
        </is>
      </c>
      <c r="F3150" s="1" t="n">
        <v>15</v>
      </c>
      <c r="G3150" s="1" t="n">
        <v>0</v>
      </c>
      <c r="H3150" s="1" t="n">
        <v>-1.8</v>
      </c>
      <c r="K3150" s="1" t="inlineStr">
        <is>
          <t>StoreName:XLB2TF4_RAW;Calc=twos_comp_div(XLB2TF4_RAW,16,10);CalcStoreName:XLB2TF4</t>
        </is>
      </c>
      <c r="L3150" s="1" t="inlineStr">
        <is>
          <t>BT2GTTR_LBTF_BAND0_CHAN038_LBRXMODE2_GINDX00_IQPH</t>
        </is>
      </c>
      <c r="P3150" s="1">
        <f>L3150&amp;"@"&amp;M3150&amp;"@"&amp;N3150&amp;"@"&amp;O3150</f>
        <v/>
      </c>
    </row>
    <row r="3151">
      <c r="A3151" s="1" t="inlineStr">
        <is>
          <t>READ_CAP</t>
        </is>
      </c>
      <c r="B3151" s="1" t="inlineStr">
        <is>
          <t>JTAG</t>
        </is>
      </c>
      <c r="C3151" s="1" t="inlineStr">
        <is>
          <t>0x404000e8</t>
        </is>
      </c>
      <c r="F3151" s="1" t="n">
        <v>31</v>
      </c>
      <c r="G3151" s="1" t="n">
        <v>16</v>
      </c>
      <c r="H3151" s="1" t="n">
        <v>-0.3</v>
      </c>
      <c r="K3151" s="1" t="inlineStr">
        <is>
          <t>StoreName:XLB2TF5_RAW;Calc=twos_comp_div(XLB2TF5_RAW,16,10);CalcStoreName:XLB2TF5</t>
        </is>
      </c>
      <c r="L3151" s="1" t="inlineStr">
        <is>
          <t>BT2GTTR_LBTF_BAND0_CHAN038_LBRXMODE2_GINDX00_IQPHEDGE</t>
        </is>
      </c>
      <c r="P3151" s="1">
        <f>L3151&amp;"@"&amp;M3151&amp;"@"&amp;N3151&amp;"@"&amp;O3151</f>
        <v/>
      </c>
    </row>
    <row r="3152">
      <c r="A3152" s="1" t="inlineStr">
        <is>
          <t>READ_CAP</t>
        </is>
      </c>
      <c r="B3152" s="1" t="inlineStr">
        <is>
          <t>JTAG</t>
        </is>
      </c>
      <c r="C3152" s="1" t="inlineStr">
        <is>
          <t>0x404000ec</t>
        </is>
      </c>
      <c r="F3152" s="1" t="n">
        <v>15</v>
      </c>
      <c r="G3152" s="1" t="n">
        <v>0</v>
      </c>
      <c r="H3152" s="1" t="n">
        <v>-4.07</v>
      </c>
      <c r="K3152" s="1" t="inlineStr">
        <is>
          <t>StoreName:XLB2TF6_RAW;Calc=twos_comp_div(XLB2TF6_RAW,16,100);CalcStoreName:XLB2TF6</t>
        </is>
      </c>
      <c r="L3152" s="1" t="inlineStr">
        <is>
          <t>BT2GTTR_LBTF_BAND0_CHAN038_LBRXMODE2_GINDX04_PWR</t>
        </is>
      </c>
      <c r="M3152" s="1" t="n">
        <v>-30</v>
      </c>
      <c r="O3152" s="1" t="inlineStr">
        <is>
          <t>dBm</t>
        </is>
      </c>
      <c r="P3152" s="1">
        <f>L3152&amp;"@"&amp;M3152&amp;"@"&amp;N3152&amp;"@"&amp;O3152</f>
        <v/>
      </c>
    </row>
    <row r="3153">
      <c r="A3153" s="1" t="inlineStr">
        <is>
          <t>READ_CAP</t>
        </is>
      </c>
      <c r="B3153" s="1" t="inlineStr">
        <is>
          <t>JTAG</t>
        </is>
      </c>
      <c r="C3153" s="1" t="inlineStr">
        <is>
          <t>0x404000ec</t>
        </is>
      </c>
      <c r="F3153" s="1" t="n">
        <v>31</v>
      </c>
      <c r="G3153" s="1" t="n">
        <v>16</v>
      </c>
      <c r="H3153" s="1" t="n">
        <v>2.19</v>
      </c>
      <c r="K3153" s="1" t="inlineStr">
        <is>
          <t>StoreName:XLB2TF7_RAW;Calc=twos_comp_div(XLB2TF7_RAW,16,100);CalcStoreName:XLB2TF7</t>
        </is>
      </c>
      <c r="L3153" s="1" t="inlineStr">
        <is>
          <t>BT2GTTR_LBTF_BAND0_CHAN038_LBRXMODE2_GINDX04_DROOP</t>
        </is>
      </c>
      <c r="M3153" s="1" t="n">
        <v>0</v>
      </c>
      <c r="N3153" s="1" t="n">
        <v>4</v>
      </c>
      <c r="O3153" s="1" t="inlineStr">
        <is>
          <t>dB</t>
        </is>
      </c>
      <c r="P3153" s="1">
        <f>L3153&amp;"@"&amp;M3153&amp;"@"&amp;N3153&amp;"@"&amp;O3153</f>
        <v/>
      </c>
    </row>
    <row r="3154">
      <c r="A3154" s="1" t="inlineStr">
        <is>
          <t>READ_CAP</t>
        </is>
      </c>
      <c r="B3154" s="1" t="inlineStr">
        <is>
          <t>JTAG</t>
        </is>
      </c>
      <c r="C3154" s="1" t="inlineStr">
        <is>
          <t>0x404000f0</t>
        </is>
      </c>
      <c r="F3154" s="1" t="n">
        <v>15</v>
      </c>
      <c r="G3154" s="1" t="n">
        <v>0</v>
      </c>
      <c r="H3154" s="1" t="n">
        <v>-0.07000000000000001</v>
      </c>
      <c r="K3154" s="1" t="inlineStr">
        <is>
          <t>StoreName:XLB2TF8_RAW;Calc=twos_comp_div(XLB2TF8_RAW,16,100);CalcStoreName:XLB2TF8</t>
        </is>
      </c>
      <c r="L3154" s="1" t="inlineStr">
        <is>
          <t>BT2GTTR_LBTF_BAND0_CHAN038_LBRXMODE2_GINDX04_IQMM</t>
        </is>
      </c>
      <c r="P3154" s="1">
        <f>L3154&amp;"@"&amp;M3154&amp;"@"&amp;N3154&amp;"@"&amp;O3154</f>
        <v/>
      </c>
    </row>
    <row r="3155">
      <c r="A3155" s="1" t="inlineStr">
        <is>
          <t>READ_CAP</t>
        </is>
      </c>
      <c r="B3155" s="1" t="inlineStr">
        <is>
          <t>JTAG</t>
        </is>
      </c>
      <c r="C3155" s="1" t="inlineStr">
        <is>
          <t>0x404000f0</t>
        </is>
      </c>
      <c r="F3155" s="1" t="n">
        <v>31</v>
      </c>
      <c r="G3155" s="1" t="n">
        <v>16</v>
      </c>
      <c r="H3155" s="1" t="n">
        <v>-0.12</v>
      </c>
      <c r="K3155" s="1" t="inlineStr">
        <is>
          <t>StoreName:XLB2TF9_RAW;Calc=twos_comp_div(XLB2TF9_RAW,16,100);CalcStoreName:XLB2TF9</t>
        </is>
      </c>
      <c r="L3155" s="1" t="inlineStr">
        <is>
          <t>BT2GTTR_LBTF_BAND0_CHAN038_LBRXMODE2_GINDX04_IQMMEDGE</t>
        </is>
      </c>
      <c r="P3155" s="1">
        <f>L3155&amp;"@"&amp;M3155&amp;"@"&amp;N3155&amp;"@"&amp;O3155</f>
        <v/>
      </c>
    </row>
    <row r="3156">
      <c r="A3156" s="1" t="inlineStr">
        <is>
          <t>READ_CAP</t>
        </is>
      </c>
      <c r="B3156" s="1" t="inlineStr">
        <is>
          <t>JTAG</t>
        </is>
      </c>
      <c r="C3156" s="1" t="inlineStr">
        <is>
          <t>0x404000f4</t>
        </is>
      </c>
      <c r="F3156" s="1" t="n">
        <v>15</v>
      </c>
      <c r="G3156" s="1" t="n">
        <v>0</v>
      </c>
      <c r="H3156" s="1" t="n">
        <v>0.6</v>
      </c>
      <c r="K3156" s="1" t="inlineStr">
        <is>
          <t>StoreName:XLB2TF10_RAW;Calc=twos_comp_div(XLB2TF10_RAW,16,10);CalcStoreName:XLB2TF10</t>
        </is>
      </c>
      <c r="L3156" s="1" t="inlineStr">
        <is>
          <t>BT2GTTR_LBTF_BAND0_CHAN038_LBRXMODE2_GINDX04_IQPH</t>
        </is>
      </c>
      <c r="P3156" s="1">
        <f>L3156&amp;"@"&amp;M3156&amp;"@"&amp;N3156&amp;"@"&amp;O3156</f>
        <v/>
      </c>
    </row>
    <row r="3157">
      <c r="A3157" s="1" t="inlineStr">
        <is>
          <t>READ_CAP</t>
        </is>
      </c>
      <c r="B3157" s="1" t="inlineStr">
        <is>
          <t>JTAG</t>
        </is>
      </c>
      <c r="C3157" s="1" t="inlineStr">
        <is>
          <t>0x404000f4</t>
        </is>
      </c>
      <c r="F3157" s="1" t="n">
        <v>31</v>
      </c>
      <c r="G3157" s="1" t="n">
        <v>16</v>
      </c>
      <c r="H3157" s="1" t="n">
        <v>-0.5</v>
      </c>
      <c r="K3157" s="1" t="inlineStr">
        <is>
          <t>StoreName:XLB2TF11_RAW;Calc=twos_comp_div(XLB2TF11_RAW,16,10);CalcStoreName:XLB2TF11</t>
        </is>
      </c>
      <c r="L3157" s="1" t="inlineStr">
        <is>
          <t>BT2GTTR_LBTF_BAND0_CHAN038_LBRXMODE2_GINDX04_IQPHEDGE</t>
        </is>
      </c>
      <c r="P3157" s="1">
        <f>L3157&amp;"@"&amp;M3157&amp;"@"&amp;N3157&amp;"@"&amp;O3157</f>
        <v/>
      </c>
    </row>
    <row r="3158">
      <c r="A3158" s="1" t="inlineStr">
        <is>
          <t>READ_CAP</t>
        </is>
      </c>
      <c r="B3158" s="1" t="inlineStr">
        <is>
          <t>JTAG</t>
        </is>
      </c>
      <c r="C3158" s="1" t="inlineStr">
        <is>
          <t>0x404000f8</t>
        </is>
      </c>
      <c r="F3158" s="1" t="n">
        <v>15</v>
      </c>
      <c r="G3158" s="1" t="n">
        <v>0</v>
      </c>
      <c r="H3158" s="1" t="n">
        <v>-4.94</v>
      </c>
      <c r="K3158" s="1" t="inlineStr">
        <is>
          <t>StoreName:XLB2TF12_RAW;Calc=twos_comp_div(XLB2TF12_RAW,16,100);CalcStoreName:XLB2TF12</t>
        </is>
      </c>
      <c r="L3158" s="1" t="inlineStr">
        <is>
          <t>BT2GTTR_LBTF_BAND0_CHAN038_LBRXMODE2_GINDX08_PWR</t>
        </is>
      </c>
      <c r="M3158" s="1" t="n">
        <v>-30</v>
      </c>
      <c r="O3158" s="1" t="inlineStr">
        <is>
          <t>dBm</t>
        </is>
      </c>
      <c r="P3158" s="1">
        <f>L3158&amp;"@"&amp;M3158&amp;"@"&amp;N3158&amp;"@"&amp;O3158</f>
        <v/>
      </c>
    </row>
    <row r="3159">
      <c r="A3159" s="1" t="inlineStr">
        <is>
          <t>READ_CAP</t>
        </is>
      </c>
      <c r="B3159" s="1" t="inlineStr">
        <is>
          <t>JTAG</t>
        </is>
      </c>
      <c r="C3159" s="1" t="inlineStr">
        <is>
          <t>0x404000f8</t>
        </is>
      </c>
      <c r="F3159" s="1" t="n">
        <v>31</v>
      </c>
      <c r="G3159" s="1" t="n">
        <v>16</v>
      </c>
      <c r="H3159" s="1" t="n">
        <v>2.15</v>
      </c>
      <c r="K3159" s="1" t="inlineStr">
        <is>
          <t>StoreName:XLB2TF13_RAW;Calc=twos_comp_div(XLB2TF13_RAW,16,100);CalcStoreName:XLB2TF13</t>
        </is>
      </c>
      <c r="L3159" s="1" t="inlineStr">
        <is>
          <t>BT2GTTR_LBTF_BAND0_CHAN038_LBRXMODE2_GINDX08_DROOP</t>
        </is>
      </c>
      <c r="M3159" s="1" t="n">
        <v>0</v>
      </c>
      <c r="N3159" s="1" t="n">
        <v>4</v>
      </c>
      <c r="O3159" s="1" t="inlineStr">
        <is>
          <t>dB</t>
        </is>
      </c>
      <c r="P3159" s="1">
        <f>L3159&amp;"@"&amp;M3159&amp;"@"&amp;N3159&amp;"@"&amp;O3159</f>
        <v/>
      </c>
    </row>
    <row r="3160">
      <c r="A3160" s="1" t="inlineStr">
        <is>
          <t>READ_CAP</t>
        </is>
      </c>
      <c r="B3160" s="1" t="inlineStr">
        <is>
          <t>JTAG</t>
        </is>
      </c>
      <c r="C3160" s="1" t="inlineStr">
        <is>
          <t>0x404000fc</t>
        </is>
      </c>
      <c r="F3160" s="1" t="n">
        <v>15</v>
      </c>
      <c r="G3160" s="1" t="n">
        <v>0</v>
      </c>
      <c r="H3160" s="1" t="n">
        <v>-0.14</v>
      </c>
      <c r="K3160" s="1" t="inlineStr">
        <is>
          <t>StoreName:XLB2TF14_RAW;Calc=twos_comp_div(XLB2TF14_RAW,16,100);CalcStoreName:XLB2TF14</t>
        </is>
      </c>
      <c r="L3160" s="1" t="inlineStr">
        <is>
          <t>BT2GTTR_LBTF_BAND0_CHAN038_LBRXMODE2_GINDX08_IQMM</t>
        </is>
      </c>
      <c r="P3160" s="1">
        <f>L3160&amp;"@"&amp;M3160&amp;"@"&amp;N3160&amp;"@"&amp;O3160</f>
        <v/>
      </c>
    </row>
    <row r="3161">
      <c r="A3161" s="1" t="inlineStr">
        <is>
          <t>READ_CAP</t>
        </is>
      </c>
      <c r="B3161" s="1" t="inlineStr">
        <is>
          <t>JTAG</t>
        </is>
      </c>
      <c r="C3161" s="1" t="inlineStr">
        <is>
          <t>0x404000fc</t>
        </is>
      </c>
      <c r="F3161" s="1" t="n">
        <v>31</v>
      </c>
      <c r="G3161" s="1" t="n">
        <v>16</v>
      </c>
      <c r="H3161" s="1" t="n">
        <v>-0.13</v>
      </c>
      <c r="K3161" s="1" t="inlineStr">
        <is>
          <t>StoreName:XLB2TF15_RAW;Calc=twos_comp_div(XLB2TF15_RAW,16,100);CalcStoreName:XLB2TF15</t>
        </is>
      </c>
      <c r="L3161" s="1" t="inlineStr">
        <is>
          <t>BT2GTTR_LBTF_BAND0_CHAN038_LBRXMODE2_GINDX08_IQMMEDGE</t>
        </is>
      </c>
      <c r="P3161" s="1">
        <f>L3161&amp;"@"&amp;M3161&amp;"@"&amp;N3161&amp;"@"&amp;O3161</f>
        <v/>
      </c>
    </row>
    <row r="3162">
      <c r="A3162" s="1" t="inlineStr">
        <is>
          <t>READ_CAP</t>
        </is>
      </c>
      <c r="B3162" s="1" t="inlineStr">
        <is>
          <t>JTAG</t>
        </is>
      </c>
      <c r="C3162" s="1" t="inlineStr">
        <is>
          <t>0x40400100</t>
        </is>
      </c>
      <c r="F3162" s="1" t="n">
        <v>15</v>
      </c>
      <c r="G3162" s="1" t="n">
        <v>0</v>
      </c>
      <c r="H3162" s="1" t="n">
        <v>-1.3</v>
      </c>
      <c r="K3162" s="1" t="inlineStr">
        <is>
          <t>StoreName:XLB2TF16_RAW;Calc=twos_comp_div(XLB2TF16_RAW,16,10);CalcStoreName:XLB2TF16</t>
        </is>
      </c>
      <c r="L3162" s="1" t="inlineStr">
        <is>
          <t>BT2GTTR_LBTF_BAND0_CHAN038_LBRXMODE2_GINDX08_IQPH</t>
        </is>
      </c>
      <c r="P3162" s="1">
        <f>L3162&amp;"@"&amp;M3162&amp;"@"&amp;N3162&amp;"@"&amp;O3162</f>
        <v/>
      </c>
    </row>
    <row r="3163">
      <c r="A3163" s="1" t="inlineStr">
        <is>
          <t>READ_CAP</t>
        </is>
      </c>
      <c r="B3163" s="1" t="inlineStr">
        <is>
          <t>JTAG</t>
        </is>
      </c>
      <c r="C3163" s="1" t="inlineStr">
        <is>
          <t>0x40400100</t>
        </is>
      </c>
      <c r="F3163" s="1" t="n">
        <v>31</v>
      </c>
      <c r="G3163" s="1" t="n">
        <v>16</v>
      </c>
      <c r="H3163" s="1" t="n">
        <v>-0.6</v>
      </c>
      <c r="K3163" s="1" t="inlineStr">
        <is>
          <t>StoreName:XLB2TF17_RAW;Calc=twos_comp_div(XLB2TF17_RAW,16,10);CalcStoreName:XLB2TF17</t>
        </is>
      </c>
      <c r="L3163" s="1" t="inlineStr">
        <is>
          <t>BT2GTTR_LBTF_BAND0_CHAN038_LBRXMODE2_GINDX08_IQPHEDGE</t>
        </is>
      </c>
      <c r="P3163" s="1">
        <f>L3163&amp;"@"&amp;M3163&amp;"@"&amp;N3163&amp;"@"&amp;O3163</f>
        <v/>
      </c>
    </row>
    <row r="3164">
      <c r="A3164" s="1" t="inlineStr">
        <is>
          <t>READ_CAP</t>
        </is>
      </c>
      <c r="B3164" s="1" t="inlineStr">
        <is>
          <t>JTAG</t>
        </is>
      </c>
      <c r="C3164" s="1" t="inlineStr">
        <is>
          <t>0x40400104</t>
        </is>
      </c>
      <c r="F3164" s="1" t="n">
        <v>15</v>
      </c>
      <c r="G3164" s="1" t="n">
        <v>0</v>
      </c>
      <c r="H3164" s="1" t="n">
        <v>-6.28</v>
      </c>
      <c r="K3164" s="1" t="inlineStr">
        <is>
          <t>StoreName:XLB2TF18_RAW;Calc=twos_comp_div(XLB2TF18_RAW,16,100);CalcStoreName:XLB2TF18</t>
        </is>
      </c>
      <c r="L3164" s="1" t="inlineStr">
        <is>
          <t>BT2GTTR_LBTF_BAND0_CHAN038_LBRXMODE2_GINDX12_PWR</t>
        </is>
      </c>
      <c r="M3164" s="1" t="n">
        <v>-30</v>
      </c>
      <c r="O3164" s="1" t="inlineStr">
        <is>
          <t>dBm</t>
        </is>
      </c>
      <c r="P3164" s="1">
        <f>L3164&amp;"@"&amp;M3164&amp;"@"&amp;N3164&amp;"@"&amp;O3164</f>
        <v/>
      </c>
    </row>
    <row r="3165">
      <c r="A3165" s="1" t="inlineStr">
        <is>
          <t>READ_CAP</t>
        </is>
      </c>
      <c r="B3165" s="1" t="inlineStr">
        <is>
          <t>JTAG</t>
        </is>
      </c>
      <c r="C3165" s="1" t="inlineStr">
        <is>
          <t>0x40400104</t>
        </is>
      </c>
      <c r="F3165" s="1" t="n">
        <v>31</v>
      </c>
      <c r="G3165" s="1" t="n">
        <v>16</v>
      </c>
      <c r="H3165" s="1" t="n">
        <v>2.94</v>
      </c>
      <c r="K3165" s="1" t="inlineStr">
        <is>
          <t>StoreName:XLB2TF19_RAW;Calc=twos_comp_div(XLB2TF19_RAW,16,100);CalcStoreName:XLB2TF19</t>
        </is>
      </c>
      <c r="L3165" s="1" t="inlineStr">
        <is>
          <t>BT2GTTR_LBTF_BAND0_CHAN038_LBRXMODE2_GINDX12_DROOP</t>
        </is>
      </c>
      <c r="M3165" s="1" t="n">
        <v>0</v>
      </c>
      <c r="N3165" s="1" t="n">
        <v>4</v>
      </c>
      <c r="O3165" s="1" t="inlineStr">
        <is>
          <t>dB</t>
        </is>
      </c>
      <c r="P3165" s="1">
        <f>L3165&amp;"@"&amp;M3165&amp;"@"&amp;N3165&amp;"@"&amp;O3165</f>
        <v/>
      </c>
    </row>
    <row r="3166">
      <c r="A3166" s="1" t="inlineStr">
        <is>
          <t>READ_CAP</t>
        </is>
      </c>
      <c r="B3166" s="1" t="inlineStr">
        <is>
          <t>JTAG</t>
        </is>
      </c>
      <c r="C3166" s="1" t="inlineStr">
        <is>
          <t>0x40400108</t>
        </is>
      </c>
      <c r="F3166" s="1" t="n">
        <v>15</v>
      </c>
      <c r="G3166" s="1" t="n">
        <v>0</v>
      </c>
      <c r="H3166" s="1" t="n">
        <v>-0.18</v>
      </c>
      <c r="K3166" s="1" t="inlineStr">
        <is>
          <t>StoreName:XLB2TF20_RAW;Calc=twos_comp_div(XLB2TF20_RAW,16,100);CalcStoreName:XLB2TF20</t>
        </is>
      </c>
      <c r="L3166" s="1" t="inlineStr">
        <is>
          <t>BT2GTTR_LBTF_BAND0_CHAN038_LBRXMODE2_GINDX12_IQMM</t>
        </is>
      </c>
      <c r="P3166" s="1">
        <f>L3166&amp;"@"&amp;M3166&amp;"@"&amp;N3166&amp;"@"&amp;O3166</f>
        <v/>
      </c>
    </row>
    <row r="3167">
      <c r="A3167" s="1" t="inlineStr">
        <is>
          <t>READ_CAP</t>
        </is>
      </c>
      <c r="B3167" s="1" t="inlineStr">
        <is>
          <t>JTAG</t>
        </is>
      </c>
      <c r="C3167" s="1" t="inlineStr">
        <is>
          <t>0x40400108</t>
        </is>
      </c>
      <c r="F3167" s="1" t="n">
        <v>31</v>
      </c>
      <c r="G3167" s="1" t="n">
        <v>16</v>
      </c>
      <c r="H3167" s="1" t="n">
        <v>-0.1</v>
      </c>
      <c r="K3167" s="1" t="inlineStr">
        <is>
          <t>StoreName:XLB2TF21_RAW;Calc=twos_comp_div(XLB2TF21_RAW,16,100);CalcStoreName:XLB2TF21</t>
        </is>
      </c>
      <c r="L3167" s="1" t="inlineStr">
        <is>
          <t>BT2GTTR_LBTF_BAND0_CHAN038_LBRXMODE2_GINDX12_IQMMEDGE</t>
        </is>
      </c>
      <c r="P3167" s="1">
        <f>L3167&amp;"@"&amp;M3167&amp;"@"&amp;N3167&amp;"@"&amp;O3167</f>
        <v/>
      </c>
    </row>
    <row r="3168">
      <c r="A3168" s="1" t="inlineStr">
        <is>
          <t>READ_CAP</t>
        </is>
      </c>
      <c r="B3168" s="1" t="inlineStr">
        <is>
          <t>JTAG</t>
        </is>
      </c>
      <c r="C3168" s="1" t="inlineStr">
        <is>
          <t>0x4040010c</t>
        </is>
      </c>
      <c r="F3168" s="1" t="n">
        <v>15</v>
      </c>
      <c r="G3168" s="1" t="n">
        <v>0</v>
      </c>
      <c r="H3168" s="1" t="n">
        <v>-0.2</v>
      </c>
      <c r="K3168" s="1" t="inlineStr">
        <is>
          <t>StoreName:XLB2TF22_RAW;Calc=twos_comp_div(XLB2TF22_RAW,16,10);CalcStoreName:XLB2TF22</t>
        </is>
      </c>
      <c r="L3168" s="1" t="inlineStr">
        <is>
          <t>BT2GTTR_LBTF_BAND0_CHAN038_LBRXMODE2_GINDX12_IQPH</t>
        </is>
      </c>
      <c r="P3168" s="1">
        <f>L3168&amp;"@"&amp;M3168&amp;"@"&amp;N3168&amp;"@"&amp;O3168</f>
        <v/>
      </c>
    </row>
    <row r="3169">
      <c r="A3169" s="1" t="inlineStr">
        <is>
          <t>READ_CAP</t>
        </is>
      </c>
      <c r="B3169" s="1" t="inlineStr">
        <is>
          <t>JTAG</t>
        </is>
      </c>
      <c r="C3169" s="1" t="inlineStr">
        <is>
          <t>0x4040010c</t>
        </is>
      </c>
      <c r="F3169" s="1" t="n">
        <v>31</v>
      </c>
      <c r="G3169" s="1" t="n">
        <v>16</v>
      </c>
      <c r="H3169" s="1" t="n">
        <v>-0.6</v>
      </c>
      <c r="K3169" s="1" t="inlineStr">
        <is>
          <t>StoreName:XLB2TF23_RAW;Calc=twos_comp_div(XLB2TF23_RAW,16,10);CalcStoreName:XLB2TF23</t>
        </is>
      </c>
      <c r="L3169" s="1" t="inlineStr">
        <is>
          <t>BT2GTTR_LBTF_BAND0_CHAN038_LBRXMODE2_GINDX12_IQPHEDGE</t>
        </is>
      </c>
      <c r="P3169" s="1">
        <f>L3169&amp;"@"&amp;M3169&amp;"@"&amp;N3169&amp;"@"&amp;O3169</f>
        <v/>
      </c>
    </row>
    <row r="3170">
      <c r="A3170" s="1" t="inlineStr">
        <is>
          <t>READ_CAP</t>
        </is>
      </c>
      <c r="B3170" s="1" t="inlineStr">
        <is>
          <t>JTAG</t>
        </is>
      </c>
      <c r="C3170" s="1" t="inlineStr">
        <is>
          <t>0x40400110</t>
        </is>
      </c>
      <c r="F3170" s="1" t="n">
        <v>15</v>
      </c>
      <c r="G3170" s="1" t="n">
        <v>0</v>
      </c>
      <c r="H3170" s="1" t="n">
        <v>-4.43</v>
      </c>
      <c r="K3170" s="1" t="inlineStr">
        <is>
          <t>StoreName:XLB2TF24_RAW;Calc=twos_comp_div(XLB2TF24_RAW,16,100);CalcStoreName:XLB2TF24</t>
        </is>
      </c>
      <c r="L3170" s="1" t="inlineStr">
        <is>
          <t>BT2GTTR_LBTF_BAND0_CHAN038_LBRXMODE2_GINDX16_PWR</t>
        </is>
      </c>
      <c r="M3170" s="1" t="n">
        <v>-30</v>
      </c>
      <c r="O3170" s="1" t="inlineStr">
        <is>
          <t>dBm</t>
        </is>
      </c>
      <c r="P3170" s="1">
        <f>L3170&amp;"@"&amp;M3170&amp;"@"&amp;N3170&amp;"@"&amp;O3170</f>
        <v/>
      </c>
    </row>
    <row r="3171">
      <c r="A3171" s="1" t="inlineStr">
        <is>
          <t>READ_CAP</t>
        </is>
      </c>
      <c r="B3171" s="1" t="inlineStr">
        <is>
          <t>JTAG</t>
        </is>
      </c>
      <c r="C3171" s="1" t="inlineStr">
        <is>
          <t>0x40400110</t>
        </is>
      </c>
      <c r="F3171" s="1" t="n">
        <v>31</v>
      </c>
      <c r="G3171" s="1" t="n">
        <v>16</v>
      </c>
      <c r="H3171" s="1" t="n">
        <v>1.76</v>
      </c>
      <c r="K3171" s="1" t="inlineStr">
        <is>
          <t>StoreName:XLB2TF25_RAW;Calc=twos_comp_div(XLB2TF25_RAW,16,100);CalcStoreName:XLB2TF25</t>
        </is>
      </c>
      <c r="L3171" s="1" t="inlineStr">
        <is>
          <t>BT2GTTR_LBTF_BAND0_CHAN038_LBRXMODE2_GINDX16_DROOP</t>
        </is>
      </c>
      <c r="M3171" s="1" t="n">
        <v>0</v>
      </c>
      <c r="N3171" s="1" t="n">
        <v>4</v>
      </c>
      <c r="O3171" s="1" t="inlineStr">
        <is>
          <t>dB</t>
        </is>
      </c>
      <c r="P3171" s="1">
        <f>L3171&amp;"@"&amp;M3171&amp;"@"&amp;N3171&amp;"@"&amp;O3171</f>
        <v/>
      </c>
    </row>
    <row r="3172">
      <c r="A3172" s="1" t="inlineStr">
        <is>
          <t>READ_CAP</t>
        </is>
      </c>
      <c r="B3172" s="1" t="inlineStr">
        <is>
          <t>JTAG</t>
        </is>
      </c>
      <c r="C3172" s="1" t="inlineStr">
        <is>
          <t>0x40400114</t>
        </is>
      </c>
      <c r="F3172" s="1" t="n">
        <v>15</v>
      </c>
      <c r="G3172" s="1" t="n">
        <v>0</v>
      </c>
      <c r="H3172" s="1" t="n">
        <v>0.12</v>
      </c>
      <c r="K3172" s="1" t="inlineStr">
        <is>
          <t>StoreName:XLB2TF26_RAW;Calc=twos_comp_div(XLB2TF26_RAW,16,100);CalcStoreName:XLB2TF26</t>
        </is>
      </c>
      <c r="L3172" s="1" t="inlineStr">
        <is>
          <t>BT2GTTR_LBTF_BAND0_CHAN038_LBRXMODE2_GINDX16_IQMM</t>
        </is>
      </c>
      <c r="P3172" s="1">
        <f>L3172&amp;"@"&amp;M3172&amp;"@"&amp;N3172&amp;"@"&amp;O3172</f>
        <v/>
      </c>
    </row>
    <row r="3173">
      <c r="A3173" s="1" t="inlineStr">
        <is>
          <t>READ_CAP</t>
        </is>
      </c>
      <c r="B3173" s="1" t="inlineStr">
        <is>
          <t>JTAG</t>
        </is>
      </c>
      <c r="C3173" s="1" t="inlineStr">
        <is>
          <t>0x40400114</t>
        </is>
      </c>
      <c r="F3173" s="1" t="n">
        <v>31</v>
      </c>
      <c r="G3173" s="1" t="n">
        <v>16</v>
      </c>
      <c r="H3173" s="1" t="n">
        <v>-0.08</v>
      </c>
      <c r="K3173" s="1" t="inlineStr">
        <is>
          <t>StoreName:XLB2TF27_RAW;Calc=twos_comp_div(XLB2TF27_RAW,16,100);CalcStoreName:XLB2TF27</t>
        </is>
      </c>
      <c r="L3173" s="1" t="inlineStr">
        <is>
          <t>BT2GTTR_LBTF_BAND0_CHAN038_LBRXMODE2_GINDX16_IQMMEDGE</t>
        </is>
      </c>
      <c r="P3173" s="1">
        <f>L3173&amp;"@"&amp;M3173&amp;"@"&amp;N3173&amp;"@"&amp;O3173</f>
        <v/>
      </c>
    </row>
    <row r="3174">
      <c r="A3174" s="1" t="inlineStr">
        <is>
          <t>READ_CAP</t>
        </is>
      </c>
      <c r="B3174" s="1" t="inlineStr">
        <is>
          <t>JTAG</t>
        </is>
      </c>
      <c r="C3174" s="1" t="inlineStr">
        <is>
          <t>0x40400118</t>
        </is>
      </c>
      <c r="F3174" s="1" t="n">
        <v>15</v>
      </c>
      <c r="G3174" s="1" t="n">
        <v>0</v>
      </c>
      <c r="H3174" s="1" t="n">
        <v>0.5</v>
      </c>
      <c r="K3174" s="1" t="inlineStr">
        <is>
          <t>StoreName:XLB2TF28_RAW;Calc=twos_comp_div(XLB2TF28_RAW,16,10);CalcStoreName:XLB2TF28</t>
        </is>
      </c>
      <c r="L3174" s="1" t="inlineStr">
        <is>
          <t>BT2GTTR_LBTF_BAND0_CHAN038_LBRXMODE2_GINDX16_IQPH</t>
        </is>
      </c>
      <c r="P3174" s="1">
        <f>L3174&amp;"@"&amp;M3174&amp;"@"&amp;N3174&amp;"@"&amp;O3174</f>
        <v/>
      </c>
    </row>
    <row r="3175">
      <c r="A3175" s="1" t="inlineStr">
        <is>
          <t>READ_CAP</t>
        </is>
      </c>
      <c r="B3175" s="1" t="inlineStr">
        <is>
          <t>JTAG</t>
        </is>
      </c>
      <c r="C3175" s="1" t="inlineStr">
        <is>
          <t>0x40400118</t>
        </is>
      </c>
      <c r="F3175" s="1" t="n">
        <v>31</v>
      </c>
      <c r="G3175" s="1" t="n">
        <v>16</v>
      </c>
      <c r="H3175" s="1" t="n">
        <v>-0.4</v>
      </c>
      <c r="K3175" s="1" t="inlineStr">
        <is>
          <t>StoreName:XLB2TF29_RAW;Calc=twos_comp_div(XLB2TF29_RAW,16,10);CalcStoreName:XLB2TF29</t>
        </is>
      </c>
      <c r="L3175" s="1" t="inlineStr">
        <is>
          <t>BT2GTTR_LBTF_BAND0_CHAN038_LBRXMODE2_GINDX16_IQPHEDGE</t>
        </is>
      </c>
      <c r="P3175" s="1">
        <f>L3175&amp;"@"&amp;M3175&amp;"@"&amp;N3175&amp;"@"&amp;O3175</f>
        <v/>
      </c>
    </row>
    <row r="3176">
      <c r="A3176" s="1" t="inlineStr">
        <is>
          <t>READ_CAP</t>
        </is>
      </c>
      <c r="B3176" s="1" t="inlineStr">
        <is>
          <t>JTAG</t>
        </is>
      </c>
      <c r="C3176" s="1" t="inlineStr">
        <is>
          <t>0x4040011c</t>
        </is>
      </c>
      <c r="F3176" s="1" t="n">
        <v>15</v>
      </c>
      <c r="G3176" s="1" t="n">
        <v>0</v>
      </c>
      <c r="H3176" s="1" t="n">
        <v>-4.88</v>
      </c>
      <c r="K3176" s="1" t="inlineStr">
        <is>
          <t>StoreName:XLB2TF30_RAW;Calc=twos_comp_div(XLB2TF30_RAW,16,100);CalcStoreName:XLB2TF30</t>
        </is>
      </c>
      <c r="L3176" s="1" t="inlineStr">
        <is>
          <t>BT2GTTR_LBTF_BAND0_CHAN038_LBRXMODE2_GINDX20_PWR</t>
        </is>
      </c>
      <c r="M3176" s="1" t="n">
        <v>-30</v>
      </c>
      <c r="O3176" s="1" t="inlineStr">
        <is>
          <t>dBm</t>
        </is>
      </c>
      <c r="P3176" s="1">
        <f>L3176&amp;"@"&amp;M3176&amp;"@"&amp;N3176&amp;"@"&amp;O3176</f>
        <v/>
      </c>
    </row>
    <row r="3177">
      <c r="A3177" s="1" t="inlineStr">
        <is>
          <t>READ_CAP</t>
        </is>
      </c>
      <c r="B3177" s="1" t="inlineStr">
        <is>
          <t>JTAG</t>
        </is>
      </c>
      <c r="C3177" s="1" t="inlineStr">
        <is>
          <t>0x4040011c</t>
        </is>
      </c>
      <c r="F3177" s="1" t="n">
        <v>31</v>
      </c>
      <c r="G3177" s="1" t="n">
        <v>16</v>
      </c>
      <c r="H3177" s="1" t="n">
        <v>1.99</v>
      </c>
      <c r="K3177" s="1" t="inlineStr">
        <is>
          <t>StoreName:XLB2TF31_RAW;Calc=twos_comp_div(XLB2TF31_RAW,16,100);CalcStoreName:XLB2TF31</t>
        </is>
      </c>
      <c r="L3177" s="1" t="inlineStr">
        <is>
          <t>BT2GTTR_LBTF_BAND0_CHAN038_LBRXMODE2_GINDX20_DROOP</t>
        </is>
      </c>
      <c r="M3177" s="1" t="n">
        <v>0</v>
      </c>
      <c r="N3177" s="1" t="n">
        <v>4</v>
      </c>
      <c r="O3177" s="1" t="inlineStr">
        <is>
          <t>dB</t>
        </is>
      </c>
      <c r="P3177" s="1">
        <f>L3177&amp;"@"&amp;M3177&amp;"@"&amp;N3177&amp;"@"&amp;O3177</f>
        <v/>
      </c>
    </row>
    <row r="3178">
      <c r="A3178" s="1" t="inlineStr">
        <is>
          <t>READ_CAP</t>
        </is>
      </c>
      <c r="B3178" s="1" t="inlineStr">
        <is>
          <t>JTAG</t>
        </is>
      </c>
      <c r="C3178" s="1" t="inlineStr">
        <is>
          <t>0x40400120</t>
        </is>
      </c>
      <c r="F3178" s="1" t="n">
        <v>15</v>
      </c>
      <c r="G3178" s="1" t="n">
        <v>0</v>
      </c>
      <c r="H3178" s="1" t="n">
        <v>-0.04</v>
      </c>
      <c r="K3178" s="1" t="inlineStr">
        <is>
          <t>StoreName:XLB2TF32_RAW;Calc=twos_comp_div(XLB2TF32_RAW,16,100);CalcStoreName:XLB2TF32</t>
        </is>
      </c>
      <c r="L3178" s="1" t="inlineStr">
        <is>
          <t>BT2GTTR_LBTF_BAND0_CHAN038_LBRXMODE2_GINDX20_IQMM</t>
        </is>
      </c>
      <c r="P3178" s="1">
        <f>L3178&amp;"@"&amp;M3178&amp;"@"&amp;N3178&amp;"@"&amp;O3178</f>
        <v/>
      </c>
    </row>
    <row r="3179">
      <c r="A3179" s="1" t="inlineStr">
        <is>
          <t>READ_CAP</t>
        </is>
      </c>
      <c r="B3179" s="1" t="inlineStr">
        <is>
          <t>JTAG</t>
        </is>
      </c>
      <c r="C3179" s="1" t="inlineStr">
        <is>
          <t>0x40400120</t>
        </is>
      </c>
      <c r="F3179" s="1" t="n">
        <v>31</v>
      </c>
      <c r="G3179" s="1" t="n">
        <v>16</v>
      </c>
      <c r="H3179" s="1" t="n">
        <v>-0.03</v>
      </c>
      <c r="K3179" s="1" t="inlineStr">
        <is>
          <t>StoreName:XLB2TF33_RAW;Calc=twos_comp_div(XLB2TF33_RAW,16,100);CalcStoreName:XLB2TF33</t>
        </is>
      </c>
      <c r="L3179" s="1" t="inlineStr">
        <is>
          <t>BT2GTTR_LBTF_BAND0_CHAN038_LBRXMODE2_GINDX20_IQMMEDGE</t>
        </is>
      </c>
      <c r="P3179" s="1">
        <f>L3179&amp;"@"&amp;M3179&amp;"@"&amp;N3179&amp;"@"&amp;O3179</f>
        <v/>
      </c>
    </row>
    <row r="3180">
      <c r="A3180" s="1" t="inlineStr">
        <is>
          <t>READ_CAP</t>
        </is>
      </c>
      <c r="B3180" s="1" t="inlineStr">
        <is>
          <t>JTAG</t>
        </is>
      </c>
      <c r="C3180" s="1" t="inlineStr">
        <is>
          <t>0x40400124</t>
        </is>
      </c>
      <c r="F3180" s="1" t="n">
        <v>15</v>
      </c>
      <c r="G3180" s="1" t="n">
        <v>0</v>
      </c>
      <c r="H3180" s="1" t="n">
        <v>0.6</v>
      </c>
      <c r="K3180" s="1" t="inlineStr">
        <is>
          <t>StoreName:XLB2TF34_RAW;Calc=twos_comp_div(XLB2TF34_RAW,16,10);CalcStoreName:XLB2TF34</t>
        </is>
      </c>
      <c r="L3180" s="1" t="inlineStr">
        <is>
          <t>BT2GTTR_LBTF_BAND0_CHAN038_LBRXMODE2_GINDX20_IQPH</t>
        </is>
      </c>
      <c r="P3180" s="1">
        <f>L3180&amp;"@"&amp;M3180&amp;"@"&amp;N3180&amp;"@"&amp;O3180</f>
        <v/>
      </c>
    </row>
    <row r="3181">
      <c r="A3181" s="1" t="inlineStr">
        <is>
          <t>READ_CAP</t>
        </is>
      </c>
      <c r="B3181" s="1" t="inlineStr">
        <is>
          <t>JTAG</t>
        </is>
      </c>
      <c r="C3181" s="1" t="inlineStr">
        <is>
          <t>0x40400124</t>
        </is>
      </c>
      <c r="F3181" s="1" t="n">
        <v>31</v>
      </c>
      <c r="G3181" s="1" t="n">
        <v>16</v>
      </c>
      <c r="H3181" s="1" t="n">
        <v>-0.1</v>
      </c>
      <c r="K3181" s="1" t="inlineStr">
        <is>
          <t>StoreName:XLB2TF35_RAW;Calc=twos_comp_div(XLB2TF35_RAW,16,10);CalcStoreName:XLB2TF35</t>
        </is>
      </c>
      <c r="L3181" s="1" t="inlineStr">
        <is>
          <t>BT2GTTR_LBTF_BAND0_CHAN038_LBRXMODE2_GINDX20_IQPHEDGE</t>
        </is>
      </c>
      <c r="P3181" s="1">
        <f>L3181&amp;"@"&amp;M3181&amp;"@"&amp;N3181&amp;"@"&amp;O3181</f>
        <v/>
      </c>
    </row>
    <row r="3182">
      <c r="A3182" s="1" t="inlineStr">
        <is>
          <t>READ_CAP</t>
        </is>
      </c>
      <c r="B3182" s="1" t="inlineStr">
        <is>
          <t>JTAG</t>
        </is>
      </c>
      <c r="C3182" s="1" t="inlineStr">
        <is>
          <t>0x40400128</t>
        </is>
      </c>
      <c r="F3182" s="1" t="n">
        <v>15</v>
      </c>
      <c r="G3182" s="1" t="n">
        <v>0</v>
      </c>
      <c r="H3182" s="1" t="n">
        <v>-6.88</v>
      </c>
      <c r="K3182" s="1" t="inlineStr">
        <is>
          <t>StoreName:XLB2TF36_RAW;Calc=twos_comp_div(XLB2TF36_RAW,16,100);CalcStoreName:XLB2TF36</t>
        </is>
      </c>
      <c r="L3182" s="1" t="inlineStr">
        <is>
          <t>BT2GTTR_LBTF_BAND0_CHAN038_LBRXMODE2_GINDX24_PWR</t>
        </is>
      </c>
      <c r="M3182" s="1" t="n">
        <v>-30</v>
      </c>
      <c r="O3182" s="1" t="inlineStr">
        <is>
          <t>dBm</t>
        </is>
      </c>
      <c r="P3182" s="1">
        <f>L3182&amp;"@"&amp;M3182&amp;"@"&amp;N3182&amp;"@"&amp;O3182</f>
        <v/>
      </c>
    </row>
    <row r="3183">
      <c r="A3183" s="1" t="inlineStr">
        <is>
          <t>READ_CAP</t>
        </is>
      </c>
      <c r="B3183" s="1" t="inlineStr">
        <is>
          <t>JTAG</t>
        </is>
      </c>
      <c r="C3183" s="1" t="inlineStr">
        <is>
          <t>0x40400128</t>
        </is>
      </c>
      <c r="F3183" s="1" t="n">
        <v>31</v>
      </c>
      <c r="G3183" s="1" t="n">
        <v>16</v>
      </c>
      <c r="H3183" s="1" t="n">
        <v>2</v>
      </c>
      <c r="K3183" s="1" t="inlineStr">
        <is>
          <t>StoreName:XLB2TF37_RAW;Calc=twos_comp_div(XLB2TF37_RAW,16,100);CalcStoreName:XLB2TF37</t>
        </is>
      </c>
      <c r="L3183" s="1" t="inlineStr">
        <is>
          <t>BT2GTTR_LBTF_BAND0_CHAN038_LBRXMODE2_GINDX24_DROOP</t>
        </is>
      </c>
      <c r="M3183" s="1" t="n">
        <v>0</v>
      </c>
      <c r="N3183" s="1" t="n">
        <v>4</v>
      </c>
      <c r="O3183" s="1" t="inlineStr">
        <is>
          <t>dB</t>
        </is>
      </c>
      <c r="P3183" s="1">
        <f>L3183&amp;"@"&amp;M3183&amp;"@"&amp;N3183&amp;"@"&amp;O3183</f>
        <v/>
      </c>
    </row>
    <row r="3184">
      <c r="A3184" s="1" t="inlineStr">
        <is>
          <t>READ_CAP</t>
        </is>
      </c>
      <c r="B3184" s="1" t="inlineStr">
        <is>
          <t>JTAG</t>
        </is>
      </c>
      <c r="C3184" s="1" t="inlineStr">
        <is>
          <t>0x4040012c</t>
        </is>
      </c>
      <c r="F3184" s="1" t="n">
        <v>15</v>
      </c>
      <c r="G3184" s="1" t="n">
        <v>0</v>
      </c>
      <c r="H3184" s="1" t="n">
        <v>0.06</v>
      </c>
      <c r="K3184" s="1" t="inlineStr">
        <is>
          <t>StoreName:XLB2TF38_RAW;Calc=twos_comp_div(XLB2TF38_RAW,16,100);CalcStoreName:XLB2TF38</t>
        </is>
      </c>
      <c r="L3184" s="1" t="inlineStr">
        <is>
          <t>BT2GTTR_LBTF_BAND0_CHAN038_LBRXMODE2_GINDX24_IQMM</t>
        </is>
      </c>
      <c r="P3184" s="1">
        <f>L3184&amp;"@"&amp;M3184&amp;"@"&amp;N3184&amp;"@"&amp;O3184</f>
        <v/>
      </c>
    </row>
    <row r="3185">
      <c r="A3185" s="1" t="inlineStr">
        <is>
          <t>READ_CAP</t>
        </is>
      </c>
      <c r="B3185" s="1" t="inlineStr">
        <is>
          <t>JTAG</t>
        </is>
      </c>
      <c r="C3185" s="1" t="inlineStr">
        <is>
          <t>0x4040012c</t>
        </is>
      </c>
      <c r="F3185" s="1" t="n">
        <v>31</v>
      </c>
      <c r="G3185" s="1" t="n">
        <v>16</v>
      </c>
      <c r="H3185" s="1" t="n">
        <v>0.01</v>
      </c>
      <c r="K3185" s="1" t="inlineStr">
        <is>
          <t>StoreName:XLB2TF39_RAW;Calc=twos_comp_div(XLB2TF39_RAW,16,100);CalcStoreName:XLB2TF39</t>
        </is>
      </c>
      <c r="L3185" s="1" t="inlineStr">
        <is>
          <t>BT2GTTR_LBTF_BAND0_CHAN038_LBRXMODE2_GINDX24_IQMMEDGE</t>
        </is>
      </c>
      <c r="P3185" s="1">
        <f>L3185&amp;"@"&amp;M3185&amp;"@"&amp;N3185&amp;"@"&amp;O3185</f>
        <v/>
      </c>
    </row>
    <row r="3186">
      <c r="A3186" s="1" t="inlineStr">
        <is>
          <t>READ_CAP</t>
        </is>
      </c>
      <c r="B3186" s="1" t="inlineStr">
        <is>
          <t>JTAG</t>
        </is>
      </c>
      <c r="C3186" s="1" t="inlineStr">
        <is>
          <t>0x40400130</t>
        </is>
      </c>
      <c r="F3186" s="1" t="n">
        <v>15</v>
      </c>
      <c r="G3186" s="1" t="n">
        <v>0</v>
      </c>
      <c r="H3186" s="1" t="n">
        <v>0.8</v>
      </c>
      <c r="K3186" s="1" t="inlineStr">
        <is>
          <t>StoreName:XLB2TF40_RAW;Calc=twos_comp_div(XLB2TF40_RAW,16,10);CalcStoreName:XLB2TF40</t>
        </is>
      </c>
      <c r="L3186" s="1" t="inlineStr">
        <is>
          <t>BT2GTTR_LBTF_BAND0_CHAN038_LBRXMODE2_GINDX24_IQPH</t>
        </is>
      </c>
      <c r="P3186" s="1">
        <f>L3186&amp;"@"&amp;M3186&amp;"@"&amp;N3186&amp;"@"&amp;O3186</f>
        <v/>
      </c>
    </row>
    <row r="3187">
      <c r="A3187" s="1" t="inlineStr">
        <is>
          <t>READ_CAP</t>
        </is>
      </c>
      <c r="B3187" s="1" t="inlineStr">
        <is>
          <t>JTAG</t>
        </is>
      </c>
      <c r="C3187" s="1" t="inlineStr">
        <is>
          <t>0x40400130</t>
        </is>
      </c>
      <c r="F3187" s="1" t="n">
        <v>31</v>
      </c>
      <c r="G3187" s="1" t="n">
        <v>16</v>
      </c>
      <c r="H3187" s="1" t="n">
        <v>0</v>
      </c>
      <c r="K3187" s="1" t="inlineStr">
        <is>
          <t>StoreName:XLB2TF41_RAW;Calc=twos_comp_div(XLB2TF41_RAW,16,10);CalcStoreName:XLB2TF41</t>
        </is>
      </c>
      <c r="L3187" s="1" t="inlineStr">
        <is>
          <t>BT2GTTR_LBTF_BAND0_CHAN038_LBRXMODE2_GINDX24_IQPHEDGE</t>
        </is>
      </c>
      <c r="P3187" s="1">
        <f>L3187&amp;"@"&amp;M3187&amp;"@"&amp;N3187&amp;"@"&amp;O3187</f>
        <v/>
      </c>
    </row>
    <row r="3188">
      <c r="A3188" s="1" t="inlineStr">
        <is>
          <t>READ_CAP</t>
        </is>
      </c>
      <c r="B3188" s="1" t="inlineStr">
        <is>
          <t>JTAG</t>
        </is>
      </c>
      <c r="C3188" s="1" t="inlineStr">
        <is>
          <t>0x40400134</t>
        </is>
      </c>
      <c r="F3188" s="1" t="n">
        <v>15</v>
      </c>
      <c r="G3188" s="1" t="n">
        <v>0</v>
      </c>
      <c r="H3188" s="1" t="n">
        <v>-6.75</v>
      </c>
      <c r="K3188" s="1" t="inlineStr">
        <is>
          <t>StoreName:XLB2TF42_RAW;Calc=twos_comp_div(XLB2TF42_RAW,16,100);CalcStoreName:XLB2TF42</t>
        </is>
      </c>
      <c r="L3188" s="1" t="inlineStr">
        <is>
          <t>BT2GTTR_LBTF_BAND0_CHAN038_LBRXMODE2_GINDX28_PWR</t>
        </is>
      </c>
      <c r="M3188" s="1" t="n">
        <v>-30</v>
      </c>
      <c r="O3188" s="1" t="inlineStr">
        <is>
          <t>dBm</t>
        </is>
      </c>
      <c r="P3188" s="1">
        <f>L3188&amp;"@"&amp;M3188&amp;"@"&amp;N3188&amp;"@"&amp;O3188</f>
        <v/>
      </c>
    </row>
    <row r="3189">
      <c r="A3189" s="1" t="inlineStr">
        <is>
          <t>READ_CAP</t>
        </is>
      </c>
      <c r="B3189" s="1" t="inlineStr">
        <is>
          <t>JTAG</t>
        </is>
      </c>
      <c r="C3189" s="1" t="inlineStr">
        <is>
          <t>0x40400134</t>
        </is>
      </c>
      <c r="F3189" s="1" t="n">
        <v>31</v>
      </c>
      <c r="G3189" s="1" t="n">
        <v>16</v>
      </c>
      <c r="H3189" s="1" t="n">
        <v>2.14</v>
      </c>
      <c r="K3189" s="1" t="inlineStr">
        <is>
          <t>StoreName:XLB2TF43_RAW;Calc=twos_comp_div(XLB2TF43_RAW,16,100);CalcStoreName:XLB2TF43</t>
        </is>
      </c>
      <c r="L3189" s="1" t="inlineStr">
        <is>
          <t>BT2GTTR_LBTF_BAND0_CHAN038_LBRXMODE2_GINDX28_DROOP</t>
        </is>
      </c>
      <c r="M3189" s="1" t="n">
        <v>0</v>
      </c>
      <c r="N3189" s="1" t="n">
        <v>4</v>
      </c>
      <c r="O3189" s="1" t="inlineStr">
        <is>
          <t>dB</t>
        </is>
      </c>
      <c r="P3189" s="1">
        <f>L3189&amp;"@"&amp;M3189&amp;"@"&amp;N3189&amp;"@"&amp;O3189</f>
        <v/>
      </c>
    </row>
    <row r="3190">
      <c r="A3190" s="1" t="inlineStr">
        <is>
          <t>READ_CAP</t>
        </is>
      </c>
      <c r="B3190" s="1" t="inlineStr">
        <is>
          <t>JTAG</t>
        </is>
      </c>
      <c r="C3190" s="1" t="inlineStr">
        <is>
          <t>0x40400138</t>
        </is>
      </c>
      <c r="F3190" s="1" t="n">
        <v>15</v>
      </c>
      <c r="G3190" s="1" t="n">
        <v>0</v>
      </c>
      <c r="H3190" s="1" t="n">
        <v>-0.1</v>
      </c>
      <c r="K3190" s="1" t="inlineStr">
        <is>
          <t>StoreName:XLB2TF44_RAW;Calc=twos_comp_div(XLB2TF44_RAW,16,100);CalcStoreName:XLB2TF44</t>
        </is>
      </c>
      <c r="L3190" s="1" t="inlineStr">
        <is>
          <t>BT2GTTR_LBTF_BAND0_CHAN038_LBRXMODE2_GINDX28_IQMM</t>
        </is>
      </c>
      <c r="P3190" s="1">
        <f>L3190&amp;"@"&amp;M3190&amp;"@"&amp;N3190&amp;"@"&amp;O3190</f>
        <v/>
      </c>
    </row>
    <row r="3191">
      <c r="A3191" s="1" t="inlineStr">
        <is>
          <t>READ_CAP</t>
        </is>
      </c>
      <c r="B3191" s="1" t="inlineStr">
        <is>
          <t>JTAG</t>
        </is>
      </c>
      <c r="C3191" s="1" t="inlineStr">
        <is>
          <t>0x40400138</t>
        </is>
      </c>
      <c r="F3191" s="1" t="n">
        <v>31</v>
      </c>
      <c r="G3191" s="1" t="n">
        <v>16</v>
      </c>
      <c r="H3191" s="1" t="n">
        <v>0.02</v>
      </c>
      <c r="K3191" s="1" t="inlineStr">
        <is>
          <t>StoreName:XLB2TF45_RAW;Calc=twos_comp_div(XLB2TF45_RAW,16,100);CalcStoreName:XLB2TF45</t>
        </is>
      </c>
      <c r="L3191" s="1" t="inlineStr">
        <is>
          <t>BT2GTTR_LBTF_BAND0_CHAN038_LBRXMODE2_GINDX28_IQMMEDGE</t>
        </is>
      </c>
      <c r="P3191" s="1">
        <f>L3191&amp;"@"&amp;M3191&amp;"@"&amp;N3191&amp;"@"&amp;O3191</f>
        <v/>
      </c>
    </row>
    <row r="3192">
      <c r="A3192" s="1" t="inlineStr">
        <is>
          <t>READ_CAP</t>
        </is>
      </c>
      <c r="B3192" s="1" t="inlineStr">
        <is>
          <t>JTAG</t>
        </is>
      </c>
      <c r="C3192" s="1" t="inlineStr">
        <is>
          <t>0x4040013c</t>
        </is>
      </c>
      <c r="F3192" s="1" t="n">
        <v>15</v>
      </c>
      <c r="G3192" s="1" t="n">
        <v>0</v>
      </c>
      <c r="H3192" s="1" t="n">
        <v>0.2</v>
      </c>
      <c r="K3192" s="1" t="inlineStr">
        <is>
          <t>StoreName:XLB2TF46_RAW;Calc=twos_comp_div(XLB2TF46_RAW,16,10);CalcStoreName:XLB2TF46</t>
        </is>
      </c>
      <c r="L3192" s="1" t="inlineStr">
        <is>
          <t>BT2GTTR_LBTF_BAND0_CHAN038_LBRXMODE2_GINDX28_IQPH</t>
        </is>
      </c>
      <c r="P3192" s="1">
        <f>L3192&amp;"@"&amp;M3192&amp;"@"&amp;N3192&amp;"@"&amp;O3192</f>
        <v/>
      </c>
    </row>
    <row r="3193">
      <c r="A3193" s="1" t="inlineStr">
        <is>
          <t>READ_CAP</t>
        </is>
      </c>
      <c r="B3193" s="1" t="inlineStr">
        <is>
          <t>JTAG</t>
        </is>
      </c>
      <c r="C3193" s="1" t="inlineStr">
        <is>
          <t>0x4040013c</t>
        </is>
      </c>
      <c r="F3193" s="1" t="n">
        <v>31</v>
      </c>
      <c r="G3193" s="1" t="n">
        <v>16</v>
      </c>
      <c r="H3193" s="1" t="n">
        <v>0.1</v>
      </c>
      <c r="K3193" s="1" t="inlineStr">
        <is>
          <t>StoreName:XLB2TF47_RAW;Calc=twos_comp_div(XLB2TF47_RAW,16,10);CalcStoreName:XLB2TF47</t>
        </is>
      </c>
      <c r="L3193" s="1" t="inlineStr">
        <is>
          <t>BT2GTTR_LBTF_BAND0_CHAN038_LBRXMODE2_GINDX28_IQPHEDGE</t>
        </is>
      </c>
      <c r="P3193" s="1">
        <f>L3193&amp;"@"&amp;M3193&amp;"@"&amp;N3193&amp;"@"&amp;O3193</f>
        <v/>
      </c>
    </row>
    <row r="3194">
      <c r="A3194" s="1" t="inlineStr">
        <is>
          <t>READ_CAP</t>
        </is>
      </c>
      <c r="B3194" s="1" t="inlineStr">
        <is>
          <t>JTAG</t>
        </is>
      </c>
      <c r="C3194" s="1" t="inlineStr">
        <is>
          <t>0x40400140</t>
        </is>
      </c>
      <c r="F3194" s="1" t="n">
        <v>15</v>
      </c>
      <c r="G3194" s="1" t="n">
        <v>0</v>
      </c>
      <c r="H3194" s="1" t="n">
        <v>-6.52</v>
      </c>
      <c r="K3194" s="1" t="inlineStr">
        <is>
          <t>StoreName:XLB2TF48_RAW;Calc=twos_comp_div(XLB2TF48_RAW,16,100);CalcStoreName:XLB2TF48</t>
        </is>
      </c>
      <c r="L3194" s="1" t="inlineStr">
        <is>
          <t>BT2GTTR_LBTF_BAND0_CHAN038_LBRXMODE2_GINDX32_PWR</t>
        </is>
      </c>
      <c r="M3194" s="1" t="n">
        <v>-30</v>
      </c>
      <c r="O3194" s="1" t="inlineStr">
        <is>
          <t>dBm</t>
        </is>
      </c>
      <c r="P3194" s="1">
        <f>L3194&amp;"@"&amp;M3194&amp;"@"&amp;N3194&amp;"@"&amp;O3194</f>
        <v/>
      </c>
    </row>
    <row r="3195">
      <c r="A3195" s="1" t="inlineStr">
        <is>
          <t>READ_CAP</t>
        </is>
      </c>
      <c r="B3195" s="1" t="inlineStr">
        <is>
          <t>JTAG</t>
        </is>
      </c>
      <c r="C3195" s="1" t="inlineStr">
        <is>
          <t>0x40400140</t>
        </is>
      </c>
      <c r="F3195" s="1" t="n">
        <v>31</v>
      </c>
      <c r="G3195" s="1" t="n">
        <v>16</v>
      </c>
      <c r="H3195" s="1" t="n">
        <v>2.06</v>
      </c>
      <c r="K3195" s="1" t="inlineStr">
        <is>
          <t>StoreName:XLB2TF49_RAW;Calc=twos_comp_div(XLB2TF49_RAW,16,100);CalcStoreName:XLB2TF49</t>
        </is>
      </c>
      <c r="L3195" s="1" t="inlineStr">
        <is>
          <t>BT2GTTR_LBTF_BAND0_CHAN038_LBRXMODE2_GINDX32_DROOP</t>
        </is>
      </c>
      <c r="M3195" s="1" t="n">
        <v>0</v>
      </c>
      <c r="N3195" s="1" t="n">
        <v>4</v>
      </c>
      <c r="O3195" s="1" t="inlineStr">
        <is>
          <t>dB</t>
        </is>
      </c>
      <c r="P3195" s="1">
        <f>L3195&amp;"@"&amp;M3195&amp;"@"&amp;N3195&amp;"@"&amp;O3195</f>
        <v/>
      </c>
    </row>
    <row r="3196">
      <c r="A3196" s="1" t="inlineStr">
        <is>
          <t>READ_CAP</t>
        </is>
      </c>
      <c r="B3196" s="1" t="inlineStr">
        <is>
          <t>JTAG</t>
        </is>
      </c>
      <c r="C3196" s="1" t="inlineStr">
        <is>
          <t>0x40400144</t>
        </is>
      </c>
      <c r="F3196" s="1" t="n">
        <v>15</v>
      </c>
      <c r="G3196" s="1" t="n">
        <v>0</v>
      </c>
      <c r="H3196" s="1" t="n">
        <v>0.01</v>
      </c>
      <c r="K3196" s="1" t="inlineStr">
        <is>
          <t>StoreName:XLB2TF50_RAW;Calc=twos_comp_div(XLB2TF50_RAW,16,100);CalcStoreName:XLB2TF50</t>
        </is>
      </c>
      <c r="L3196" s="1" t="inlineStr">
        <is>
          <t>BT2GTTR_LBTF_BAND0_CHAN038_LBRXMODE2_GINDX32_IQMM</t>
        </is>
      </c>
      <c r="P3196" s="1">
        <f>L3196&amp;"@"&amp;M3196&amp;"@"&amp;N3196&amp;"@"&amp;O3196</f>
        <v/>
      </c>
    </row>
    <row r="3197">
      <c r="A3197" s="1" t="inlineStr">
        <is>
          <t>READ_CAP</t>
        </is>
      </c>
      <c r="B3197" s="1" t="inlineStr">
        <is>
          <t>JTAG</t>
        </is>
      </c>
      <c r="C3197" s="1" t="inlineStr">
        <is>
          <t>0x40400144</t>
        </is>
      </c>
      <c r="F3197" s="1" t="n">
        <v>31</v>
      </c>
      <c r="G3197" s="1" t="n">
        <v>16</v>
      </c>
      <c r="H3197" s="1" t="n">
        <v>0.08</v>
      </c>
      <c r="K3197" s="1" t="inlineStr">
        <is>
          <t>StoreName:XLB2TF51_RAW;Calc=twos_comp_div(XLB2TF51_RAW,16,100);CalcStoreName:XLB2TF51</t>
        </is>
      </c>
      <c r="L3197" s="1" t="inlineStr">
        <is>
          <t>BT2GTTR_LBTF_BAND0_CHAN038_LBRXMODE2_GINDX32_IQMMEDGE</t>
        </is>
      </c>
      <c r="P3197" s="1">
        <f>L3197&amp;"@"&amp;M3197&amp;"@"&amp;N3197&amp;"@"&amp;O3197</f>
        <v/>
      </c>
    </row>
    <row r="3198">
      <c r="A3198" s="1" t="inlineStr">
        <is>
          <t>READ_CAP</t>
        </is>
      </c>
      <c r="B3198" s="1" t="inlineStr">
        <is>
          <t>JTAG</t>
        </is>
      </c>
      <c r="C3198" s="1" t="inlineStr">
        <is>
          <t>0x40400148</t>
        </is>
      </c>
      <c r="F3198" s="1" t="n">
        <v>15</v>
      </c>
      <c r="G3198" s="1" t="n">
        <v>0</v>
      </c>
      <c r="H3198" s="1" t="n">
        <v>-1.9</v>
      </c>
      <c r="K3198" s="1" t="inlineStr">
        <is>
          <t>StoreName:XLB2TF52_RAW;Calc=twos_comp_div(XLB2TF52_RAW,16,10);CalcStoreName:XLB2TF52</t>
        </is>
      </c>
      <c r="L3198" s="1" t="inlineStr">
        <is>
          <t>BT2GTTR_LBTF_BAND0_CHAN038_LBRXMODE2_GINDX32_IQPH</t>
        </is>
      </c>
      <c r="P3198" s="1">
        <f>L3198&amp;"@"&amp;M3198&amp;"@"&amp;N3198&amp;"@"&amp;O3198</f>
        <v/>
      </c>
    </row>
    <row r="3199">
      <c r="A3199" s="1" t="inlineStr">
        <is>
          <t>READ_CAP</t>
        </is>
      </c>
      <c r="B3199" s="1" t="inlineStr">
        <is>
          <t>JTAG</t>
        </is>
      </c>
      <c r="C3199" s="1" t="inlineStr">
        <is>
          <t>0x40400148</t>
        </is>
      </c>
      <c r="F3199" s="1" t="n">
        <v>31</v>
      </c>
      <c r="G3199" s="1" t="n">
        <v>16</v>
      </c>
      <c r="H3199" s="1" t="n">
        <v>0.2</v>
      </c>
      <c r="K3199" s="1" t="inlineStr">
        <is>
          <t>StoreName:XLB2TF53_RAW;Calc=twos_comp_div(XLB2TF53_RAW,16,10);CalcStoreName:XLB2TF53</t>
        </is>
      </c>
      <c r="L3199" s="1" t="inlineStr">
        <is>
          <t>BT2GTTR_LBTF_BAND0_CHAN038_LBRXMODE2_GINDX32_IQPHEDGE</t>
        </is>
      </c>
      <c r="P3199" s="1">
        <f>L3199&amp;"@"&amp;M3199&amp;"@"&amp;N3199&amp;"@"&amp;O3199</f>
        <v/>
      </c>
    </row>
    <row r="3200">
      <c r="A3200" s="1" t="inlineStr">
        <is>
          <t>READ_CAP</t>
        </is>
      </c>
      <c r="B3200" s="1" t="inlineStr">
        <is>
          <t>JTAG</t>
        </is>
      </c>
      <c r="C3200" s="1" t="inlineStr">
        <is>
          <t>0x4040014c</t>
        </is>
      </c>
      <c r="F3200" s="1" t="n">
        <v>15</v>
      </c>
      <c r="G3200" s="1" t="n">
        <v>0</v>
      </c>
      <c r="H3200" s="1" t="n">
        <v>-5.97</v>
      </c>
      <c r="K3200" s="1" t="inlineStr">
        <is>
          <t>StoreName:XLB2TF54_RAW;Calc=twos_comp_div(XLB2TF54_RAW,16,100);CalcStoreName:XLB2TF54</t>
        </is>
      </c>
      <c r="L3200" s="1" t="inlineStr">
        <is>
          <t>BT2GTTR_LBTF_BAND0_CHAN038_LBRXMODE1_GINDX00_PWR</t>
        </is>
      </c>
      <c r="M3200" s="1" t="n">
        <v>-30</v>
      </c>
      <c r="O3200" s="1" t="inlineStr">
        <is>
          <t>dBm</t>
        </is>
      </c>
      <c r="P3200" s="1">
        <f>L3200&amp;"@"&amp;M3200&amp;"@"&amp;N3200&amp;"@"&amp;O3200</f>
        <v/>
      </c>
    </row>
    <row r="3201">
      <c r="A3201" s="1" t="inlineStr">
        <is>
          <t>READ_CAP</t>
        </is>
      </c>
      <c r="B3201" s="1" t="inlineStr">
        <is>
          <t>JTAG</t>
        </is>
      </c>
      <c r="C3201" s="1" t="inlineStr">
        <is>
          <t>0x4040014c</t>
        </is>
      </c>
      <c r="F3201" s="1" t="n">
        <v>31</v>
      </c>
      <c r="G3201" s="1" t="n">
        <v>16</v>
      </c>
      <c r="H3201" s="1" t="n">
        <v>2.87</v>
      </c>
      <c r="K3201" s="1" t="inlineStr">
        <is>
          <t>StoreName:XLB2TF55_RAW;Calc=twos_comp_div(XLB2TF55_RAW,16,100);CalcStoreName:XLB2TF55</t>
        </is>
      </c>
      <c r="L3201" s="1" t="inlineStr">
        <is>
          <t>BT2GTTR_LBTF_BAND0_CHAN038_LBRXMODE1_GINDX00_DROOP</t>
        </is>
      </c>
      <c r="M3201" s="1" t="n">
        <v>0</v>
      </c>
      <c r="N3201" s="1" t="n">
        <v>4</v>
      </c>
      <c r="O3201" s="1" t="inlineStr">
        <is>
          <t>dB</t>
        </is>
      </c>
      <c r="P3201" s="1">
        <f>L3201&amp;"@"&amp;M3201&amp;"@"&amp;N3201&amp;"@"&amp;O3201</f>
        <v/>
      </c>
    </row>
    <row r="3202">
      <c r="A3202" s="1" t="inlineStr">
        <is>
          <t>READ_CAP</t>
        </is>
      </c>
      <c r="B3202" s="1" t="inlineStr">
        <is>
          <t>JTAG</t>
        </is>
      </c>
      <c r="C3202" s="1" t="inlineStr">
        <is>
          <t>0x40400150</t>
        </is>
      </c>
      <c r="F3202" s="1" t="n">
        <v>15</v>
      </c>
      <c r="G3202" s="1" t="n">
        <v>0</v>
      </c>
      <c r="H3202" s="1" t="n">
        <v>0.17</v>
      </c>
      <c r="K3202" s="1" t="inlineStr">
        <is>
          <t>StoreName:XLB2TF56_RAW;Calc=twos_comp_div(XLB2TF56_RAW,16,100);CalcStoreName:XLB2TF56</t>
        </is>
      </c>
      <c r="L3202" s="1" t="inlineStr">
        <is>
          <t>BT2GTTR_LBTF_BAND0_CHAN038_LBRXMODE1_GINDX00_IQMM</t>
        </is>
      </c>
      <c r="P3202" s="1">
        <f>L3202&amp;"@"&amp;M3202&amp;"@"&amp;N3202&amp;"@"&amp;O3202</f>
        <v/>
      </c>
    </row>
    <row r="3203">
      <c r="A3203" s="1" t="inlineStr">
        <is>
          <t>READ_CAP</t>
        </is>
      </c>
      <c r="B3203" s="1" t="inlineStr">
        <is>
          <t>JTAG</t>
        </is>
      </c>
      <c r="C3203" s="1" t="inlineStr">
        <is>
          <t>0x40400150</t>
        </is>
      </c>
      <c r="F3203" s="1" t="n">
        <v>31</v>
      </c>
      <c r="G3203" s="1" t="n">
        <v>16</v>
      </c>
      <c r="H3203" s="1" t="n">
        <v>-0.03</v>
      </c>
      <c r="K3203" s="1" t="inlineStr">
        <is>
          <t>StoreName:XLB2TF57_RAW;Calc=twos_comp_div(XLB2TF57_RAW,16,100);CalcStoreName:XLB2TF57</t>
        </is>
      </c>
      <c r="L3203" s="1" t="inlineStr">
        <is>
          <t>BT2GTTR_LBTF_BAND0_CHAN038_LBRXMODE1_GINDX00_IQMMEDGE</t>
        </is>
      </c>
      <c r="P3203" s="1">
        <f>L3203&amp;"@"&amp;M3203&amp;"@"&amp;N3203&amp;"@"&amp;O3203</f>
        <v/>
      </c>
    </row>
    <row r="3204">
      <c r="A3204" s="1" t="inlineStr">
        <is>
          <t>READ_CAP</t>
        </is>
      </c>
      <c r="B3204" s="1" t="inlineStr">
        <is>
          <t>JTAG</t>
        </is>
      </c>
      <c r="C3204" s="1" t="inlineStr">
        <is>
          <t>0x40400154</t>
        </is>
      </c>
      <c r="F3204" s="1" t="n">
        <v>15</v>
      </c>
      <c r="G3204" s="1" t="n">
        <v>0</v>
      </c>
      <c r="H3204" s="1" t="n">
        <v>0.3</v>
      </c>
      <c r="K3204" s="1" t="inlineStr">
        <is>
          <t>StoreName:XLB2TF58_RAW;Calc=twos_comp_div(XLB2TF58_RAW,16,10);CalcStoreName:XLB2TF58</t>
        </is>
      </c>
      <c r="L3204" s="1" t="inlineStr">
        <is>
          <t>BT2GTTR_LBTF_BAND0_CHAN038_LBRXMODE1_GINDX00_IQPH</t>
        </is>
      </c>
      <c r="P3204" s="1">
        <f>L3204&amp;"@"&amp;M3204&amp;"@"&amp;N3204&amp;"@"&amp;O3204</f>
        <v/>
      </c>
    </row>
    <row r="3205">
      <c r="A3205" s="1" t="inlineStr">
        <is>
          <t>READ_CAP</t>
        </is>
      </c>
      <c r="B3205" s="1" t="inlineStr">
        <is>
          <t>JTAG</t>
        </is>
      </c>
      <c r="C3205" s="1" t="inlineStr">
        <is>
          <t>0x40400154</t>
        </is>
      </c>
      <c r="F3205" s="1" t="n">
        <v>31</v>
      </c>
      <c r="G3205" s="1" t="n">
        <v>16</v>
      </c>
      <c r="H3205" s="1" t="n">
        <v>-0.7</v>
      </c>
      <c r="K3205" s="1" t="inlineStr">
        <is>
          <t>StoreName:XLB2TF59_RAW;Calc=twos_comp_div(XLB2TF59_RAW,16,10);CalcStoreName:XLB2TF59</t>
        </is>
      </c>
      <c r="L3205" s="1" t="inlineStr">
        <is>
          <t>BT2GTTR_LBTF_BAND0_CHAN038_LBRXMODE1_GINDX00_IQPHEDGE</t>
        </is>
      </c>
      <c r="P3205" s="1">
        <f>L3205&amp;"@"&amp;M3205&amp;"@"&amp;N3205&amp;"@"&amp;O3205</f>
        <v/>
      </c>
    </row>
    <row r="3206">
      <c r="A3206" s="1" t="inlineStr">
        <is>
          <t>READ_CAP</t>
        </is>
      </c>
      <c r="B3206" s="1" t="inlineStr">
        <is>
          <t>JTAG</t>
        </is>
      </c>
      <c r="C3206" s="1" t="inlineStr">
        <is>
          <t>0x40400158</t>
        </is>
      </c>
      <c r="F3206" s="1" t="n">
        <v>15</v>
      </c>
      <c r="G3206" s="1" t="n">
        <v>0</v>
      </c>
      <c r="H3206" s="1" t="n">
        <v>-4.07</v>
      </c>
      <c r="K3206" s="1" t="inlineStr">
        <is>
          <t>StoreName:XLB2TF60_RAW;Calc=twos_comp_div(XLB2TF60_RAW,16,100);CalcStoreName:XLB2TF60</t>
        </is>
      </c>
      <c r="L3206" s="1" t="inlineStr">
        <is>
          <t>BT2GTTR_LBTF_BAND0_CHAN038_LBRXMODE1_GINDX04_PWR</t>
        </is>
      </c>
      <c r="M3206" s="1" t="n">
        <v>-30</v>
      </c>
      <c r="O3206" s="1" t="inlineStr">
        <is>
          <t>dBm</t>
        </is>
      </c>
      <c r="P3206" s="1">
        <f>L3206&amp;"@"&amp;M3206&amp;"@"&amp;N3206&amp;"@"&amp;O3206</f>
        <v/>
      </c>
    </row>
    <row r="3207">
      <c r="A3207" s="1" t="inlineStr">
        <is>
          <t>READ_CAP</t>
        </is>
      </c>
      <c r="B3207" s="1" t="inlineStr">
        <is>
          <t>JTAG</t>
        </is>
      </c>
      <c r="C3207" s="1" t="inlineStr">
        <is>
          <t>0x40400158</t>
        </is>
      </c>
      <c r="F3207" s="1" t="n">
        <v>31</v>
      </c>
      <c r="G3207" s="1" t="n">
        <v>16</v>
      </c>
      <c r="H3207" s="1" t="n">
        <v>2.85</v>
      </c>
      <c r="K3207" s="1" t="inlineStr">
        <is>
          <t>StoreName:XLB2TF61_RAW;Calc=twos_comp_div(XLB2TF61_RAW,16,100);CalcStoreName:XLB2TF61</t>
        </is>
      </c>
      <c r="L3207" s="1" t="inlineStr">
        <is>
          <t>BT2GTTR_LBTF_BAND0_CHAN038_LBRXMODE1_GINDX04_DROOP</t>
        </is>
      </c>
      <c r="M3207" s="1" t="n">
        <v>0</v>
      </c>
      <c r="N3207" s="1" t="n">
        <v>4</v>
      </c>
      <c r="O3207" s="1" t="inlineStr">
        <is>
          <t>dB</t>
        </is>
      </c>
      <c r="P3207" s="1">
        <f>L3207&amp;"@"&amp;M3207&amp;"@"&amp;N3207&amp;"@"&amp;O3207</f>
        <v/>
      </c>
    </row>
    <row r="3208">
      <c r="A3208" s="1" t="inlineStr">
        <is>
          <t>READ_CAP</t>
        </is>
      </c>
      <c r="B3208" s="1" t="inlineStr">
        <is>
          <t>JTAG</t>
        </is>
      </c>
      <c r="C3208" s="1" t="inlineStr">
        <is>
          <t>0x4040015c</t>
        </is>
      </c>
      <c r="F3208" s="1" t="n">
        <v>15</v>
      </c>
      <c r="G3208" s="1" t="n">
        <v>0</v>
      </c>
      <c r="H3208" s="1" t="n">
        <v>-0.02</v>
      </c>
      <c r="K3208" s="1" t="inlineStr">
        <is>
          <t>StoreName:XLB2TF62_RAW;Calc=twos_comp_div(XLB2TF62_RAW,16,100);CalcStoreName:XLB2TF62</t>
        </is>
      </c>
      <c r="L3208" s="1" t="inlineStr">
        <is>
          <t>BT2GTTR_LBTF_BAND0_CHAN038_LBRXMODE1_GINDX04_IQMM</t>
        </is>
      </c>
      <c r="P3208" s="1">
        <f>L3208&amp;"@"&amp;M3208&amp;"@"&amp;N3208&amp;"@"&amp;O3208</f>
        <v/>
      </c>
    </row>
    <row r="3209">
      <c r="A3209" s="1" t="inlineStr">
        <is>
          <t>READ_CAP</t>
        </is>
      </c>
      <c r="B3209" s="1" t="inlineStr">
        <is>
          <t>JTAG</t>
        </is>
      </c>
      <c r="C3209" s="1" t="inlineStr">
        <is>
          <t>0x4040015c</t>
        </is>
      </c>
      <c r="F3209" s="1" t="n">
        <v>31</v>
      </c>
      <c r="G3209" s="1" t="n">
        <v>16</v>
      </c>
      <c r="H3209" s="1" t="n">
        <v>-0.04</v>
      </c>
      <c r="K3209" s="1" t="inlineStr">
        <is>
          <t>StoreName:XLB2TF63_RAW;Calc=twos_comp_div(XLB2TF63_RAW,16,100);CalcStoreName:XLB2TF63</t>
        </is>
      </c>
      <c r="L3209" s="1" t="inlineStr">
        <is>
          <t>BT2GTTR_LBTF_BAND0_CHAN038_LBRXMODE1_GINDX04_IQMMEDGE</t>
        </is>
      </c>
      <c r="P3209" s="1">
        <f>L3209&amp;"@"&amp;M3209&amp;"@"&amp;N3209&amp;"@"&amp;O3209</f>
        <v/>
      </c>
    </row>
    <row r="3210">
      <c r="A3210" s="1" t="inlineStr">
        <is>
          <t>READ_CAP</t>
        </is>
      </c>
      <c r="B3210" s="1" t="inlineStr">
        <is>
          <t>JTAG</t>
        </is>
      </c>
      <c r="C3210" s="1" t="inlineStr">
        <is>
          <t>0x40400160</t>
        </is>
      </c>
      <c r="F3210" s="1" t="n">
        <v>15</v>
      </c>
      <c r="G3210" s="1" t="n">
        <v>0</v>
      </c>
      <c r="H3210" s="1" t="n">
        <v>0.9</v>
      </c>
      <c r="K3210" s="1" t="inlineStr">
        <is>
          <t>StoreName:XLB2TF64_RAW;Calc=twos_comp_div(XLB2TF64_RAW,16,10);CalcStoreName:XLB2TF64</t>
        </is>
      </c>
      <c r="L3210" s="1" t="inlineStr">
        <is>
          <t>BT2GTTR_LBTF_BAND0_CHAN038_LBRXMODE1_GINDX04_IQPH</t>
        </is>
      </c>
      <c r="P3210" s="1">
        <f>L3210&amp;"@"&amp;M3210&amp;"@"&amp;N3210&amp;"@"&amp;O3210</f>
        <v/>
      </c>
    </row>
    <row r="3211">
      <c r="A3211" s="1" t="inlineStr">
        <is>
          <t>READ_CAP</t>
        </is>
      </c>
      <c r="B3211" s="1" t="inlineStr">
        <is>
          <t>JTAG</t>
        </is>
      </c>
      <c r="C3211" s="1" t="inlineStr">
        <is>
          <t>0x40400160</t>
        </is>
      </c>
      <c r="F3211" s="1" t="n">
        <v>31</v>
      </c>
      <c r="G3211" s="1" t="n">
        <v>16</v>
      </c>
      <c r="H3211" s="1" t="n">
        <v>-0.8</v>
      </c>
      <c r="K3211" s="1" t="inlineStr">
        <is>
          <t>StoreName:XLB2TF65_RAW;Calc=twos_comp_div(XLB2TF65_RAW,16,10);CalcStoreName:XLB2TF65</t>
        </is>
      </c>
      <c r="L3211" s="1" t="inlineStr">
        <is>
          <t>BT2GTTR_LBTF_BAND0_CHAN038_LBRXMODE1_GINDX04_IQPHEDGE</t>
        </is>
      </c>
      <c r="P3211" s="1">
        <f>L3211&amp;"@"&amp;M3211&amp;"@"&amp;N3211&amp;"@"&amp;O3211</f>
        <v/>
      </c>
    </row>
    <row r="3212">
      <c r="A3212" s="1" t="inlineStr">
        <is>
          <t>READ_CAP</t>
        </is>
      </c>
      <c r="B3212" s="1" t="inlineStr">
        <is>
          <t>JTAG</t>
        </is>
      </c>
      <c r="C3212" s="1" t="inlineStr">
        <is>
          <t>0x40400164</t>
        </is>
      </c>
      <c r="F3212" s="1" t="n">
        <v>15</v>
      </c>
      <c r="G3212" s="1" t="n">
        <v>0</v>
      </c>
      <c r="H3212" s="1" t="n">
        <v>-4.94</v>
      </c>
      <c r="K3212" s="1" t="inlineStr">
        <is>
          <t>StoreName:XLB2TF66_RAW;Calc=twos_comp_div(XLB2TF66_RAW,16,100);CalcStoreName:XLB2TF66</t>
        </is>
      </c>
      <c r="L3212" s="1" t="inlineStr">
        <is>
          <t>BT2GTTR_LBTF_BAND0_CHAN038_LBRXMODE1_GINDX08_PWR</t>
        </is>
      </c>
      <c r="M3212" s="1" t="n">
        <v>-30</v>
      </c>
      <c r="O3212" s="1" t="inlineStr">
        <is>
          <t>dBm</t>
        </is>
      </c>
      <c r="P3212" s="1">
        <f>L3212&amp;"@"&amp;M3212&amp;"@"&amp;N3212&amp;"@"&amp;O3212</f>
        <v/>
      </c>
    </row>
    <row r="3213">
      <c r="A3213" s="1" t="inlineStr">
        <is>
          <t>READ_CAP</t>
        </is>
      </c>
      <c r="B3213" s="1" t="inlineStr">
        <is>
          <t>JTAG</t>
        </is>
      </c>
      <c r="C3213" s="1" t="inlineStr">
        <is>
          <t>0x40400164</t>
        </is>
      </c>
      <c r="F3213" s="1" t="n">
        <v>31</v>
      </c>
      <c r="G3213" s="1" t="n">
        <v>16</v>
      </c>
      <c r="H3213" s="1" t="n">
        <v>2.67</v>
      </c>
      <c r="K3213" s="1" t="inlineStr">
        <is>
          <t>StoreName:XLB2TF67_RAW;Calc=twos_comp_div(XLB2TF67_RAW,16,100);CalcStoreName:XLB2TF67</t>
        </is>
      </c>
      <c r="L3213" s="1" t="inlineStr">
        <is>
          <t>BT2GTTR_LBTF_BAND0_CHAN038_LBRXMODE1_GINDX08_DROOP</t>
        </is>
      </c>
      <c r="M3213" s="1" t="n">
        <v>0</v>
      </c>
      <c r="N3213" s="1" t="n">
        <v>4</v>
      </c>
      <c r="O3213" s="1" t="inlineStr">
        <is>
          <t>dB</t>
        </is>
      </c>
      <c r="P3213" s="1">
        <f>L3213&amp;"@"&amp;M3213&amp;"@"&amp;N3213&amp;"@"&amp;O3213</f>
        <v/>
      </c>
    </row>
    <row r="3214">
      <c r="A3214" s="1" t="inlineStr">
        <is>
          <t>READ_CAP</t>
        </is>
      </c>
      <c r="B3214" s="1" t="inlineStr">
        <is>
          <t>JTAG</t>
        </is>
      </c>
      <c r="C3214" s="1" t="inlineStr">
        <is>
          <t>0x40400168</t>
        </is>
      </c>
      <c r="F3214" s="1" t="n">
        <v>15</v>
      </c>
      <c r="G3214" s="1" t="n">
        <v>0</v>
      </c>
      <c r="H3214" s="1" t="n">
        <v>-0.2</v>
      </c>
      <c r="K3214" s="1" t="inlineStr">
        <is>
          <t>StoreName:XLB2TF68_RAW;Calc=twos_comp_div(XLB2TF68_RAW,16,100);CalcStoreName:XLB2TF68</t>
        </is>
      </c>
      <c r="L3214" s="1" t="inlineStr">
        <is>
          <t>BT2GTTR_LBTF_BAND0_CHAN038_LBRXMODE1_GINDX08_IQMM</t>
        </is>
      </c>
      <c r="P3214" s="1">
        <f>L3214&amp;"@"&amp;M3214&amp;"@"&amp;N3214&amp;"@"&amp;O3214</f>
        <v/>
      </c>
    </row>
    <row r="3215">
      <c r="A3215" s="1" t="inlineStr">
        <is>
          <t>READ_CAP</t>
        </is>
      </c>
      <c r="B3215" s="1" t="inlineStr">
        <is>
          <t>JTAG</t>
        </is>
      </c>
      <c r="C3215" s="1" t="inlineStr">
        <is>
          <t>0x40400168</t>
        </is>
      </c>
      <c r="F3215" s="1" t="n">
        <v>31</v>
      </c>
      <c r="G3215" s="1" t="n">
        <v>16</v>
      </c>
      <c r="H3215" s="1" t="n">
        <v>-0.05</v>
      </c>
      <c r="K3215" s="1" t="inlineStr">
        <is>
          <t>StoreName:XLB2TF69_RAW;Calc=twos_comp_div(XLB2TF69_RAW,16,100);CalcStoreName:XLB2TF69</t>
        </is>
      </c>
      <c r="L3215" s="1" t="inlineStr">
        <is>
          <t>BT2GTTR_LBTF_BAND0_CHAN038_LBRXMODE1_GINDX08_IQMMEDGE</t>
        </is>
      </c>
      <c r="P3215" s="1">
        <f>L3215&amp;"@"&amp;M3215&amp;"@"&amp;N3215&amp;"@"&amp;O3215</f>
        <v/>
      </c>
    </row>
    <row r="3216">
      <c r="A3216" s="1" t="inlineStr">
        <is>
          <t>READ_CAP</t>
        </is>
      </c>
      <c r="B3216" s="1" t="inlineStr">
        <is>
          <t>JTAG</t>
        </is>
      </c>
      <c r="C3216" s="1" t="inlineStr">
        <is>
          <t>0x4040016c</t>
        </is>
      </c>
      <c r="F3216" s="1" t="n">
        <v>15</v>
      </c>
      <c r="G3216" s="1" t="n">
        <v>0</v>
      </c>
      <c r="H3216" s="1" t="n">
        <v>-0.6</v>
      </c>
      <c r="K3216" s="1" t="inlineStr">
        <is>
          <t>StoreName:XLB2TF70_RAW;Calc=twos_comp_div(XLB2TF70_RAW,16,10);CalcStoreName:XLB2TF70</t>
        </is>
      </c>
      <c r="L3216" s="1" t="inlineStr">
        <is>
          <t>BT2GTTR_LBTF_BAND0_CHAN038_LBRXMODE1_GINDX08_IQPH</t>
        </is>
      </c>
      <c r="P3216" s="1">
        <f>L3216&amp;"@"&amp;M3216&amp;"@"&amp;N3216&amp;"@"&amp;O3216</f>
        <v/>
      </c>
    </row>
    <row r="3217">
      <c r="A3217" s="1" t="inlineStr">
        <is>
          <t>READ_CAP</t>
        </is>
      </c>
      <c r="B3217" s="1" t="inlineStr">
        <is>
          <t>JTAG</t>
        </is>
      </c>
      <c r="C3217" s="1" t="inlineStr">
        <is>
          <t>0x4040016c</t>
        </is>
      </c>
      <c r="F3217" s="1" t="n">
        <v>31</v>
      </c>
      <c r="G3217" s="1" t="n">
        <v>16</v>
      </c>
      <c r="H3217" s="1" t="n">
        <v>-0.8</v>
      </c>
      <c r="K3217" s="1" t="inlineStr">
        <is>
          <t>StoreName:XLB2TF71_RAW;Calc=twos_comp_div(XLB2TF71_RAW,16,10);CalcStoreName:XLB2TF71</t>
        </is>
      </c>
      <c r="L3217" s="1" t="inlineStr">
        <is>
          <t>BT2GTTR_LBTF_BAND0_CHAN038_LBRXMODE1_GINDX08_IQPHEDGE</t>
        </is>
      </c>
      <c r="P3217" s="1">
        <f>L3217&amp;"@"&amp;M3217&amp;"@"&amp;N3217&amp;"@"&amp;O3217</f>
        <v/>
      </c>
    </row>
    <row r="3218">
      <c r="A3218" s="1" t="inlineStr">
        <is>
          <t>READ_CAP</t>
        </is>
      </c>
      <c r="B3218" s="1" t="inlineStr">
        <is>
          <t>JTAG</t>
        </is>
      </c>
      <c r="C3218" s="1" t="inlineStr">
        <is>
          <t>0x40400170</t>
        </is>
      </c>
      <c r="F3218" s="1" t="n">
        <v>15</v>
      </c>
      <c r="G3218" s="1" t="n">
        <v>0</v>
      </c>
      <c r="H3218" s="1" t="n">
        <v>-6.28</v>
      </c>
      <c r="K3218" s="1" t="inlineStr">
        <is>
          <t>StoreName:XLB2TF72_RAW;Calc=twos_comp_div(XLB2TF72_RAW,16,100);CalcStoreName:XLB2TF72</t>
        </is>
      </c>
      <c r="L3218" s="1" t="inlineStr">
        <is>
          <t>BT2GTTR_LBTF_BAND0_CHAN038_LBRXMODE1_GINDX12_PWR</t>
        </is>
      </c>
      <c r="M3218" s="1" t="n">
        <v>-30</v>
      </c>
      <c r="O3218" s="1" t="inlineStr">
        <is>
          <t>dBm</t>
        </is>
      </c>
      <c r="P3218" s="1">
        <f>L3218&amp;"@"&amp;M3218&amp;"@"&amp;N3218&amp;"@"&amp;O3218</f>
        <v/>
      </c>
    </row>
    <row r="3219">
      <c r="A3219" s="1" t="inlineStr">
        <is>
          <t>READ_CAP</t>
        </is>
      </c>
      <c r="B3219" s="1" t="inlineStr">
        <is>
          <t>JTAG</t>
        </is>
      </c>
      <c r="C3219" s="1" t="inlineStr">
        <is>
          <t>0x40400170</t>
        </is>
      </c>
      <c r="F3219" s="1" t="n">
        <v>31</v>
      </c>
      <c r="G3219" s="1" t="n">
        <v>16</v>
      </c>
      <c r="H3219" s="1" t="n">
        <v>2.85</v>
      </c>
      <c r="K3219" s="1" t="inlineStr">
        <is>
          <t>StoreName:XLB2TF73_RAW;Calc=twos_comp_div(XLB2TF73_RAW,16,100);CalcStoreName:XLB2TF73</t>
        </is>
      </c>
      <c r="L3219" s="1" t="inlineStr">
        <is>
          <t>BT2GTTR_LBTF_BAND0_CHAN038_LBRXMODE1_GINDX12_DROOP</t>
        </is>
      </c>
      <c r="M3219" s="1" t="n">
        <v>0</v>
      </c>
      <c r="N3219" s="1" t="n">
        <v>4</v>
      </c>
      <c r="O3219" s="1" t="inlineStr">
        <is>
          <t>dB</t>
        </is>
      </c>
      <c r="P3219" s="1">
        <f>L3219&amp;"@"&amp;M3219&amp;"@"&amp;N3219&amp;"@"&amp;O3219</f>
        <v/>
      </c>
    </row>
    <row r="3220">
      <c r="A3220" s="1" t="inlineStr">
        <is>
          <t>READ_CAP</t>
        </is>
      </c>
      <c r="B3220" s="1" t="inlineStr">
        <is>
          <t>JTAG</t>
        </is>
      </c>
      <c r="C3220" s="1" t="inlineStr">
        <is>
          <t>0x40400174</t>
        </is>
      </c>
      <c r="F3220" s="1" t="n">
        <v>15</v>
      </c>
      <c r="G3220" s="1" t="n">
        <v>0</v>
      </c>
      <c r="H3220" s="1" t="n">
        <v>0.06</v>
      </c>
      <c r="K3220" s="1" t="inlineStr">
        <is>
          <t>StoreName:XLB2TF74_RAW;Calc=twos_comp_div(XLB2TF74_RAW,16,100);CalcStoreName:XLB2TF74</t>
        </is>
      </c>
      <c r="L3220" s="1" t="inlineStr">
        <is>
          <t>BT2GTTR_LBTF_BAND0_CHAN038_LBRXMODE1_GINDX12_IQMM</t>
        </is>
      </c>
      <c r="P3220" s="1">
        <f>L3220&amp;"@"&amp;M3220&amp;"@"&amp;N3220&amp;"@"&amp;O3220</f>
        <v/>
      </c>
    </row>
    <row r="3221">
      <c r="A3221" s="1" t="inlineStr">
        <is>
          <t>READ_CAP</t>
        </is>
      </c>
      <c r="B3221" s="1" t="inlineStr">
        <is>
          <t>JTAG</t>
        </is>
      </c>
      <c r="C3221" s="1" t="inlineStr">
        <is>
          <t>0x40400174</t>
        </is>
      </c>
      <c r="F3221" s="1" t="n">
        <v>31</v>
      </c>
      <c r="G3221" s="1" t="n">
        <v>16</v>
      </c>
      <c r="H3221" s="1" t="n">
        <v>-0.06</v>
      </c>
      <c r="K3221" s="1" t="inlineStr">
        <is>
          <t>StoreName:XLB2TF75_RAW;Calc=twos_comp_div(XLB2TF75_RAW,16,100);CalcStoreName:XLB2TF75</t>
        </is>
      </c>
      <c r="L3221" s="1" t="inlineStr">
        <is>
          <t>BT2GTTR_LBTF_BAND0_CHAN038_LBRXMODE1_GINDX12_IQMMEDGE</t>
        </is>
      </c>
      <c r="P3221" s="1">
        <f>L3221&amp;"@"&amp;M3221&amp;"@"&amp;N3221&amp;"@"&amp;O3221</f>
        <v/>
      </c>
    </row>
    <row r="3222">
      <c r="A3222" s="1" t="inlineStr">
        <is>
          <t>READ_CAP</t>
        </is>
      </c>
      <c r="B3222" s="1" t="inlineStr">
        <is>
          <t>JTAG</t>
        </is>
      </c>
      <c r="C3222" s="1" t="inlineStr">
        <is>
          <t>0x40400178</t>
        </is>
      </c>
      <c r="F3222" s="1" t="n">
        <v>15</v>
      </c>
      <c r="G3222" s="1" t="n">
        <v>0</v>
      </c>
      <c r="H3222" s="1" t="n">
        <v>0.8</v>
      </c>
      <c r="K3222" s="1" t="inlineStr">
        <is>
          <t>StoreName:XLB2TF76_RAW;Calc=twos_comp_div(XLB2TF76_RAW,16,10);CalcStoreName:XLB2TF76</t>
        </is>
      </c>
      <c r="L3222" s="1" t="inlineStr">
        <is>
          <t>BT2GTTR_LBTF_BAND0_CHAN038_LBRXMODE1_GINDX12_IQPH</t>
        </is>
      </c>
      <c r="P3222" s="1">
        <f>L3222&amp;"@"&amp;M3222&amp;"@"&amp;N3222&amp;"@"&amp;O3222</f>
        <v/>
      </c>
    </row>
    <row r="3223">
      <c r="A3223" s="1" t="inlineStr">
        <is>
          <t>READ_CAP</t>
        </is>
      </c>
      <c r="B3223" s="1" t="inlineStr">
        <is>
          <t>JTAG</t>
        </is>
      </c>
      <c r="C3223" s="1" t="inlineStr">
        <is>
          <t>0x40400178</t>
        </is>
      </c>
      <c r="F3223" s="1" t="n">
        <v>31</v>
      </c>
      <c r="G3223" s="1" t="n">
        <v>16</v>
      </c>
      <c r="H3223" s="1" t="n">
        <v>-0.7</v>
      </c>
      <c r="K3223" s="1" t="inlineStr">
        <is>
          <t>StoreName:XLB2TF77_RAW;Calc=twos_comp_div(XLB2TF77_RAW,16,10);CalcStoreName:XLB2TF77</t>
        </is>
      </c>
      <c r="L3223" s="1" t="inlineStr">
        <is>
          <t>BT2GTTR_LBTF_BAND0_CHAN038_LBRXMODE1_GINDX12_IQPHEDGE</t>
        </is>
      </c>
      <c r="P3223" s="1">
        <f>L3223&amp;"@"&amp;M3223&amp;"@"&amp;N3223&amp;"@"&amp;O3223</f>
        <v/>
      </c>
    </row>
    <row r="3224">
      <c r="A3224" s="1" t="inlineStr">
        <is>
          <t>READ_CAP</t>
        </is>
      </c>
      <c r="B3224" s="1" t="inlineStr">
        <is>
          <t>JTAG</t>
        </is>
      </c>
      <c r="C3224" s="1" t="inlineStr">
        <is>
          <t>0x4040017c</t>
        </is>
      </c>
      <c r="F3224" s="1" t="n">
        <v>15</v>
      </c>
      <c r="G3224" s="1" t="n">
        <v>0</v>
      </c>
      <c r="H3224" s="1" t="n">
        <v>-4.43</v>
      </c>
      <c r="K3224" s="1" t="inlineStr">
        <is>
          <t>StoreName:XLB2TF78_RAW;Calc=twos_comp_div(XLB2TF78_RAW,16,100);CalcStoreName:XLB2TF78</t>
        </is>
      </c>
      <c r="L3224" s="1" t="inlineStr">
        <is>
          <t>BT2GTTR_LBTF_BAND0_CHAN038_LBRXMODE1_GINDX16_PWR</t>
        </is>
      </c>
      <c r="M3224" s="1" t="n">
        <v>-30</v>
      </c>
      <c r="O3224" s="1" t="inlineStr">
        <is>
          <t>dBm</t>
        </is>
      </c>
      <c r="P3224" s="1">
        <f>L3224&amp;"@"&amp;M3224&amp;"@"&amp;N3224&amp;"@"&amp;O3224</f>
        <v/>
      </c>
    </row>
    <row r="3225">
      <c r="A3225" s="1" t="inlineStr">
        <is>
          <t>READ_CAP</t>
        </is>
      </c>
      <c r="B3225" s="1" t="inlineStr">
        <is>
          <t>JTAG</t>
        </is>
      </c>
      <c r="C3225" s="1" t="inlineStr">
        <is>
          <t>0x4040017c</t>
        </is>
      </c>
      <c r="F3225" s="1" t="n">
        <v>31</v>
      </c>
      <c r="G3225" s="1" t="n">
        <v>16</v>
      </c>
      <c r="H3225" s="1" t="n">
        <v>2.55</v>
      </c>
      <c r="K3225" s="1" t="inlineStr">
        <is>
          <t>StoreName:XLB2TF79_RAW;Calc=twos_comp_div(XLB2TF79_RAW,16,100);CalcStoreName:XLB2TF79</t>
        </is>
      </c>
      <c r="L3225" s="1" t="inlineStr">
        <is>
          <t>BT2GTTR_LBTF_BAND0_CHAN038_LBRXMODE1_GINDX16_DROOP</t>
        </is>
      </c>
      <c r="M3225" s="1" t="n">
        <v>0</v>
      </c>
      <c r="N3225" s="1" t="n">
        <v>4</v>
      </c>
      <c r="O3225" s="1" t="inlineStr">
        <is>
          <t>dB</t>
        </is>
      </c>
      <c r="P3225" s="1">
        <f>L3225&amp;"@"&amp;M3225&amp;"@"&amp;N3225&amp;"@"&amp;O3225</f>
        <v/>
      </c>
    </row>
    <row r="3226">
      <c r="A3226" s="1" t="inlineStr">
        <is>
          <t>READ_CAP</t>
        </is>
      </c>
      <c r="B3226" s="1" t="inlineStr">
        <is>
          <t>JTAG</t>
        </is>
      </c>
      <c r="C3226" s="1" t="inlineStr">
        <is>
          <t>0x40400180</t>
        </is>
      </c>
      <c r="F3226" s="1" t="n">
        <v>15</v>
      </c>
      <c r="G3226" s="1" t="n">
        <v>0</v>
      </c>
      <c r="H3226" s="1" t="n">
        <v>-0.12</v>
      </c>
      <c r="K3226" s="1" t="inlineStr">
        <is>
          <t>StoreName:XLB2TF80_RAW;Calc=twos_comp_div(XLB2TF80_RAW,16,100);CalcStoreName:XLB2TF80</t>
        </is>
      </c>
      <c r="L3226" s="1" t="inlineStr">
        <is>
          <t>BT2GTTR_LBTF_BAND0_CHAN038_LBRXMODE1_GINDX16_IQMM</t>
        </is>
      </c>
      <c r="P3226" s="1">
        <f>L3226&amp;"@"&amp;M3226&amp;"@"&amp;N3226&amp;"@"&amp;O3226</f>
        <v/>
      </c>
    </row>
    <row r="3227">
      <c r="A3227" s="1" t="inlineStr">
        <is>
          <t>READ_CAP</t>
        </is>
      </c>
      <c r="B3227" s="1" t="inlineStr">
        <is>
          <t>JTAG</t>
        </is>
      </c>
      <c r="C3227" s="1" t="inlineStr">
        <is>
          <t>0x40400180</t>
        </is>
      </c>
      <c r="F3227" s="1" t="n">
        <v>31</v>
      </c>
      <c r="G3227" s="1" t="n">
        <v>16</v>
      </c>
      <c r="H3227" s="1" t="n">
        <v>-0.04</v>
      </c>
      <c r="K3227" s="1" t="inlineStr">
        <is>
          <t>StoreName:XLB2TF81_RAW;Calc=twos_comp_div(XLB2TF81_RAW,16,100);CalcStoreName:XLB2TF81</t>
        </is>
      </c>
      <c r="L3227" s="1" t="inlineStr">
        <is>
          <t>BT2GTTR_LBTF_BAND0_CHAN038_LBRXMODE1_GINDX16_IQMMEDGE</t>
        </is>
      </c>
      <c r="P3227" s="1">
        <f>L3227&amp;"@"&amp;M3227&amp;"@"&amp;N3227&amp;"@"&amp;O3227</f>
        <v/>
      </c>
    </row>
    <row r="3228">
      <c r="A3228" s="1" t="inlineStr">
        <is>
          <t>READ_CAP</t>
        </is>
      </c>
      <c r="B3228" s="1" t="inlineStr">
        <is>
          <t>JTAG</t>
        </is>
      </c>
      <c r="C3228" s="1" t="inlineStr">
        <is>
          <t>0x40400184</t>
        </is>
      </c>
      <c r="F3228" s="1" t="n">
        <v>15</v>
      </c>
      <c r="G3228" s="1" t="n">
        <v>0</v>
      </c>
      <c r="H3228" s="1" t="n">
        <v>-1.7</v>
      </c>
      <c r="K3228" s="1" t="inlineStr">
        <is>
          <t>StoreName:XLB2TF82_RAW;Calc=twos_comp_div(XLB2TF82_RAW,16,10);CalcStoreName:XLB2TF82</t>
        </is>
      </c>
      <c r="L3228" s="1" t="inlineStr">
        <is>
          <t>BT2GTTR_LBTF_BAND0_CHAN038_LBRXMODE1_GINDX16_IQPH</t>
        </is>
      </c>
      <c r="P3228" s="1">
        <f>L3228&amp;"@"&amp;M3228&amp;"@"&amp;N3228&amp;"@"&amp;O3228</f>
        <v/>
      </c>
    </row>
    <row r="3229">
      <c r="A3229" s="1" t="inlineStr">
        <is>
          <t>READ_CAP</t>
        </is>
      </c>
      <c r="B3229" s="1" t="inlineStr">
        <is>
          <t>JTAG</t>
        </is>
      </c>
      <c r="C3229" s="1" t="inlineStr">
        <is>
          <t>0x40400184</t>
        </is>
      </c>
      <c r="F3229" s="1" t="n">
        <v>31</v>
      </c>
      <c r="G3229" s="1" t="n">
        <v>16</v>
      </c>
      <c r="H3229" s="1" t="n">
        <v>-0.7</v>
      </c>
      <c r="K3229" s="1" t="inlineStr">
        <is>
          <t>StoreName:XLB2TF83_RAW;Calc=twos_comp_div(XLB2TF83_RAW,16,10);CalcStoreName:XLB2TF83</t>
        </is>
      </c>
      <c r="L3229" s="1" t="inlineStr">
        <is>
          <t>BT2GTTR_LBTF_BAND0_CHAN038_LBRXMODE1_GINDX16_IQPHEDGE</t>
        </is>
      </c>
      <c r="P3229" s="1">
        <f>L3229&amp;"@"&amp;M3229&amp;"@"&amp;N3229&amp;"@"&amp;O3229</f>
        <v/>
      </c>
    </row>
    <row r="3230">
      <c r="A3230" s="1" t="inlineStr">
        <is>
          <t>READ_CAP</t>
        </is>
      </c>
      <c r="B3230" s="1" t="inlineStr">
        <is>
          <t>JTAG</t>
        </is>
      </c>
      <c r="C3230" s="1" t="inlineStr">
        <is>
          <t>0x40400188</t>
        </is>
      </c>
      <c r="F3230" s="1" t="n">
        <v>15</v>
      </c>
      <c r="G3230" s="1" t="n">
        <v>0</v>
      </c>
      <c r="H3230" s="1" t="n">
        <v>-4.88</v>
      </c>
      <c r="K3230" s="1" t="inlineStr">
        <is>
          <t>StoreName:XLB2TF84_RAW;Calc=twos_comp_div(XLB2TF84_RAW,16,100);CalcStoreName:XLB2TF84</t>
        </is>
      </c>
      <c r="L3230" s="1" t="inlineStr">
        <is>
          <t>BT2GTTR_LBTF_BAND0_CHAN038_LBRXMODE1_GINDX20_PWR</t>
        </is>
      </c>
      <c r="M3230" s="1" t="n">
        <v>-30</v>
      </c>
      <c r="O3230" s="1" t="inlineStr">
        <is>
          <t>dBm</t>
        </is>
      </c>
      <c r="P3230" s="1">
        <f>L3230&amp;"@"&amp;M3230&amp;"@"&amp;N3230&amp;"@"&amp;O3230</f>
        <v/>
      </c>
    </row>
    <row r="3231">
      <c r="A3231" s="1" t="inlineStr">
        <is>
          <t>READ_CAP</t>
        </is>
      </c>
      <c r="B3231" s="1" t="inlineStr">
        <is>
          <t>JTAG</t>
        </is>
      </c>
      <c r="C3231" s="1" t="inlineStr">
        <is>
          <t>0x40400188</t>
        </is>
      </c>
      <c r="F3231" s="1" t="n">
        <v>31</v>
      </c>
      <c r="G3231" s="1" t="n">
        <v>16</v>
      </c>
      <c r="H3231" s="1" t="n">
        <v>2.72</v>
      </c>
      <c r="K3231" s="1" t="inlineStr">
        <is>
          <t>StoreName:XLB2TF85_RAW;Calc=twos_comp_div(XLB2TF85_RAW,16,100);CalcStoreName:XLB2TF85</t>
        </is>
      </c>
      <c r="L3231" s="1" t="inlineStr">
        <is>
          <t>BT2GTTR_LBTF_BAND0_CHAN038_LBRXMODE1_GINDX20_DROOP</t>
        </is>
      </c>
      <c r="M3231" s="1" t="n">
        <v>0</v>
      </c>
      <c r="N3231" s="1" t="n">
        <v>4</v>
      </c>
      <c r="O3231" s="1" t="inlineStr">
        <is>
          <t>dB</t>
        </is>
      </c>
      <c r="P3231" s="1">
        <f>L3231&amp;"@"&amp;M3231&amp;"@"&amp;N3231&amp;"@"&amp;O3231</f>
        <v/>
      </c>
    </row>
    <row r="3232">
      <c r="A3232" s="1" t="inlineStr">
        <is>
          <t>READ_CAP</t>
        </is>
      </c>
      <c r="B3232" s="1" t="inlineStr">
        <is>
          <t>JTAG</t>
        </is>
      </c>
      <c r="C3232" s="1" t="inlineStr">
        <is>
          <t>0x4040018c</t>
        </is>
      </c>
      <c r="F3232" s="1" t="n">
        <v>15</v>
      </c>
      <c r="G3232" s="1" t="n">
        <v>0</v>
      </c>
      <c r="H3232" s="1" t="n">
        <v>-0.01</v>
      </c>
      <c r="K3232" s="1" t="inlineStr">
        <is>
          <t>StoreName:XLB2TF86_RAW;Calc=twos_comp_div(XLB2TF86_RAW,16,100);CalcStoreName:XLB2TF86</t>
        </is>
      </c>
      <c r="L3232" s="1" t="inlineStr">
        <is>
          <t>BT2GTTR_LBTF_BAND0_CHAN038_LBRXMODE1_GINDX20_IQMM</t>
        </is>
      </c>
      <c r="P3232" s="1">
        <f>L3232&amp;"@"&amp;M3232&amp;"@"&amp;N3232&amp;"@"&amp;O3232</f>
        <v/>
      </c>
    </row>
    <row r="3233">
      <c r="A3233" s="1" t="inlineStr">
        <is>
          <t>READ_CAP</t>
        </is>
      </c>
      <c r="B3233" s="1" t="inlineStr">
        <is>
          <t>JTAG</t>
        </is>
      </c>
      <c r="C3233" s="1" t="inlineStr">
        <is>
          <t>0x4040018c</t>
        </is>
      </c>
      <c r="F3233" s="1" t="n">
        <v>31</v>
      </c>
      <c r="G3233" s="1" t="n">
        <v>16</v>
      </c>
      <c r="H3233" s="1" t="n">
        <v>0</v>
      </c>
      <c r="K3233" s="1" t="inlineStr">
        <is>
          <t>StoreName:XLB2TF87_RAW;Calc=twos_comp_div(XLB2TF87_RAW,16,100);CalcStoreName:XLB2TF87</t>
        </is>
      </c>
      <c r="L3233" s="1" t="inlineStr">
        <is>
          <t>BT2GTTR_LBTF_BAND0_CHAN038_LBRXMODE1_GINDX20_IQMMEDGE</t>
        </is>
      </c>
      <c r="P3233" s="1">
        <f>L3233&amp;"@"&amp;M3233&amp;"@"&amp;N3233&amp;"@"&amp;O3233</f>
        <v/>
      </c>
    </row>
    <row r="3234">
      <c r="A3234" s="1" t="inlineStr">
        <is>
          <t>READ_CAP</t>
        </is>
      </c>
      <c r="B3234" s="1" t="inlineStr">
        <is>
          <t>JTAG</t>
        </is>
      </c>
      <c r="C3234" s="1" t="inlineStr">
        <is>
          <t>0x40400190</t>
        </is>
      </c>
      <c r="F3234" s="1" t="n">
        <v>15</v>
      </c>
      <c r="G3234" s="1" t="n">
        <v>0</v>
      </c>
      <c r="H3234" s="1" t="n">
        <v>-1.9</v>
      </c>
      <c r="K3234" s="1" t="inlineStr">
        <is>
          <t>StoreName:XLB2TF88_RAW;Calc=twos_comp_div(XLB2TF88_RAW,16,10);CalcStoreName:XLB2TF88</t>
        </is>
      </c>
      <c r="L3234" s="1" t="inlineStr">
        <is>
          <t>BT2GTTR_LBTF_BAND0_CHAN038_LBRXMODE1_GINDX20_IQPH</t>
        </is>
      </c>
      <c r="P3234" s="1">
        <f>L3234&amp;"@"&amp;M3234&amp;"@"&amp;N3234&amp;"@"&amp;O3234</f>
        <v/>
      </c>
    </row>
    <row r="3235">
      <c r="A3235" s="1" t="inlineStr">
        <is>
          <t>READ_CAP</t>
        </is>
      </c>
      <c r="B3235" s="1" t="inlineStr">
        <is>
          <t>JTAG</t>
        </is>
      </c>
      <c r="C3235" s="1" t="inlineStr">
        <is>
          <t>0x40400190</t>
        </is>
      </c>
      <c r="F3235" s="1" t="n">
        <v>31</v>
      </c>
      <c r="G3235" s="1" t="n">
        <v>16</v>
      </c>
      <c r="H3235" s="1" t="n">
        <v>-0.4</v>
      </c>
      <c r="K3235" s="1" t="inlineStr">
        <is>
          <t>StoreName:XLB2TF89_RAW;Calc=twos_comp_div(XLB2TF89_RAW,16,10);CalcStoreName:XLB2TF89</t>
        </is>
      </c>
      <c r="L3235" s="1" t="inlineStr">
        <is>
          <t>BT2GTTR_LBTF_BAND0_CHAN038_LBRXMODE1_GINDX20_IQPHEDGE</t>
        </is>
      </c>
      <c r="P3235" s="1">
        <f>L3235&amp;"@"&amp;M3235&amp;"@"&amp;N3235&amp;"@"&amp;O3235</f>
        <v/>
      </c>
    </row>
    <row r="3236">
      <c r="A3236" s="1" t="inlineStr">
        <is>
          <t>READ_CAP</t>
        </is>
      </c>
      <c r="B3236" s="1" t="inlineStr">
        <is>
          <t>JTAG</t>
        </is>
      </c>
      <c r="C3236" s="1" t="inlineStr">
        <is>
          <t>0x40400194</t>
        </is>
      </c>
      <c r="F3236" s="1" t="n">
        <v>15</v>
      </c>
      <c r="G3236" s="1" t="n">
        <v>0</v>
      </c>
      <c r="H3236" s="1" t="n">
        <v>-6.88</v>
      </c>
      <c r="K3236" s="1" t="inlineStr">
        <is>
          <t>StoreName:XLB2TF90_RAW;Calc=twos_comp_div(XLB2TF90_RAW,16,100);CalcStoreName:XLB2TF90</t>
        </is>
      </c>
      <c r="L3236" s="1" t="inlineStr">
        <is>
          <t>BT2GTTR_LBTF_BAND0_CHAN038_LBRXMODE1_GINDX24_PWR</t>
        </is>
      </c>
      <c r="M3236" s="1" t="n">
        <v>-30</v>
      </c>
      <c r="O3236" s="1" t="inlineStr">
        <is>
          <t>dBm</t>
        </is>
      </c>
      <c r="P3236" s="1">
        <f>L3236&amp;"@"&amp;M3236&amp;"@"&amp;N3236&amp;"@"&amp;O3236</f>
        <v/>
      </c>
    </row>
    <row r="3237">
      <c r="A3237" s="1" t="inlineStr">
        <is>
          <t>READ_CAP</t>
        </is>
      </c>
      <c r="B3237" s="1" t="inlineStr">
        <is>
          <t>JTAG</t>
        </is>
      </c>
      <c r="C3237" s="1" t="inlineStr">
        <is>
          <t>0x40400194</t>
        </is>
      </c>
      <c r="F3237" s="1" t="n">
        <v>31</v>
      </c>
      <c r="G3237" s="1" t="n">
        <v>16</v>
      </c>
      <c r="H3237" s="1" t="n">
        <v>2.8</v>
      </c>
      <c r="K3237" s="1" t="inlineStr">
        <is>
          <t>StoreName:XLB2TF91_RAW;Calc=twos_comp_div(XLB2TF91_RAW,16,100);CalcStoreName:XLB2TF91</t>
        </is>
      </c>
      <c r="L3237" s="1" t="inlineStr">
        <is>
          <t>BT2GTTR_LBTF_BAND0_CHAN038_LBRXMODE1_GINDX24_DROOP</t>
        </is>
      </c>
      <c r="M3237" s="1" t="n">
        <v>0</v>
      </c>
      <c r="N3237" s="1" t="n">
        <v>4</v>
      </c>
      <c r="O3237" s="1" t="inlineStr">
        <is>
          <t>dB</t>
        </is>
      </c>
      <c r="P3237" s="1">
        <f>L3237&amp;"@"&amp;M3237&amp;"@"&amp;N3237&amp;"@"&amp;O3237</f>
        <v/>
      </c>
    </row>
    <row r="3238">
      <c r="A3238" s="1" t="inlineStr">
        <is>
          <t>READ_CAP</t>
        </is>
      </c>
      <c r="B3238" s="1" t="inlineStr">
        <is>
          <t>JTAG</t>
        </is>
      </c>
      <c r="C3238" s="1" t="inlineStr">
        <is>
          <t>0x40400198</t>
        </is>
      </c>
      <c r="F3238" s="1" t="n">
        <v>15</v>
      </c>
      <c r="G3238" s="1" t="n">
        <v>0</v>
      </c>
      <c r="H3238" s="1" t="n">
        <v>-0.17</v>
      </c>
      <c r="K3238" s="1" t="inlineStr">
        <is>
          <t>StoreName:XLB2TF92_RAW;Calc=twos_comp_div(XLB2TF92_RAW,16,100);CalcStoreName:XLB2TF92</t>
        </is>
      </c>
      <c r="L3238" s="1" t="inlineStr">
        <is>
          <t>BT2GTTR_LBTF_BAND0_CHAN038_LBRXMODE1_GINDX24_IQMM</t>
        </is>
      </c>
      <c r="P3238" s="1">
        <f>L3238&amp;"@"&amp;M3238&amp;"@"&amp;N3238&amp;"@"&amp;O3238</f>
        <v/>
      </c>
    </row>
    <row r="3239">
      <c r="A3239" s="1" t="inlineStr">
        <is>
          <t>READ_CAP</t>
        </is>
      </c>
      <c r="B3239" s="1" t="inlineStr">
        <is>
          <t>JTAG</t>
        </is>
      </c>
      <c r="C3239" s="1" t="inlineStr">
        <is>
          <t>0x40400198</t>
        </is>
      </c>
      <c r="F3239" s="1" t="n">
        <v>31</v>
      </c>
      <c r="G3239" s="1" t="n">
        <v>16</v>
      </c>
      <c r="H3239" s="1" t="n">
        <v>0.02</v>
      </c>
      <c r="K3239" s="1" t="inlineStr">
        <is>
          <t>StoreName:XLB2TF93_RAW;Calc=twos_comp_div(XLB2TF93_RAW,16,100);CalcStoreName:XLB2TF93</t>
        </is>
      </c>
      <c r="L3239" s="1" t="inlineStr">
        <is>
          <t>BT2GTTR_LBTF_BAND0_CHAN038_LBRXMODE1_GINDX24_IQMMEDGE</t>
        </is>
      </c>
      <c r="P3239" s="1">
        <f>L3239&amp;"@"&amp;M3239&amp;"@"&amp;N3239&amp;"@"&amp;O3239</f>
        <v/>
      </c>
    </row>
    <row r="3240">
      <c r="A3240" s="1" t="inlineStr">
        <is>
          <t>READ_CAP</t>
        </is>
      </c>
      <c r="B3240" s="1" t="inlineStr">
        <is>
          <t>JTAG</t>
        </is>
      </c>
      <c r="C3240" s="1" t="inlineStr">
        <is>
          <t>0x4040019c</t>
        </is>
      </c>
      <c r="F3240" s="1" t="n">
        <v>15</v>
      </c>
      <c r="G3240" s="1" t="n">
        <v>0</v>
      </c>
      <c r="H3240" s="1" t="n">
        <v>0.3</v>
      </c>
      <c r="K3240" s="1" t="inlineStr">
        <is>
          <t>StoreName:XLB2TF94_RAW;Calc=twos_comp_div(XLB2TF94_RAW,16,10);CalcStoreName:XLB2TF94</t>
        </is>
      </c>
      <c r="L3240" s="1" t="inlineStr">
        <is>
          <t>BT2GTTR_LBTF_BAND0_CHAN038_LBRXMODE1_GINDX24_IQPH</t>
        </is>
      </c>
      <c r="P3240" s="1">
        <f>L3240&amp;"@"&amp;M3240&amp;"@"&amp;N3240&amp;"@"&amp;O3240</f>
        <v/>
      </c>
    </row>
    <row r="3241">
      <c r="A3241" s="1" t="inlineStr">
        <is>
          <t>READ_CAP</t>
        </is>
      </c>
      <c r="B3241" s="1" t="inlineStr">
        <is>
          <t>JTAG</t>
        </is>
      </c>
      <c r="C3241" s="1" t="inlineStr">
        <is>
          <t>0x4040019c</t>
        </is>
      </c>
      <c r="F3241" s="1" t="n">
        <v>31</v>
      </c>
      <c r="G3241" s="1" t="n">
        <v>16</v>
      </c>
      <c r="H3241" s="1" t="n">
        <v>-0.2</v>
      </c>
      <c r="K3241" s="1" t="inlineStr">
        <is>
          <t>StoreName:XLB2TF95_RAW;Calc=twos_comp_div(XLB2TF95_RAW,16,10);CalcStoreName:XLB2TF95</t>
        </is>
      </c>
      <c r="L3241" s="1" t="inlineStr">
        <is>
          <t>BT2GTTR_LBTF_BAND0_CHAN038_LBRXMODE1_GINDX24_IQPHEDGE</t>
        </is>
      </c>
      <c r="P3241" s="1">
        <f>L3241&amp;"@"&amp;M3241&amp;"@"&amp;N3241&amp;"@"&amp;O3241</f>
        <v/>
      </c>
    </row>
    <row r="3242">
      <c r="A3242" s="1" t="inlineStr">
        <is>
          <t>READ_CAP</t>
        </is>
      </c>
      <c r="B3242" s="1" t="inlineStr">
        <is>
          <t>JTAG</t>
        </is>
      </c>
      <c r="C3242" s="1" t="inlineStr">
        <is>
          <t>0x404001a0</t>
        </is>
      </c>
      <c r="F3242" s="1" t="n">
        <v>15</v>
      </c>
      <c r="G3242" s="1" t="n">
        <v>0</v>
      </c>
      <c r="H3242" s="1" t="n">
        <v>-6.75</v>
      </c>
      <c r="K3242" s="1" t="inlineStr">
        <is>
          <t>StoreName:XLB2TF96_RAW;Calc=twos_comp_div(XLB2TF96_RAW,16,100);CalcStoreName:XLB2TF96</t>
        </is>
      </c>
      <c r="L3242" s="1" t="inlineStr">
        <is>
          <t>BT2GTTR_LBTF_BAND0_CHAN038_LBRXMODE1_GINDX28_PWR</t>
        </is>
      </c>
      <c r="M3242" s="1" t="n">
        <v>-30</v>
      </c>
      <c r="O3242" s="1" t="inlineStr">
        <is>
          <t>dBm</t>
        </is>
      </c>
      <c r="P3242" s="1">
        <f>L3242&amp;"@"&amp;M3242&amp;"@"&amp;N3242&amp;"@"&amp;O3242</f>
        <v/>
      </c>
    </row>
    <row r="3243">
      <c r="A3243" s="1" t="inlineStr">
        <is>
          <t>READ_CAP</t>
        </is>
      </c>
      <c r="B3243" s="1" t="inlineStr">
        <is>
          <t>JTAG</t>
        </is>
      </c>
      <c r="C3243" s="1" t="inlineStr">
        <is>
          <t>0x404001a0</t>
        </is>
      </c>
      <c r="F3243" s="1" t="n">
        <v>31</v>
      </c>
      <c r="G3243" s="1" t="n">
        <v>16</v>
      </c>
      <c r="H3243" s="1" t="n">
        <v>2.88</v>
      </c>
      <c r="K3243" s="1" t="inlineStr">
        <is>
          <t>StoreName:XLB2TF97_RAW;Calc=twos_comp_div(XLB2TF97_RAW,16,100);CalcStoreName:XLB2TF97</t>
        </is>
      </c>
      <c r="L3243" s="1" t="inlineStr">
        <is>
          <t>BT2GTTR_LBTF_BAND0_CHAN038_LBRXMODE1_GINDX28_DROOP</t>
        </is>
      </c>
      <c r="M3243" s="1" t="n">
        <v>0</v>
      </c>
      <c r="N3243" s="1" t="n">
        <v>4</v>
      </c>
      <c r="O3243" s="1" t="inlineStr">
        <is>
          <t>dB</t>
        </is>
      </c>
      <c r="P3243" s="1">
        <f>L3243&amp;"@"&amp;M3243&amp;"@"&amp;N3243&amp;"@"&amp;O3243</f>
        <v/>
      </c>
    </row>
    <row r="3244">
      <c r="A3244" s="1" t="inlineStr">
        <is>
          <t>READ_CAP</t>
        </is>
      </c>
      <c r="B3244" s="1" t="inlineStr">
        <is>
          <t>JTAG</t>
        </is>
      </c>
      <c r="C3244" s="1" t="inlineStr">
        <is>
          <t>0x404001a4</t>
        </is>
      </c>
      <c r="F3244" s="1" t="n">
        <v>15</v>
      </c>
      <c r="G3244" s="1" t="n">
        <v>0</v>
      </c>
      <c r="H3244" s="1" t="n">
        <v>0.2</v>
      </c>
      <c r="K3244" s="1" t="inlineStr">
        <is>
          <t>StoreName:XLB2TF98_RAW;Calc=twos_comp_div(XLB2TF98_RAW,16,100);CalcStoreName:XLB2TF98</t>
        </is>
      </c>
      <c r="L3244" s="1" t="inlineStr">
        <is>
          <t>BT2GTTR_LBTF_BAND0_CHAN038_LBRXMODE1_GINDX28_IQMM</t>
        </is>
      </c>
      <c r="P3244" s="1">
        <f>L3244&amp;"@"&amp;M3244&amp;"@"&amp;N3244&amp;"@"&amp;O3244</f>
        <v/>
      </c>
    </row>
    <row r="3245">
      <c r="A3245" s="1" t="inlineStr">
        <is>
          <t>READ_CAP</t>
        </is>
      </c>
      <c r="B3245" s="1" t="inlineStr">
        <is>
          <t>JTAG</t>
        </is>
      </c>
      <c r="C3245" s="1" t="inlineStr">
        <is>
          <t>0x404001a4</t>
        </is>
      </c>
      <c r="F3245" s="1" t="n">
        <v>31</v>
      </c>
      <c r="G3245" s="1" t="n">
        <v>16</v>
      </c>
      <c r="H3245" s="1" t="n">
        <v>0.04</v>
      </c>
      <c r="K3245" s="1" t="inlineStr">
        <is>
          <t>StoreName:XLB2TF99_RAW;Calc=twos_comp_div(XLB2TF99_RAW,16,100);CalcStoreName:XLB2TF99</t>
        </is>
      </c>
      <c r="L3245" s="1" t="inlineStr">
        <is>
          <t>BT2GTTR_LBTF_BAND0_CHAN038_LBRXMODE1_GINDX28_IQMMEDGE</t>
        </is>
      </c>
      <c r="P3245" s="1">
        <f>L3245&amp;"@"&amp;M3245&amp;"@"&amp;N3245&amp;"@"&amp;O3245</f>
        <v/>
      </c>
    </row>
    <row r="3246">
      <c r="A3246" s="1" t="inlineStr">
        <is>
          <t>READ_CAP</t>
        </is>
      </c>
      <c r="B3246" s="1" t="inlineStr">
        <is>
          <t>JTAG</t>
        </is>
      </c>
      <c r="C3246" s="1" t="inlineStr">
        <is>
          <t>0x404001a8</t>
        </is>
      </c>
      <c r="F3246" s="1" t="n">
        <v>15</v>
      </c>
      <c r="G3246" s="1" t="n">
        <v>0</v>
      </c>
      <c r="H3246" s="1" t="n">
        <v>-1.3</v>
      </c>
      <c r="K3246" s="1" t="inlineStr">
        <is>
          <t>StoreName:XLB2TF100_RAW;Calc=twos_comp_div(XLB2TF100_RAW,16,10);CalcStoreName:XLB2TF100</t>
        </is>
      </c>
      <c r="L3246" s="1" t="inlineStr">
        <is>
          <t>BT2GTTR_LBTF_BAND0_CHAN038_LBRXMODE1_GINDX28_IQPH</t>
        </is>
      </c>
      <c r="P3246" s="1">
        <f>L3246&amp;"@"&amp;M3246&amp;"@"&amp;N3246&amp;"@"&amp;O3246</f>
        <v/>
      </c>
    </row>
    <row r="3247">
      <c r="A3247" s="1" t="inlineStr">
        <is>
          <t>READ_CAP</t>
        </is>
      </c>
      <c r="B3247" s="1" t="inlineStr">
        <is>
          <t>JTAG</t>
        </is>
      </c>
      <c r="C3247" s="1" t="inlineStr">
        <is>
          <t>0x404001a8</t>
        </is>
      </c>
      <c r="F3247" s="1" t="n">
        <v>31</v>
      </c>
      <c r="G3247" s="1" t="n">
        <v>16</v>
      </c>
      <c r="H3247" s="1" t="n">
        <v>-0.3</v>
      </c>
      <c r="K3247" s="1" t="inlineStr">
        <is>
          <t>StoreName:XLB2TF101_RAW;Calc=twos_comp_div(XLB2TF101_RAW,16,10);CalcStoreName:XLB2TF101</t>
        </is>
      </c>
      <c r="L3247" s="1" t="inlineStr">
        <is>
          <t>BT2GTTR_LBTF_BAND0_CHAN038_LBRXMODE1_GINDX28_IQPHEDGE</t>
        </is>
      </c>
      <c r="P3247" s="1">
        <f>L3247&amp;"@"&amp;M3247&amp;"@"&amp;N3247&amp;"@"&amp;O3247</f>
        <v/>
      </c>
    </row>
    <row r="3248">
      <c r="A3248" s="1" t="inlineStr">
        <is>
          <t>READ_CAP</t>
        </is>
      </c>
      <c r="B3248" s="1" t="inlineStr">
        <is>
          <t>JTAG</t>
        </is>
      </c>
      <c r="C3248" s="1" t="inlineStr">
        <is>
          <t>0x404001ac</t>
        </is>
      </c>
      <c r="F3248" s="1" t="n">
        <v>15</v>
      </c>
      <c r="G3248" s="1" t="n">
        <v>0</v>
      </c>
      <c r="H3248" s="1" t="n">
        <v>-6.52</v>
      </c>
      <c r="K3248" s="1" t="inlineStr">
        <is>
          <t>StoreName:XLB2TF102_RAW;Calc=twos_comp_div(XLB2TF102_RAW,16,100);CalcStoreName:XLB2TF102</t>
        </is>
      </c>
      <c r="L3248" s="1" t="inlineStr">
        <is>
          <t>BT2GTTR_LBTF_BAND0_CHAN038_LBRXMODE1_GINDX32_PWR</t>
        </is>
      </c>
      <c r="M3248" s="1" t="n">
        <v>-30</v>
      </c>
      <c r="O3248" s="1" t="inlineStr">
        <is>
          <t>dBm</t>
        </is>
      </c>
      <c r="P3248" s="1">
        <f>L3248&amp;"@"&amp;M3248&amp;"@"&amp;N3248&amp;"@"&amp;O3248</f>
        <v/>
      </c>
    </row>
    <row r="3249">
      <c r="A3249" s="1" t="inlineStr">
        <is>
          <t>READ_CAP</t>
        </is>
      </c>
      <c r="B3249" s="1" t="inlineStr">
        <is>
          <t>JTAG</t>
        </is>
      </c>
      <c r="C3249" s="1" t="inlineStr">
        <is>
          <t>0x404001ac</t>
        </is>
      </c>
      <c r="F3249" s="1" t="n">
        <v>31</v>
      </c>
      <c r="G3249" s="1" t="n">
        <v>16</v>
      </c>
      <c r="H3249" s="1" t="n">
        <v>2.88</v>
      </c>
      <c r="K3249" s="1" t="inlineStr">
        <is>
          <t>StoreName:XLB2TF103_RAW;Calc=twos_comp_div(XLB2TF103_RAW,16,100);CalcStoreName:XLB2TF103</t>
        </is>
      </c>
      <c r="L3249" s="1" t="inlineStr">
        <is>
          <t>BT2GTTR_LBTF_BAND0_CHAN038_LBRXMODE1_GINDX32_DROOP</t>
        </is>
      </c>
      <c r="M3249" s="1" t="n">
        <v>0</v>
      </c>
      <c r="N3249" s="1" t="n">
        <v>4</v>
      </c>
      <c r="O3249" s="1" t="inlineStr">
        <is>
          <t>dB</t>
        </is>
      </c>
      <c r="P3249" s="1">
        <f>L3249&amp;"@"&amp;M3249&amp;"@"&amp;N3249&amp;"@"&amp;O3249</f>
        <v/>
      </c>
    </row>
    <row r="3250">
      <c r="A3250" s="1" t="inlineStr">
        <is>
          <t>READ_CAP</t>
        </is>
      </c>
      <c r="B3250" s="1" t="inlineStr">
        <is>
          <t>JTAG</t>
        </is>
      </c>
      <c r="C3250" s="1" t="inlineStr">
        <is>
          <t>0x404001b0</t>
        </is>
      </c>
      <c r="F3250" s="1" t="n">
        <v>15</v>
      </c>
      <c r="G3250" s="1" t="n">
        <v>0</v>
      </c>
      <c r="H3250" s="1" t="n">
        <v>0.2</v>
      </c>
      <c r="K3250" s="1" t="inlineStr">
        <is>
          <t>StoreName:XLB2TF104_RAW;Calc=twos_comp_div(XLB2TF104_RAW,16,100);CalcStoreName:XLB2TF104</t>
        </is>
      </c>
      <c r="L3250" s="1" t="inlineStr">
        <is>
          <t>BT2GTTR_LBTF_BAND0_CHAN038_LBRXMODE1_GINDX32_IQMM</t>
        </is>
      </c>
      <c r="P3250" s="1">
        <f>L3250&amp;"@"&amp;M3250&amp;"@"&amp;N3250&amp;"@"&amp;O3250</f>
        <v/>
      </c>
    </row>
    <row r="3251">
      <c r="A3251" s="1" t="inlineStr">
        <is>
          <t>READ_CAP</t>
        </is>
      </c>
      <c r="B3251" s="1" t="inlineStr">
        <is>
          <t>JTAG</t>
        </is>
      </c>
      <c r="C3251" s="1" t="inlineStr">
        <is>
          <t>0x404001b0</t>
        </is>
      </c>
      <c r="F3251" s="1" t="n">
        <v>31</v>
      </c>
      <c r="G3251" s="1" t="n">
        <v>16</v>
      </c>
      <c r="H3251" s="1" t="n">
        <v>0.06</v>
      </c>
      <c r="K3251" s="1" t="inlineStr">
        <is>
          <t>StoreName:XLB2TF105_RAW;Calc=twos_comp_div(XLB2TF105_RAW,16,100);CalcStoreName:XLB2TF105</t>
        </is>
      </c>
      <c r="L3251" s="1" t="inlineStr">
        <is>
          <t>BT2GTTR_LBTF_BAND0_CHAN038_LBRXMODE1_GINDX32_IQMMEDGE</t>
        </is>
      </c>
      <c r="P3251" s="1">
        <f>L3251&amp;"@"&amp;M3251&amp;"@"&amp;N3251&amp;"@"&amp;O3251</f>
        <v/>
      </c>
    </row>
    <row r="3252">
      <c r="A3252" s="1" t="inlineStr">
        <is>
          <t>READ_CAP</t>
        </is>
      </c>
      <c r="B3252" s="1" t="inlineStr">
        <is>
          <t>JTAG</t>
        </is>
      </c>
      <c r="C3252" s="1" t="inlineStr">
        <is>
          <t>0x404001b4</t>
        </is>
      </c>
      <c r="F3252" s="1" t="n">
        <v>15</v>
      </c>
      <c r="G3252" s="1" t="n">
        <v>0</v>
      </c>
      <c r="H3252" s="1" t="n">
        <v>-1.4</v>
      </c>
      <c r="K3252" s="1" t="inlineStr">
        <is>
          <t>StoreName:XLB2TF106_RAW;Calc=twos_comp_div(XLB2TF106_RAW,16,10);CalcStoreName:XLB2TF106</t>
        </is>
      </c>
      <c r="L3252" s="1" t="inlineStr">
        <is>
          <t>BT2GTTR_LBTF_BAND0_CHAN038_LBRXMODE1_GINDX32_IQPH</t>
        </is>
      </c>
      <c r="P3252" s="1">
        <f>L3252&amp;"@"&amp;M3252&amp;"@"&amp;N3252&amp;"@"&amp;O3252</f>
        <v/>
      </c>
    </row>
    <row r="3253">
      <c r="A3253" s="1" t="inlineStr">
        <is>
          <t>READ_CAP</t>
        </is>
      </c>
      <c r="B3253" s="1" t="inlineStr">
        <is>
          <t>JTAG</t>
        </is>
      </c>
      <c r="C3253" s="1" t="inlineStr">
        <is>
          <t>0x404001b4</t>
        </is>
      </c>
      <c r="F3253" s="1" t="n">
        <v>31</v>
      </c>
      <c r="G3253" s="1" t="n">
        <v>16</v>
      </c>
      <c r="H3253" s="1" t="n">
        <v>-0.1</v>
      </c>
      <c r="K3253" s="1" t="inlineStr">
        <is>
          <t>StoreName:XLB2TF107_RAW;Calc=twos_comp_div(XLB2TF107_RAW,16,10);CalcStoreName:XLB2TF107</t>
        </is>
      </c>
      <c r="L3253" s="1" t="inlineStr">
        <is>
          <t>BT2GTTR_LBTF_BAND0_CHAN038_LBRXMODE1_GINDX32_IQPHEDGE</t>
        </is>
      </c>
      <c r="P3253" s="1">
        <f>L3253&amp;"@"&amp;M3253&amp;"@"&amp;N3253&amp;"@"&amp;O3253</f>
        <v/>
      </c>
    </row>
    <row r="3254">
      <c r="A3254" s="1" t="inlineStr">
        <is>
          <t>PRINT</t>
        </is>
      </c>
      <c r="B3254" s="1" t="inlineStr">
        <is>
          <t>BT5GTTR_LBRX_TFCHK</t>
        </is>
      </c>
      <c r="P3254" s="1">
        <f>L3254&amp;"@"&amp;M3254&amp;"@"&amp;N3254&amp;"@"&amp;O3254</f>
        <v/>
      </c>
    </row>
    <row r="3255">
      <c r="A3255" s="1" t="inlineStr">
        <is>
          <t>PATNAME</t>
        </is>
      </c>
      <c r="B3255" s="1" t="inlineStr">
        <is>
          <t>PP</t>
        </is>
      </c>
      <c r="C3255" s="1" t="inlineStr">
        <is>
          <t>ARG</t>
        </is>
      </c>
      <c r="D3255" s="1" t="inlineStr">
        <is>
          <t>BT5GTTRL_BRXTFCHK</t>
        </is>
      </c>
      <c r="P3255" s="1">
        <f>L3255&amp;"@"&amp;M3255&amp;"@"&amp;N3255&amp;"@"&amp;O3255</f>
        <v/>
      </c>
    </row>
    <row r="3256">
      <c r="A3256" s="1" t="inlineStr">
        <is>
          <t>AUTOGEN</t>
        </is>
      </c>
      <c r="B3256" s="1" t="inlineStr">
        <is>
          <t>//TE_OPERATION//Loopback path=TX_5G-LBRX_5G//expected_attenuation=25dB</t>
        </is>
      </c>
      <c r="P3256" s="1">
        <f>L3256&amp;"@"&amp;M3256&amp;"@"&amp;N3256&amp;"@"&amp;O3256</f>
        <v/>
      </c>
    </row>
    <row r="3257">
      <c r="A3257" s="1" t="inlineStr">
        <is>
          <t>WRITE</t>
        </is>
      </c>
      <c r="B3257" s="1" t="inlineStr">
        <is>
          <t>JTAG</t>
        </is>
      </c>
      <c r="C3257" s="1" t="inlineStr">
        <is>
          <t>0x40400000</t>
        </is>
      </c>
      <c r="D3257" s="1" t="inlineStr">
        <is>
          <t>0xabcd00d7</t>
        </is>
      </c>
      <c r="F3257" s="1" t="n">
        <v>31</v>
      </c>
      <c r="G3257" s="1" t="n">
        <v>0</v>
      </c>
      <c r="P3257" s="1">
        <f>L3257&amp;"@"&amp;M3257&amp;"@"&amp;N3257&amp;"@"&amp;O3257</f>
        <v/>
      </c>
    </row>
    <row r="3258">
      <c r="A3258" s="1" t="inlineStr">
        <is>
          <t>WRITE</t>
        </is>
      </c>
      <c r="B3258" s="1" t="inlineStr">
        <is>
          <t>JTAG</t>
        </is>
      </c>
      <c r="C3258" s="1" t="inlineStr">
        <is>
          <t>0x40400018</t>
        </is>
      </c>
      <c r="D3258" s="1" t="inlineStr">
        <is>
          <t>0x50000000</t>
        </is>
      </c>
      <c r="F3258" s="1" t="n">
        <v>31</v>
      </c>
      <c r="G3258" s="1" t="n">
        <v>0</v>
      </c>
      <c r="P3258" s="1">
        <f>L3258&amp;"@"&amp;M3258&amp;"@"&amp;N3258&amp;"@"&amp;O3258</f>
        <v/>
      </c>
    </row>
    <row r="3259">
      <c r="A3259" s="1" t="inlineStr">
        <is>
          <t>WRITE</t>
        </is>
      </c>
      <c r="B3259" s="1" t="inlineStr">
        <is>
          <t>JTAG</t>
        </is>
      </c>
      <c r="C3259" s="1" t="inlineStr">
        <is>
          <t>0x40400008</t>
        </is>
      </c>
      <c r="D3259" s="1" t="inlineStr">
        <is>
          <t>0x1000000</t>
        </is>
      </c>
      <c r="F3259" s="1" t="n">
        <v>31</v>
      </c>
      <c r="G3259" s="1" t="n">
        <v>0</v>
      </c>
      <c r="P3259" s="1">
        <f>L3259&amp;"@"&amp;M3259&amp;"@"&amp;N3259&amp;"@"&amp;O3259</f>
        <v/>
      </c>
    </row>
    <row r="3260">
      <c r="A3260" s="1" t="inlineStr">
        <is>
          <t>WAIT_FOR</t>
        </is>
      </c>
      <c r="B3260" s="1" t="inlineStr">
        <is>
          <t>JTAG</t>
        </is>
      </c>
      <c r="C3260" s="1" t="inlineStr">
        <is>
          <t>0x4040000c</t>
        </is>
      </c>
      <c r="D3260" s="1" t="inlineStr">
        <is>
          <t>0x100</t>
        </is>
      </c>
      <c r="F3260" s="1" t="n">
        <v>31</v>
      </c>
      <c r="G3260" s="1" t="n">
        <v>0</v>
      </c>
      <c r="H3260" s="1" t="n">
        <v>256</v>
      </c>
      <c r="J3260" s="1" t="n">
        <v>0.5985</v>
      </c>
      <c r="L3260" s="1" t="inlineStr">
        <is>
          <t>ARF_FWBT_JTAG_POLLDONE_BT5GTTRLBRXTFCHK_0</t>
        </is>
      </c>
      <c r="M3260" s="1" t="n">
        <v>256</v>
      </c>
      <c r="N3260" s="1" t="n">
        <v>256</v>
      </c>
      <c r="O3260" s="1" t="inlineStr">
        <is>
          <t>code</t>
        </is>
      </c>
      <c r="P3260" s="1">
        <f>L3260&amp;"@"&amp;M3260&amp;"@"&amp;N3260&amp;"@"&amp;O3260</f>
        <v/>
      </c>
    </row>
    <row r="3261">
      <c r="A3261" s="1" t="inlineStr">
        <is>
          <t>WRITE</t>
        </is>
      </c>
      <c r="B3261" s="1" t="inlineStr">
        <is>
          <t>JTAG</t>
        </is>
      </c>
      <c r="C3261" s="1" t="inlineStr">
        <is>
          <t>0x4040000c</t>
        </is>
      </c>
      <c r="D3261" s="1" t="inlineStr">
        <is>
          <t>0x0</t>
        </is>
      </c>
      <c r="F3261" s="1" t="n">
        <v>31</v>
      </c>
      <c r="G3261" s="1" t="n">
        <v>0</v>
      </c>
      <c r="P3261" s="1">
        <f>L3261&amp;"@"&amp;M3261&amp;"@"&amp;N3261&amp;"@"&amp;O3261</f>
        <v/>
      </c>
    </row>
    <row r="3262">
      <c r="A3262" s="1" t="inlineStr">
        <is>
          <t>READ_CAP</t>
        </is>
      </c>
      <c r="B3262" s="1" t="inlineStr">
        <is>
          <t>JTAG</t>
        </is>
      </c>
      <c r="C3262" s="1" t="inlineStr">
        <is>
          <t>0x404000e0</t>
        </is>
      </c>
      <c r="F3262" s="1" t="n">
        <v>15</v>
      </c>
      <c r="G3262" s="1" t="n">
        <v>0</v>
      </c>
      <c r="H3262" s="1" t="n">
        <v>-6.74</v>
      </c>
      <c r="K3262" s="1" t="inlineStr">
        <is>
          <t>StoreName:XLB5TF0_RAW;Calc=twos_comp_div(XLB5TF0_RAW,16,100);CalcStoreName:XLB5TF0</t>
        </is>
      </c>
      <c r="L3262" s="1" t="inlineStr">
        <is>
          <t>BT5GTTR_LBTF_BAND1_CHAN000_LBRXMODE2_GINDX00_PWR</t>
        </is>
      </c>
      <c r="M3262" s="1" t="n">
        <v>-30</v>
      </c>
      <c r="O3262" s="1" t="inlineStr">
        <is>
          <t>dBm</t>
        </is>
      </c>
      <c r="P3262" s="1">
        <f>L3262&amp;"@"&amp;M3262&amp;"@"&amp;N3262&amp;"@"&amp;O3262</f>
        <v/>
      </c>
    </row>
    <row r="3263">
      <c r="A3263" s="1" t="inlineStr">
        <is>
          <t>READ_CAP</t>
        </is>
      </c>
      <c r="B3263" s="1" t="inlineStr">
        <is>
          <t>JTAG</t>
        </is>
      </c>
      <c r="C3263" s="1" t="inlineStr">
        <is>
          <t>0x404000e0</t>
        </is>
      </c>
      <c r="F3263" s="1" t="n">
        <v>31</v>
      </c>
      <c r="G3263" s="1" t="n">
        <v>16</v>
      </c>
      <c r="H3263" s="1" t="n">
        <v>2.24</v>
      </c>
      <c r="K3263" s="1" t="inlineStr">
        <is>
          <t>StoreName:XLB5TF1_RAW;Calc=twos_comp_div(XLB5TF1_RAW,16,100);CalcStoreName:XLB5TF1</t>
        </is>
      </c>
      <c r="L3263" s="1" t="inlineStr">
        <is>
          <t>BT5GTTR_LBTF_BAND1_CHAN000_LBRXMODE2_GINDX00_DROOP</t>
        </is>
      </c>
      <c r="M3263" s="1" t="n">
        <v>0</v>
      </c>
      <c r="N3263" s="1" t="n">
        <v>4</v>
      </c>
      <c r="O3263" s="1" t="inlineStr">
        <is>
          <t>dB</t>
        </is>
      </c>
      <c r="P3263" s="1">
        <f>L3263&amp;"@"&amp;M3263&amp;"@"&amp;N3263&amp;"@"&amp;O3263</f>
        <v/>
      </c>
    </row>
    <row r="3264">
      <c r="A3264" s="1" t="inlineStr">
        <is>
          <t>READ_CAP</t>
        </is>
      </c>
      <c r="B3264" s="1" t="inlineStr">
        <is>
          <t>JTAG</t>
        </is>
      </c>
      <c r="C3264" s="1" t="inlineStr">
        <is>
          <t>0x404000e4</t>
        </is>
      </c>
      <c r="F3264" s="1" t="n">
        <v>15</v>
      </c>
      <c r="G3264" s="1" t="n">
        <v>0</v>
      </c>
      <c r="H3264" s="1" t="n">
        <v>0.52</v>
      </c>
      <c r="K3264" s="1" t="inlineStr">
        <is>
          <t>StoreName:XLB5TF2_RAW;Calc=twos_comp_div(XLB5TF2_RAW,16,100);CalcStoreName:XLB5TF2</t>
        </is>
      </c>
      <c r="L3264" s="1" t="inlineStr">
        <is>
          <t>BT5GTTR_LBTF_BAND1_CHAN000_LBRXMODE2_GINDX00_IQMM</t>
        </is>
      </c>
      <c r="P3264" s="1">
        <f>L3264&amp;"@"&amp;M3264&amp;"@"&amp;N3264&amp;"@"&amp;O3264</f>
        <v/>
      </c>
    </row>
    <row r="3265">
      <c r="A3265" s="1" t="inlineStr">
        <is>
          <t>READ_CAP</t>
        </is>
      </c>
      <c r="B3265" s="1" t="inlineStr">
        <is>
          <t>JTAG</t>
        </is>
      </c>
      <c r="C3265" s="1" t="inlineStr">
        <is>
          <t>0x404000e4</t>
        </is>
      </c>
      <c r="F3265" s="1" t="n">
        <v>31</v>
      </c>
      <c r="G3265" s="1" t="n">
        <v>16</v>
      </c>
      <c r="H3265" s="1" t="n">
        <v>0.47</v>
      </c>
      <c r="K3265" s="1" t="inlineStr">
        <is>
          <t>StoreName:XLB5TF3_RAW;Calc=twos_comp_div(XLB5TF3_RAW,16,100);CalcStoreName:XLB5TF3</t>
        </is>
      </c>
      <c r="L3265" s="1" t="inlineStr">
        <is>
          <t>BT5GTTR_LBTF_BAND1_CHAN000_LBRXMODE2_GINDX00_IQMMEDGE</t>
        </is>
      </c>
      <c r="P3265" s="1">
        <f>L3265&amp;"@"&amp;M3265&amp;"@"&amp;N3265&amp;"@"&amp;O3265</f>
        <v/>
      </c>
    </row>
    <row r="3266">
      <c r="A3266" s="1" t="inlineStr">
        <is>
          <t>READ_CAP</t>
        </is>
      </c>
      <c r="B3266" s="1" t="inlineStr">
        <is>
          <t>JTAG</t>
        </is>
      </c>
      <c r="C3266" s="1" t="inlineStr">
        <is>
          <t>0x404000e8</t>
        </is>
      </c>
      <c r="F3266" s="1" t="n">
        <v>15</v>
      </c>
      <c r="G3266" s="1" t="n">
        <v>0</v>
      </c>
      <c r="H3266" s="1" t="n">
        <v>0.1</v>
      </c>
      <c r="K3266" s="1" t="inlineStr">
        <is>
          <t>StoreName:XLB5TF4_RAW;Calc=twos_comp_div(XLB5TF4_RAW,16,10);CalcStoreName:XLB5TF4</t>
        </is>
      </c>
      <c r="L3266" s="1" t="inlineStr">
        <is>
          <t>BT5GTTR_LBTF_BAND1_CHAN000_LBRXMODE2_GINDX00_IQPH</t>
        </is>
      </c>
      <c r="P3266" s="1">
        <f>L3266&amp;"@"&amp;M3266&amp;"@"&amp;N3266&amp;"@"&amp;O3266</f>
        <v/>
      </c>
    </row>
    <row r="3267">
      <c r="A3267" s="1" t="inlineStr">
        <is>
          <t>READ_CAP</t>
        </is>
      </c>
      <c r="B3267" s="1" t="inlineStr">
        <is>
          <t>JTAG</t>
        </is>
      </c>
      <c r="C3267" s="1" t="inlineStr">
        <is>
          <t>0x404000e8</t>
        </is>
      </c>
      <c r="F3267" s="1" t="n">
        <v>31</v>
      </c>
      <c r="G3267" s="1" t="n">
        <v>16</v>
      </c>
      <c r="H3267" s="1" t="n">
        <v>0.3</v>
      </c>
      <c r="K3267" s="1" t="inlineStr">
        <is>
          <t>StoreName:XLB5TF5_RAW;Calc=twos_comp_div(XLB5TF5_RAW,16,10);CalcStoreName:XLB5TF5</t>
        </is>
      </c>
      <c r="L3267" s="1" t="inlineStr">
        <is>
          <t>BT5GTTR_LBTF_BAND1_CHAN000_LBRXMODE2_GINDX00_IQPHEDGE</t>
        </is>
      </c>
      <c r="P3267" s="1">
        <f>L3267&amp;"@"&amp;M3267&amp;"@"&amp;N3267&amp;"@"&amp;O3267</f>
        <v/>
      </c>
    </row>
    <row r="3268">
      <c r="A3268" s="1" t="inlineStr">
        <is>
          <t>READ_CAP</t>
        </is>
      </c>
      <c r="B3268" s="1" t="inlineStr">
        <is>
          <t>JTAG</t>
        </is>
      </c>
      <c r="C3268" s="1" t="inlineStr">
        <is>
          <t>0x404000ec</t>
        </is>
      </c>
      <c r="F3268" s="1" t="n">
        <v>15</v>
      </c>
      <c r="G3268" s="1" t="n">
        <v>0</v>
      </c>
      <c r="H3268" s="1" t="n">
        <v>-4.52</v>
      </c>
      <c r="K3268" s="1" t="inlineStr">
        <is>
          <t>StoreName:XLB5TF6_RAW;Calc=twos_comp_div(XLB5TF6_RAW,16,100);CalcStoreName:XLB5TF6</t>
        </is>
      </c>
      <c r="L3268" s="1" t="inlineStr">
        <is>
          <t>BT5GTTR_LBTF_BAND1_CHAN000_LBRXMODE2_GINDX04_PWR</t>
        </is>
      </c>
      <c r="M3268" s="1" t="n">
        <v>-30</v>
      </c>
      <c r="O3268" s="1" t="inlineStr">
        <is>
          <t>dBm</t>
        </is>
      </c>
      <c r="P3268" s="1">
        <f>L3268&amp;"@"&amp;M3268&amp;"@"&amp;N3268&amp;"@"&amp;O3268</f>
        <v/>
      </c>
    </row>
    <row r="3269">
      <c r="A3269" s="1" t="inlineStr">
        <is>
          <t>READ_CAP</t>
        </is>
      </c>
      <c r="B3269" s="1" t="inlineStr">
        <is>
          <t>JTAG</t>
        </is>
      </c>
      <c r="C3269" s="1" t="inlineStr">
        <is>
          <t>0x404000ec</t>
        </is>
      </c>
      <c r="F3269" s="1" t="n">
        <v>31</v>
      </c>
      <c r="G3269" s="1" t="n">
        <v>16</v>
      </c>
      <c r="H3269" s="1" t="n">
        <v>2.31</v>
      </c>
      <c r="K3269" s="1" t="inlineStr">
        <is>
          <t>StoreName:XLB5TF7_RAW;Calc=twos_comp_div(XLB5TF7_RAW,16,100);CalcStoreName:XLB5TF7</t>
        </is>
      </c>
      <c r="L3269" s="1" t="inlineStr">
        <is>
          <t>BT5GTTR_LBTF_BAND1_CHAN000_LBRXMODE2_GINDX04_DROOP</t>
        </is>
      </c>
      <c r="M3269" s="1" t="n">
        <v>0</v>
      </c>
      <c r="N3269" s="1" t="n">
        <v>4</v>
      </c>
      <c r="O3269" s="1" t="inlineStr">
        <is>
          <t>dB</t>
        </is>
      </c>
      <c r="P3269" s="1">
        <f>L3269&amp;"@"&amp;M3269&amp;"@"&amp;N3269&amp;"@"&amp;O3269</f>
        <v/>
      </c>
    </row>
    <row r="3270">
      <c r="A3270" s="1" t="inlineStr">
        <is>
          <t>READ_CAP</t>
        </is>
      </c>
      <c r="B3270" s="1" t="inlineStr">
        <is>
          <t>JTAG</t>
        </is>
      </c>
      <c r="C3270" s="1" t="inlineStr">
        <is>
          <t>0x404000f0</t>
        </is>
      </c>
      <c r="F3270" s="1" t="n">
        <v>15</v>
      </c>
      <c r="G3270" s="1" t="n">
        <v>0</v>
      </c>
      <c r="H3270" s="1" t="n">
        <v>0.55</v>
      </c>
      <c r="K3270" s="1" t="inlineStr">
        <is>
          <t>StoreName:XLB5TF8_RAW;Calc=twos_comp_div(XLB5TF8_RAW,16,100);CalcStoreName:XLB5TF8</t>
        </is>
      </c>
      <c r="L3270" s="1" t="inlineStr">
        <is>
          <t>BT5GTTR_LBTF_BAND1_CHAN000_LBRXMODE2_GINDX04_IQMM</t>
        </is>
      </c>
      <c r="P3270" s="1">
        <f>L3270&amp;"@"&amp;M3270&amp;"@"&amp;N3270&amp;"@"&amp;O3270</f>
        <v/>
      </c>
    </row>
    <row r="3271">
      <c r="A3271" s="1" t="inlineStr">
        <is>
          <t>READ_CAP</t>
        </is>
      </c>
      <c r="B3271" s="1" t="inlineStr">
        <is>
          <t>JTAG</t>
        </is>
      </c>
      <c r="C3271" s="1" t="inlineStr">
        <is>
          <t>0x404000f0</t>
        </is>
      </c>
      <c r="F3271" s="1" t="n">
        <v>31</v>
      </c>
      <c r="G3271" s="1" t="n">
        <v>16</v>
      </c>
      <c r="H3271" s="1" t="n">
        <v>0.52</v>
      </c>
      <c r="K3271" s="1" t="inlineStr">
        <is>
          <t>StoreName:XLB5TF9_RAW;Calc=twos_comp_div(XLB5TF9_RAW,16,100);CalcStoreName:XLB5TF9</t>
        </is>
      </c>
      <c r="L3271" s="1" t="inlineStr">
        <is>
          <t>BT5GTTR_LBTF_BAND1_CHAN000_LBRXMODE2_GINDX04_IQMMEDGE</t>
        </is>
      </c>
      <c r="P3271" s="1">
        <f>L3271&amp;"@"&amp;M3271&amp;"@"&amp;N3271&amp;"@"&amp;O3271</f>
        <v/>
      </c>
    </row>
    <row r="3272">
      <c r="A3272" s="1" t="inlineStr">
        <is>
          <t>READ_CAP</t>
        </is>
      </c>
      <c r="B3272" s="1" t="inlineStr">
        <is>
          <t>JTAG</t>
        </is>
      </c>
      <c r="C3272" s="1" t="inlineStr">
        <is>
          <t>0x404000f4</t>
        </is>
      </c>
      <c r="F3272" s="1" t="n">
        <v>15</v>
      </c>
      <c r="G3272" s="1" t="n">
        <v>0</v>
      </c>
      <c r="H3272" s="1" t="n">
        <v>2.7</v>
      </c>
      <c r="K3272" s="1" t="inlineStr">
        <is>
          <t>StoreName:XLB5TF10_RAW;Calc=twos_comp_div(XLB5TF10_RAW,16,10);CalcStoreName:XLB5TF10</t>
        </is>
      </c>
      <c r="L3272" s="1" t="inlineStr">
        <is>
          <t>BT5GTTR_LBTF_BAND1_CHAN000_LBRXMODE2_GINDX04_IQPH</t>
        </is>
      </c>
      <c r="P3272" s="1">
        <f>L3272&amp;"@"&amp;M3272&amp;"@"&amp;N3272&amp;"@"&amp;O3272</f>
        <v/>
      </c>
    </row>
    <row r="3273">
      <c r="A3273" s="1" t="inlineStr">
        <is>
          <t>READ_CAP</t>
        </is>
      </c>
      <c r="B3273" s="1" t="inlineStr">
        <is>
          <t>JTAG</t>
        </is>
      </c>
      <c r="C3273" s="1" t="inlineStr">
        <is>
          <t>0x404000f4</t>
        </is>
      </c>
      <c r="F3273" s="1" t="n">
        <v>31</v>
      </c>
      <c r="G3273" s="1" t="n">
        <v>16</v>
      </c>
      <c r="H3273" s="1" t="n">
        <v>0.3</v>
      </c>
      <c r="K3273" s="1" t="inlineStr">
        <is>
          <t>StoreName:XLB5TF11_RAW;Calc=twos_comp_div(XLB5TF11_RAW,16,10);CalcStoreName:XLB5TF11</t>
        </is>
      </c>
      <c r="L3273" s="1" t="inlineStr">
        <is>
          <t>BT5GTTR_LBTF_BAND1_CHAN000_LBRXMODE2_GINDX04_IQPHEDGE</t>
        </is>
      </c>
      <c r="P3273" s="1">
        <f>L3273&amp;"@"&amp;M3273&amp;"@"&amp;N3273&amp;"@"&amp;O3273</f>
        <v/>
      </c>
    </row>
    <row r="3274">
      <c r="A3274" s="1" t="inlineStr">
        <is>
          <t>READ_CAP</t>
        </is>
      </c>
      <c r="B3274" s="1" t="inlineStr">
        <is>
          <t>JTAG</t>
        </is>
      </c>
      <c r="C3274" s="1" t="inlineStr">
        <is>
          <t>0x404000f8</t>
        </is>
      </c>
      <c r="F3274" s="1" t="n">
        <v>15</v>
      </c>
      <c r="G3274" s="1" t="n">
        <v>0</v>
      </c>
      <c r="H3274" s="1" t="n">
        <v>-5.86</v>
      </c>
      <c r="K3274" s="1" t="inlineStr">
        <is>
          <t>StoreName:XLB5TF12_RAW;Calc=twos_comp_div(XLB5TF12_RAW,16,100);CalcStoreName:XLB5TF12</t>
        </is>
      </c>
      <c r="L3274" s="1" t="inlineStr">
        <is>
          <t>BT5GTTR_LBTF_BAND1_CHAN000_LBRXMODE2_GINDX08_PWR</t>
        </is>
      </c>
      <c r="M3274" s="1" t="n">
        <v>-30</v>
      </c>
      <c r="O3274" s="1" t="inlineStr">
        <is>
          <t>dBm</t>
        </is>
      </c>
      <c r="P3274" s="1">
        <f>L3274&amp;"@"&amp;M3274&amp;"@"&amp;N3274&amp;"@"&amp;O3274</f>
        <v/>
      </c>
    </row>
    <row r="3275">
      <c r="A3275" s="1" t="inlineStr">
        <is>
          <t>READ_CAP</t>
        </is>
      </c>
      <c r="B3275" s="1" t="inlineStr">
        <is>
          <t>JTAG</t>
        </is>
      </c>
      <c r="C3275" s="1" t="inlineStr">
        <is>
          <t>0x404000f8</t>
        </is>
      </c>
      <c r="F3275" s="1" t="n">
        <v>31</v>
      </c>
      <c r="G3275" s="1" t="n">
        <v>16</v>
      </c>
      <c r="H3275" s="1" t="n">
        <v>1.94</v>
      </c>
      <c r="K3275" s="1" t="inlineStr">
        <is>
          <t>StoreName:XLB5TF13_RAW;Calc=twos_comp_div(XLB5TF13_RAW,16,100);CalcStoreName:XLB5TF13</t>
        </is>
      </c>
      <c r="L3275" s="1" t="inlineStr">
        <is>
          <t>BT5GTTR_LBTF_BAND1_CHAN000_LBRXMODE2_GINDX08_DROOP</t>
        </is>
      </c>
      <c r="M3275" s="1" t="n">
        <v>0</v>
      </c>
      <c r="N3275" s="1" t="n">
        <v>4</v>
      </c>
      <c r="O3275" s="1" t="inlineStr">
        <is>
          <t>dB</t>
        </is>
      </c>
      <c r="P3275" s="1">
        <f>L3275&amp;"@"&amp;M3275&amp;"@"&amp;N3275&amp;"@"&amp;O3275</f>
        <v/>
      </c>
    </row>
    <row r="3276">
      <c r="A3276" s="1" t="inlineStr">
        <is>
          <t>READ_CAP</t>
        </is>
      </c>
      <c r="B3276" s="1" t="inlineStr">
        <is>
          <t>JTAG</t>
        </is>
      </c>
      <c r="C3276" s="1" t="inlineStr">
        <is>
          <t>0x404000fc</t>
        </is>
      </c>
      <c r="F3276" s="1" t="n">
        <v>15</v>
      </c>
      <c r="G3276" s="1" t="n">
        <v>0</v>
      </c>
      <c r="H3276" s="1" t="n">
        <v>0.33</v>
      </c>
      <c r="K3276" s="1" t="inlineStr">
        <is>
          <t>StoreName:XLB5TF14_RAW;Calc=twos_comp_div(XLB5TF14_RAW,16,100);CalcStoreName:XLB5TF14</t>
        </is>
      </c>
      <c r="L3276" s="1" t="inlineStr">
        <is>
          <t>BT5GTTR_LBTF_BAND1_CHAN000_LBRXMODE2_GINDX08_IQMM</t>
        </is>
      </c>
      <c r="P3276" s="1">
        <f>L3276&amp;"@"&amp;M3276&amp;"@"&amp;N3276&amp;"@"&amp;O3276</f>
        <v/>
      </c>
    </row>
    <row r="3277">
      <c r="A3277" s="1" t="inlineStr">
        <is>
          <t>READ_CAP</t>
        </is>
      </c>
      <c r="B3277" s="1" t="inlineStr">
        <is>
          <t>JTAG</t>
        </is>
      </c>
      <c r="C3277" s="1" t="inlineStr">
        <is>
          <t>0x404000fc</t>
        </is>
      </c>
      <c r="F3277" s="1" t="n">
        <v>31</v>
      </c>
      <c r="G3277" s="1" t="n">
        <v>16</v>
      </c>
      <c r="H3277" s="1" t="n">
        <v>0.53</v>
      </c>
      <c r="K3277" s="1" t="inlineStr">
        <is>
          <t>StoreName:XLB5TF15_RAW;Calc=twos_comp_div(XLB5TF15_RAW,16,100);CalcStoreName:XLB5TF15</t>
        </is>
      </c>
      <c r="L3277" s="1" t="inlineStr">
        <is>
          <t>BT5GTTR_LBTF_BAND1_CHAN000_LBRXMODE2_GINDX08_IQMMEDGE</t>
        </is>
      </c>
      <c r="P3277" s="1">
        <f>L3277&amp;"@"&amp;M3277&amp;"@"&amp;N3277&amp;"@"&amp;O3277</f>
        <v/>
      </c>
    </row>
    <row r="3278">
      <c r="A3278" s="1" t="inlineStr">
        <is>
          <t>READ_CAP</t>
        </is>
      </c>
      <c r="B3278" s="1" t="inlineStr">
        <is>
          <t>JTAG</t>
        </is>
      </c>
      <c r="C3278" s="1" t="inlineStr">
        <is>
          <t>0x40400100</t>
        </is>
      </c>
      <c r="F3278" s="1" t="n">
        <v>15</v>
      </c>
      <c r="G3278" s="1" t="n">
        <v>0</v>
      </c>
      <c r="H3278" s="1" t="n">
        <v>1.1</v>
      </c>
      <c r="K3278" s="1" t="inlineStr">
        <is>
          <t>StoreName:XLB5TF16_RAW;Calc=twos_comp_div(XLB5TF16_RAW,16,10);CalcStoreName:XLB5TF16</t>
        </is>
      </c>
      <c r="L3278" s="1" t="inlineStr">
        <is>
          <t>BT5GTTR_LBTF_BAND1_CHAN000_LBRXMODE2_GINDX08_IQPH</t>
        </is>
      </c>
      <c r="P3278" s="1">
        <f>L3278&amp;"@"&amp;M3278&amp;"@"&amp;N3278&amp;"@"&amp;O3278</f>
        <v/>
      </c>
    </row>
    <row r="3279">
      <c r="A3279" s="1" t="inlineStr">
        <is>
          <t>READ_CAP</t>
        </is>
      </c>
      <c r="B3279" s="1" t="inlineStr">
        <is>
          <t>JTAG</t>
        </is>
      </c>
      <c r="C3279" s="1" t="inlineStr">
        <is>
          <t>0x40400100</t>
        </is>
      </c>
      <c r="F3279" s="1" t="n">
        <v>31</v>
      </c>
      <c r="G3279" s="1" t="n">
        <v>16</v>
      </c>
      <c r="H3279" s="1" t="n">
        <v>0.7</v>
      </c>
      <c r="K3279" s="1" t="inlineStr">
        <is>
          <t>StoreName:XLB5TF17_RAW;Calc=twos_comp_div(XLB5TF17_RAW,16,10);CalcStoreName:XLB5TF17</t>
        </is>
      </c>
      <c r="L3279" s="1" t="inlineStr">
        <is>
          <t>BT5GTTR_LBTF_BAND1_CHAN000_LBRXMODE2_GINDX08_IQPHEDGE</t>
        </is>
      </c>
      <c r="P3279" s="1">
        <f>L3279&amp;"@"&amp;M3279&amp;"@"&amp;N3279&amp;"@"&amp;O3279</f>
        <v/>
      </c>
    </row>
    <row r="3280">
      <c r="A3280" s="1" t="inlineStr">
        <is>
          <t>READ_CAP</t>
        </is>
      </c>
      <c r="B3280" s="1" t="inlineStr">
        <is>
          <t>JTAG</t>
        </is>
      </c>
      <c r="C3280" s="1" t="inlineStr">
        <is>
          <t>0x40400104</t>
        </is>
      </c>
      <c r="F3280" s="1" t="n">
        <v>15</v>
      </c>
      <c r="G3280" s="1" t="n">
        <v>0</v>
      </c>
      <c r="H3280" s="1" t="n">
        <v>-4.73</v>
      </c>
      <c r="K3280" s="1" t="inlineStr">
        <is>
          <t>StoreName:XLB5TF18_RAW;Calc=twos_comp_div(XLB5TF18_RAW,16,100);CalcStoreName:XLB5TF18</t>
        </is>
      </c>
      <c r="L3280" s="1" t="inlineStr">
        <is>
          <t>BT5GTTR_LBTF_BAND1_CHAN000_LBRXMODE2_GINDX12_PWR</t>
        </is>
      </c>
      <c r="M3280" s="1" t="n">
        <v>-30</v>
      </c>
      <c r="O3280" s="1" t="inlineStr">
        <is>
          <t>dBm</t>
        </is>
      </c>
      <c r="P3280" s="1">
        <f>L3280&amp;"@"&amp;M3280&amp;"@"&amp;N3280&amp;"@"&amp;O3280</f>
        <v/>
      </c>
    </row>
    <row r="3281">
      <c r="A3281" s="1" t="inlineStr">
        <is>
          <t>READ_CAP</t>
        </is>
      </c>
      <c r="B3281" s="1" t="inlineStr">
        <is>
          <t>JTAG</t>
        </is>
      </c>
      <c r="C3281" s="1" t="inlineStr">
        <is>
          <t>0x40400104</t>
        </is>
      </c>
      <c r="F3281" s="1" t="n">
        <v>31</v>
      </c>
      <c r="G3281" s="1" t="n">
        <v>16</v>
      </c>
      <c r="H3281" s="1" t="n">
        <v>1.99</v>
      </c>
      <c r="K3281" s="1" t="inlineStr">
        <is>
          <t>StoreName:XLB5TF19_RAW;Calc=twos_comp_div(XLB5TF19_RAW,16,100);CalcStoreName:XLB5TF19</t>
        </is>
      </c>
      <c r="L3281" s="1" t="inlineStr">
        <is>
          <t>BT5GTTR_LBTF_BAND1_CHAN000_LBRXMODE2_GINDX12_DROOP</t>
        </is>
      </c>
      <c r="M3281" s="1" t="n">
        <v>0</v>
      </c>
      <c r="N3281" s="1" t="n">
        <v>4</v>
      </c>
      <c r="O3281" s="1" t="inlineStr">
        <is>
          <t>dB</t>
        </is>
      </c>
      <c r="P3281" s="1">
        <f>L3281&amp;"@"&amp;M3281&amp;"@"&amp;N3281&amp;"@"&amp;O3281</f>
        <v/>
      </c>
    </row>
    <row r="3282">
      <c r="A3282" s="1" t="inlineStr">
        <is>
          <t>READ_CAP</t>
        </is>
      </c>
      <c r="B3282" s="1" t="inlineStr">
        <is>
          <t>JTAG</t>
        </is>
      </c>
      <c r="C3282" s="1" t="inlineStr">
        <is>
          <t>0x40400108</t>
        </is>
      </c>
      <c r="F3282" s="1" t="n">
        <v>15</v>
      </c>
      <c r="G3282" s="1" t="n">
        <v>0</v>
      </c>
      <c r="H3282" s="1" t="n">
        <v>0.39</v>
      </c>
      <c r="K3282" s="1" t="inlineStr">
        <is>
          <t>StoreName:XLB5TF20_RAW;Calc=twos_comp_div(XLB5TF20_RAW,16,100);CalcStoreName:XLB5TF20</t>
        </is>
      </c>
      <c r="L3282" s="1" t="inlineStr">
        <is>
          <t>BT5GTTR_LBTF_BAND1_CHAN000_LBRXMODE2_GINDX12_IQMM</t>
        </is>
      </c>
      <c r="P3282" s="1">
        <f>L3282&amp;"@"&amp;M3282&amp;"@"&amp;N3282&amp;"@"&amp;O3282</f>
        <v/>
      </c>
    </row>
    <row r="3283">
      <c r="A3283" s="1" t="inlineStr">
        <is>
          <t>READ_CAP</t>
        </is>
      </c>
      <c r="B3283" s="1" t="inlineStr">
        <is>
          <t>JTAG</t>
        </is>
      </c>
      <c r="C3283" s="1" t="inlineStr">
        <is>
          <t>0x40400108</t>
        </is>
      </c>
      <c r="F3283" s="1" t="n">
        <v>31</v>
      </c>
      <c r="G3283" s="1" t="n">
        <v>16</v>
      </c>
      <c r="H3283" s="1" t="n">
        <v>0.53</v>
      </c>
      <c r="K3283" s="1" t="inlineStr">
        <is>
          <t>StoreName:XLB5TF21_RAW;Calc=twos_comp_div(XLB5TF21_RAW,16,100);CalcStoreName:XLB5TF21</t>
        </is>
      </c>
      <c r="L3283" s="1" t="inlineStr">
        <is>
          <t>BT5GTTR_LBTF_BAND1_CHAN000_LBRXMODE2_GINDX12_IQMMEDGE</t>
        </is>
      </c>
      <c r="P3283" s="1">
        <f>L3283&amp;"@"&amp;M3283&amp;"@"&amp;N3283&amp;"@"&amp;O3283</f>
        <v/>
      </c>
    </row>
    <row r="3284">
      <c r="A3284" s="1" t="inlineStr">
        <is>
          <t>READ_CAP</t>
        </is>
      </c>
      <c r="B3284" s="1" t="inlineStr">
        <is>
          <t>JTAG</t>
        </is>
      </c>
      <c r="C3284" s="1" t="inlineStr">
        <is>
          <t>0x4040010c</t>
        </is>
      </c>
      <c r="F3284" s="1" t="n">
        <v>15</v>
      </c>
      <c r="G3284" s="1" t="n">
        <v>0</v>
      </c>
      <c r="H3284" s="1" t="n">
        <v>0.3</v>
      </c>
      <c r="K3284" s="1" t="inlineStr">
        <is>
          <t>StoreName:XLB5TF22_RAW;Calc=twos_comp_div(XLB5TF22_RAW,16,10);CalcStoreName:XLB5TF22</t>
        </is>
      </c>
      <c r="L3284" s="1" t="inlineStr">
        <is>
          <t>BT5GTTR_LBTF_BAND1_CHAN000_LBRXMODE2_GINDX12_IQPH</t>
        </is>
      </c>
      <c r="P3284" s="1">
        <f>L3284&amp;"@"&amp;M3284&amp;"@"&amp;N3284&amp;"@"&amp;O3284</f>
        <v/>
      </c>
    </row>
    <row r="3285">
      <c r="A3285" s="1" t="inlineStr">
        <is>
          <t>READ_CAP</t>
        </is>
      </c>
      <c r="B3285" s="1" t="inlineStr">
        <is>
          <t>JTAG</t>
        </is>
      </c>
      <c r="C3285" s="1" t="inlineStr">
        <is>
          <t>0x4040010c</t>
        </is>
      </c>
      <c r="F3285" s="1" t="n">
        <v>31</v>
      </c>
      <c r="G3285" s="1" t="n">
        <v>16</v>
      </c>
      <c r="H3285" s="1" t="n">
        <v>0.4</v>
      </c>
      <c r="K3285" s="1" t="inlineStr">
        <is>
          <t>StoreName:XLB5TF23_RAW;Calc=twos_comp_div(XLB5TF23_RAW,16,10);CalcStoreName:XLB5TF23</t>
        </is>
      </c>
      <c r="L3285" s="1" t="inlineStr">
        <is>
          <t>BT5GTTR_LBTF_BAND1_CHAN000_LBRXMODE2_GINDX12_IQPHEDGE</t>
        </is>
      </c>
      <c r="P3285" s="1">
        <f>L3285&amp;"@"&amp;M3285&amp;"@"&amp;N3285&amp;"@"&amp;O3285</f>
        <v/>
      </c>
    </row>
    <row r="3286">
      <c r="A3286" s="1" t="inlineStr">
        <is>
          <t>READ_CAP</t>
        </is>
      </c>
      <c r="B3286" s="1" t="inlineStr">
        <is>
          <t>JTAG</t>
        </is>
      </c>
      <c r="C3286" s="1" t="inlineStr">
        <is>
          <t>0x40400110</t>
        </is>
      </c>
      <c r="F3286" s="1" t="n">
        <v>15</v>
      </c>
      <c r="G3286" s="1" t="n">
        <v>0</v>
      </c>
      <c r="H3286" s="1" t="n">
        <v>-4.01</v>
      </c>
      <c r="K3286" s="1" t="inlineStr">
        <is>
          <t>StoreName:XLB5TF24_RAW;Calc=twos_comp_div(XLB5TF24_RAW,16,100);CalcStoreName:XLB5TF24</t>
        </is>
      </c>
      <c r="L3286" s="1" t="inlineStr">
        <is>
          <t>BT5GTTR_LBTF_BAND1_CHAN000_LBRXMODE2_GINDX16_PWR</t>
        </is>
      </c>
      <c r="M3286" s="1" t="n">
        <v>-30</v>
      </c>
      <c r="O3286" s="1" t="inlineStr">
        <is>
          <t>dBm</t>
        </is>
      </c>
      <c r="P3286" s="1">
        <f>L3286&amp;"@"&amp;M3286&amp;"@"&amp;N3286&amp;"@"&amp;O3286</f>
        <v/>
      </c>
    </row>
    <row r="3287">
      <c r="A3287" s="1" t="inlineStr">
        <is>
          <t>READ_CAP</t>
        </is>
      </c>
      <c r="B3287" s="1" t="inlineStr">
        <is>
          <t>JTAG</t>
        </is>
      </c>
      <c r="C3287" s="1" t="inlineStr">
        <is>
          <t>0x40400110</t>
        </is>
      </c>
      <c r="F3287" s="1" t="n">
        <v>31</v>
      </c>
      <c r="G3287" s="1" t="n">
        <v>16</v>
      </c>
      <c r="H3287" s="1" t="n">
        <v>2.1</v>
      </c>
      <c r="K3287" s="1" t="inlineStr">
        <is>
          <t>StoreName:XLB5TF25_RAW;Calc=twos_comp_div(XLB5TF25_RAW,16,100);CalcStoreName:XLB5TF25</t>
        </is>
      </c>
      <c r="L3287" s="1" t="inlineStr">
        <is>
          <t>BT5GTTR_LBTF_BAND1_CHAN000_LBRXMODE2_GINDX16_DROOP</t>
        </is>
      </c>
      <c r="M3287" s="1" t="n">
        <v>0</v>
      </c>
      <c r="N3287" s="1" t="n">
        <v>4</v>
      </c>
      <c r="O3287" s="1" t="inlineStr">
        <is>
          <t>dB</t>
        </is>
      </c>
      <c r="P3287" s="1">
        <f>L3287&amp;"@"&amp;M3287&amp;"@"&amp;N3287&amp;"@"&amp;O3287</f>
        <v/>
      </c>
    </row>
    <row r="3288">
      <c r="A3288" s="1" t="inlineStr">
        <is>
          <t>READ_CAP</t>
        </is>
      </c>
      <c r="B3288" s="1" t="inlineStr">
        <is>
          <t>JTAG</t>
        </is>
      </c>
      <c r="C3288" s="1" t="inlineStr">
        <is>
          <t>0x40400114</t>
        </is>
      </c>
      <c r="F3288" s="1" t="n">
        <v>15</v>
      </c>
      <c r="G3288" s="1" t="n">
        <v>0</v>
      </c>
      <c r="H3288" s="1" t="n">
        <v>0.39</v>
      </c>
      <c r="K3288" s="1" t="inlineStr">
        <is>
          <t>StoreName:XLB5TF26_RAW;Calc=twos_comp_div(XLB5TF26_RAW,16,100);CalcStoreName:XLB5TF26</t>
        </is>
      </c>
      <c r="L3288" s="1" t="inlineStr">
        <is>
          <t>BT5GTTR_LBTF_BAND1_CHAN000_LBRXMODE2_GINDX16_IQMM</t>
        </is>
      </c>
      <c r="P3288" s="1">
        <f>L3288&amp;"@"&amp;M3288&amp;"@"&amp;N3288&amp;"@"&amp;O3288</f>
        <v/>
      </c>
    </row>
    <row r="3289">
      <c r="A3289" s="1" t="inlineStr">
        <is>
          <t>READ_CAP</t>
        </is>
      </c>
      <c r="B3289" s="1" t="inlineStr">
        <is>
          <t>JTAG</t>
        </is>
      </c>
      <c r="C3289" s="1" t="inlineStr">
        <is>
          <t>0x40400114</t>
        </is>
      </c>
      <c r="F3289" s="1" t="n">
        <v>31</v>
      </c>
      <c r="G3289" s="1" t="n">
        <v>16</v>
      </c>
      <c r="H3289" s="1" t="n">
        <v>0.55</v>
      </c>
      <c r="K3289" s="1" t="inlineStr">
        <is>
          <t>StoreName:XLB5TF27_RAW;Calc=twos_comp_div(XLB5TF27_RAW,16,100);CalcStoreName:XLB5TF27</t>
        </is>
      </c>
      <c r="L3289" s="1" t="inlineStr">
        <is>
          <t>BT5GTTR_LBTF_BAND1_CHAN000_LBRXMODE2_GINDX16_IQMMEDGE</t>
        </is>
      </c>
      <c r="P3289" s="1">
        <f>L3289&amp;"@"&amp;M3289&amp;"@"&amp;N3289&amp;"@"&amp;O3289</f>
        <v/>
      </c>
    </row>
    <row r="3290">
      <c r="A3290" s="1" t="inlineStr">
        <is>
          <t>READ_CAP</t>
        </is>
      </c>
      <c r="B3290" s="1" t="inlineStr">
        <is>
          <t>JTAG</t>
        </is>
      </c>
      <c r="C3290" s="1" t="inlineStr">
        <is>
          <t>0x40400118</t>
        </is>
      </c>
      <c r="F3290" s="1" t="n">
        <v>15</v>
      </c>
      <c r="G3290" s="1" t="n">
        <v>0</v>
      </c>
      <c r="H3290" s="1" t="n">
        <v>1.3</v>
      </c>
      <c r="K3290" s="1" t="inlineStr">
        <is>
          <t>StoreName:XLB5TF28_RAW;Calc=twos_comp_div(XLB5TF28_RAW,16,10);CalcStoreName:XLB5TF28</t>
        </is>
      </c>
      <c r="L3290" s="1" t="inlineStr">
        <is>
          <t>BT5GTTR_LBTF_BAND1_CHAN000_LBRXMODE2_GINDX16_IQPH</t>
        </is>
      </c>
      <c r="P3290" s="1">
        <f>L3290&amp;"@"&amp;M3290&amp;"@"&amp;N3290&amp;"@"&amp;O3290</f>
        <v/>
      </c>
    </row>
    <row r="3291">
      <c r="A3291" s="1" t="inlineStr">
        <is>
          <t>READ_CAP</t>
        </is>
      </c>
      <c r="B3291" s="1" t="inlineStr">
        <is>
          <t>JTAG</t>
        </is>
      </c>
      <c r="C3291" s="1" t="inlineStr">
        <is>
          <t>0x40400118</t>
        </is>
      </c>
      <c r="F3291" s="1" t="n">
        <v>31</v>
      </c>
      <c r="G3291" s="1" t="n">
        <v>16</v>
      </c>
      <c r="H3291" s="1" t="n">
        <v>0.6</v>
      </c>
      <c r="K3291" s="1" t="inlineStr">
        <is>
          <t>StoreName:XLB5TF29_RAW;Calc=twos_comp_div(XLB5TF29_RAW,16,10);CalcStoreName:XLB5TF29</t>
        </is>
      </c>
      <c r="L3291" s="1" t="inlineStr">
        <is>
          <t>BT5GTTR_LBTF_BAND1_CHAN000_LBRXMODE2_GINDX16_IQPHEDGE</t>
        </is>
      </c>
      <c r="P3291" s="1">
        <f>L3291&amp;"@"&amp;M3291&amp;"@"&amp;N3291&amp;"@"&amp;O3291</f>
        <v/>
      </c>
    </row>
    <row r="3292">
      <c r="A3292" s="1" t="inlineStr">
        <is>
          <t>READ_CAP</t>
        </is>
      </c>
      <c r="B3292" s="1" t="inlineStr">
        <is>
          <t>JTAG</t>
        </is>
      </c>
      <c r="C3292" s="1" t="inlineStr">
        <is>
          <t>0x4040011c</t>
        </is>
      </c>
      <c r="F3292" s="1" t="n">
        <v>15</v>
      </c>
      <c r="G3292" s="1" t="n">
        <v>0</v>
      </c>
      <c r="H3292" s="1" t="n">
        <v>-6.03</v>
      </c>
      <c r="K3292" s="1" t="inlineStr">
        <is>
          <t>StoreName:XLB5TF30_RAW;Calc=twos_comp_div(XLB5TF30_RAW,16,100);CalcStoreName:XLB5TF30</t>
        </is>
      </c>
      <c r="L3292" s="1" t="inlineStr">
        <is>
          <t>BT5GTTR_LBTF_BAND1_CHAN000_LBRXMODE2_GINDX20_PWR</t>
        </is>
      </c>
      <c r="M3292" s="1" t="n">
        <v>-30</v>
      </c>
      <c r="O3292" s="1" t="inlineStr">
        <is>
          <t>dBm</t>
        </is>
      </c>
      <c r="P3292" s="1">
        <f>L3292&amp;"@"&amp;M3292&amp;"@"&amp;N3292&amp;"@"&amp;O3292</f>
        <v/>
      </c>
    </row>
    <row r="3293">
      <c r="A3293" s="1" t="inlineStr">
        <is>
          <t>READ_CAP</t>
        </is>
      </c>
      <c r="B3293" s="1" t="inlineStr">
        <is>
          <t>JTAG</t>
        </is>
      </c>
      <c r="C3293" s="1" t="inlineStr">
        <is>
          <t>0x4040011c</t>
        </is>
      </c>
      <c r="F3293" s="1" t="n">
        <v>31</v>
      </c>
      <c r="G3293" s="1" t="n">
        <v>16</v>
      </c>
      <c r="H3293" s="1" t="n">
        <v>1.85</v>
      </c>
      <c r="K3293" s="1" t="inlineStr">
        <is>
          <t>StoreName:XLB5TF31_RAW;Calc=twos_comp_div(XLB5TF31_RAW,16,100);CalcStoreName:XLB5TF31</t>
        </is>
      </c>
      <c r="L3293" s="1" t="inlineStr">
        <is>
          <t>BT5GTTR_LBTF_BAND1_CHAN000_LBRXMODE2_GINDX20_DROOP</t>
        </is>
      </c>
      <c r="M3293" s="1" t="n">
        <v>0</v>
      </c>
      <c r="N3293" s="1" t="n">
        <v>4</v>
      </c>
      <c r="O3293" s="1" t="inlineStr">
        <is>
          <t>dB</t>
        </is>
      </c>
      <c r="P3293" s="1">
        <f>L3293&amp;"@"&amp;M3293&amp;"@"&amp;N3293&amp;"@"&amp;O3293</f>
        <v/>
      </c>
    </row>
    <row r="3294">
      <c r="A3294" s="1" t="inlineStr">
        <is>
          <t>READ_CAP</t>
        </is>
      </c>
      <c r="B3294" s="1" t="inlineStr">
        <is>
          <t>JTAG</t>
        </is>
      </c>
      <c r="C3294" s="1" t="inlineStr">
        <is>
          <t>0x40400120</t>
        </is>
      </c>
      <c r="F3294" s="1" t="n">
        <v>15</v>
      </c>
      <c r="G3294" s="1" t="n">
        <v>0</v>
      </c>
      <c r="H3294" s="1" t="n">
        <v>0.47</v>
      </c>
      <c r="K3294" s="1" t="inlineStr">
        <is>
          <t>StoreName:XLB5TF32_RAW;Calc=twos_comp_div(XLB5TF32_RAW,16,100);CalcStoreName:XLB5TF32</t>
        </is>
      </c>
      <c r="L3294" s="1" t="inlineStr">
        <is>
          <t>BT5GTTR_LBTF_BAND1_CHAN000_LBRXMODE2_GINDX20_IQMM</t>
        </is>
      </c>
      <c r="P3294" s="1">
        <f>L3294&amp;"@"&amp;M3294&amp;"@"&amp;N3294&amp;"@"&amp;O3294</f>
        <v/>
      </c>
    </row>
    <row r="3295">
      <c r="A3295" s="1" t="inlineStr">
        <is>
          <t>READ_CAP</t>
        </is>
      </c>
      <c r="B3295" s="1" t="inlineStr">
        <is>
          <t>JTAG</t>
        </is>
      </c>
      <c r="C3295" s="1" t="inlineStr">
        <is>
          <t>0x40400120</t>
        </is>
      </c>
      <c r="F3295" s="1" t="n">
        <v>31</v>
      </c>
      <c r="G3295" s="1" t="n">
        <v>16</v>
      </c>
      <c r="H3295" s="1" t="n">
        <v>0.57</v>
      </c>
      <c r="K3295" s="1" t="inlineStr">
        <is>
          <t>StoreName:XLB5TF33_RAW;Calc=twos_comp_div(XLB5TF33_RAW,16,100);CalcStoreName:XLB5TF33</t>
        </is>
      </c>
      <c r="L3295" s="1" t="inlineStr">
        <is>
          <t>BT5GTTR_LBTF_BAND1_CHAN000_LBRXMODE2_GINDX20_IQMMEDGE</t>
        </is>
      </c>
      <c r="P3295" s="1">
        <f>L3295&amp;"@"&amp;M3295&amp;"@"&amp;N3295&amp;"@"&amp;O3295</f>
        <v/>
      </c>
    </row>
    <row r="3296">
      <c r="A3296" s="1" t="inlineStr">
        <is>
          <t>READ_CAP</t>
        </is>
      </c>
      <c r="B3296" s="1" t="inlineStr">
        <is>
          <t>JTAG</t>
        </is>
      </c>
      <c r="C3296" s="1" t="inlineStr">
        <is>
          <t>0x40400124</t>
        </is>
      </c>
      <c r="F3296" s="1" t="n">
        <v>15</v>
      </c>
      <c r="G3296" s="1" t="n">
        <v>0</v>
      </c>
      <c r="H3296" s="1" t="n">
        <v>0.3</v>
      </c>
      <c r="K3296" s="1" t="inlineStr">
        <is>
          <t>StoreName:XLB5TF34_RAW;Calc=twos_comp_div(XLB5TF34_RAW,16,10);CalcStoreName:XLB5TF34</t>
        </is>
      </c>
      <c r="L3296" s="1" t="inlineStr">
        <is>
          <t>BT5GTTR_LBTF_BAND1_CHAN000_LBRXMODE2_GINDX20_IQPH</t>
        </is>
      </c>
      <c r="P3296" s="1">
        <f>L3296&amp;"@"&amp;M3296&amp;"@"&amp;N3296&amp;"@"&amp;O3296</f>
        <v/>
      </c>
    </row>
    <row r="3297">
      <c r="A3297" s="1" t="inlineStr">
        <is>
          <t>READ_CAP</t>
        </is>
      </c>
      <c r="B3297" s="1" t="inlineStr">
        <is>
          <t>JTAG</t>
        </is>
      </c>
      <c r="C3297" s="1" t="inlineStr">
        <is>
          <t>0x40400124</t>
        </is>
      </c>
      <c r="F3297" s="1" t="n">
        <v>31</v>
      </c>
      <c r="G3297" s="1" t="n">
        <v>16</v>
      </c>
      <c r="H3297" s="1" t="n">
        <v>0.6</v>
      </c>
      <c r="K3297" s="1" t="inlineStr">
        <is>
          <t>StoreName:XLB5TF35_RAW;Calc=twos_comp_div(XLB5TF35_RAW,16,10);CalcStoreName:XLB5TF35</t>
        </is>
      </c>
      <c r="L3297" s="1" t="inlineStr">
        <is>
          <t>BT5GTTR_LBTF_BAND1_CHAN000_LBRXMODE2_GINDX20_IQPHEDGE</t>
        </is>
      </c>
      <c r="P3297" s="1">
        <f>L3297&amp;"@"&amp;M3297&amp;"@"&amp;N3297&amp;"@"&amp;O3297</f>
        <v/>
      </c>
    </row>
    <row r="3298">
      <c r="A3298" s="1" t="inlineStr">
        <is>
          <t>READ_CAP</t>
        </is>
      </c>
      <c r="B3298" s="1" t="inlineStr">
        <is>
          <t>JTAG</t>
        </is>
      </c>
      <c r="C3298" s="1" t="inlineStr">
        <is>
          <t>0x40400128</t>
        </is>
      </c>
      <c r="F3298" s="1" t="n">
        <v>15</v>
      </c>
      <c r="G3298" s="1" t="n">
        <v>0</v>
      </c>
      <c r="H3298" s="1" t="n">
        <v>-5.65</v>
      </c>
      <c r="K3298" s="1" t="inlineStr">
        <is>
          <t>StoreName:XLB5TF36_RAW;Calc=twos_comp_div(XLB5TF36_RAW,16,100);CalcStoreName:XLB5TF36</t>
        </is>
      </c>
      <c r="L3298" s="1" t="inlineStr">
        <is>
          <t>BT5GTTR_LBTF_BAND1_CHAN000_LBRXMODE2_GINDX24_PWR</t>
        </is>
      </c>
      <c r="M3298" s="1" t="n">
        <v>-30</v>
      </c>
      <c r="O3298" s="1" t="inlineStr">
        <is>
          <t>dBm</t>
        </is>
      </c>
      <c r="P3298" s="1">
        <f>L3298&amp;"@"&amp;M3298&amp;"@"&amp;N3298&amp;"@"&amp;O3298</f>
        <v/>
      </c>
    </row>
    <row r="3299">
      <c r="A3299" s="1" t="inlineStr">
        <is>
          <t>READ_CAP</t>
        </is>
      </c>
      <c r="B3299" s="1" t="inlineStr">
        <is>
          <t>JTAG</t>
        </is>
      </c>
      <c r="C3299" s="1" t="inlineStr">
        <is>
          <t>0x40400128</t>
        </is>
      </c>
      <c r="F3299" s="1" t="n">
        <v>31</v>
      </c>
      <c r="G3299" s="1" t="n">
        <v>16</v>
      </c>
      <c r="H3299" s="1" t="n">
        <v>1.75</v>
      </c>
      <c r="K3299" s="1" t="inlineStr">
        <is>
          <t>StoreName:XLB5TF37_RAW;Calc=twos_comp_div(XLB5TF37_RAW,16,100);CalcStoreName:XLB5TF37</t>
        </is>
      </c>
      <c r="L3299" s="1" t="inlineStr">
        <is>
          <t>BT5GTTR_LBTF_BAND1_CHAN000_LBRXMODE2_GINDX24_DROOP</t>
        </is>
      </c>
      <c r="M3299" s="1" t="n">
        <v>0</v>
      </c>
      <c r="N3299" s="1" t="n">
        <v>4</v>
      </c>
      <c r="O3299" s="1" t="inlineStr">
        <is>
          <t>dB</t>
        </is>
      </c>
      <c r="P3299" s="1">
        <f>L3299&amp;"@"&amp;M3299&amp;"@"&amp;N3299&amp;"@"&amp;O3299</f>
        <v/>
      </c>
    </row>
    <row r="3300">
      <c r="A3300" s="1" t="inlineStr">
        <is>
          <t>READ_CAP</t>
        </is>
      </c>
      <c r="B3300" s="1" t="inlineStr">
        <is>
          <t>JTAG</t>
        </is>
      </c>
      <c r="C3300" s="1" t="inlineStr">
        <is>
          <t>0x4040012c</t>
        </is>
      </c>
      <c r="F3300" s="1" t="n">
        <v>15</v>
      </c>
      <c r="G3300" s="1" t="n">
        <v>0</v>
      </c>
      <c r="H3300" s="1" t="n">
        <v>0.58</v>
      </c>
      <c r="K3300" s="1" t="inlineStr">
        <is>
          <t>StoreName:XLB5TF38_RAW;Calc=twos_comp_div(XLB5TF38_RAW,16,100);CalcStoreName:XLB5TF38</t>
        </is>
      </c>
      <c r="L3300" s="1" t="inlineStr">
        <is>
          <t>BT5GTTR_LBTF_BAND1_CHAN000_LBRXMODE2_GINDX24_IQMM</t>
        </is>
      </c>
      <c r="P3300" s="1">
        <f>L3300&amp;"@"&amp;M3300&amp;"@"&amp;N3300&amp;"@"&amp;O3300</f>
        <v/>
      </c>
    </row>
    <row r="3301">
      <c r="A3301" s="1" t="inlineStr">
        <is>
          <t>READ_CAP</t>
        </is>
      </c>
      <c r="B3301" s="1" t="inlineStr">
        <is>
          <t>JTAG</t>
        </is>
      </c>
      <c r="C3301" s="1" t="inlineStr">
        <is>
          <t>0x4040012c</t>
        </is>
      </c>
      <c r="F3301" s="1" t="n">
        <v>31</v>
      </c>
      <c r="G3301" s="1" t="n">
        <v>16</v>
      </c>
      <c r="H3301" s="1" t="n">
        <v>0.61</v>
      </c>
      <c r="K3301" s="1" t="inlineStr">
        <is>
          <t>StoreName:XLB5TF39_RAW;Calc=twos_comp_div(XLB5TF39_RAW,16,100);CalcStoreName:XLB5TF39</t>
        </is>
      </c>
      <c r="L3301" s="1" t="inlineStr">
        <is>
          <t>BT5GTTR_LBTF_BAND1_CHAN000_LBRXMODE2_GINDX24_IQMMEDGE</t>
        </is>
      </c>
      <c r="P3301" s="1">
        <f>L3301&amp;"@"&amp;M3301&amp;"@"&amp;N3301&amp;"@"&amp;O3301</f>
        <v/>
      </c>
    </row>
    <row r="3302">
      <c r="A3302" s="1" t="inlineStr">
        <is>
          <t>READ_CAP</t>
        </is>
      </c>
      <c r="B3302" s="1" t="inlineStr">
        <is>
          <t>JTAG</t>
        </is>
      </c>
      <c r="C3302" s="1" t="inlineStr">
        <is>
          <t>0x40400130</t>
        </is>
      </c>
      <c r="F3302" s="1" t="n">
        <v>15</v>
      </c>
      <c r="G3302" s="1" t="n">
        <v>0</v>
      </c>
      <c r="H3302" s="1" t="n">
        <v>0.2</v>
      </c>
      <c r="K3302" s="1" t="inlineStr">
        <is>
          <t>StoreName:XLB5TF40_RAW;Calc=twos_comp_div(XLB5TF40_RAW,16,10);CalcStoreName:XLB5TF40</t>
        </is>
      </c>
      <c r="L3302" s="1" t="inlineStr">
        <is>
          <t>BT5GTTR_LBTF_BAND1_CHAN000_LBRXMODE2_GINDX24_IQPH</t>
        </is>
      </c>
      <c r="P3302" s="1">
        <f>L3302&amp;"@"&amp;M3302&amp;"@"&amp;N3302&amp;"@"&amp;O3302</f>
        <v/>
      </c>
    </row>
    <row r="3303">
      <c r="A3303" s="1" t="inlineStr">
        <is>
          <t>READ_CAP</t>
        </is>
      </c>
      <c r="B3303" s="1" t="inlineStr">
        <is>
          <t>JTAG</t>
        </is>
      </c>
      <c r="C3303" s="1" t="inlineStr">
        <is>
          <t>0x40400130</t>
        </is>
      </c>
      <c r="F3303" s="1" t="n">
        <v>31</v>
      </c>
      <c r="G3303" s="1" t="n">
        <v>16</v>
      </c>
      <c r="H3303" s="1" t="n">
        <v>0.7</v>
      </c>
      <c r="K3303" s="1" t="inlineStr">
        <is>
          <t>StoreName:XLB5TF41_RAW;Calc=twos_comp_div(XLB5TF41_RAW,16,10);CalcStoreName:XLB5TF41</t>
        </is>
      </c>
      <c r="L3303" s="1" t="inlineStr">
        <is>
          <t>BT5GTTR_LBTF_BAND1_CHAN000_LBRXMODE2_GINDX24_IQPHEDGE</t>
        </is>
      </c>
      <c r="P3303" s="1">
        <f>L3303&amp;"@"&amp;M3303&amp;"@"&amp;N3303&amp;"@"&amp;O3303</f>
        <v/>
      </c>
    </row>
    <row r="3304">
      <c r="A3304" s="1" t="inlineStr">
        <is>
          <t>READ_CAP</t>
        </is>
      </c>
      <c r="B3304" s="1" t="inlineStr">
        <is>
          <t>JTAG</t>
        </is>
      </c>
      <c r="C3304" s="1" t="inlineStr">
        <is>
          <t>0x40400134</t>
        </is>
      </c>
      <c r="F3304" s="1" t="n">
        <v>15</v>
      </c>
      <c r="G3304" s="1" t="n">
        <v>0</v>
      </c>
      <c r="H3304" s="1" t="n">
        <v>-6.28</v>
      </c>
      <c r="K3304" s="1" t="inlineStr">
        <is>
          <t>StoreName:XLB5TF42_RAW;Calc=twos_comp_div(XLB5TF42_RAW,16,100);CalcStoreName:XLB5TF42</t>
        </is>
      </c>
      <c r="L3304" s="1" t="inlineStr">
        <is>
          <t>BT5GTTR_LBTF_BAND1_CHAN000_LBRXMODE2_GINDX28_PWR</t>
        </is>
      </c>
      <c r="M3304" s="1" t="n">
        <v>-30</v>
      </c>
      <c r="O3304" s="1" t="inlineStr">
        <is>
          <t>dBm</t>
        </is>
      </c>
      <c r="P3304" s="1">
        <f>L3304&amp;"@"&amp;M3304&amp;"@"&amp;N3304&amp;"@"&amp;O3304</f>
        <v/>
      </c>
    </row>
    <row r="3305">
      <c r="A3305" s="1" t="inlineStr">
        <is>
          <t>READ_CAP</t>
        </is>
      </c>
      <c r="B3305" s="1" t="inlineStr">
        <is>
          <t>JTAG</t>
        </is>
      </c>
      <c r="C3305" s="1" t="inlineStr">
        <is>
          <t>0x40400134</t>
        </is>
      </c>
      <c r="F3305" s="1" t="n">
        <v>31</v>
      </c>
      <c r="G3305" s="1" t="n">
        <v>16</v>
      </c>
      <c r="H3305" s="1" t="n">
        <v>1.68</v>
      </c>
      <c r="K3305" s="1" t="inlineStr">
        <is>
          <t>StoreName:XLB5TF43_RAW;Calc=twos_comp_div(XLB5TF43_RAW,16,100);CalcStoreName:XLB5TF43</t>
        </is>
      </c>
      <c r="L3305" s="1" t="inlineStr">
        <is>
          <t>BT5GTTR_LBTF_BAND1_CHAN000_LBRXMODE2_GINDX28_DROOP</t>
        </is>
      </c>
      <c r="M3305" s="1" t="n">
        <v>0</v>
      </c>
      <c r="N3305" s="1" t="n">
        <v>4</v>
      </c>
      <c r="O3305" s="1" t="inlineStr">
        <is>
          <t>dB</t>
        </is>
      </c>
      <c r="P3305" s="1">
        <f>L3305&amp;"@"&amp;M3305&amp;"@"&amp;N3305&amp;"@"&amp;O3305</f>
        <v/>
      </c>
    </row>
    <row r="3306">
      <c r="A3306" s="1" t="inlineStr">
        <is>
          <t>READ_CAP</t>
        </is>
      </c>
      <c r="B3306" s="1" t="inlineStr">
        <is>
          <t>JTAG</t>
        </is>
      </c>
      <c r="C3306" s="1" t="inlineStr">
        <is>
          <t>0x40400138</t>
        </is>
      </c>
      <c r="F3306" s="1" t="n">
        <v>15</v>
      </c>
      <c r="G3306" s="1" t="n">
        <v>0</v>
      </c>
      <c r="H3306" s="1" t="n">
        <v>0.72</v>
      </c>
      <c r="K3306" s="1" t="inlineStr">
        <is>
          <t>StoreName:XLB5TF44_RAW;Calc=twos_comp_div(XLB5TF44_RAW,16,100);CalcStoreName:XLB5TF44</t>
        </is>
      </c>
      <c r="L3306" s="1" t="inlineStr">
        <is>
          <t>BT5GTTR_LBTF_BAND1_CHAN000_LBRXMODE2_GINDX28_IQMM</t>
        </is>
      </c>
      <c r="P3306" s="1">
        <f>L3306&amp;"@"&amp;M3306&amp;"@"&amp;N3306&amp;"@"&amp;O3306</f>
        <v/>
      </c>
    </row>
    <row r="3307">
      <c r="A3307" s="1" t="inlineStr">
        <is>
          <t>READ_CAP</t>
        </is>
      </c>
      <c r="B3307" s="1" t="inlineStr">
        <is>
          <t>JTAG</t>
        </is>
      </c>
      <c r="C3307" s="1" t="inlineStr">
        <is>
          <t>0x40400138</t>
        </is>
      </c>
      <c r="F3307" s="1" t="n">
        <v>31</v>
      </c>
      <c r="G3307" s="1" t="n">
        <v>16</v>
      </c>
      <c r="H3307" s="1" t="n">
        <v>0.55</v>
      </c>
      <c r="K3307" s="1" t="inlineStr">
        <is>
          <t>StoreName:XLB5TF45_RAW;Calc=twos_comp_div(XLB5TF45_RAW,16,100);CalcStoreName:XLB5TF45</t>
        </is>
      </c>
      <c r="L3307" s="1" t="inlineStr">
        <is>
          <t>BT5GTTR_LBTF_BAND1_CHAN000_LBRXMODE2_GINDX28_IQMMEDGE</t>
        </is>
      </c>
      <c r="P3307" s="1">
        <f>L3307&amp;"@"&amp;M3307&amp;"@"&amp;N3307&amp;"@"&amp;O3307</f>
        <v/>
      </c>
    </row>
    <row r="3308">
      <c r="A3308" s="1" t="inlineStr">
        <is>
          <t>READ_CAP</t>
        </is>
      </c>
      <c r="B3308" s="1" t="inlineStr">
        <is>
          <t>JTAG</t>
        </is>
      </c>
      <c r="C3308" s="1" t="inlineStr">
        <is>
          <t>0x4040013c</t>
        </is>
      </c>
      <c r="F3308" s="1" t="n">
        <v>15</v>
      </c>
      <c r="G3308" s="1" t="n">
        <v>0</v>
      </c>
      <c r="H3308" s="1" t="n">
        <v>0.2</v>
      </c>
      <c r="K3308" s="1" t="inlineStr">
        <is>
          <t>StoreName:XLB5TF46_RAW;Calc=twos_comp_div(XLB5TF46_RAW,16,10);CalcStoreName:XLB5TF46</t>
        </is>
      </c>
      <c r="L3308" s="1" t="inlineStr">
        <is>
          <t>BT5GTTR_LBTF_BAND1_CHAN000_LBRXMODE2_GINDX28_IQPH</t>
        </is>
      </c>
      <c r="P3308" s="1">
        <f>L3308&amp;"@"&amp;M3308&amp;"@"&amp;N3308&amp;"@"&amp;O3308</f>
        <v/>
      </c>
    </row>
    <row r="3309">
      <c r="A3309" s="1" t="inlineStr">
        <is>
          <t>READ_CAP</t>
        </is>
      </c>
      <c r="B3309" s="1" t="inlineStr">
        <is>
          <t>JTAG</t>
        </is>
      </c>
      <c r="C3309" s="1" t="inlineStr">
        <is>
          <t>0x4040013c</t>
        </is>
      </c>
      <c r="F3309" s="1" t="n">
        <v>31</v>
      </c>
      <c r="G3309" s="1" t="n">
        <v>16</v>
      </c>
      <c r="H3309" s="1" t="n">
        <v>0.5</v>
      </c>
      <c r="K3309" s="1" t="inlineStr">
        <is>
          <t>StoreName:XLB5TF47_RAW;Calc=twos_comp_div(XLB5TF47_RAW,16,10);CalcStoreName:XLB5TF47</t>
        </is>
      </c>
      <c r="L3309" s="1" t="inlineStr">
        <is>
          <t>BT5GTTR_LBTF_BAND1_CHAN000_LBRXMODE2_GINDX28_IQPHEDGE</t>
        </is>
      </c>
      <c r="P3309" s="1">
        <f>L3309&amp;"@"&amp;M3309&amp;"@"&amp;N3309&amp;"@"&amp;O3309</f>
        <v/>
      </c>
    </row>
    <row r="3310">
      <c r="A3310" s="1" t="inlineStr">
        <is>
          <t>READ_CAP</t>
        </is>
      </c>
      <c r="B3310" s="1" t="inlineStr">
        <is>
          <t>JTAG</t>
        </is>
      </c>
      <c r="C3310" s="1" t="inlineStr">
        <is>
          <t>0x40400140</t>
        </is>
      </c>
      <c r="F3310" s="1" t="n">
        <v>15</v>
      </c>
      <c r="G3310" s="1" t="n">
        <v>0</v>
      </c>
      <c r="H3310" s="1" t="n">
        <v>-3.23</v>
      </c>
      <c r="K3310" s="1" t="inlineStr">
        <is>
          <t>StoreName:XLB5TF48_RAW;Calc=twos_comp_div(XLB5TF48_RAW,16,100);CalcStoreName:XLB5TF48</t>
        </is>
      </c>
      <c r="L3310" s="1" t="inlineStr">
        <is>
          <t>BT5GTTR_LBTF_BAND1_CHAN000_LBRXMODE2_GINDX32_PWR</t>
        </is>
      </c>
      <c r="M3310" s="1" t="n">
        <v>-30</v>
      </c>
      <c r="O3310" s="1" t="inlineStr">
        <is>
          <t>dBm</t>
        </is>
      </c>
      <c r="P3310" s="1">
        <f>L3310&amp;"@"&amp;M3310&amp;"@"&amp;N3310&amp;"@"&amp;O3310</f>
        <v/>
      </c>
    </row>
    <row r="3311">
      <c r="A3311" s="1" t="inlineStr">
        <is>
          <t>READ_CAP</t>
        </is>
      </c>
      <c r="B3311" s="1" t="inlineStr">
        <is>
          <t>JTAG</t>
        </is>
      </c>
      <c r="C3311" s="1" t="inlineStr">
        <is>
          <t>0x40400140</t>
        </is>
      </c>
      <c r="F3311" s="1" t="n">
        <v>31</v>
      </c>
      <c r="G3311" s="1" t="n">
        <v>16</v>
      </c>
      <c r="H3311" s="1" t="n">
        <v>1.7</v>
      </c>
      <c r="K3311" s="1" t="inlineStr">
        <is>
          <t>StoreName:XLB5TF49_RAW;Calc=twos_comp_div(XLB5TF49_RAW,16,100);CalcStoreName:XLB5TF49</t>
        </is>
      </c>
      <c r="L3311" s="1" t="inlineStr">
        <is>
          <t>BT5GTTR_LBTF_BAND1_CHAN000_LBRXMODE2_GINDX32_DROOP</t>
        </is>
      </c>
      <c r="M3311" s="1" t="n">
        <v>0</v>
      </c>
      <c r="N3311" s="1" t="n">
        <v>4</v>
      </c>
      <c r="O3311" s="1" t="inlineStr">
        <is>
          <t>dB</t>
        </is>
      </c>
      <c r="P3311" s="1">
        <f>L3311&amp;"@"&amp;M3311&amp;"@"&amp;N3311&amp;"@"&amp;O3311</f>
        <v/>
      </c>
    </row>
    <row r="3312">
      <c r="A3312" s="1" t="inlineStr">
        <is>
          <t>READ_CAP</t>
        </is>
      </c>
      <c r="B3312" s="1" t="inlineStr">
        <is>
          <t>JTAG</t>
        </is>
      </c>
      <c r="C3312" s="1" t="inlineStr">
        <is>
          <t>0x40400144</t>
        </is>
      </c>
      <c r="F3312" s="1" t="n">
        <v>15</v>
      </c>
      <c r="G3312" s="1" t="n">
        <v>0</v>
      </c>
      <c r="H3312" s="1" t="n">
        <v>0.41</v>
      </c>
      <c r="K3312" s="1" t="inlineStr">
        <is>
          <t>StoreName:XLB5TF50_RAW;Calc=twos_comp_div(XLB5TF50_RAW,16,100);CalcStoreName:XLB5TF50</t>
        </is>
      </c>
      <c r="L3312" s="1" t="inlineStr">
        <is>
          <t>BT5GTTR_LBTF_BAND1_CHAN000_LBRXMODE2_GINDX32_IQMM</t>
        </is>
      </c>
      <c r="P3312" s="1">
        <f>L3312&amp;"@"&amp;M3312&amp;"@"&amp;N3312&amp;"@"&amp;O3312</f>
        <v/>
      </c>
    </row>
    <row r="3313">
      <c r="A3313" s="1" t="inlineStr">
        <is>
          <t>READ_CAP</t>
        </is>
      </c>
      <c r="B3313" s="1" t="inlineStr">
        <is>
          <t>JTAG</t>
        </is>
      </c>
      <c r="C3313" s="1" t="inlineStr">
        <is>
          <t>0x40400144</t>
        </is>
      </c>
      <c r="F3313" s="1" t="n">
        <v>31</v>
      </c>
      <c r="G3313" s="1" t="n">
        <v>16</v>
      </c>
      <c r="H3313" s="1" t="n">
        <v>0.59</v>
      </c>
      <c r="K3313" s="1" t="inlineStr">
        <is>
          <t>StoreName:XLB5TF51_RAW;Calc=twos_comp_div(XLB5TF51_RAW,16,100);CalcStoreName:XLB5TF51</t>
        </is>
      </c>
      <c r="L3313" s="1" t="inlineStr">
        <is>
          <t>BT5GTTR_LBTF_BAND1_CHAN000_LBRXMODE2_GINDX32_IQMMEDGE</t>
        </is>
      </c>
      <c r="P3313" s="1">
        <f>L3313&amp;"@"&amp;M3313&amp;"@"&amp;N3313&amp;"@"&amp;O3313</f>
        <v/>
      </c>
    </row>
    <row r="3314">
      <c r="A3314" s="1" t="inlineStr">
        <is>
          <t>READ_CAP</t>
        </is>
      </c>
      <c r="B3314" s="1" t="inlineStr">
        <is>
          <t>JTAG</t>
        </is>
      </c>
      <c r="C3314" s="1" t="inlineStr">
        <is>
          <t>0x40400148</t>
        </is>
      </c>
      <c r="F3314" s="1" t="n">
        <v>15</v>
      </c>
      <c r="G3314" s="1" t="n">
        <v>0</v>
      </c>
      <c r="H3314" s="1" t="n">
        <v>1.7</v>
      </c>
      <c r="K3314" s="1" t="inlineStr">
        <is>
          <t>StoreName:XLB5TF52_RAW;Calc=twos_comp_div(XLB5TF52_RAW,16,10);CalcStoreName:XLB5TF52</t>
        </is>
      </c>
      <c r="L3314" s="1" t="inlineStr">
        <is>
          <t>BT5GTTR_LBTF_BAND1_CHAN000_LBRXMODE2_GINDX32_IQPH</t>
        </is>
      </c>
      <c r="P3314" s="1">
        <f>L3314&amp;"@"&amp;M3314&amp;"@"&amp;N3314&amp;"@"&amp;O3314</f>
        <v/>
      </c>
    </row>
    <row r="3315">
      <c r="A3315" s="1" t="inlineStr">
        <is>
          <t>READ_CAP</t>
        </is>
      </c>
      <c r="B3315" s="1" t="inlineStr">
        <is>
          <t>JTAG</t>
        </is>
      </c>
      <c r="C3315" s="1" t="inlineStr">
        <is>
          <t>0x40400148</t>
        </is>
      </c>
      <c r="F3315" s="1" t="n">
        <v>31</v>
      </c>
      <c r="G3315" s="1" t="n">
        <v>16</v>
      </c>
      <c r="H3315" s="1" t="n">
        <v>0.7</v>
      </c>
      <c r="K3315" s="1" t="inlineStr">
        <is>
          <t>StoreName:XLB5TF53_RAW;Calc=twos_comp_div(XLB5TF53_RAW,16,10);CalcStoreName:XLB5TF53</t>
        </is>
      </c>
      <c r="L3315" s="1" t="inlineStr">
        <is>
          <t>BT5GTTR_LBTF_BAND1_CHAN000_LBRXMODE2_GINDX32_IQPHEDGE</t>
        </is>
      </c>
      <c r="P3315" s="1">
        <f>L3315&amp;"@"&amp;M3315&amp;"@"&amp;N3315&amp;"@"&amp;O3315</f>
        <v/>
      </c>
    </row>
    <row r="3316">
      <c r="A3316" s="1" t="inlineStr">
        <is>
          <t>READ_CAP</t>
        </is>
      </c>
      <c r="B3316" s="1" t="inlineStr">
        <is>
          <t>JTAG</t>
        </is>
      </c>
      <c r="C3316" s="1" t="inlineStr">
        <is>
          <t>0x4040014c</t>
        </is>
      </c>
      <c r="F3316" s="1" t="n">
        <v>15</v>
      </c>
      <c r="G3316" s="1" t="n">
        <v>0</v>
      </c>
      <c r="H3316" s="1" t="n">
        <v>-6.97</v>
      </c>
      <c r="K3316" s="1" t="inlineStr">
        <is>
          <t>StoreName:XLB5TF54_RAW;Calc=twos_comp_div(XLB5TF54_RAW,16,100);CalcStoreName:XLB5TF54</t>
        </is>
      </c>
      <c r="L3316" s="1" t="inlineStr">
        <is>
          <t>BT5GTTR_LBTF_BAND1_CHAN000_LBRXMODE2_GINDX36_PWR</t>
        </is>
      </c>
      <c r="M3316" s="1" t="n">
        <v>-30</v>
      </c>
      <c r="O3316" s="1" t="inlineStr">
        <is>
          <t>dBm</t>
        </is>
      </c>
      <c r="P3316" s="1">
        <f>L3316&amp;"@"&amp;M3316&amp;"@"&amp;N3316&amp;"@"&amp;O3316</f>
        <v/>
      </c>
    </row>
    <row r="3317">
      <c r="A3317" s="1" t="inlineStr">
        <is>
          <t>READ_CAP</t>
        </is>
      </c>
      <c r="B3317" s="1" t="inlineStr">
        <is>
          <t>JTAG</t>
        </is>
      </c>
      <c r="C3317" s="1" t="inlineStr">
        <is>
          <t>0x4040014c</t>
        </is>
      </c>
      <c r="F3317" s="1" t="n">
        <v>31</v>
      </c>
      <c r="G3317" s="1" t="n">
        <v>16</v>
      </c>
      <c r="H3317" s="1" t="n">
        <v>1.62</v>
      </c>
      <c r="K3317" s="1" t="inlineStr">
        <is>
          <t>StoreName:XLB5TF55_RAW;Calc=twos_comp_div(XLB5TF55_RAW,16,100);CalcStoreName:XLB5TF55</t>
        </is>
      </c>
      <c r="L3317" s="1" t="inlineStr">
        <is>
          <t>BT5GTTR_LBTF_BAND1_CHAN000_LBRXMODE2_GINDX36_DROOP</t>
        </is>
      </c>
      <c r="M3317" s="1" t="n">
        <v>0</v>
      </c>
      <c r="N3317" s="1" t="n">
        <v>4</v>
      </c>
      <c r="O3317" s="1" t="inlineStr">
        <is>
          <t>dB</t>
        </is>
      </c>
      <c r="P3317" s="1">
        <f>L3317&amp;"@"&amp;M3317&amp;"@"&amp;N3317&amp;"@"&amp;O3317</f>
        <v/>
      </c>
    </row>
    <row r="3318">
      <c r="A3318" s="1" t="inlineStr">
        <is>
          <t>READ_CAP</t>
        </is>
      </c>
      <c r="B3318" s="1" t="inlineStr">
        <is>
          <t>JTAG</t>
        </is>
      </c>
      <c r="C3318" s="1" t="inlineStr">
        <is>
          <t>0x40400150</t>
        </is>
      </c>
      <c r="F3318" s="1" t="n">
        <v>15</v>
      </c>
      <c r="G3318" s="1" t="n">
        <v>0</v>
      </c>
      <c r="H3318" s="1" t="n">
        <v>0.43</v>
      </c>
      <c r="K3318" s="1" t="inlineStr">
        <is>
          <t>StoreName:XLB5TF56_RAW;Calc=twos_comp_div(XLB5TF56_RAW,16,100);CalcStoreName:XLB5TF56</t>
        </is>
      </c>
      <c r="L3318" s="1" t="inlineStr">
        <is>
          <t>BT5GTTR_LBTF_BAND1_CHAN000_LBRXMODE2_GINDX36_IQMM</t>
        </is>
      </c>
      <c r="P3318" s="1">
        <f>L3318&amp;"@"&amp;M3318&amp;"@"&amp;N3318&amp;"@"&amp;O3318</f>
        <v/>
      </c>
    </row>
    <row r="3319">
      <c r="A3319" s="1" t="inlineStr">
        <is>
          <t>READ_CAP</t>
        </is>
      </c>
      <c r="B3319" s="1" t="inlineStr">
        <is>
          <t>JTAG</t>
        </is>
      </c>
      <c r="C3319" s="1" t="inlineStr">
        <is>
          <t>0x40400150</t>
        </is>
      </c>
      <c r="F3319" s="1" t="n">
        <v>31</v>
      </c>
      <c r="G3319" s="1" t="n">
        <v>16</v>
      </c>
      <c r="H3319" s="1" t="n">
        <v>0.5600000000000001</v>
      </c>
      <c r="K3319" s="1" t="inlineStr">
        <is>
          <t>StoreName:XLB5TF57_RAW;Calc=twos_comp_div(XLB5TF57_RAW,16,100);CalcStoreName:XLB5TF57</t>
        </is>
      </c>
      <c r="L3319" s="1" t="inlineStr">
        <is>
          <t>BT5GTTR_LBTF_BAND1_CHAN000_LBRXMODE2_GINDX36_IQMMEDGE</t>
        </is>
      </c>
      <c r="P3319" s="1">
        <f>L3319&amp;"@"&amp;M3319&amp;"@"&amp;N3319&amp;"@"&amp;O3319</f>
        <v/>
      </c>
    </row>
    <row r="3320">
      <c r="A3320" s="1" t="inlineStr">
        <is>
          <t>READ_CAP</t>
        </is>
      </c>
      <c r="B3320" s="1" t="inlineStr">
        <is>
          <t>JTAG</t>
        </is>
      </c>
      <c r="C3320" s="1" t="inlineStr">
        <is>
          <t>0x40400154</t>
        </is>
      </c>
      <c r="F3320" s="1" t="n">
        <v>15</v>
      </c>
      <c r="G3320" s="1" t="n">
        <v>0</v>
      </c>
      <c r="H3320" s="1" t="n">
        <v>0.6</v>
      </c>
      <c r="K3320" s="1" t="inlineStr">
        <is>
          <t>StoreName:XLB5TF58_RAW;Calc=twos_comp_div(XLB5TF58_RAW,16,10);CalcStoreName:XLB5TF58</t>
        </is>
      </c>
      <c r="L3320" s="1" t="inlineStr">
        <is>
          <t>BT5GTTR_LBTF_BAND1_CHAN000_LBRXMODE2_GINDX36_IQPH</t>
        </is>
      </c>
      <c r="P3320" s="1">
        <f>L3320&amp;"@"&amp;M3320&amp;"@"&amp;N3320&amp;"@"&amp;O3320</f>
        <v/>
      </c>
    </row>
    <row r="3321">
      <c r="A3321" s="1" t="inlineStr">
        <is>
          <t>READ_CAP</t>
        </is>
      </c>
      <c r="B3321" s="1" t="inlineStr">
        <is>
          <t>JTAG</t>
        </is>
      </c>
      <c r="C3321" s="1" t="inlineStr">
        <is>
          <t>0x40400154</t>
        </is>
      </c>
      <c r="F3321" s="1" t="n">
        <v>31</v>
      </c>
      <c r="G3321" s="1" t="n">
        <v>16</v>
      </c>
      <c r="H3321" s="1" t="n">
        <v>0.8</v>
      </c>
      <c r="K3321" s="1" t="inlineStr">
        <is>
          <t>StoreName:XLB5TF59_RAW;Calc=twos_comp_div(XLB5TF59_RAW,16,10);CalcStoreName:XLB5TF59</t>
        </is>
      </c>
      <c r="L3321" s="1" t="inlineStr">
        <is>
          <t>BT5GTTR_LBTF_BAND1_CHAN000_LBRXMODE2_GINDX36_IQPHEDGE</t>
        </is>
      </c>
      <c r="P3321" s="1">
        <f>L3321&amp;"@"&amp;M3321&amp;"@"&amp;N3321&amp;"@"&amp;O3321</f>
        <v/>
      </c>
    </row>
    <row r="3322">
      <c r="A3322" s="1" t="inlineStr">
        <is>
          <t>READ_CAP</t>
        </is>
      </c>
      <c r="B3322" s="1" t="inlineStr">
        <is>
          <t>JTAG</t>
        </is>
      </c>
      <c r="C3322" s="1" t="inlineStr">
        <is>
          <t>0x40400158</t>
        </is>
      </c>
      <c r="F3322" s="1" t="n">
        <v>15</v>
      </c>
      <c r="G3322" s="1" t="n">
        <v>0</v>
      </c>
      <c r="H3322" s="1" t="n">
        <v>-8.76</v>
      </c>
      <c r="K3322" s="1" t="inlineStr">
        <is>
          <t>StoreName:XLB5TF60_RAW;Calc=twos_comp_div(XLB5TF60_RAW,16,100);CalcStoreName:XLB5TF60</t>
        </is>
      </c>
      <c r="L3322" s="1" t="inlineStr">
        <is>
          <t>BT5GTTR_LBTF_BAND1_CHAN000_LBRXMODE2_GINDX40_PWR</t>
        </is>
      </c>
      <c r="M3322" s="1" t="n">
        <v>-30</v>
      </c>
      <c r="O3322" s="1" t="inlineStr">
        <is>
          <t>dBm</t>
        </is>
      </c>
      <c r="P3322" s="1">
        <f>L3322&amp;"@"&amp;M3322&amp;"@"&amp;N3322&amp;"@"&amp;O3322</f>
        <v/>
      </c>
    </row>
    <row r="3323">
      <c r="A3323" s="1" t="inlineStr">
        <is>
          <t>READ_CAP</t>
        </is>
      </c>
      <c r="B3323" s="1" t="inlineStr">
        <is>
          <t>JTAG</t>
        </is>
      </c>
      <c r="C3323" s="1" t="inlineStr">
        <is>
          <t>0x40400158</t>
        </is>
      </c>
      <c r="F3323" s="1" t="n">
        <v>31</v>
      </c>
      <c r="G3323" s="1" t="n">
        <v>16</v>
      </c>
      <c r="H3323" s="1" t="n">
        <v>1.63</v>
      </c>
      <c r="K3323" s="1" t="inlineStr">
        <is>
          <t>StoreName:XLB5TF61_RAW;Calc=twos_comp_div(XLB5TF61_RAW,16,100);CalcStoreName:XLB5TF61</t>
        </is>
      </c>
      <c r="L3323" s="1" t="inlineStr">
        <is>
          <t>BT5GTTR_LBTF_BAND1_CHAN000_LBRXMODE2_GINDX40_DROOP</t>
        </is>
      </c>
      <c r="M3323" s="1" t="n">
        <v>0</v>
      </c>
      <c r="N3323" s="1" t="n">
        <v>4</v>
      </c>
      <c r="O3323" s="1" t="inlineStr">
        <is>
          <t>dB</t>
        </is>
      </c>
      <c r="P3323" s="1">
        <f>L3323&amp;"@"&amp;M3323&amp;"@"&amp;N3323&amp;"@"&amp;O3323</f>
        <v/>
      </c>
    </row>
    <row r="3324">
      <c r="A3324" s="1" t="inlineStr">
        <is>
          <t>READ_CAP</t>
        </is>
      </c>
      <c r="B3324" s="1" t="inlineStr">
        <is>
          <t>JTAG</t>
        </is>
      </c>
      <c r="C3324" s="1" t="inlineStr">
        <is>
          <t>0x4040015c</t>
        </is>
      </c>
      <c r="F3324" s="1" t="n">
        <v>15</v>
      </c>
      <c r="G3324" s="1" t="n">
        <v>0</v>
      </c>
      <c r="H3324" s="1" t="n">
        <v>0.5600000000000001</v>
      </c>
      <c r="K3324" s="1" t="inlineStr">
        <is>
          <t>StoreName:XLB5TF62_RAW;Calc=twos_comp_div(XLB5TF62_RAW,16,100);CalcStoreName:XLB5TF62</t>
        </is>
      </c>
      <c r="L3324" s="1" t="inlineStr">
        <is>
          <t>BT5GTTR_LBTF_BAND1_CHAN000_LBRXMODE2_GINDX40_IQMM</t>
        </is>
      </c>
      <c r="P3324" s="1">
        <f>L3324&amp;"@"&amp;M3324&amp;"@"&amp;N3324&amp;"@"&amp;O3324</f>
        <v/>
      </c>
    </row>
    <row r="3325">
      <c r="A3325" s="1" t="inlineStr">
        <is>
          <t>READ_CAP</t>
        </is>
      </c>
      <c r="B3325" s="1" t="inlineStr">
        <is>
          <t>JTAG</t>
        </is>
      </c>
      <c r="C3325" s="1" t="inlineStr">
        <is>
          <t>0x4040015c</t>
        </is>
      </c>
      <c r="F3325" s="1" t="n">
        <v>31</v>
      </c>
      <c r="G3325" s="1" t="n">
        <v>16</v>
      </c>
      <c r="H3325" s="1" t="n">
        <v>0.52</v>
      </c>
      <c r="K3325" s="1" t="inlineStr">
        <is>
          <t>StoreName:XLB5TF63_RAW;Calc=twos_comp_div(XLB5TF63_RAW,16,100);CalcStoreName:XLB5TF63</t>
        </is>
      </c>
      <c r="L3325" s="1" t="inlineStr">
        <is>
          <t>BT5GTTR_LBTF_BAND1_CHAN000_LBRXMODE2_GINDX40_IQMMEDGE</t>
        </is>
      </c>
      <c r="P3325" s="1">
        <f>L3325&amp;"@"&amp;M3325&amp;"@"&amp;N3325&amp;"@"&amp;O3325</f>
        <v/>
      </c>
    </row>
    <row r="3326">
      <c r="A3326" s="1" t="inlineStr">
        <is>
          <t>READ_CAP</t>
        </is>
      </c>
      <c r="B3326" s="1" t="inlineStr">
        <is>
          <t>JTAG</t>
        </is>
      </c>
      <c r="C3326" s="1" t="inlineStr">
        <is>
          <t>0x40400160</t>
        </is>
      </c>
      <c r="F3326" s="1" t="n">
        <v>15</v>
      </c>
      <c r="G3326" s="1" t="n">
        <v>0</v>
      </c>
      <c r="H3326" s="1" t="n">
        <v>2.1</v>
      </c>
      <c r="K3326" s="1" t="inlineStr">
        <is>
          <t>StoreName:XLB5TF64_RAW;Calc=twos_comp_div(XLB5TF64_RAW,16,10);CalcStoreName:XLB5TF64</t>
        </is>
      </c>
      <c r="L3326" s="1" t="inlineStr">
        <is>
          <t>BT5GTTR_LBTF_BAND1_CHAN000_LBRXMODE2_GINDX40_IQPH</t>
        </is>
      </c>
      <c r="P3326" s="1">
        <f>L3326&amp;"@"&amp;M3326&amp;"@"&amp;N3326&amp;"@"&amp;O3326</f>
        <v/>
      </c>
    </row>
    <row r="3327">
      <c r="A3327" s="1" t="inlineStr">
        <is>
          <t>READ_CAP</t>
        </is>
      </c>
      <c r="B3327" s="1" t="inlineStr">
        <is>
          <t>JTAG</t>
        </is>
      </c>
      <c r="C3327" s="1" t="inlineStr">
        <is>
          <t>0x40400160</t>
        </is>
      </c>
      <c r="F3327" s="1" t="n">
        <v>31</v>
      </c>
      <c r="G3327" s="1" t="n">
        <v>16</v>
      </c>
      <c r="H3327" s="1" t="n">
        <v>0.7</v>
      </c>
      <c r="K3327" s="1" t="inlineStr">
        <is>
          <t>StoreName:XLB5TF65_RAW;Calc=twos_comp_div(XLB5TF65_RAW,16,10);CalcStoreName:XLB5TF65</t>
        </is>
      </c>
      <c r="L3327" s="1" t="inlineStr">
        <is>
          <t>BT5GTTR_LBTF_BAND1_CHAN000_LBRXMODE2_GINDX40_IQPHEDGE</t>
        </is>
      </c>
      <c r="P3327" s="1">
        <f>L3327&amp;"@"&amp;M3327&amp;"@"&amp;N3327&amp;"@"&amp;O3327</f>
        <v/>
      </c>
    </row>
    <row r="3328">
      <c r="A3328" s="1" t="inlineStr">
        <is>
          <t>READ_CAP</t>
        </is>
      </c>
      <c r="B3328" s="1" t="inlineStr">
        <is>
          <t>JTAG</t>
        </is>
      </c>
      <c r="C3328" s="1" t="inlineStr">
        <is>
          <t>0x40400164</t>
        </is>
      </c>
      <c r="F3328" s="1" t="n">
        <v>15</v>
      </c>
      <c r="G3328" s="1" t="n">
        <v>0</v>
      </c>
      <c r="H3328" s="1" t="n">
        <v>-6.75</v>
      </c>
      <c r="K3328" s="1" t="inlineStr">
        <is>
          <t>StoreName:XLB5TF66_RAW;Calc=twos_comp_div(XLB5TF66_RAW,16,100);CalcStoreName:XLB5TF66</t>
        </is>
      </c>
      <c r="L3328" s="1" t="inlineStr">
        <is>
          <t>BT5GTTR_LBTF_BAND1_CHAN000_LBRXMODE1_GINDX00_PWR</t>
        </is>
      </c>
      <c r="M3328" s="1" t="n">
        <v>-30</v>
      </c>
      <c r="O3328" s="1" t="inlineStr">
        <is>
          <t>dBm</t>
        </is>
      </c>
      <c r="P3328" s="1">
        <f>L3328&amp;"@"&amp;M3328&amp;"@"&amp;N3328&amp;"@"&amp;O3328</f>
        <v/>
      </c>
    </row>
    <row r="3329">
      <c r="A3329" s="1" t="inlineStr">
        <is>
          <t>READ_CAP</t>
        </is>
      </c>
      <c r="B3329" s="1" t="inlineStr">
        <is>
          <t>JTAG</t>
        </is>
      </c>
      <c r="C3329" s="1" t="inlineStr">
        <is>
          <t>0x40400164</t>
        </is>
      </c>
      <c r="F3329" s="1" t="n">
        <v>31</v>
      </c>
      <c r="G3329" s="1" t="n">
        <v>16</v>
      </c>
      <c r="H3329" s="1" t="n">
        <v>2.33</v>
      </c>
      <c r="K3329" s="1" t="inlineStr">
        <is>
          <t>StoreName:XLB5TF67_RAW;Calc=twos_comp_div(XLB5TF67_RAW,16,100);CalcStoreName:XLB5TF67</t>
        </is>
      </c>
      <c r="L3329" s="1" t="inlineStr">
        <is>
          <t>BT5GTTR_LBTF_BAND1_CHAN000_LBRXMODE1_GINDX00_DROOP</t>
        </is>
      </c>
      <c r="M3329" s="1" t="n">
        <v>0</v>
      </c>
      <c r="N3329" s="1" t="n">
        <v>4</v>
      </c>
      <c r="O3329" s="1" t="inlineStr">
        <is>
          <t>dB</t>
        </is>
      </c>
      <c r="P3329" s="1">
        <f>L3329&amp;"@"&amp;M3329&amp;"@"&amp;N3329&amp;"@"&amp;O3329</f>
        <v/>
      </c>
    </row>
    <row r="3330">
      <c r="A3330" s="1" t="inlineStr">
        <is>
          <t>READ_CAP</t>
        </is>
      </c>
      <c r="B3330" s="1" t="inlineStr">
        <is>
          <t>JTAG</t>
        </is>
      </c>
      <c r="C3330" s="1" t="inlineStr">
        <is>
          <t>0x40400168</t>
        </is>
      </c>
      <c r="F3330" s="1" t="n">
        <v>15</v>
      </c>
      <c r="G3330" s="1" t="n">
        <v>0</v>
      </c>
      <c r="H3330" s="1" t="n">
        <v>0.6899999999999999</v>
      </c>
      <c r="K3330" s="1" t="inlineStr">
        <is>
          <t>StoreName:XLB5TF68_RAW;Calc=twos_comp_div(XLB5TF68_RAW,16,100);CalcStoreName:XLB5TF68</t>
        </is>
      </c>
      <c r="L3330" s="1" t="inlineStr">
        <is>
          <t>BT5GTTR_LBTF_BAND1_CHAN000_LBRXMODE1_GINDX00_IQMM</t>
        </is>
      </c>
      <c r="P3330" s="1">
        <f>L3330&amp;"@"&amp;M3330&amp;"@"&amp;N3330&amp;"@"&amp;O3330</f>
        <v/>
      </c>
    </row>
    <row r="3331">
      <c r="A3331" s="1" t="inlineStr">
        <is>
          <t>READ_CAP</t>
        </is>
      </c>
      <c r="B3331" s="1" t="inlineStr">
        <is>
          <t>JTAG</t>
        </is>
      </c>
      <c r="C3331" s="1" t="inlineStr">
        <is>
          <t>0x40400168</t>
        </is>
      </c>
      <c r="F3331" s="1" t="n">
        <v>31</v>
      </c>
      <c r="G3331" s="1" t="n">
        <v>16</v>
      </c>
      <c r="H3331" s="1" t="n">
        <v>0.52</v>
      </c>
      <c r="K3331" s="1" t="inlineStr">
        <is>
          <t>StoreName:XLB5TF69_RAW;Calc=twos_comp_div(XLB5TF69_RAW,16,100);CalcStoreName:XLB5TF69</t>
        </is>
      </c>
      <c r="L3331" s="1" t="inlineStr">
        <is>
          <t>BT5GTTR_LBTF_BAND1_CHAN000_LBRXMODE1_GINDX00_IQMMEDGE</t>
        </is>
      </c>
      <c r="P3331" s="1">
        <f>L3331&amp;"@"&amp;M3331&amp;"@"&amp;N3331&amp;"@"&amp;O3331</f>
        <v/>
      </c>
    </row>
    <row r="3332">
      <c r="A3332" s="1" t="inlineStr">
        <is>
          <t>READ_CAP</t>
        </is>
      </c>
      <c r="B3332" s="1" t="inlineStr">
        <is>
          <t>JTAG</t>
        </is>
      </c>
      <c r="C3332" s="1" t="inlineStr">
        <is>
          <t>0x4040016c</t>
        </is>
      </c>
      <c r="F3332" s="1" t="n">
        <v>15</v>
      </c>
      <c r="G3332" s="1" t="n">
        <v>0</v>
      </c>
      <c r="H3332" s="1" t="n">
        <v>0.6</v>
      </c>
      <c r="K3332" s="1" t="inlineStr">
        <is>
          <t>StoreName:XLB5TF70_RAW;Calc=twos_comp_div(XLB5TF70_RAW,16,10);CalcStoreName:XLB5TF70</t>
        </is>
      </c>
      <c r="L3332" s="1" t="inlineStr">
        <is>
          <t>BT5GTTR_LBTF_BAND1_CHAN000_LBRXMODE1_GINDX00_IQPH</t>
        </is>
      </c>
      <c r="P3332" s="1">
        <f>L3332&amp;"@"&amp;M3332&amp;"@"&amp;N3332&amp;"@"&amp;O3332</f>
        <v/>
      </c>
    </row>
    <row r="3333">
      <c r="A3333" s="1" t="inlineStr">
        <is>
          <t>READ_CAP</t>
        </is>
      </c>
      <c r="B3333" s="1" t="inlineStr">
        <is>
          <t>JTAG</t>
        </is>
      </c>
      <c r="C3333" s="1" t="inlineStr">
        <is>
          <t>0x4040016c</t>
        </is>
      </c>
      <c r="F3333" s="1" t="n">
        <v>31</v>
      </c>
      <c r="G3333" s="1" t="n">
        <v>16</v>
      </c>
      <c r="H3333" s="1" t="n">
        <v>0.8</v>
      </c>
      <c r="K3333" s="1" t="inlineStr">
        <is>
          <t>StoreName:XLB5TF71_RAW;Calc=twos_comp_div(XLB5TF71_RAW,16,10);CalcStoreName:XLB5TF71</t>
        </is>
      </c>
      <c r="L3333" s="1" t="inlineStr">
        <is>
          <t>BT5GTTR_LBTF_BAND1_CHAN000_LBRXMODE1_GINDX00_IQPHEDGE</t>
        </is>
      </c>
      <c r="P3333" s="1">
        <f>L3333&amp;"@"&amp;M3333&amp;"@"&amp;N3333&amp;"@"&amp;O3333</f>
        <v/>
      </c>
    </row>
    <row r="3334">
      <c r="A3334" s="1" t="inlineStr">
        <is>
          <t>READ_CAP</t>
        </is>
      </c>
      <c r="B3334" s="1" t="inlineStr">
        <is>
          <t>JTAG</t>
        </is>
      </c>
      <c r="C3334" s="1" t="inlineStr">
        <is>
          <t>0x40400170</t>
        </is>
      </c>
      <c r="F3334" s="1" t="n">
        <v>15</v>
      </c>
      <c r="G3334" s="1" t="n">
        <v>0</v>
      </c>
      <c r="H3334" s="1" t="n">
        <v>-4.55</v>
      </c>
      <c r="K3334" s="1" t="inlineStr">
        <is>
          <t>StoreName:XLB5TF72_RAW;Calc=twos_comp_div(XLB5TF72_RAW,16,100);CalcStoreName:XLB5TF72</t>
        </is>
      </c>
      <c r="L3334" s="1" t="inlineStr">
        <is>
          <t>BT5GTTR_LBTF_BAND1_CHAN000_LBRXMODE1_GINDX04_PWR</t>
        </is>
      </c>
      <c r="M3334" s="1" t="n">
        <v>-30</v>
      </c>
      <c r="O3334" s="1" t="inlineStr">
        <is>
          <t>dBm</t>
        </is>
      </c>
      <c r="P3334" s="1">
        <f>L3334&amp;"@"&amp;M3334&amp;"@"&amp;N3334&amp;"@"&amp;O3334</f>
        <v/>
      </c>
    </row>
    <row r="3335">
      <c r="A3335" s="1" t="inlineStr">
        <is>
          <t>READ_CAP</t>
        </is>
      </c>
      <c r="B3335" s="1" t="inlineStr">
        <is>
          <t>JTAG</t>
        </is>
      </c>
      <c r="C3335" s="1" t="inlineStr">
        <is>
          <t>0x40400170</t>
        </is>
      </c>
      <c r="F3335" s="1" t="n">
        <v>31</v>
      </c>
      <c r="G3335" s="1" t="n">
        <v>16</v>
      </c>
      <c r="H3335" s="1" t="n">
        <v>2.52</v>
      </c>
      <c r="K3335" s="1" t="inlineStr">
        <is>
          <t>StoreName:XLB5TF73_RAW;Calc=twos_comp_div(XLB5TF73_RAW,16,100);CalcStoreName:XLB5TF73</t>
        </is>
      </c>
      <c r="L3335" s="1" t="inlineStr">
        <is>
          <t>BT5GTTR_LBTF_BAND1_CHAN000_LBRXMODE1_GINDX04_DROOP</t>
        </is>
      </c>
      <c r="M3335" s="1" t="n">
        <v>0</v>
      </c>
      <c r="N3335" s="1" t="n">
        <v>4</v>
      </c>
      <c r="O3335" s="1" t="inlineStr">
        <is>
          <t>dB</t>
        </is>
      </c>
      <c r="P3335" s="1">
        <f>L3335&amp;"@"&amp;M3335&amp;"@"&amp;N3335&amp;"@"&amp;O3335</f>
        <v/>
      </c>
    </row>
    <row r="3336">
      <c r="A3336" s="1" t="inlineStr">
        <is>
          <t>READ_CAP</t>
        </is>
      </c>
      <c r="B3336" s="1" t="inlineStr">
        <is>
          <t>JTAG</t>
        </is>
      </c>
      <c r="C3336" s="1" t="inlineStr">
        <is>
          <t>0x40400174</t>
        </is>
      </c>
      <c r="F3336" s="1" t="n">
        <v>15</v>
      </c>
      <c r="G3336" s="1" t="n">
        <v>0</v>
      </c>
      <c r="H3336" s="1" t="n">
        <v>0.77</v>
      </c>
      <c r="K3336" s="1" t="inlineStr">
        <is>
          <t>StoreName:XLB5TF74_RAW;Calc=twos_comp_div(XLB5TF74_RAW,16,100);CalcStoreName:XLB5TF74</t>
        </is>
      </c>
      <c r="L3336" s="1" t="inlineStr">
        <is>
          <t>BT5GTTR_LBTF_BAND1_CHAN000_LBRXMODE1_GINDX04_IQMM</t>
        </is>
      </c>
      <c r="P3336" s="1">
        <f>L3336&amp;"@"&amp;M3336&amp;"@"&amp;N3336&amp;"@"&amp;O3336</f>
        <v/>
      </c>
    </row>
    <row r="3337">
      <c r="A3337" s="1" t="inlineStr">
        <is>
          <t>READ_CAP</t>
        </is>
      </c>
      <c r="B3337" s="1" t="inlineStr">
        <is>
          <t>JTAG</t>
        </is>
      </c>
      <c r="C3337" s="1" t="inlineStr">
        <is>
          <t>0x40400174</t>
        </is>
      </c>
      <c r="F3337" s="1" t="n">
        <v>31</v>
      </c>
      <c r="G3337" s="1" t="n">
        <v>16</v>
      </c>
      <c r="H3337" s="1" t="n">
        <v>0.58</v>
      </c>
      <c r="K3337" s="1" t="inlineStr">
        <is>
          <t>StoreName:XLB5TF75_RAW;Calc=twos_comp_div(XLB5TF75_RAW,16,100);CalcStoreName:XLB5TF75</t>
        </is>
      </c>
      <c r="L3337" s="1" t="inlineStr">
        <is>
          <t>BT5GTTR_LBTF_BAND1_CHAN000_LBRXMODE1_GINDX04_IQMMEDGE</t>
        </is>
      </c>
      <c r="P3337" s="1">
        <f>L3337&amp;"@"&amp;M3337&amp;"@"&amp;N3337&amp;"@"&amp;O3337</f>
        <v/>
      </c>
    </row>
    <row r="3338">
      <c r="A3338" s="1" t="inlineStr">
        <is>
          <t>READ_CAP</t>
        </is>
      </c>
      <c r="B3338" s="1" t="inlineStr">
        <is>
          <t>JTAG</t>
        </is>
      </c>
      <c r="C3338" s="1" t="inlineStr">
        <is>
          <t>0x40400178</t>
        </is>
      </c>
      <c r="F3338" s="1" t="n">
        <v>15</v>
      </c>
      <c r="G3338" s="1" t="n">
        <v>0</v>
      </c>
      <c r="H3338" s="1" t="n">
        <v>0.2</v>
      </c>
      <c r="K3338" s="1" t="inlineStr">
        <is>
          <t>StoreName:XLB5TF76_RAW;Calc=twos_comp_div(XLB5TF76_RAW,16,10);CalcStoreName:XLB5TF76</t>
        </is>
      </c>
      <c r="L3338" s="1" t="inlineStr">
        <is>
          <t>BT5GTTR_LBTF_BAND1_CHAN000_LBRXMODE1_GINDX04_IQPH</t>
        </is>
      </c>
      <c r="P3338" s="1">
        <f>L3338&amp;"@"&amp;M3338&amp;"@"&amp;N3338&amp;"@"&amp;O3338</f>
        <v/>
      </c>
    </row>
    <row r="3339">
      <c r="A3339" s="1" t="inlineStr">
        <is>
          <t>READ_CAP</t>
        </is>
      </c>
      <c r="B3339" s="1" t="inlineStr">
        <is>
          <t>JTAG</t>
        </is>
      </c>
      <c r="C3339" s="1" t="inlineStr">
        <is>
          <t>0x40400178</t>
        </is>
      </c>
      <c r="F3339" s="1" t="n">
        <v>31</v>
      </c>
      <c r="G3339" s="1" t="n">
        <v>16</v>
      </c>
      <c r="H3339" s="1" t="n">
        <v>0.8</v>
      </c>
      <c r="K3339" s="1" t="inlineStr">
        <is>
          <t>StoreName:XLB5TF77_RAW;Calc=twos_comp_div(XLB5TF77_RAW,16,10);CalcStoreName:XLB5TF77</t>
        </is>
      </c>
      <c r="L3339" s="1" t="inlineStr">
        <is>
          <t>BT5GTTR_LBTF_BAND1_CHAN000_LBRXMODE1_GINDX04_IQPHEDGE</t>
        </is>
      </c>
      <c r="P3339" s="1">
        <f>L3339&amp;"@"&amp;M3339&amp;"@"&amp;N3339&amp;"@"&amp;O3339</f>
        <v/>
      </c>
    </row>
    <row r="3340">
      <c r="A3340" s="1" t="inlineStr">
        <is>
          <t>READ_CAP</t>
        </is>
      </c>
      <c r="B3340" s="1" t="inlineStr">
        <is>
          <t>JTAG</t>
        </is>
      </c>
      <c r="C3340" s="1" t="inlineStr">
        <is>
          <t>0x4040017c</t>
        </is>
      </c>
      <c r="F3340" s="1" t="n">
        <v>15</v>
      </c>
      <c r="G3340" s="1" t="n">
        <v>0</v>
      </c>
      <c r="H3340" s="1" t="n">
        <v>-5.85</v>
      </c>
      <c r="K3340" s="1" t="inlineStr">
        <is>
          <t>StoreName:XLB5TF78_RAW;Calc=twos_comp_div(XLB5TF78_RAW,16,100);CalcStoreName:XLB5TF78</t>
        </is>
      </c>
      <c r="L3340" s="1" t="inlineStr">
        <is>
          <t>BT5GTTR_LBTF_BAND1_CHAN000_LBRXMODE1_GINDX08_PWR</t>
        </is>
      </c>
      <c r="M3340" s="1" t="n">
        <v>-30</v>
      </c>
      <c r="O3340" s="1" t="inlineStr">
        <is>
          <t>dBm</t>
        </is>
      </c>
      <c r="P3340" s="1">
        <f>L3340&amp;"@"&amp;M3340&amp;"@"&amp;N3340&amp;"@"&amp;O3340</f>
        <v/>
      </c>
    </row>
    <row r="3341">
      <c r="A3341" s="1" t="inlineStr">
        <is>
          <t>READ_CAP</t>
        </is>
      </c>
      <c r="B3341" s="1" t="inlineStr">
        <is>
          <t>JTAG</t>
        </is>
      </c>
      <c r="C3341" s="1" t="inlineStr">
        <is>
          <t>0x4040017c</t>
        </is>
      </c>
      <c r="F3341" s="1" t="n">
        <v>31</v>
      </c>
      <c r="G3341" s="1" t="n">
        <v>16</v>
      </c>
      <c r="H3341" s="1" t="n">
        <v>2.24</v>
      </c>
      <c r="K3341" s="1" t="inlineStr">
        <is>
          <t>StoreName:XLB5TF79_RAW;Calc=twos_comp_div(XLB5TF79_RAW,16,100);CalcStoreName:XLB5TF79</t>
        </is>
      </c>
      <c r="L3341" s="1" t="inlineStr">
        <is>
          <t>BT5GTTR_LBTF_BAND1_CHAN000_LBRXMODE1_GINDX08_DROOP</t>
        </is>
      </c>
      <c r="M3341" s="1" t="n">
        <v>0</v>
      </c>
      <c r="N3341" s="1" t="n">
        <v>4</v>
      </c>
      <c r="O3341" s="1" t="inlineStr">
        <is>
          <t>dB</t>
        </is>
      </c>
      <c r="P3341" s="1">
        <f>L3341&amp;"@"&amp;M3341&amp;"@"&amp;N3341&amp;"@"&amp;O3341</f>
        <v/>
      </c>
    </row>
    <row r="3342">
      <c r="A3342" s="1" t="inlineStr">
        <is>
          <t>READ_CAP</t>
        </is>
      </c>
      <c r="B3342" s="1" t="inlineStr">
        <is>
          <t>JTAG</t>
        </is>
      </c>
      <c r="C3342" s="1" t="inlineStr">
        <is>
          <t>0x40400180</t>
        </is>
      </c>
      <c r="F3342" s="1" t="n">
        <v>15</v>
      </c>
      <c r="G3342" s="1" t="n">
        <v>0</v>
      </c>
      <c r="H3342" s="1" t="n">
        <v>0.7</v>
      </c>
      <c r="K3342" s="1" t="inlineStr">
        <is>
          <t>StoreName:XLB5TF80_RAW;Calc=twos_comp_div(XLB5TF80_RAW,16,100);CalcStoreName:XLB5TF80</t>
        </is>
      </c>
      <c r="L3342" s="1" t="inlineStr">
        <is>
          <t>BT5GTTR_LBTF_BAND1_CHAN000_LBRXMODE1_GINDX08_IQMM</t>
        </is>
      </c>
      <c r="P3342" s="1">
        <f>L3342&amp;"@"&amp;M3342&amp;"@"&amp;N3342&amp;"@"&amp;O3342</f>
        <v/>
      </c>
    </row>
    <row r="3343">
      <c r="A3343" s="1" t="inlineStr">
        <is>
          <t>READ_CAP</t>
        </is>
      </c>
      <c r="B3343" s="1" t="inlineStr">
        <is>
          <t>JTAG</t>
        </is>
      </c>
      <c r="C3343" s="1" t="inlineStr">
        <is>
          <t>0x40400180</t>
        </is>
      </c>
      <c r="F3343" s="1" t="n">
        <v>31</v>
      </c>
      <c r="G3343" s="1" t="n">
        <v>16</v>
      </c>
      <c r="H3343" s="1" t="n">
        <v>0.55</v>
      </c>
      <c r="K3343" s="1" t="inlineStr">
        <is>
          <t>StoreName:XLB5TF81_RAW;Calc=twos_comp_div(XLB5TF81_RAW,16,100);CalcStoreName:XLB5TF81</t>
        </is>
      </c>
      <c r="L3343" s="1" t="inlineStr">
        <is>
          <t>BT5GTTR_LBTF_BAND1_CHAN000_LBRXMODE1_GINDX08_IQMMEDGE</t>
        </is>
      </c>
      <c r="P3343" s="1">
        <f>L3343&amp;"@"&amp;M3343&amp;"@"&amp;N3343&amp;"@"&amp;O3343</f>
        <v/>
      </c>
    </row>
    <row r="3344">
      <c r="A3344" s="1" t="inlineStr">
        <is>
          <t>READ_CAP</t>
        </is>
      </c>
      <c r="B3344" s="1" t="inlineStr">
        <is>
          <t>JTAG</t>
        </is>
      </c>
      <c r="C3344" s="1" t="inlineStr">
        <is>
          <t>0x40400184</t>
        </is>
      </c>
      <c r="F3344" s="1" t="n">
        <v>15</v>
      </c>
      <c r="G3344" s="1" t="n">
        <v>0</v>
      </c>
      <c r="H3344" s="1" t="n">
        <v>0.4</v>
      </c>
      <c r="K3344" s="1" t="inlineStr">
        <is>
          <t>StoreName:XLB5TF82_RAW;Calc=twos_comp_div(XLB5TF82_RAW,16,10);CalcStoreName:XLB5TF82</t>
        </is>
      </c>
      <c r="L3344" s="1" t="inlineStr">
        <is>
          <t>BT5GTTR_LBTF_BAND1_CHAN000_LBRXMODE1_GINDX08_IQPH</t>
        </is>
      </c>
      <c r="P3344" s="1">
        <f>L3344&amp;"@"&amp;M3344&amp;"@"&amp;N3344&amp;"@"&amp;O3344</f>
        <v/>
      </c>
    </row>
    <row r="3345">
      <c r="A3345" s="1" t="inlineStr">
        <is>
          <t>READ_CAP</t>
        </is>
      </c>
      <c r="B3345" s="1" t="inlineStr">
        <is>
          <t>JTAG</t>
        </is>
      </c>
      <c r="C3345" s="1" t="inlineStr">
        <is>
          <t>0x40400184</t>
        </is>
      </c>
      <c r="F3345" s="1" t="n">
        <v>31</v>
      </c>
      <c r="G3345" s="1" t="n">
        <v>16</v>
      </c>
      <c r="H3345" s="1" t="n">
        <v>0.9</v>
      </c>
      <c r="K3345" s="1" t="inlineStr">
        <is>
          <t>StoreName:XLB5TF83_RAW;Calc=twos_comp_div(XLB5TF83_RAW,16,10);CalcStoreName:XLB5TF83</t>
        </is>
      </c>
      <c r="L3345" s="1" t="inlineStr">
        <is>
          <t>BT5GTTR_LBTF_BAND1_CHAN000_LBRXMODE1_GINDX08_IQPHEDGE</t>
        </is>
      </c>
      <c r="P3345" s="1">
        <f>L3345&amp;"@"&amp;M3345&amp;"@"&amp;N3345&amp;"@"&amp;O3345</f>
        <v/>
      </c>
    </row>
    <row r="3346">
      <c r="A3346" s="1" t="inlineStr">
        <is>
          <t>READ_CAP</t>
        </is>
      </c>
      <c r="B3346" s="1" t="inlineStr">
        <is>
          <t>JTAG</t>
        </is>
      </c>
      <c r="C3346" s="1" t="inlineStr">
        <is>
          <t>0x40400188</t>
        </is>
      </c>
      <c r="F3346" s="1" t="n">
        <v>15</v>
      </c>
      <c r="G3346" s="1" t="n">
        <v>0</v>
      </c>
      <c r="H3346" s="1" t="n">
        <v>-4.74</v>
      </c>
      <c r="K3346" s="1" t="inlineStr">
        <is>
          <t>StoreName:XLB5TF84_RAW;Calc=twos_comp_div(XLB5TF84_RAW,16,100);CalcStoreName:XLB5TF84</t>
        </is>
      </c>
      <c r="L3346" s="1" t="inlineStr">
        <is>
          <t>BT5GTTR_LBTF_BAND1_CHAN000_LBRXMODE1_GINDX12_PWR</t>
        </is>
      </c>
      <c r="M3346" s="1" t="n">
        <v>-30</v>
      </c>
      <c r="O3346" s="1" t="inlineStr">
        <is>
          <t>dBm</t>
        </is>
      </c>
      <c r="P3346" s="1">
        <f>L3346&amp;"@"&amp;M3346&amp;"@"&amp;N3346&amp;"@"&amp;O3346</f>
        <v/>
      </c>
    </row>
    <row r="3347">
      <c r="A3347" s="1" t="inlineStr">
        <is>
          <t>READ_CAP</t>
        </is>
      </c>
      <c r="B3347" s="1" t="inlineStr">
        <is>
          <t>JTAG</t>
        </is>
      </c>
      <c r="C3347" s="1" t="inlineStr">
        <is>
          <t>0x40400188</t>
        </is>
      </c>
      <c r="F3347" s="1" t="n">
        <v>31</v>
      </c>
      <c r="G3347" s="1" t="n">
        <v>16</v>
      </c>
      <c r="H3347" s="1" t="n">
        <v>2.39</v>
      </c>
      <c r="K3347" s="1" t="inlineStr">
        <is>
          <t>StoreName:XLB5TF85_RAW;Calc=twos_comp_div(XLB5TF85_RAW,16,100);CalcStoreName:XLB5TF85</t>
        </is>
      </c>
      <c r="L3347" s="1" t="inlineStr">
        <is>
          <t>BT5GTTR_LBTF_BAND1_CHAN000_LBRXMODE1_GINDX12_DROOP</t>
        </is>
      </c>
      <c r="M3347" s="1" t="n">
        <v>0</v>
      </c>
      <c r="N3347" s="1" t="n">
        <v>4</v>
      </c>
      <c r="O3347" s="1" t="inlineStr">
        <is>
          <t>dB</t>
        </is>
      </c>
      <c r="P3347" s="1">
        <f>L3347&amp;"@"&amp;M3347&amp;"@"&amp;N3347&amp;"@"&amp;O3347</f>
        <v/>
      </c>
    </row>
    <row r="3348">
      <c r="A3348" s="1" t="inlineStr">
        <is>
          <t>READ_CAP</t>
        </is>
      </c>
      <c r="B3348" s="1" t="inlineStr">
        <is>
          <t>JTAG</t>
        </is>
      </c>
      <c r="C3348" s="1" t="inlineStr">
        <is>
          <t>0x4040018c</t>
        </is>
      </c>
      <c r="F3348" s="1" t="n">
        <v>15</v>
      </c>
      <c r="G3348" s="1" t="n">
        <v>0</v>
      </c>
      <c r="H3348" s="1" t="n">
        <v>0.39</v>
      </c>
      <c r="K3348" s="1" t="inlineStr">
        <is>
          <t>StoreName:XLB5TF86_RAW;Calc=twos_comp_div(XLB5TF86_RAW,16,100);CalcStoreName:XLB5TF86</t>
        </is>
      </c>
      <c r="L3348" s="1" t="inlineStr">
        <is>
          <t>BT5GTTR_LBTF_BAND1_CHAN000_LBRXMODE1_GINDX12_IQMM</t>
        </is>
      </c>
      <c r="P3348" s="1">
        <f>L3348&amp;"@"&amp;M3348&amp;"@"&amp;N3348&amp;"@"&amp;O3348</f>
        <v/>
      </c>
    </row>
    <row r="3349">
      <c r="A3349" s="1" t="inlineStr">
        <is>
          <t>READ_CAP</t>
        </is>
      </c>
      <c r="B3349" s="1" t="inlineStr">
        <is>
          <t>JTAG</t>
        </is>
      </c>
      <c r="C3349" s="1" t="inlineStr">
        <is>
          <t>0x4040018c</t>
        </is>
      </c>
      <c r="F3349" s="1" t="n">
        <v>31</v>
      </c>
      <c r="G3349" s="1" t="n">
        <v>16</v>
      </c>
      <c r="H3349" s="1" t="n">
        <v>0.58</v>
      </c>
      <c r="K3349" s="1" t="inlineStr">
        <is>
          <t>StoreName:XLB5TF87_RAW;Calc=twos_comp_div(XLB5TF87_RAW,16,100);CalcStoreName:XLB5TF87</t>
        </is>
      </c>
      <c r="L3349" s="1" t="inlineStr">
        <is>
          <t>BT5GTTR_LBTF_BAND1_CHAN000_LBRXMODE1_GINDX12_IQMMEDGE</t>
        </is>
      </c>
      <c r="P3349" s="1">
        <f>L3349&amp;"@"&amp;M3349&amp;"@"&amp;N3349&amp;"@"&amp;O3349</f>
        <v/>
      </c>
    </row>
    <row r="3350">
      <c r="A3350" s="1" t="inlineStr">
        <is>
          <t>READ_CAP</t>
        </is>
      </c>
      <c r="B3350" s="1" t="inlineStr">
        <is>
          <t>JTAG</t>
        </is>
      </c>
      <c r="C3350" s="1" t="inlineStr">
        <is>
          <t>0x40400190</t>
        </is>
      </c>
      <c r="F3350" s="1" t="n">
        <v>15</v>
      </c>
      <c r="G3350" s="1" t="n">
        <v>0</v>
      </c>
      <c r="H3350" s="1" t="n">
        <v>1.2</v>
      </c>
      <c r="K3350" s="1" t="inlineStr">
        <is>
          <t>StoreName:XLB5TF88_RAW;Calc=twos_comp_div(XLB5TF88_RAW,16,10);CalcStoreName:XLB5TF88</t>
        </is>
      </c>
      <c r="L3350" s="1" t="inlineStr">
        <is>
          <t>BT5GTTR_LBTF_BAND1_CHAN000_LBRXMODE1_GINDX12_IQPH</t>
        </is>
      </c>
      <c r="P3350" s="1">
        <f>L3350&amp;"@"&amp;M3350&amp;"@"&amp;N3350&amp;"@"&amp;O3350</f>
        <v/>
      </c>
    </row>
    <row r="3351">
      <c r="A3351" s="1" t="inlineStr">
        <is>
          <t>READ_CAP</t>
        </is>
      </c>
      <c r="B3351" s="1" t="inlineStr">
        <is>
          <t>JTAG</t>
        </is>
      </c>
      <c r="C3351" s="1" t="inlineStr">
        <is>
          <t>0x40400190</t>
        </is>
      </c>
      <c r="F3351" s="1" t="n">
        <v>31</v>
      </c>
      <c r="G3351" s="1" t="n">
        <v>16</v>
      </c>
      <c r="H3351" s="1" t="n">
        <v>0.8</v>
      </c>
      <c r="K3351" s="1" t="inlineStr">
        <is>
          <t>StoreName:XLB5TF89_RAW;Calc=twos_comp_div(XLB5TF89_RAW,16,10);CalcStoreName:XLB5TF89</t>
        </is>
      </c>
      <c r="L3351" s="1" t="inlineStr">
        <is>
          <t>BT5GTTR_LBTF_BAND1_CHAN000_LBRXMODE1_GINDX12_IQPHEDGE</t>
        </is>
      </c>
      <c r="P3351" s="1">
        <f>L3351&amp;"@"&amp;M3351&amp;"@"&amp;N3351&amp;"@"&amp;O3351</f>
        <v/>
      </c>
    </row>
    <row r="3352">
      <c r="A3352" s="1" t="inlineStr">
        <is>
          <t>READ_CAP</t>
        </is>
      </c>
      <c r="B3352" s="1" t="inlineStr">
        <is>
          <t>JTAG</t>
        </is>
      </c>
      <c r="C3352" s="1" t="inlineStr">
        <is>
          <t>0x40400194</t>
        </is>
      </c>
      <c r="F3352" s="1" t="n">
        <v>15</v>
      </c>
      <c r="G3352" s="1" t="n">
        <v>0</v>
      </c>
      <c r="H3352" s="1" t="n">
        <v>-4.01</v>
      </c>
      <c r="K3352" s="1" t="inlineStr">
        <is>
          <t>StoreName:XLB5TF90_RAW;Calc=twos_comp_div(XLB5TF90_RAW,16,100);CalcStoreName:XLB5TF90</t>
        </is>
      </c>
      <c r="L3352" s="1" t="inlineStr">
        <is>
          <t>BT5GTTR_LBTF_BAND1_CHAN000_LBRXMODE1_GINDX16_PWR</t>
        </is>
      </c>
      <c r="M3352" s="1" t="n">
        <v>-30</v>
      </c>
      <c r="O3352" s="1" t="inlineStr">
        <is>
          <t>dBm</t>
        </is>
      </c>
      <c r="P3352" s="1">
        <f>L3352&amp;"@"&amp;M3352&amp;"@"&amp;N3352&amp;"@"&amp;O3352</f>
        <v/>
      </c>
    </row>
    <row r="3353">
      <c r="A3353" s="1" t="inlineStr">
        <is>
          <t>READ_CAP</t>
        </is>
      </c>
      <c r="B3353" s="1" t="inlineStr">
        <is>
          <t>JTAG</t>
        </is>
      </c>
      <c r="C3353" s="1" t="inlineStr">
        <is>
          <t>0x40400194</t>
        </is>
      </c>
      <c r="F3353" s="1" t="n">
        <v>31</v>
      </c>
      <c r="G3353" s="1" t="n">
        <v>16</v>
      </c>
      <c r="H3353" s="1" t="n">
        <v>2.48</v>
      </c>
      <c r="K3353" s="1" t="inlineStr">
        <is>
          <t>StoreName:XLB5TF91_RAW;Calc=twos_comp_div(XLB5TF91_RAW,16,100);CalcStoreName:XLB5TF91</t>
        </is>
      </c>
      <c r="L3353" s="1" t="inlineStr">
        <is>
          <t>BT5GTTR_LBTF_BAND1_CHAN000_LBRXMODE1_GINDX16_DROOP</t>
        </is>
      </c>
      <c r="M3353" s="1" t="n">
        <v>0</v>
      </c>
      <c r="N3353" s="1" t="n">
        <v>4</v>
      </c>
      <c r="O3353" s="1" t="inlineStr">
        <is>
          <t>dB</t>
        </is>
      </c>
      <c r="P3353" s="1">
        <f>L3353&amp;"@"&amp;M3353&amp;"@"&amp;N3353&amp;"@"&amp;O3353</f>
        <v/>
      </c>
    </row>
    <row r="3354">
      <c r="A3354" s="1" t="inlineStr">
        <is>
          <t>READ_CAP</t>
        </is>
      </c>
      <c r="B3354" s="1" t="inlineStr">
        <is>
          <t>JTAG</t>
        </is>
      </c>
      <c r="C3354" s="1" t="inlineStr">
        <is>
          <t>0x40400198</t>
        </is>
      </c>
      <c r="F3354" s="1" t="n">
        <v>15</v>
      </c>
      <c r="G3354" s="1" t="n">
        <v>0</v>
      </c>
      <c r="H3354" s="1" t="n">
        <v>0.43</v>
      </c>
      <c r="K3354" s="1" t="inlineStr">
        <is>
          <t>StoreName:XLB5TF92_RAW;Calc=twos_comp_div(XLB5TF92_RAW,16,100);CalcStoreName:XLB5TF92</t>
        </is>
      </c>
      <c r="L3354" s="1" t="inlineStr">
        <is>
          <t>BT5GTTR_LBTF_BAND1_CHAN000_LBRXMODE1_GINDX16_IQMM</t>
        </is>
      </c>
      <c r="P3354" s="1">
        <f>L3354&amp;"@"&amp;M3354&amp;"@"&amp;N3354&amp;"@"&amp;O3354</f>
        <v/>
      </c>
    </row>
    <row r="3355">
      <c r="A3355" s="1" t="inlineStr">
        <is>
          <t>READ_CAP</t>
        </is>
      </c>
      <c r="B3355" s="1" t="inlineStr">
        <is>
          <t>JTAG</t>
        </is>
      </c>
      <c r="C3355" s="1" t="inlineStr">
        <is>
          <t>0x40400198</t>
        </is>
      </c>
      <c r="F3355" s="1" t="n">
        <v>31</v>
      </c>
      <c r="G3355" s="1" t="n">
        <v>16</v>
      </c>
      <c r="H3355" s="1" t="n">
        <v>0.58</v>
      </c>
      <c r="K3355" s="1" t="inlineStr">
        <is>
          <t>StoreName:XLB5TF93_RAW;Calc=twos_comp_div(XLB5TF93_RAW,16,100);CalcStoreName:XLB5TF93</t>
        </is>
      </c>
      <c r="L3355" s="1" t="inlineStr">
        <is>
          <t>BT5GTTR_LBTF_BAND1_CHAN000_LBRXMODE1_GINDX16_IQMMEDGE</t>
        </is>
      </c>
      <c r="P3355" s="1">
        <f>L3355&amp;"@"&amp;M3355&amp;"@"&amp;N3355&amp;"@"&amp;O3355</f>
        <v/>
      </c>
    </row>
    <row r="3356">
      <c r="A3356" s="1" t="inlineStr">
        <is>
          <t>READ_CAP</t>
        </is>
      </c>
      <c r="B3356" s="1" t="inlineStr">
        <is>
          <t>JTAG</t>
        </is>
      </c>
      <c r="C3356" s="1" t="inlineStr">
        <is>
          <t>0x4040019c</t>
        </is>
      </c>
      <c r="F3356" s="1" t="n">
        <v>15</v>
      </c>
      <c r="G3356" s="1" t="n">
        <v>0</v>
      </c>
      <c r="H3356" s="1" t="n">
        <v>1.9</v>
      </c>
      <c r="K3356" s="1" t="inlineStr">
        <is>
          <t>StoreName:XLB5TF94_RAW;Calc=twos_comp_div(XLB5TF94_RAW,16,10);CalcStoreName:XLB5TF94</t>
        </is>
      </c>
      <c r="L3356" s="1" t="inlineStr">
        <is>
          <t>BT5GTTR_LBTF_BAND1_CHAN000_LBRXMODE1_GINDX16_IQPH</t>
        </is>
      </c>
      <c r="P3356" s="1">
        <f>L3356&amp;"@"&amp;M3356&amp;"@"&amp;N3356&amp;"@"&amp;O3356</f>
        <v/>
      </c>
    </row>
    <row r="3357">
      <c r="A3357" s="1" t="inlineStr">
        <is>
          <t>READ_CAP</t>
        </is>
      </c>
      <c r="B3357" s="1" t="inlineStr">
        <is>
          <t>JTAG</t>
        </is>
      </c>
      <c r="C3357" s="1" t="inlineStr">
        <is>
          <t>0x4040019c</t>
        </is>
      </c>
      <c r="F3357" s="1" t="n">
        <v>31</v>
      </c>
      <c r="G3357" s="1" t="n">
        <v>16</v>
      </c>
      <c r="H3357" s="1" t="n">
        <v>0.8</v>
      </c>
      <c r="K3357" s="1" t="inlineStr">
        <is>
          <t>StoreName:XLB5TF95_RAW;Calc=twos_comp_div(XLB5TF95_RAW,16,10);CalcStoreName:XLB5TF95</t>
        </is>
      </c>
      <c r="L3357" s="1" t="inlineStr">
        <is>
          <t>BT5GTTR_LBTF_BAND1_CHAN000_LBRXMODE1_GINDX16_IQPHEDGE</t>
        </is>
      </c>
      <c r="P3357" s="1">
        <f>L3357&amp;"@"&amp;M3357&amp;"@"&amp;N3357&amp;"@"&amp;O3357</f>
        <v/>
      </c>
    </row>
    <row r="3358">
      <c r="A3358" s="1" t="inlineStr">
        <is>
          <t>READ_CAP</t>
        </is>
      </c>
      <c r="B3358" s="1" t="inlineStr">
        <is>
          <t>JTAG</t>
        </is>
      </c>
      <c r="C3358" s="1" t="inlineStr">
        <is>
          <t>0x404001a0</t>
        </is>
      </c>
      <c r="F3358" s="1" t="n">
        <v>15</v>
      </c>
      <c r="G3358" s="1" t="n">
        <v>0</v>
      </c>
      <c r="H3358" s="1" t="n">
        <v>-6.03</v>
      </c>
      <c r="K3358" s="1" t="inlineStr">
        <is>
          <t>StoreName:XLB5TF96_RAW;Calc=twos_comp_div(XLB5TF96_RAW,16,100);CalcStoreName:XLB5TF96</t>
        </is>
      </c>
      <c r="L3358" s="1" t="inlineStr">
        <is>
          <t>BT5GTTR_LBTF_BAND1_CHAN000_LBRXMODE1_GINDX20_PWR</t>
        </is>
      </c>
      <c r="M3358" s="1" t="n">
        <v>-30</v>
      </c>
      <c r="O3358" s="1" t="inlineStr">
        <is>
          <t>dBm</t>
        </is>
      </c>
      <c r="P3358" s="1">
        <f>L3358&amp;"@"&amp;M3358&amp;"@"&amp;N3358&amp;"@"&amp;O3358</f>
        <v/>
      </c>
    </row>
    <row r="3359">
      <c r="A3359" s="1" t="inlineStr">
        <is>
          <t>READ_CAP</t>
        </is>
      </c>
      <c r="B3359" s="1" t="inlineStr">
        <is>
          <t>JTAG</t>
        </is>
      </c>
      <c r="C3359" s="1" t="inlineStr">
        <is>
          <t>0x404001a0</t>
        </is>
      </c>
      <c r="F3359" s="1" t="n">
        <v>31</v>
      </c>
      <c r="G3359" s="1" t="n">
        <v>16</v>
      </c>
      <c r="H3359" s="1" t="n">
        <v>2.4</v>
      </c>
      <c r="K3359" s="1" t="inlineStr">
        <is>
          <t>StoreName:XLB5TF97_RAW;Calc=twos_comp_div(XLB5TF97_RAW,16,100);CalcStoreName:XLB5TF97</t>
        </is>
      </c>
      <c r="L3359" s="1" t="inlineStr">
        <is>
          <t>BT5GTTR_LBTF_BAND1_CHAN000_LBRXMODE1_GINDX20_DROOP</t>
        </is>
      </c>
      <c r="M3359" s="1" t="n">
        <v>0</v>
      </c>
      <c r="N3359" s="1" t="n">
        <v>4</v>
      </c>
      <c r="O3359" s="1" t="inlineStr">
        <is>
          <t>dB</t>
        </is>
      </c>
      <c r="P3359" s="1">
        <f>L3359&amp;"@"&amp;M3359&amp;"@"&amp;N3359&amp;"@"&amp;O3359</f>
        <v/>
      </c>
    </row>
    <row r="3360">
      <c r="A3360" s="1" t="inlineStr">
        <is>
          <t>READ_CAP</t>
        </is>
      </c>
      <c r="B3360" s="1" t="inlineStr">
        <is>
          <t>JTAG</t>
        </is>
      </c>
      <c r="C3360" s="1" t="inlineStr">
        <is>
          <t>0x404001a4</t>
        </is>
      </c>
      <c r="F3360" s="1" t="n">
        <v>15</v>
      </c>
      <c r="G3360" s="1" t="n">
        <v>0</v>
      </c>
      <c r="H3360" s="1" t="n">
        <v>0.57</v>
      </c>
      <c r="K3360" s="1" t="inlineStr">
        <is>
          <t>StoreName:XLB5TF98_RAW;Calc=twos_comp_div(XLB5TF98_RAW,16,100);CalcStoreName:XLB5TF98</t>
        </is>
      </c>
      <c r="L3360" s="1" t="inlineStr">
        <is>
          <t>BT5GTTR_LBTF_BAND1_CHAN000_LBRXMODE1_GINDX20_IQMM</t>
        </is>
      </c>
      <c r="P3360" s="1">
        <f>L3360&amp;"@"&amp;M3360&amp;"@"&amp;N3360&amp;"@"&amp;O3360</f>
        <v/>
      </c>
    </row>
    <row r="3361">
      <c r="A3361" s="1" t="inlineStr">
        <is>
          <t>READ_CAP</t>
        </is>
      </c>
      <c r="B3361" s="1" t="inlineStr">
        <is>
          <t>JTAG</t>
        </is>
      </c>
      <c r="C3361" s="1" t="inlineStr">
        <is>
          <t>0x404001a4</t>
        </is>
      </c>
      <c r="F3361" s="1" t="n">
        <v>31</v>
      </c>
      <c r="G3361" s="1" t="n">
        <v>16</v>
      </c>
      <c r="H3361" s="1" t="n">
        <v>0.57</v>
      </c>
      <c r="K3361" s="1" t="inlineStr">
        <is>
          <t>StoreName:XLB5TF99_RAW;Calc=twos_comp_div(XLB5TF99_RAW,16,100);CalcStoreName:XLB5TF99</t>
        </is>
      </c>
      <c r="L3361" s="1" t="inlineStr">
        <is>
          <t>BT5GTTR_LBTF_BAND1_CHAN000_LBRXMODE1_GINDX20_IQMMEDGE</t>
        </is>
      </c>
      <c r="P3361" s="1">
        <f>L3361&amp;"@"&amp;M3361&amp;"@"&amp;N3361&amp;"@"&amp;O3361</f>
        <v/>
      </c>
    </row>
    <row r="3362">
      <c r="A3362" s="1" t="inlineStr">
        <is>
          <t>READ_CAP</t>
        </is>
      </c>
      <c r="B3362" s="1" t="inlineStr">
        <is>
          <t>JTAG</t>
        </is>
      </c>
      <c r="C3362" s="1" t="inlineStr">
        <is>
          <t>0x404001a8</t>
        </is>
      </c>
      <c r="F3362" s="1" t="n">
        <v>15</v>
      </c>
      <c r="G3362" s="1" t="n">
        <v>0</v>
      </c>
      <c r="H3362" s="1" t="n">
        <v>2.5</v>
      </c>
      <c r="K3362" s="1" t="inlineStr">
        <is>
          <t>StoreName:XLB5TF100_RAW;Calc=twos_comp_div(XLB5TF100_RAW,16,10);CalcStoreName:XLB5TF100</t>
        </is>
      </c>
      <c r="L3362" s="1" t="inlineStr">
        <is>
          <t>BT5GTTR_LBTF_BAND1_CHAN000_LBRXMODE1_GINDX20_IQPH</t>
        </is>
      </c>
      <c r="P3362" s="1">
        <f>L3362&amp;"@"&amp;M3362&amp;"@"&amp;N3362&amp;"@"&amp;O3362</f>
        <v/>
      </c>
    </row>
    <row r="3363">
      <c r="A3363" s="1" t="inlineStr">
        <is>
          <t>READ_CAP</t>
        </is>
      </c>
      <c r="B3363" s="1" t="inlineStr">
        <is>
          <t>JTAG</t>
        </is>
      </c>
      <c r="C3363" s="1" t="inlineStr">
        <is>
          <t>0x404001a8</t>
        </is>
      </c>
      <c r="F3363" s="1" t="n">
        <v>31</v>
      </c>
      <c r="G3363" s="1" t="n">
        <v>16</v>
      </c>
      <c r="H3363" s="1" t="n">
        <v>0.9</v>
      </c>
      <c r="K3363" s="1" t="inlineStr">
        <is>
          <t>StoreName:XLB5TF101_RAW;Calc=twos_comp_div(XLB5TF101_RAW,16,10);CalcStoreName:XLB5TF101</t>
        </is>
      </c>
      <c r="L3363" s="1" t="inlineStr">
        <is>
          <t>BT5GTTR_LBTF_BAND1_CHAN000_LBRXMODE1_GINDX20_IQPHEDGE</t>
        </is>
      </c>
      <c r="P3363" s="1">
        <f>L3363&amp;"@"&amp;M3363&amp;"@"&amp;N3363&amp;"@"&amp;O3363</f>
        <v/>
      </c>
    </row>
    <row r="3364">
      <c r="A3364" s="1" t="inlineStr">
        <is>
          <t>READ_CAP</t>
        </is>
      </c>
      <c r="B3364" s="1" t="inlineStr">
        <is>
          <t>JTAG</t>
        </is>
      </c>
      <c r="C3364" s="1" t="inlineStr">
        <is>
          <t>0x404001ac</t>
        </is>
      </c>
      <c r="F3364" s="1" t="n">
        <v>15</v>
      </c>
      <c r="G3364" s="1" t="n">
        <v>0</v>
      </c>
      <c r="H3364" s="1" t="n">
        <v>-5.66</v>
      </c>
      <c r="K3364" s="1" t="inlineStr">
        <is>
          <t>StoreName:XLB5TF102_RAW;Calc=twos_comp_div(XLB5TF102_RAW,16,100);CalcStoreName:XLB5TF102</t>
        </is>
      </c>
      <c r="L3364" s="1" t="inlineStr">
        <is>
          <t>BT5GTTR_LBTF_BAND1_CHAN000_LBRXMODE1_GINDX24_PWR</t>
        </is>
      </c>
      <c r="M3364" s="1" t="n">
        <v>-30</v>
      </c>
      <c r="O3364" s="1" t="inlineStr">
        <is>
          <t>dBm</t>
        </is>
      </c>
      <c r="P3364" s="1">
        <f>L3364&amp;"@"&amp;M3364&amp;"@"&amp;N3364&amp;"@"&amp;O3364</f>
        <v/>
      </c>
    </row>
    <row r="3365">
      <c r="A3365" s="1" t="inlineStr">
        <is>
          <t>READ_CAP</t>
        </is>
      </c>
      <c r="B3365" s="1" t="inlineStr">
        <is>
          <t>JTAG</t>
        </is>
      </c>
      <c r="C3365" s="1" t="inlineStr">
        <is>
          <t>0x404001ac</t>
        </is>
      </c>
      <c r="F3365" s="1" t="n">
        <v>31</v>
      </c>
      <c r="G3365" s="1" t="n">
        <v>16</v>
      </c>
      <c r="H3365" s="1" t="n">
        <v>2.37</v>
      </c>
      <c r="K3365" s="1" t="inlineStr">
        <is>
          <t>StoreName:XLB5TF103_RAW;Calc=twos_comp_div(XLB5TF103_RAW,16,100);CalcStoreName:XLB5TF103</t>
        </is>
      </c>
      <c r="L3365" s="1" t="inlineStr">
        <is>
          <t>BT5GTTR_LBTF_BAND1_CHAN000_LBRXMODE1_GINDX24_DROOP</t>
        </is>
      </c>
      <c r="M3365" s="1" t="n">
        <v>0</v>
      </c>
      <c r="N3365" s="1" t="n">
        <v>4</v>
      </c>
      <c r="O3365" s="1" t="inlineStr">
        <is>
          <t>dB</t>
        </is>
      </c>
      <c r="P3365" s="1">
        <f>L3365&amp;"@"&amp;M3365&amp;"@"&amp;N3365&amp;"@"&amp;O3365</f>
        <v/>
      </c>
    </row>
    <row r="3366">
      <c r="A3366" s="1" t="inlineStr">
        <is>
          <t>READ_CAP</t>
        </is>
      </c>
      <c r="B3366" s="1" t="inlineStr">
        <is>
          <t>JTAG</t>
        </is>
      </c>
      <c r="C3366" s="1" t="inlineStr">
        <is>
          <t>0x404001b0</t>
        </is>
      </c>
      <c r="F3366" s="1" t="n">
        <v>15</v>
      </c>
      <c r="G3366" s="1" t="n">
        <v>0</v>
      </c>
      <c r="H3366" s="1" t="n">
        <v>0.5</v>
      </c>
      <c r="K3366" s="1" t="inlineStr">
        <is>
          <t>StoreName:XLB5TF104_RAW;Calc=twos_comp_div(XLB5TF104_RAW,16,100);CalcStoreName:XLB5TF104</t>
        </is>
      </c>
      <c r="L3366" s="1" t="inlineStr">
        <is>
          <t>BT5GTTR_LBTF_BAND1_CHAN000_LBRXMODE1_GINDX24_IQMM</t>
        </is>
      </c>
      <c r="P3366" s="1">
        <f>L3366&amp;"@"&amp;M3366&amp;"@"&amp;N3366&amp;"@"&amp;O3366</f>
        <v/>
      </c>
    </row>
    <row r="3367">
      <c r="A3367" s="1" t="inlineStr">
        <is>
          <t>READ_CAP</t>
        </is>
      </c>
      <c r="B3367" s="1" t="inlineStr">
        <is>
          <t>JTAG</t>
        </is>
      </c>
      <c r="C3367" s="1" t="inlineStr">
        <is>
          <t>0x404001b0</t>
        </is>
      </c>
      <c r="F3367" s="1" t="n">
        <v>31</v>
      </c>
      <c r="G3367" s="1" t="n">
        <v>16</v>
      </c>
      <c r="H3367" s="1" t="n">
        <v>0.59</v>
      </c>
      <c r="K3367" s="1" t="inlineStr">
        <is>
          <t>StoreName:XLB5TF105_RAW;Calc=twos_comp_div(XLB5TF105_RAW,16,100);CalcStoreName:XLB5TF105</t>
        </is>
      </c>
      <c r="L3367" s="1" t="inlineStr">
        <is>
          <t>BT5GTTR_LBTF_BAND1_CHAN000_LBRXMODE1_GINDX24_IQMMEDGE</t>
        </is>
      </c>
      <c r="P3367" s="1">
        <f>L3367&amp;"@"&amp;M3367&amp;"@"&amp;N3367&amp;"@"&amp;O3367</f>
        <v/>
      </c>
    </row>
    <row r="3368">
      <c r="A3368" s="1" t="inlineStr">
        <is>
          <t>READ_CAP</t>
        </is>
      </c>
      <c r="B3368" s="1" t="inlineStr">
        <is>
          <t>JTAG</t>
        </is>
      </c>
      <c r="C3368" s="1" t="inlineStr">
        <is>
          <t>0x404001b4</t>
        </is>
      </c>
      <c r="F3368" s="1" t="n">
        <v>15</v>
      </c>
      <c r="G3368" s="1" t="n">
        <v>0</v>
      </c>
      <c r="H3368" s="1" t="n">
        <v>0.1</v>
      </c>
      <c r="K3368" s="1" t="inlineStr">
        <is>
          <t>StoreName:XLB5TF106_RAW;Calc=twos_comp_div(XLB5TF106_RAW,16,10);CalcStoreName:XLB5TF106</t>
        </is>
      </c>
      <c r="L3368" s="1" t="inlineStr">
        <is>
          <t>BT5GTTR_LBTF_BAND1_CHAN000_LBRXMODE1_GINDX24_IQPH</t>
        </is>
      </c>
      <c r="P3368" s="1">
        <f>L3368&amp;"@"&amp;M3368&amp;"@"&amp;N3368&amp;"@"&amp;O3368</f>
        <v/>
      </c>
    </row>
    <row r="3369">
      <c r="A3369" s="1" t="inlineStr">
        <is>
          <t>READ_CAP</t>
        </is>
      </c>
      <c r="B3369" s="1" t="inlineStr">
        <is>
          <t>JTAG</t>
        </is>
      </c>
      <c r="C3369" s="1" t="inlineStr">
        <is>
          <t>0x404001b4</t>
        </is>
      </c>
      <c r="F3369" s="1" t="n">
        <v>31</v>
      </c>
      <c r="G3369" s="1" t="n">
        <v>16</v>
      </c>
      <c r="H3369" s="1" t="n">
        <v>0.8</v>
      </c>
      <c r="K3369" s="1" t="inlineStr">
        <is>
          <t>StoreName:XLB5TF107_RAW;Calc=twos_comp_div(XLB5TF107_RAW,16,10);CalcStoreName:XLB5TF107</t>
        </is>
      </c>
      <c r="L3369" s="1" t="inlineStr">
        <is>
          <t>BT5GTTR_LBTF_BAND1_CHAN000_LBRXMODE1_GINDX24_IQPHEDGE</t>
        </is>
      </c>
      <c r="P3369" s="1">
        <f>L3369&amp;"@"&amp;M3369&amp;"@"&amp;N3369&amp;"@"&amp;O3369</f>
        <v/>
      </c>
    </row>
    <row r="3370">
      <c r="A3370" s="1" t="inlineStr">
        <is>
          <t>READ_CAP</t>
        </is>
      </c>
      <c r="B3370" s="1" t="inlineStr">
        <is>
          <t>JTAG</t>
        </is>
      </c>
      <c r="C3370" s="1" t="inlineStr">
        <is>
          <t>0x404001b8</t>
        </is>
      </c>
      <c r="F3370" s="1" t="n">
        <v>15</v>
      </c>
      <c r="G3370" s="1" t="n">
        <v>0</v>
      </c>
      <c r="H3370" s="1" t="n">
        <v>-6.28</v>
      </c>
      <c r="K3370" s="1" t="inlineStr">
        <is>
          <t>StoreName:XLB5TF108_RAW;Calc=twos_comp_div(XLB5TF108_RAW,16,100);CalcStoreName:XLB5TF108</t>
        </is>
      </c>
      <c r="L3370" s="1" t="inlineStr">
        <is>
          <t>BT5GTTR_LBTF_BAND1_CHAN000_LBRXMODE1_GINDX28_PWR</t>
        </is>
      </c>
      <c r="M3370" s="1" t="n">
        <v>-30</v>
      </c>
      <c r="O3370" s="1" t="inlineStr">
        <is>
          <t>dBm</t>
        </is>
      </c>
      <c r="P3370" s="1">
        <f>L3370&amp;"@"&amp;M3370&amp;"@"&amp;N3370&amp;"@"&amp;O3370</f>
        <v/>
      </c>
    </row>
    <row r="3371">
      <c r="A3371" s="1" t="inlineStr">
        <is>
          <t>READ_CAP</t>
        </is>
      </c>
      <c r="B3371" s="1" t="inlineStr">
        <is>
          <t>JTAG</t>
        </is>
      </c>
      <c r="C3371" s="1" t="inlineStr">
        <is>
          <t>0x404001b8</t>
        </is>
      </c>
      <c r="F3371" s="1" t="n">
        <v>31</v>
      </c>
      <c r="G3371" s="1" t="n">
        <v>16</v>
      </c>
      <c r="H3371" s="1" t="n">
        <v>2.34</v>
      </c>
      <c r="K3371" s="1" t="inlineStr">
        <is>
          <t>StoreName:XLB5TF109_RAW;Calc=twos_comp_div(XLB5TF109_RAW,16,100);CalcStoreName:XLB5TF109</t>
        </is>
      </c>
      <c r="L3371" s="1" t="inlineStr">
        <is>
          <t>BT5GTTR_LBTF_BAND1_CHAN000_LBRXMODE1_GINDX28_DROOP</t>
        </is>
      </c>
      <c r="M3371" s="1" t="n">
        <v>0</v>
      </c>
      <c r="N3371" s="1" t="n">
        <v>4</v>
      </c>
      <c r="O3371" s="1" t="inlineStr">
        <is>
          <t>dB</t>
        </is>
      </c>
      <c r="P3371" s="1">
        <f>L3371&amp;"@"&amp;M3371&amp;"@"&amp;N3371&amp;"@"&amp;O3371</f>
        <v/>
      </c>
    </row>
    <row r="3372">
      <c r="A3372" s="1" t="inlineStr">
        <is>
          <t>READ_CAP</t>
        </is>
      </c>
      <c r="B3372" s="1" t="inlineStr">
        <is>
          <t>JTAG</t>
        </is>
      </c>
      <c r="C3372" s="1" t="inlineStr">
        <is>
          <t>0x404001bc</t>
        </is>
      </c>
      <c r="F3372" s="1" t="n">
        <v>15</v>
      </c>
      <c r="G3372" s="1" t="n">
        <v>0</v>
      </c>
      <c r="H3372" s="1" t="n">
        <v>0.73</v>
      </c>
      <c r="K3372" s="1" t="inlineStr">
        <is>
          <t>StoreName:XLB5TF110_RAW;Calc=twos_comp_div(XLB5TF110_RAW,16,100);CalcStoreName:XLB5TF110</t>
        </is>
      </c>
      <c r="L3372" s="1" t="inlineStr">
        <is>
          <t>BT5GTTR_LBTF_BAND1_CHAN000_LBRXMODE1_GINDX28_IQMM</t>
        </is>
      </c>
      <c r="P3372" s="1">
        <f>L3372&amp;"@"&amp;M3372&amp;"@"&amp;N3372&amp;"@"&amp;O3372</f>
        <v/>
      </c>
    </row>
    <row r="3373">
      <c r="A3373" s="1" t="inlineStr">
        <is>
          <t>READ_CAP</t>
        </is>
      </c>
      <c r="B3373" s="1" t="inlineStr">
        <is>
          <t>JTAG</t>
        </is>
      </c>
      <c r="C3373" s="1" t="inlineStr">
        <is>
          <t>0x404001bc</t>
        </is>
      </c>
      <c r="F3373" s="1" t="n">
        <v>31</v>
      </c>
      <c r="G3373" s="1" t="n">
        <v>16</v>
      </c>
      <c r="H3373" s="1" t="n">
        <v>0.54</v>
      </c>
      <c r="K3373" s="1" t="inlineStr">
        <is>
          <t>StoreName:XLB5TF111_RAW;Calc=twos_comp_div(XLB5TF111_RAW,16,100);CalcStoreName:XLB5TF111</t>
        </is>
      </c>
      <c r="L3373" s="1" t="inlineStr">
        <is>
          <t>BT5GTTR_LBTF_BAND1_CHAN000_LBRXMODE1_GINDX28_IQMMEDGE</t>
        </is>
      </c>
      <c r="P3373" s="1">
        <f>L3373&amp;"@"&amp;M3373&amp;"@"&amp;N3373&amp;"@"&amp;O3373</f>
        <v/>
      </c>
    </row>
    <row r="3374">
      <c r="A3374" s="1" t="inlineStr">
        <is>
          <t>READ_CAP</t>
        </is>
      </c>
      <c r="B3374" s="1" t="inlineStr">
        <is>
          <t>JTAG</t>
        </is>
      </c>
      <c r="C3374" s="1" t="inlineStr">
        <is>
          <t>0x404001c0</t>
        </is>
      </c>
      <c r="F3374" s="1" t="n">
        <v>15</v>
      </c>
      <c r="G3374" s="1" t="n">
        <v>0</v>
      </c>
      <c r="H3374" s="1" t="n">
        <v>1</v>
      </c>
      <c r="K3374" s="1" t="inlineStr">
        <is>
          <t>StoreName:XLB5TF112_RAW;Calc=twos_comp_div(XLB5TF112_RAW,16,10);CalcStoreName:XLB5TF112</t>
        </is>
      </c>
      <c r="L3374" s="1" t="inlineStr">
        <is>
          <t>BT5GTTR_LBTF_BAND1_CHAN000_LBRXMODE1_GINDX28_IQPH</t>
        </is>
      </c>
      <c r="P3374" s="1">
        <f>L3374&amp;"@"&amp;M3374&amp;"@"&amp;N3374&amp;"@"&amp;O3374</f>
        <v/>
      </c>
    </row>
    <row r="3375">
      <c r="A3375" s="1" t="inlineStr">
        <is>
          <t>READ_CAP</t>
        </is>
      </c>
      <c r="B3375" s="1" t="inlineStr">
        <is>
          <t>JTAG</t>
        </is>
      </c>
      <c r="C3375" s="1" t="inlineStr">
        <is>
          <t>0x404001c0</t>
        </is>
      </c>
      <c r="F3375" s="1" t="n">
        <v>31</v>
      </c>
      <c r="G3375" s="1" t="n">
        <v>16</v>
      </c>
      <c r="H3375" s="1" t="n">
        <v>0.8</v>
      </c>
      <c r="K3375" s="1" t="inlineStr">
        <is>
          <t>StoreName:XLB5TF113_RAW;Calc=twos_comp_div(XLB5TF113_RAW,16,10);CalcStoreName:XLB5TF113</t>
        </is>
      </c>
      <c r="L3375" s="1" t="inlineStr">
        <is>
          <t>BT5GTTR_LBTF_BAND1_CHAN000_LBRXMODE1_GINDX28_IQPHEDGE</t>
        </is>
      </c>
      <c r="P3375" s="1">
        <f>L3375&amp;"@"&amp;M3375&amp;"@"&amp;N3375&amp;"@"&amp;O3375</f>
        <v/>
      </c>
    </row>
    <row r="3376">
      <c r="A3376" s="1" t="inlineStr">
        <is>
          <t>READ_CAP</t>
        </is>
      </c>
      <c r="B3376" s="1" t="inlineStr">
        <is>
          <t>JTAG</t>
        </is>
      </c>
      <c r="C3376" s="1" t="inlineStr">
        <is>
          <t>0x404001c4</t>
        </is>
      </c>
      <c r="F3376" s="1" t="n">
        <v>15</v>
      </c>
      <c r="G3376" s="1" t="n">
        <v>0</v>
      </c>
      <c r="H3376" s="1" t="n">
        <v>-3.23</v>
      </c>
      <c r="K3376" s="1" t="inlineStr">
        <is>
          <t>StoreName:XLB5TF114_RAW;Calc=twos_comp_div(XLB5TF114_RAW,16,100);CalcStoreName:XLB5TF114</t>
        </is>
      </c>
      <c r="L3376" s="1" t="inlineStr">
        <is>
          <t>BT5GTTR_LBTF_BAND1_CHAN000_LBRXMODE1_GINDX32_PWR</t>
        </is>
      </c>
      <c r="M3376" s="1" t="n">
        <v>-30</v>
      </c>
      <c r="O3376" s="1" t="inlineStr">
        <is>
          <t>dBm</t>
        </is>
      </c>
      <c r="P3376" s="1">
        <f>L3376&amp;"@"&amp;M3376&amp;"@"&amp;N3376&amp;"@"&amp;O3376</f>
        <v/>
      </c>
    </row>
    <row r="3377">
      <c r="A3377" s="1" t="inlineStr">
        <is>
          <t>READ_CAP</t>
        </is>
      </c>
      <c r="B3377" s="1" t="inlineStr">
        <is>
          <t>JTAG</t>
        </is>
      </c>
      <c r="C3377" s="1" t="inlineStr">
        <is>
          <t>0x404001c4</t>
        </is>
      </c>
      <c r="F3377" s="1" t="n">
        <v>31</v>
      </c>
      <c r="G3377" s="1" t="n">
        <v>16</v>
      </c>
      <c r="H3377" s="1" t="n">
        <v>2.39</v>
      </c>
      <c r="K3377" s="1" t="inlineStr">
        <is>
          <t>StoreName:XLB5TF115_RAW;Calc=twos_comp_div(XLB5TF115_RAW,16,100);CalcStoreName:XLB5TF115</t>
        </is>
      </c>
      <c r="L3377" s="1" t="inlineStr">
        <is>
          <t>BT5GTTR_LBTF_BAND1_CHAN000_LBRXMODE1_GINDX32_DROOP</t>
        </is>
      </c>
      <c r="M3377" s="1" t="n">
        <v>0</v>
      </c>
      <c r="N3377" s="1" t="n">
        <v>4</v>
      </c>
      <c r="O3377" s="1" t="inlineStr">
        <is>
          <t>dB</t>
        </is>
      </c>
      <c r="P3377" s="1">
        <f>L3377&amp;"@"&amp;M3377&amp;"@"&amp;N3377&amp;"@"&amp;O3377</f>
        <v/>
      </c>
    </row>
    <row r="3378">
      <c r="A3378" s="1" t="inlineStr">
        <is>
          <t>READ_CAP</t>
        </is>
      </c>
      <c r="B3378" s="1" t="inlineStr">
        <is>
          <t>JTAG</t>
        </is>
      </c>
      <c r="C3378" s="1" t="inlineStr">
        <is>
          <t>0x404001c8</t>
        </is>
      </c>
      <c r="F3378" s="1" t="n">
        <v>15</v>
      </c>
      <c r="G3378" s="1" t="n">
        <v>0</v>
      </c>
      <c r="H3378" s="1" t="n">
        <v>0.78</v>
      </c>
      <c r="K3378" s="1" t="inlineStr">
        <is>
          <t>StoreName:XLB5TF116_RAW;Calc=twos_comp_div(XLB5TF116_RAW,16,100);CalcStoreName:XLB5TF116</t>
        </is>
      </c>
      <c r="L3378" s="1" t="inlineStr">
        <is>
          <t>BT5GTTR_LBTF_BAND1_CHAN000_LBRXMODE1_GINDX32_IQMM</t>
        </is>
      </c>
      <c r="P3378" s="1">
        <f>L3378&amp;"@"&amp;M3378&amp;"@"&amp;N3378&amp;"@"&amp;O3378</f>
        <v/>
      </c>
    </row>
    <row r="3379">
      <c r="A3379" s="1" t="inlineStr">
        <is>
          <t>READ_CAP</t>
        </is>
      </c>
      <c r="B3379" s="1" t="inlineStr">
        <is>
          <t>JTAG</t>
        </is>
      </c>
      <c r="C3379" s="1" t="inlineStr">
        <is>
          <t>0x404001c8</t>
        </is>
      </c>
      <c r="F3379" s="1" t="n">
        <v>31</v>
      </c>
      <c r="G3379" s="1" t="n">
        <v>16</v>
      </c>
      <c r="H3379" s="1" t="n">
        <v>0.57</v>
      </c>
      <c r="K3379" s="1" t="inlineStr">
        <is>
          <t>StoreName:XLB5TF117_RAW;Calc=twos_comp_div(XLB5TF117_RAW,16,100);CalcStoreName:XLB5TF117</t>
        </is>
      </c>
      <c r="L3379" s="1" t="inlineStr">
        <is>
          <t>BT5GTTR_LBTF_BAND1_CHAN000_LBRXMODE1_GINDX32_IQMMEDGE</t>
        </is>
      </c>
      <c r="P3379" s="1">
        <f>L3379&amp;"@"&amp;M3379&amp;"@"&amp;N3379&amp;"@"&amp;O3379</f>
        <v/>
      </c>
    </row>
    <row r="3380">
      <c r="A3380" s="1" t="inlineStr">
        <is>
          <t>READ_CAP</t>
        </is>
      </c>
      <c r="B3380" s="1" t="inlineStr">
        <is>
          <t>JTAG</t>
        </is>
      </c>
      <c r="C3380" s="1" t="inlineStr">
        <is>
          <t>0x404001cc</t>
        </is>
      </c>
      <c r="F3380" s="1" t="n">
        <v>15</v>
      </c>
      <c r="G3380" s="1" t="n">
        <v>0</v>
      </c>
      <c r="H3380" s="1" t="n">
        <v>0.7</v>
      </c>
      <c r="K3380" s="1" t="inlineStr">
        <is>
          <t>StoreName:XLB5TF118_RAW;Calc=twos_comp_div(XLB5TF118_RAW,16,10);CalcStoreName:XLB5TF118</t>
        </is>
      </c>
      <c r="L3380" s="1" t="inlineStr">
        <is>
          <t>BT5GTTR_LBTF_BAND1_CHAN000_LBRXMODE1_GINDX32_IQPH</t>
        </is>
      </c>
      <c r="P3380" s="1">
        <f>L3380&amp;"@"&amp;M3380&amp;"@"&amp;N3380&amp;"@"&amp;O3380</f>
        <v/>
      </c>
    </row>
    <row r="3381">
      <c r="A3381" s="1" t="inlineStr">
        <is>
          <t>READ_CAP</t>
        </is>
      </c>
      <c r="B3381" s="1" t="inlineStr">
        <is>
          <t>JTAG</t>
        </is>
      </c>
      <c r="C3381" s="1" t="inlineStr">
        <is>
          <t>0x404001cc</t>
        </is>
      </c>
      <c r="F3381" s="1" t="n">
        <v>31</v>
      </c>
      <c r="G3381" s="1" t="n">
        <v>16</v>
      </c>
      <c r="H3381" s="1" t="n">
        <v>0.8</v>
      </c>
      <c r="K3381" s="1" t="inlineStr">
        <is>
          <t>StoreName:XLB5TF119_RAW;Calc=twos_comp_div(XLB5TF119_RAW,16,10);CalcStoreName:XLB5TF119</t>
        </is>
      </c>
      <c r="L3381" s="1" t="inlineStr">
        <is>
          <t>BT5GTTR_LBTF_BAND1_CHAN000_LBRXMODE1_GINDX32_IQPHEDGE</t>
        </is>
      </c>
      <c r="P3381" s="1">
        <f>L3381&amp;"@"&amp;M3381&amp;"@"&amp;N3381&amp;"@"&amp;O3381</f>
        <v/>
      </c>
    </row>
    <row r="3382">
      <c r="A3382" s="1" t="inlineStr">
        <is>
          <t>READ_CAP</t>
        </is>
      </c>
      <c r="B3382" s="1" t="inlineStr">
        <is>
          <t>JTAG</t>
        </is>
      </c>
      <c r="C3382" s="1" t="inlineStr">
        <is>
          <t>0x404001d0</t>
        </is>
      </c>
      <c r="F3382" s="1" t="n">
        <v>15</v>
      </c>
      <c r="G3382" s="1" t="n">
        <v>0</v>
      </c>
      <c r="H3382" s="1" t="n">
        <v>-6.96</v>
      </c>
      <c r="K3382" s="1" t="inlineStr">
        <is>
          <t>StoreName:XLB5TF120_RAW;Calc=twos_comp_div(XLB5TF120_RAW,16,100);CalcStoreName:XLB5TF120</t>
        </is>
      </c>
      <c r="L3382" s="1" t="inlineStr">
        <is>
          <t>BT5GTTR_LBTF_BAND1_CHAN000_LBRXMODE1_GINDX36_PWR</t>
        </is>
      </c>
      <c r="M3382" s="1" t="n">
        <v>-30</v>
      </c>
      <c r="O3382" s="1" t="inlineStr">
        <is>
          <t>dBm</t>
        </is>
      </c>
      <c r="P3382" s="1">
        <f>L3382&amp;"@"&amp;M3382&amp;"@"&amp;N3382&amp;"@"&amp;O3382</f>
        <v/>
      </c>
    </row>
    <row r="3383">
      <c r="A3383" s="1" t="inlineStr">
        <is>
          <t>READ_CAP</t>
        </is>
      </c>
      <c r="B3383" s="1" t="inlineStr">
        <is>
          <t>JTAG</t>
        </is>
      </c>
      <c r="C3383" s="1" t="inlineStr">
        <is>
          <t>0x404001d0</t>
        </is>
      </c>
      <c r="F3383" s="1" t="n">
        <v>31</v>
      </c>
      <c r="G3383" s="1" t="n">
        <v>16</v>
      </c>
      <c r="H3383" s="1" t="n">
        <v>2.33</v>
      </c>
      <c r="K3383" s="1" t="inlineStr">
        <is>
          <t>StoreName:XLB5TF121_RAW;Calc=twos_comp_div(XLB5TF121_RAW,16,100);CalcStoreName:XLB5TF121</t>
        </is>
      </c>
      <c r="L3383" s="1" t="inlineStr">
        <is>
          <t>BT5GTTR_LBTF_BAND1_CHAN000_LBRXMODE1_GINDX36_DROOP</t>
        </is>
      </c>
      <c r="M3383" s="1" t="n">
        <v>0</v>
      </c>
      <c r="N3383" s="1" t="n">
        <v>4</v>
      </c>
      <c r="O3383" s="1" t="inlineStr">
        <is>
          <t>dB</t>
        </is>
      </c>
      <c r="P3383" s="1">
        <f>L3383&amp;"@"&amp;M3383&amp;"@"&amp;N3383&amp;"@"&amp;O3383</f>
        <v/>
      </c>
    </row>
    <row r="3384">
      <c r="A3384" s="1" t="inlineStr">
        <is>
          <t>READ_CAP</t>
        </is>
      </c>
      <c r="B3384" s="1" t="inlineStr">
        <is>
          <t>JTAG</t>
        </is>
      </c>
      <c r="C3384" s="1" t="inlineStr">
        <is>
          <t>0x404001d4</t>
        </is>
      </c>
      <c r="F3384" s="1" t="n">
        <v>15</v>
      </c>
      <c r="G3384" s="1" t="n">
        <v>0</v>
      </c>
      <c r="H3384" s="1" t="n">
        <v>0.75</v>
      </c>
      <c r="K3384" s="1" t="inlineStr">
        <is>
          <t>StoreName:XLB5TF122_RAW;Calc=twos_comp_div(XLB5TF122_RAW,16,100);CalcStoreName:XLB5TF122</t>
        </is>
      </c>
      <c r="L3384" s="1" t="inlineStr">
        <is>
          <t>BT5GTTR_LBTF_BAND1_CHAN000_LBRXMODE1_GINDX36_IQMM</t>
        </is>
      </c>
      <c r="P3384" s="1">
        <f>L3384&amp;"@"&amp;M3384&amp;"@"&amp;N3384&amp;"@"&amp;O3384</f>
        <v/>
      </c>
    </row>
    <row r="3385">
      <c r="A3385" s="1" t="inlineStr">
        <is>
          <t>READ_CAP</t>
        </is>
      </c>
      <c r="B3385" s="1" t="inlineStr">
        <is>
          <t>JTAG</t>
        </is>
      </c>
      <c r="C3385" s="1" t="inlineStr">
        <is>
          <t>0x404001d4</t>
        </is>
      </c>
      <c r="F3385" s="1" t="n">
        <v>31</v>
      </c>
      <c r="G3385" s="1" t="n">
        <v>16</v>
      </c>
      <c r="H3385" s="1" t="n">
        <v>0.5600000000000001</v>
      </c>
      <c r="K3385" s="1" t="inlineStr">
        <is>
          <t>StoreName:XLB5TF123_RAW;Calc=twos_comp_div(XLB5TF123_RAW,16,100);CalcStoreName:XLB5TF123</t>
        </is>
      </c>
      <c r="L3385" s="1" t="inlineStr">
        <is>
          <t>BT5GTTR_LBTF_BAND1_CHAN000_LBRXMODE1_GINDX36_IQMMEDGE</t>
        </is>
      </c>
      <c r="P3385" s="1">
        <f>L3385&amp;"@"&amp;M3385&amp;"@"&amp;N3385&amp;"@"&amp;O3385</f>
        <v/>
      </c>
    </row>
    <row r="3386">
      <c r="A3386" s="1" t="inlineStr">
        <is>
          <t>READ_CAP</t>
        </is>
      </c>
      <c r="B3386" s="1" t="inlineStr">
        <is>
          <t>JTAG</t>
        </is>
      </c>
      <c r="C3386" s="1" t="inlineStr">
        <is>
          <t>0x404001d8</t>
        </is>
      </c>
      <c r="F3386" s="1" t="n">
        <v>15</v>
      </c>
      <c r="G3386" s="1" t="n">
        <v>0</v>
      </c>
      <c r="H3386" s="1" t="n">
        <v>1.4</v>
      </c>
      <c r="K3386" s="1" t="inlineStr">
        <is>
          <t>StoreName:XLB5TF124_RAW;Calc=twos_comp_div(XLB5TF124_RAW,16,10);CalcStoreName:XLB5TF124</t>
        </is>
      </c>
      <c r="L3386" s="1" t="inlineStr">
        <is>
          <t>BT5GTTR_LBTF_BAND1_CHAN000_LBRXMODE1_GINDX36_IQPH</t>
        </is>
      </c>
      <c r="P3386" s="1">
        <f>L3386&amp;"@"&amp;M3386&amp;"@"&amp;N3386&amp;"@"&amp;O3386</f>
        <v/>
      </c>
    </row>
    <row r="3387">
      <c r="A3387" s="1" t="inlineStr">
        <is>
          <t>READ_CAP</t>
        </is>
      </c>
      <c r="B3387" s="1" t="inlineStr">
        <is>
          <t>JTAG</t>
        </is>
      </c>
      <c r="C3387" s="1" t="inlineStr">
        <is>
          <t>0x404001d8</t>
        </is>
      </c>
      <c r="F3387" s="1" t="n">
        <v>31</v>
      </c>
      <c r="G3387" s="1" t="n">
        <v>16</v>
      </c>
      <c r="H3387" s="1" t="n">
        <v>1</v>
      </c>
      <c r="K3387" s="1" t="inlineStr">
        <is>
          <t>StoreName:XLB5TF125_RAW;Calc=twos_comp_div(XLB5TF125_RAW,16,10);CalcStoreName:XLB5TF125</t>
        </is>
      </c>
      <c r="L3387" s="1" t="inlineStr">
        <is>
          <t>BT5GTTR_LBTF_BAND1_CHAN000_LBRXMODE1_GINDX36_IQPHEDGE</t>
        </is>
      </c>
      <c r="P3387" s="1">
        <f>L3387&amp;"@"&amp;M3387&amp;"@"&amp;N3387&amp;"@"&amp;O3387</f>
        <v/>
      </c>
    </row>
    <row r="3388">
      <c r="A3388" s="1" t="inlineStr">
        <is>
          <t>READ_CAP</t>
        </is>
      </c>
      <c r="B3388" s="1" t="inlineStr">
        <is>
          <t>JTAG</t>
        </is>
      </c>
      <c r="C3388" s="1" t="inlineStr">
        <is>
          <t>0x404001dc</t>
        </is>
      </c>
      <c r="F3388" s="1" t="n">
        <v>15</v>
      </c>
      <c r="G3388" s="1" t="n">
        <v>0</v>
      </c>
      <c r="H3388" s="1" t="n">
        <v>-8.76</v>
      </c>
      <c r="K3388" s="1" t="inlineStr">
        <is>
          <t>StoreName:XLB5TF126_RAW;Calc=twos_comp_div(XLB5TF126_RAW,16,100);CalcStoreName:XLB5TF126</t>
        </is>
      </c>
      <c r="L3388" s="1" t="inlineStr">
        <is>
          <t>BT5GTTR_LBTF_BAND1_CHAN000_LBRXMODE1_GINDX40_PWR</t>
        </is>
      </c>
      <c r="M3388" s="1" t="n">
        <v>-30</v>
      </c>
      <c r="O3388" s="1" t="inlineStr">
        <is>
          <t>dBm</t>
        </is>
      </c>
      <c r="P3388" s="1">
        <f>L3388&amp;"@"&amp;M3388&amp;"@"&amp;N3388&amp;"@"&amp;O3388</f>
        <v/>
      </c>
    </row>
    <row r="3389">
      <c r="A3389" s="1" t="inlineStr">
        <is>
          <t>READ_CAP</t>
        </is>
      </c>
      <c r="B3389" s="1" t="inlineStr">
        <is>
          <t>JTAG</t>
        </is>
      </c>
      <c r="C3389" s="1" t="inlineStr">
        <is>
          <t>0x404001dc</t>
        </is>
      </c>
      <c r="F3389" s="1" t="n">
        <v>31</v>
      </c>
      <c r="G3389" s="1" t="n">
        <v>16</v>
      </c>
      <c r="H3389" s="1" t="n">
        <v>2.33</v>
      </c>
      <c r="K3389" s="1" t="inlineStr">
        <is>
          <t>StoreName:XLB5TF127_RAW;Calc=twos_comp_div(XLB5TF127_RAW,16,100);CalcStoreName:XLB5TF127</t>
        </is>
      </c>
      <c r="L3389" s="1" t="inlineStr">
        <is>
          <t>BT5GTTR_LBTF_BAND1_CHAN000_LBRXMODE1_GINDX40_DROOP</t>
        </is>
      </c>
      <c r="M3389" s="1" t="n">
        <v>0</v>
      </c>
      <c r="N3389" s="1" t="n">
        <v>4</v>
      </c>
      <c r="O3389" s="1" t="inlineStr">
        <is>
          <t>dB</t>
        </is>
      </c>
      <c r="P3389" s="1">
        <f>L3389&amp;"@"&amp;M3389&amp;"@"&amp;N3389&amp;"@"&amp;O3389</f>
        <v/>
      </c>
    </row>
    <row r="3390">
      <c r="A3390" s="1" t="inlineStr">
        <is>
          <t>READ_CAP</t>
        </is>
      </c>
      <c r="B3390" s="1" t="inlineStr">
        <is>
          <t>JTAG</t>
        </is>
      </c>
      <c r="C3390" s="1" t="inlineStr">
        <is>
          <t>0x404001e0</t>
        </is>
      </c>
      <c r="F3390" s="1" t="n">
        <v>15</v>
      </c>
      <c r="G3390" s="1" t="n">
        <v>0</v>
      </c>
      <c r="H3390" s="1" t="n">
        <v>0.72</v>
      </c>
      <c r="K3390" s="1" t="inlineStr">
        <is>
          <t>StoreName:XLB5TF128_RAW;Calc=twos_comp_div(XLB5TF128_RAW,16,100);CalcStoreName:XLB5TF128</t>
        </is>
      </c>
      <c r="L3390" s="1" t="inlineStr">
        <is>
          <t>BT5GTTR_LBTF_BAND1_CHAN000_LBRXMODE1_GINDX40_IQMM</t>
        </is>
      </c>
      <c r="P3390" s="1">
        <f>L3390&amp;"@"&amp;M3390&amp;"@"&amp;N3390&amp;"@"&amp;O3390</f>
        <v/>
      </c>
    </row>
    <row r="3391">
      <c r="A3391" s="1" t="inlineStr">
        <is>
          <t>READ_CAP</t>
        </is>
      </c>
      <c r="B3391" s="1" t="inlineStr">
        <is>
          <t>JTAG</t>
        </is>
      </c>
      <c r="C3391" s="1" t="inlineStr">
        <is>
          <t>0x404001e0</t>
        </is>
      </c>
      <c r="F3391" s="1" t="n">
        <v>31</v>
      </c>
      <c r="G3391" s="1" t="n">
        <v>16</v>
      </c>
      <c r="H3391" s="1" t="n">
        <v>0.54</v>
      </c>
      <c r="K3391" s="1" t="inlineStr">
        <is>
          <t>StoreName:XLB5TF129_RAW;Calc=twos_comp_div(XLB5TF129_RAW,16,100);CalcStoreName:XLB5TF129</t>
        </is>
      </c>
      <c r="L3391" s="1" t="inlineStr">
        <is>
          <t>BT5GTTR_LBTF_BAND1_CHAN000_LBRXMODE1_GINDX40_IQMMEDGE</t>
        </is>
      </c>
      <c r="P3391" s="1">
        <f>L3391&amp;"@"&amp;M3391&amp;"@"&amp;N3391&amp;"@"&amp;O3391</f>
        <v/>
      </c>
    </row>
    <row r="3392">
      <c r="A3392" s="1" t="inlineStr">
        <is>
          <t>READ_CAP</t>
        </is>
      </c>
      <c r="B3392" s="1" t="inlineStr">
        <is>
          <t>JTAG</t>
        </is>
      </c>
      <c r="C3392" s="1" t="inlineStr">
        <is>
          <t>0x404001e4</t>
        </is>
      </c>
      <c r="F3392" s="1" t="n">
        <v>15</v>
      </c>
      <c r="G3392" s="1" t="n">
        <v>0</v>
      </c>
      <c r="H3392" s="1" t="n">
        <v>1.3</v>
      </c>
      <c r="K3392" s="1" t="inlineStr">
        <is>
          <t>StoreName:XLB5TF130_RAW;Calc=twos_comp_div(XLB5TF130_RAW,16,10);CalcStoreName:XLB5TF130</t>
        </is>
      </c>
      <c r="L3392" s="1" t="inlineStr">
        <is>
          <t>BT5GTTR_LBTF_BAND1_CHAN000_LBRXMODE1_GINDX40_IQPH</t>
        </is>
      </c>
      <c r="P3392" s="1">
        <f>L3392&amp;"@"&amp;M3392&amp;"@"&amp;N3392&amp;"@"&amp;O3392</f>
        <v/>
      </c>
    </row>
    <row r="3393">
      <c r="A3393" s="1" t="inlineStr">
        <is>
          <t>READ_CAP</t>
        </is>
      </c>
      <c r="B3393" s="1" t="inlineStr">
        <is>
          <t>JTAG</t>
        </is>
      </c>
      <c r="C3393" s="1" t="inlineStr">
        <is>
          <t>0x404001e4</t>
        </is>
      </c>
      <c r="F3393" s="1" t="n">
        <v>31</v>
      </c>
      <c r="G3393" s="1" t="n">
        <v>16</v>
      </c>
      <c r="H3393" s="1" t="n">
        <v>1</v>
      </c>
      <c r="K3393" s="1" t="inlineStr">
        <is>
          <t>StoreName:XLB5TF131_RAW;Calc=twos_comp_div(XLB5TF131_RAW,16,10);CalcStoreName:XLB5TF131</t>
        </is>
      </c>
      <c r="L3393" s="1" t="inlineStr">
        <is>
          <t>BT5GTTR_LBTF_BAND1_CHAN000_LBRXMODE1_GINDX40_IQPHEDGE</t>
        </is>
      </c>
      <c r="P3393" s="1">
        <f>L3393&amp;"@"&amp;M3393&amp;"@"&amp;N3393&amp;"@"&amp;O3393</f>
        <v/>
      </c>
    </row>
    <row r="3394">
      <c r="A3394" s="1" t="inlineStr">
        <is>
          <t>READ_CAP</t>
        </is>
      </c>
      <c r="B3394" s="1" t="inlineStr">
        <is>
          <t>JTAG</t>
        </is>
      </c>
      <c r="C3394" s="1" t="inlineStr">
        <is>
          <t>0x404001e8</t>
        </is>
      </c>
      <c r="F3394" s="1" t="n">
        <v>15</v>
      </c>
      <c r="G3394" s="1" t="n">
        <v>0</v>
      </c>
      <c r="H3394" s="1" t="n">
        <v>-6.48</v>
      </c>
      <c r="K3394" s="1" t="inlineStr">
        <is>
          <t>StoreName:XLB5TF132_RAW;Calc=twos_comp_div(XLB5TF132_RAW,16,100);CalcStoreName:XLB5TF132</t>
        </is>
      </c>
      <c r="L3394" s="1" t="inlineStr">
        <is>
          <t>BT5GTTR_LBTF_BAND7_CHAN124_LBRXMODE2_GINDX00_PWR</t>
        </is>
      </c>
      <c r="M3394" s="1" t="n">
        <v>-30</v>
      </c>
      <c r="O3394" s="1" t="inlineStr">
        <is>
          <t>dBm</t>
        </is>
      </c>
      <c r="P3394" s="1">
        <f>L3394&amp;"@"&amp;M3394&amp;"@"&amp;N3394&amp;"@"&amp;O3394</f>
        <v/>
      </c>
    </row>
    <row r="3395">
      <c r="A3395" s="1" t="inlineStr">
        <is>
          <t>READ_CAP</t>
        </is>
      </c>
      <c r="B3395" s="1" t="inlineStr">
        <is>
          <t>JTAG</t>
        </is>
      </c>
      <c r="C3395" s="1" t="inlineStr">
        <is>
          <t>0x404001e8</t>
        </is>
      </c>
      <c r="F3395" s="1" t="n">
        <v>31</v>
      </c>
      <c r="G3395" s="1" t="n">
        <v>16</v>
      </c>
      <c r="H3395" s="1" t="n">
        <v>2.33</v>
      </c>
      <c r="K3395" s="1" t="inlineStr">
        <is>
          <t>StoreName:XLB5TF133_RAW;Calc=twos_comp_div(XLB5TF133_RAW,16,100);CalcStoreName:XLB5TF133</t>
        </is>
      </c>
      <c r="L3395" s="1" t="inlineStr">
        <is>
          <t>BT5GTTR_LBTF_BAND7_CHAN124_LBRXMODE2_GINDX00_DROOP</t>
        </is>
      </c>
      <c r="M3395" s="1" t="n">
        <v>0</v>
      </c>
      <c r="N3395" s="1" t="n">
        <v>4</v>
      </c>
      <c r="O3395" s="1" t="inlineStr">
        <is>
          <t>dB</t>
        </is>
      </c>
      <c r="P3395" s="1">
        <f>L3395&amp;"@"&amp;M3395&amp;"@"&amp;N3395&amp;"@"&amp;O3395</f>
        <v/>
      </c>
    </row>
    <row r="3396">
      <c r="A3396" s="1" t="inlineStr">
        <is>
          <t>READ_CAP</t>
        </is>
      </c>
      <c r="B3396" s="1" t="inlineStr">
        <is>
          <t>JTAG</t>
        </is>
      </c>
      <c r="C3396" s="1" t="inlineStr">
        <is>
          <t>0x404001ec</t>
        </is>
      </c>
      <c r="F3396" s="1" t="n">
        <v>15</v>
      </c>
      <c r="G3396" s="1" t="n">
        <v>0</v>
      </c>
      <c r="H3396" s="1" t="n">
        <v>0.44</v>
      </c>
      <c r="K3396" s="1" t="inlineStr">
        <is>
          <t>StoreName:XLB5TF134_RAW;Calc=twos_comp_div(XLB5TF134_RAW,16,100);CalcStoreName:XLB5TF134</t>
        </is>
      </c>
      <c r="L3396" s="1" t="inlineStr">
        <is>
          <t>BT5GTTR_LBTF_BAND7_CHAN124_LBRXMODE2_GINDX00_IQMM</t>
        </is>
      </c>
      <c r="P3396" s="1">
        <f>L3396&amp;"@"&amp;M3396&amp;"@"&amp;N3396&amp;"@"&amp;O3396</f>
        <v/>
      </c>
    </row>
    <row r="3397">
      <c r="A3397" s="1" t="inlineStr">
        <is>
          <t>READ_CAP</t>
        </is>
      </c>
      <c r="B3397" s="1" t="inlineStr">
        <is>
          <t>JTAG</t>
        </is>
      </c>
      <c r="C3397" s="1" t="inlineStr">
        <is>
          <t>0x404001ec</t>
        </is>
      </c>
      <c r="F3397" s="1" t="n">
        <v>31</v>
      </c>
      <c r="G3397" s="1" t="n">
        <v>16</v>
      </c>
      <c r="H3397" s="1" t="n">
        <v>0.53</v>
      </c>
      <c r="K3397" s="1" t="inlineStr">
        <is>
          <t>StoreName:XLB5TF135_RAW;Calc=twos_comp_div(XLB5TF135_RAW,16,100);CalcStoreName:XLB5TF135</t>
        </is>
      </c>
      <c r="L3397" s="1" t="inlineStr">
        <is>
          <t>BT5GTTR_LBTF_BAND7_CHAN124_LBRXMODE2_GINDX00_IQMMEDGE</t>
        </is>
      </c>
      <c r="P3397" s="1">
        <f>L3397&amp;"@"&amp;M3397&amp;"@"&amp;N3397&amp;"@"&amp;O3397</f>
        <v/>
      </c>
    </row>
    <row r="3398">
      <c r="A3398" s="1" t="inlineStr">
        <is>
          <t>READ_CAP</t>
        </is>
      </c>
      <c r="B3398" s="1" t="inlineStr">
        <is>
          <t>JTAG</t>
        </is>
      </c>
      <c r="C3398" s="1" t="inlineStr">
        <is>
          <t>0x404001f0</t>
        </is>
      </c>
      <c r="F3398" s="1" t="n">
        <v>15</v>
      </c>
      <c r="G3398" s="1" t="n">
        <v>0</v>
      </c>
      <c r="H3398" s="1" t="n">
        <v>1.1</v>
      </c>
      <c r="K3398" s="1" t="inlineStr">
        <is>
          <t>StoreName:XLB5TF136_RAW;Calc=twos_comp_div(XLB5TF136_RAW,16,10);CalcStoreName:XLB5TF136</t>
        </is>
      </c>
      <c r="L3398" s="1" t="inlineStr">
        <is>
          <t>BT5GTTR_LBTF_BAND7_CHAN124_LBRXMODE2_GINDX00_IQPH</t>
        </is>
      </c>
      <c r="P3398" s="1">
        <f>L3398&amp;"@"&amp;M3398&amp;"@"&amp;N3398&amp;"@"&amp;O3398</f>
        <v/>
      </c>
    </row>
    <row r="3399">
      <c r="A3399" s="1" t="inlineStr">
        <is>
          <t>READ_CAP</t>
        </is>
      </c>
      <c r="B3399" s="1" t="inlineStr">
        <is>
          <t>JTAG</t>
        </is>
      </c>
      <c r="C3399" s="1" t="inlineStr">
        <is>
          <t>0x404001f0</t>
        </is>
      </c>
      <c r="F3399" s="1" t="n">
        <v>31</v>
      </c>
      <c r="G3399" s="1" t="n">
        <v>16</v>
      </c>
      <c r="H3399" s="1" t="n">
        <v>0.5</v>
      </c>
      <c r="K3399" s="1" t="inlineStr">
        <is>
          <t>StoreName:XLB5TF137_RAW;Calc=twos_comp_div(XLB5TF137_RAW,16,10);CalcStoreName:XLB5TF137</t>
        </is>
      </c>
      <c r="L3399" s="1" t="inlineStr">
        <is>
          <t>BT5GTTR_LBTF_BAND7_CHAN124_LBRXMODE2_GINDX00_IQPHEDGE</t>
        </is>
      </c>
      <c r="P3399" s="1">
        <f>L3399&amp;"@"&amp;M3399&amp;"@"&amp;N3399&amp;"@"&amp;O3399</f>
        <v/>
      </c>
    </row>
    <row r="3400">
      <c r="A3400" s="1" t="inlineStr">
        <is>
          <t>READ_CAP</t>
        </is>
      </c>
      <c r="B3400" s="1" t="inlineStr">
        <is>
          <t>JTAG</t>
        </is>
      </c>
      <c r="C3400" s="1" t="inlineStr">
        <is>
          <t>0x404001f4</t>
        </is>
      </c>
      <c r="F3400" s="1" t="n">
        <v>15</v>
      </c>
      <c r="G3400" s="1" t="n">
        <v>0</v>
      </c>
      <c r="H3400" s="1" t="n">
        <v>-4.27</v>
      </c>
      <c r="K3400" s="1" t="inlineStr">
        <is>
          <t>StoreName:XLB5TF138_RAW;Calc=twos_comp_div(XLB5TF138_RAW,16,100);CalcStoreName:XLB5TF138</t>
        </is>
      </c>
      <c r="L3400" s="1" t="inlineStr">
        <is>
          <t>BT5GTTR_LBTF_BAND7_CHAN124_LBRXMODE2_GINDX04_PWR</t>
        </is>
      </c>
      <c r="M3400" s="1" t="n">
        <v>-30</v>
      </c>
      <c r="O3400" s="1" t="inlineStr">
        <is>
          <t>dBm</t>
        </is>
      </c>
      <c r="P3400" s="1">
        <f>L3400&amp;"@"&amp;M3400&amp;"@"&amp;N3400&amp;"@"&amp;O3400</f>
        <v/>
      </c>
    </row>
    <row r="3401">
      <c r="A3401" s="1" t="inlineStr">
        <is>
          <t>READ_CAP</t>
        </is>
      </c>
      <c r="B3401" s="1" t="inlineStr">
        <is>
          <t>JTAG</t>
        </is>
      </c>
      <c r="C3401" s="1" t="inlineStr">
        <is>
          <t>0x404001f4</t>
        </is>
      </c>
      <c r="F3401" s="1" t="n">
        <v>31</v>
      </c>
      <c r="G3401" s="1" t="n">
        <v>16</v>
      </c>
      <c r="H3401" s="1" t="n">
        <v>2.35</v>
      </c>
      <c r="K3401" s="1" t="inlineStr">
        <is>
          <t>StoreName:XLB5TF139_RAW;Calc=twos_comp_div(XLB5TF139_RAW,16,100);CalcStoreName:XLB5TF139</t>
        </is>
      </c>
      <c r="L3401" s="1" t="inlineStr">
        <is>
          <t>BT5GTTR_LBTF_BAND7_CHAN124_LBRXMODE2_GINDX04_DROOP</t>
        </is>
      </c>
      <c r="M3401" s="1" t="n">
        <v>0</v>
      </c>
      <c r="N3401" s="1" t="n">
        <v>4</v>
      </c>
      <c r="O3401" s="1" t="inlineStr">
        <is>
          <t>dB</t>
        </is>
      </c>
      <c r="P3401" s="1">
        <f>L3401&amp;"@"&amp;M3401&amp;"@"&amp;N3401&amp;"@"&amp;O3401</f>
        <v/>
      </c>
    </row>
    <row r="3402">
      <c r="A3402" s="1" t="inlineStr">
        <is>
          <t>READ_CAP</t>
        </is>
      </c>
      <c r="B3402" s="1" t="inlineStr">
        <is>
          <t>JTAG</t>
        </is>
      </c>
      <c r="C3402" s="1" t="inlineStr">
        <is>
          <t>0x404001f8</t>
        </is>
      </c>
      <c r="F3402" s="1" t="n">
        <v>15</v>
      </c>
      <c r="G3402" s="1" t="n">
        <v>0</v>
      </c>
      <c r="H3402" s="1" t="n">
        <v>0.71</v>
      </c>
      <c r="K3402" s="1" t="inlineStr">
        <is>
          <t>StoreName:XLB5TF140_RAW;Calc=twos_comp_div(XLB5TF140_RAW,16,100);CalcStoreName:XLB5TF140</t>
        </is>
      </c>
      <c r="L3402" s="1" t="inlineStr">
        <is>
          <t>BT5GTTR_LBTF_BAND7_CHAN124_LBRXMODE2_GINDX04_IQMM</t>
        </is>
      </c>
      <c r="P3402" s="1">
        <f>L3402&amp;"@"&amp;M3402&amp;"@"&amp;N3402&amp;"@"&amp;O3402</f>
        <v/>
      </c>
    </row>
    <row r="3403">
      <c r="A3403" s="1" t="inlineStr">
        <is>
          <t>READ_CAP</t>
        </is>
      </c>
      <c r="B3403" s="1" t="inlineStr">
        <is>
          <t>JTAG</t>
        </is>
      </c>
      <c r="C3403" s="1" t="inlineStr">
        <is>
          <t>0x404001f8</t>
        </is>
      </c>
      <c r="F3403" s="1" t="n">
        <v>31</v>
      </c>
      <c r="G3403" s="1" t="n">
        <v>16</v>
      </c>
      <c r="H3403" s="1" t="n">
        <v>0.67</v>
      </c>
      <c r="K3403" s="1" t="inlineStr">
        <is>
          <t>StoreName:XLB5TF141_RAW;Calc=twos_comp_div(XLB5TF141_RAW,16,100);CalcStoreName:XLB5TF141</t>
        </is>
      </c>
      <c r="L3403" s="1" t="inlineStr">
        <is>
          <t>BT5GTTR_LBTF_BAND7_CHAN124_LBRXMODE2_GINDX04_IQMMEDGE</t>
        </is>
      </c>
      <c r="P3403" s="1">
        <f>L3403&amp;"@"&amp;M3403&amp;"@"&amp;N3403&amp;"@"&amp;O3403</f>
        <v/>
      </c>
    </row>
    <row r="3404">
      <c r="A3404" s="1" t="inlineStr">
        <is>
          <t>READ_CAP</t>
        </is>
      </c>
      <c r="B3404" s="1" t="inlineStr">
        <is>
          <t>JTAG</t>
        </is>
      </c>
      <c r="C3404" s="1" t="inlineStr">
        <is>
          <t>0x404001fc</t>
        </is>
      </c>
      <c r="F3404" s="1" t="n">
        <v>15</v>
      </c>
      <c r="G3404" s="1" t="n">
        <v>0</v>
      </c>
      <c r="H3404" s="1" t="n">
        <v>0.3</v>
      </c>
      <c r="K3404" s="1" t="inlineStr">
        <is>
          <t>StoreName:XLB5TF142_RAW;Calc=twos_comp_div(XLB5TF142_RAW,16,10);CalcStoreName:XLB5TF142</t>
        </is>
      </c>
      <c r="L3404" s="1" t="inlineStr">
        <is>
          <t>BT5GTTR_LBTF_BAND7_CHAN124_LBRXMODE2_GINDX04_IQPH</t>
        </is>
      </c>
      <c r="P3404" s="1">
        <f>L3404&amp;"@"&amp;M3404&amp;"@"&amp;N3404&amp;"@"&amp;O3404</f>
        <v/>
      </c>
    </row>
    <row r="3405">
      <c r="A3405" s="1" t="inlineStr">
        <is>
          <t>READ_CAP</t>
        </is>
      </c>
      <c r="B3405" s="1" t="inlineStr">
        <is>
          <t>JTAG</t>
        </is>
      </c>
      <c r="C3405" s="1" t="inlineStr">
        <is>
          <t>0x404001fc</t>
        </is>
      </c>
      <c r="F3405" s="1" t="n">
        <v>31</v>
      </c>
      <c r="G3405" s="1" t="n">
        <v>16</v>
      </c>
      <c r="H3405" s="1" t="n">
        <v>1.3</v>
      </c>
      <c r="K3405" s="1" t="inlineStr">
        <is>
          <t>StoreName:XLB5TF143_RAW;Calc=twos_comp_div(XLB5TF143_RAW,16,10);CalcStoreName:XLB5TF143</t>
        </is>
      </c>
      <c r="L3405" s="1" t="inlineStr">
        <is>
          <t>BT5GTTR_LBTF_BAND7_CHAN124_LBRXMODE2_GINDX04_IQPHEDGE</t>
        </is>
      </c>
      <c r="P3405" s="1">
        <f>L3405&amp;"@"&amp;M3405&amp;"@"&amp;N3405&amp;"@"&amp;O3405</f>
        <v/>
      </c>
    </row>
    <row r="3406">
      <c r="A3406" s="1" t="inlineStr">
        <is>
          <t>READ_CAP</t>
        </is>
      </c>
      <c r="B3406" s="1" t="inlineStr">
        <is>
          <t>JTAG</t>
        </is>
      </c>
      <c r="C3406" s="1" t="inlineStr">
        <is>
          <t>0x40400200</t>
        </is>
      </c>
      <c r="F3406" s="1" t="n">
        <v>15</v>
      </c>
      <c r="G3406" s="1" t="n">
        <v>0</v>
      </c>
      <c r="H3406" s="1" t="n">
        <v>-5.61</v>
      </c>
      <c r="K3406" s="1" t="inlineStr">
        <is>
          <t>StoreName:XLB5TF144_RAW;Calc=twos_comp_div(XLB5TF144_RAW,16,100);CalcStoreName:XLB5TF144</t>
        </is>
      </c>
      <c r="L3406" s="1" t="inlineStr">
        <is>
          <t>BT5GTTR_LBTF_BAND7_CHAN124_LBRXMODE2_GINDX08_PWR</t>
        </is>
      </c>
      <c r="M3406" s="1" t="n">
        <v>-30</v>
      </c>
      <c r="O3406" s="1" t="inlineStr">
        <is>
          <t>dBm</t>
        </is>
      </c>
      <c r="P3406" s="1">
        <f>L3406&amp;"@"&amp;M3406&amp;"@"&amp;N3406&amp;"@"&amp;O3406</f>
        <v/>
      </c>
    </row>
    <row r="3407">
      <c r="A3407" s="1" t="inlineStr">
        <is>
          <t>READ_CAP</t>
        </is>
      </c>
      <c r="B3407" s="1" t="inlineStr">
        <is>
          <t>JTAG</t>
        </is>
      </c>
      <c r="C3407" s="1" t="inlineStr">
        <is>
          <t>0x40400200</t>
        </is>
      </c>
      <c r="F3407" s="1" t="n">
        <v>31</v>
      </c>
      <c r="G3407" s="1" t="n">
        <v>16</v>
      </c>
      <c r="H3407" s="1" t="n">
        <v>2</v>
      </c>
      <c r="K3407" s="1" t="inlineStr">
        <is>
          <t>StoreName:XLB5TF145_RAW;Calc=twos_comp_div(XLB5TF145_RAW,16,100);CalcStoreName:XLB5TF145</t>
        </is>
      </c>
      <c r="L3407" s="1" t="inlineStr">
        <is>
          <t>BT5GTTR_LBTF_BAND7_CHAN124_LBRXMODE2_GINDX08_DROOP</t>
        </is>
      </c>
      <c r="M3407" s="1" t="n">
        <v>0</v>
      </c>
      <c r="N3407" s="1" t="n">
        <v>4</v>
      </c>
      <c r="O3407" s="1" t="inlineStr">
        <is>
          <t>dB</t>
        </is>
      </c>
      <c r="P3407" s="1">
        <f>L3407&amp;"@"&amp;M3407&amp;"@"&amp;N3407&amp;"@"&amp;O3407</f>
        <v/>
      </c>
    </row>
    <row r="3408">
      <c r="A3408" s="1" t="inlineStr">
        <is>
          <t>READ_CAP</t>
        </is>
      </c>
      <c r="B3408" s="1" t="inlineStr">
        <is>
          <t>JTAG</t>
        </is>
      </c>
      <c r="C3408" s="1" t="inlineStr">
        <is>
          <t>0x40400204</t>
        </is>
      </c>
      <c r="F3408" s="1" t="n">
        <v>15</v>
      </c>
      <c r="G3408" s="1" t="n">
        <v>0</v>
      </c>
      <c r="H3408" s="1" t="n">
        <v>0.51</v>
      </c>
      <c r="K3408" s="1" t="inlineStr">
        <is>
          <t>StoreName:XLB5TF146_RAW;Calc=twos_comp_div(XLB5TF146_RAW,16,100);CalcStoreName:XLB5TF146</t>
        </is>
      </c>
      <c r="L3408" s="1" t="inlineStr">
        <is>
          <t>BT5GTTR_LBTF_BAND7_CHAN124_LBRXMODE2_GINDX08_IQMM</t>
        </is>
      </c>
      <c r="P3408" s="1">
        <f>L3408&amp;"@"&amp;M3408&amp;"@"&amp;N3408&amp;"@"&amp;O3408</f>
        <v/>
      </c>
    </row>
    <row r="3409">
      <c r="A3409" s="1" t="inlineStr">
        <is>
          <t>READ_CAP</t>
        </is>
      </c>
      <c r="B3409" s="1" t="inlineStr">
        <is>
          <t>JTAG</t>
        </is>
      </c>
      <c r="C3409" s="1" t="inlineStr">
        <is>
          <t>0x40400204</t>
        </is>
      </c>
      <c r="F3409" s="1" t="n">
        <v>31</v>
      </c>
      <c r="G3409" s="1" t="n">
        <v>16</v>
      </c>
      <c r="H3409" s="1" t="n">
        <v>0.58</v>
      </c>
      <c r="K3409" s="1" t="inlineStr">
        <is>
          <t>StoreName:XLB5TF147_RAW;Calc=twos_comp_div(XLB5TF147_RAW,16,100);CalcStoreName:XLB5TF147</t>
        </is>
      </c>
      <c r="L3409" s="1" t="inlineStr">
        <is>
          <t>BT5GTTR_LBTF_BAND7_CHAN124_LBRXMODE2_GINDX08_IQMMEDGE</t>
        </is>
      </c>
      <c r="P3409" s="1">
        <f>L3409&amp;"@"&amp;M3409&amp;"@"&amp;N3409&amp;"@"&amp;O3409</f>
        <v/>
      </c>
    </row>
    <row r="3410">
      <c r="A3410" s="1" t="inlineStr">
        <is>
          <t>READ_CAP</t>
        </is>
      </c>
      <c r="B3410" s="1" t="inlineStr">
        <is>
          <t>JTAG</t>
        </is>
      </c>
      <c r="C3410" s="1" t="inlineStr">
        <is>
          <t>0x40400208</t>
        </is>
      </c>
      <c r="F3410" s="1" t="n">
        <v>15</v>
      </c>
      <c r="G3410" s="1" t="n">
        <v>0</v>
      </c>
      <c r="H3410" s="1" t="n">
        <v>1.1</v>
      </c>
      <c r="K3410" s="1" t="inlineStr">
        <is>
          <t>StoreName:XLB5TF148_RAW;Calc=twos_comp_div(XLB5TF148_RAW,16,10);CalcStoreName:XLB5TF148</t>
        </is>
      </c>
      <c r="L3410" s="1" t="inlineStr">
        <is>
          <t>BT5GTTR_LBTF_BAND7_CHAN124_LBRXMODE2_GINDX08_IQPH</t>
        </is>
      </c>
      <c r="P3410" s="1">
        <f>L3410&amp;"@"&amp;M3410&amp;"@"&amp;N3410&amp;"@"&amp;O3410</f>
        <v/>
      </c>
    </row>
    <row r="3411">
      <c r="A3411" s="1" t="inlineStr">
        <is>
          <t>READ_CAP</t>
        </is>
      </c>
      <c r="B3411" s="1" t="inlineStr">
        <is>
          <t>JTAG</t>
        </is>
      </c>
      <c r="C3411" s="1" t="inlineStr">
        <is>
          <t>0x40400208</t>
        </is>
      </c>
      <c r="F3411" s="1" t="n">
        <v>31</v>
      </c>
      <c r="G3411" s="1" t="n">
        <v>16</v>
      </c>
      <c r="H3411" s="1" t="n">
        <v>1.1</v>
      </c>
      <c r="K3411" s="1" t="inlineStr">
        <is>
          <t>StoreName:XLB5TF149_RAW;Calc=twos_comp_div(XLB5TF149_RAW,16,10);CalcStoreName:XLB5TF149</t>
        </is>
      </c>
      <c r="L3411" s="1" t="inlineStr">
        <is>
          <t>BT5GTTR_LBTF_BAND7_CHAN124_LBRXMODE2_GINDX08_IQPHEDGE</t>
        </is>
      </c>
      <c r="P3411" s="1">
        <f>L3411&amp;"@"&amp;M3411&amp;"@"&amp;N3411&amp;"@"&amp;O3411</f>
        <v/>
      </c>
    </row>
    <row r="3412">
      <c r="A3412" s="1" t="inlineStr">
        <is>
          <t>READ_CAP</t>
        </is>
      </c>
      <c r="B3412" s="1" t="inlineStr">
        <is>
          <t>JTAG</t>
        </is>
      </c>
      <c r="C3412" s="1" t="inlineStr">
        <is>
          <t>0x4040020c</t>
        </is>
      </c>
      <c r="F3412" s="1" t="n">
        <v>15</v>
      </c>
      <c r="G3412" s="1" t="n">
        <v>0</v>
      </c>
      <c r="H3412" s="1" t="n">
        <v>-4.6</v>
      </c>
      <c r="K3412" s="1" t="inlineStr">
        <is>
          <t>StoreName:XLB5TF150_RAW;Calc=twos_comp_div(XLB5TF150_RAW,16,100);CalcStoreName:XLB5TF150</t>
        </is>
      </c>
      <c r="L3412" s="1" t="inlineStr">
        <is>
          <t>BT5GTTR_LBTF_BAND7_CHAN124_LBRXMODE2_GINDX12_PWR</t>
        </is>
      </c>
      <c r="M3412" s="1" t="n">
        <v>-30</v>
      </c>
      <c r="O3412" s="1" t="inlineStr">
        <is>
          <t>dBm</t>
        </is>
      </c>
      <c r="P3412" s="1">
        <f>L3412&amp;"@"&amp;M3412&amp;"@"&amp;N3412&amp;"@"&amp;O3412</f>
        <v/>
      </c>
    </row>
    <row r="3413">
      <c r="A3413" s="1" t="inlineStr">
        <is>
          <t>READ_CAP</t>
        </is>
      </c>
      <c r="B3413" s="1" t="inlineStr">
        <is>
          <t>JTAG</t>
        </is>
      </c>
      <c r="C3413" s="1" t="inlineStr">
        <is>
          <t>0x4040020c</t>
        </is>
      </c>
      <c r="F3413" s="1" t="n">
        <v>31</v>
      </c>
      <c r="G3413" s="1" t="n">
        <v>16</v>
      </c>
      <c r="H3413" s="1" t="n">
        <v>2.03</v>
      </c>
      <c r="K3413" s="1" t="inlineStr">
        <is>
          <t>StoreName:XLB5TF151_RAW;Calc=twos_comp_div(XLB5TF151_RAW,16,100);CalcStoreName:XLB5TF151</t>
        </is>
      </c>
      <c r="L3413" s="1" t="inlineStr">
        <is>
          <t>BT5GTTR_LBTF_BAND7_CHAN124_LBRXMODE2_GINDX12_DROOP</t>
        </is>
      </c>
      <c r="M3413" s="1" t="n">
        <v>0</v>
      </c>
      <c r="N3413" s="1" t="n">
        <v>4</v>
      </c>
      <c r="O3413" s="1" t="inlineStr">
        <is>
          <t>dB</t>
        </is>
      </c>
      <c r="P3413" s="1">
        <f>L3413&amp;"@"&amp;M3413&amp;"@"&amp;N3413&amp;"@"&amp;O3413</f>
        <v/>
      </c>
    </row>
    <row r="3414">
      <c r="A3414" s="1" t="inlineStr">
        <is>
          <t>READ_CAP</t>
        </is>
      </c>
      <c r="B3414" s="1" t="inlineStr">
        <is>
          <t>JTAG</t>
        </is>
      </c>
      <c r="C3414" s="1" t="inlineStr">
        <is>
          <t>0x40400210</t>
        </is>
      </c>
      <c r="F3414" s="1" t="n">
        <v>15</v>
      </c>
      <c r="G3414" s="1" t="n">
        <v>0</v>
      </c>
      <c r="H3414" s="1" t="n">
        <v>0.5600000000000001</v>
      </c>
      <c r="K3414" s="1" t="inlineStr">
        <is>
          <t>StoreName:XLB5TF152_RAW;Calc=twos_comp_div(XLB5TF152_RAW,16,100);CalcStoreName:XLB5TF152</t>
        </is>
      </c>
      <c r="L3414" s="1" t="inlineStr">
        <is>
          <t>BT5GTTR_LBTF_BAND7_CHAN124_LBRXMODE2_GINDX12_IQMM</t>
        </is>
      </c>
      <c r="P3414" s="1">
        <f>L3414&amp;"@"&amp;M3414&amp;"@"&amp;N3414&amp;"@"&amp;O3414</f>
        <v/>
      </c>
    </row>
    <row r="3415">
      <c r="A3415" s="1" t="inlineStr">
        <is>
          <t>READ_CAP</t>
        </is>
      </c>
      <c r="B3415" s="1" t="inlineStr">
        <is>
          <t>JTAG</t>
        </is>
      </c>
      <c r="C3415" s="1" t="inlineStr">
        <is>
          <t>0x40400210</t>
        </is>
      </c>
      <c r="F3415" s="1" t="n">
        <v>31</v>
      </c>
      <c r="G3415" s="1" t="n">
        <v>16</v>
      </c>
      <c r="H3415" s="1" t="n">
        <v>0.61</v>
      </c>
      <c r="K3415" s="1" t="inlineStr">
        <is>
          <t>StoreName:XLB5TF153_RAW;Calc=twos_comp_div(XLB5TF153_RAW,16,100);CalcStoreName:XLB5TF153</t>
        </is>
      </c>
      <c r="L3415" s="1" t="inlineStr">
        <is>
          <t>BT5GTTR_LBTF_BAND7_CHAN124_LBRXMODE2_GINDX12_IQMMEDGE</t>
        </is>
      </c>
      <c r="P3415" s="1">
        <f>L3415&amp;"@"&amp;M3415&amp;"@"&amp;N3415&amp;"@"&amp;O3415</f>
        <v/>
      </c>
    </row>
    <row r="3416">
      <c r="A3416" s="1" t="inlineStr">
        <is>
          <t>READ_CAP</t>
        </is>
      </c>
      <c r="B3416" s="1" t="inlineStr">
        <is>
          <t>JTAG</t>
        </is>
      </c>
      <c r="C3416" s="1" t="inlineStr">
        <is>
          <t>0x40400214</t>
        </is>
      </c>
      <c r="F3416" s="1" t="n">
        <v>15</v>
      </c>
      <c r="G3416" s="1" t="n">
        <v>0</v>
      </c>
      <c r="H3416" s="1" t="n">
        <v>2.7</v>
      </c>
      <c r="K3416" s="1" t="inlineStr">
        <is>
          <t>StoreName:XLB5TF154_RAW;Calc=twos_comp_div(XLB5TF154_RAW,16,10);CalcStoreName:XLB5TF154</t>
        </is>
      </c>
      <c r="L3416" s="1" t="inlineStr">
        <is>
          <t>BT5GTTR_LBTF_BAND7_CHAN124_LBRXMODE2_GINDX12_IQPH</t>
        </is>
      </c>
      <c r="P3416" s="1">
        <f>L3416&amp;"@"&amp;M3416&amp;"@"&amp;N3416&amp;"@"&amp;O3416</f>
        <v/>
      </c>
    </row>
    <row r="3417">
      <c r="A3417" s="1" t="inlineStr">
        <is>
          <t>READ_CAP</t>
        </is>
      </c>
      <c r="B3417" s="1" t="inlineStr">
        <is>
          <t>JTAG</t>
        </is>
      </c>
      <c r="C3417" s="1" t="inlineStr">
        <is>
          <t>0x40400214</t>
        </is>
      </c>
      <c r="F3417" s="1" t="n">
        <v>31</v>
      </c>
      <c r="G3417" s="1" t="n">
        <v>16</v>
      </c>
      <c r="H3417" s="1" t="n">
        <v>1.1</v>
      </c>
      <c r="K3417" s="1" t="inlineStr">
        <is>
          <t>StoreName:XLB5TF155_RAW;Calc=twos_comp_div(XLB5TF155_RAW,16,10);CalcStoreName:XLB5TF155</t>
        </is>
      </c>
      <c r="L3417" s="1" t="inlineStr">
        <is>
          <t>BT5GTTR_LBTF_BAND7_CHAN124_LBRXMODE2_GINDX12_IQPHEDGE</t>
        </is>
      </c>
      <c r="P3417" s="1">
        <f>L3417&amp;"@"&amp;M3417&amp;"@"&amp;N3417&amp;"@"&amp;O3417</f>
        <v/>
      </c>
    </row>
    <row r="3418">
      <c r="A3418" s="1" t="inlineStr">
        <is>
          <t>READ_CAP</t>
        </is>
      </c>
      <c r="B3418" s="1" t="inlineStr">
        <is>
          <t>JTAG</t>
        </is>
      </c>
      <c r="C3418" s="1" t="inlineStr">
        <is>
          <t>0x40400218</t>
        </is>
      </c>
      <c r="F3418" s="1" t="n">
        <v>15</v>
      </c>
      <c r="G3418" s="1" t="n">
        <v>0</v>
      </c>
      <c r="H3418" s="1" t="n">
        <v>-3.8</v>
      </c>
      <c r="K3418" s="1" t="inlineStr">
        <is>
          <t>StoreName:XLB5TF156_RAW;Calc=twos_comp_div(XLB5TF156_RAW,16,100);CalcStoreName:XLB5TF156</t>
        </is>
      </c>
      <c r="L3418" s="1" t="inlineStr">
        <is>
          <t>BT5GTTR_LBTF_BAND7_CHAN124_LBRXMODE2_GINDX16_PWR</t>
        </is>
      </c>
      <c r="M3418" s="1" t="n">
        <v>-30</v>
      </c>
      <c r="O3418" s="1" t="inlineStr">
        <is>
          <t>dBm</t>
        </is>
      </c>
      <c r="P3418" s="1">
        <f>L3418&amp;"@"&amp;M3418&amp;"@"&amp;N3418&amp;"@"&amp;O3418</f>
        <v/>
      </c>
    </row>
    <row r="3419">
      <c r="A3419" s="1" t="inlineStr">
        <is>
          <t>READ_CAP</t>
        </is>
      </c>
      <c r="B3419" s="1" t="inlineStr">
        <is>
          <t>JTAG</t>
        </is>
      </c>
      <c r="C3419" s="1" t="inlineStr">
        <is>
          <t>0x40400218</t>
        </is>
      </c>
      <c r="F3419" s="1" t="n">
        <v>31</v>
      </c>
      <c r="G3419" s="1" t="n">
        <v>16</v>
      </c>
      <c r="H3419" s="1" t="n">
        <v>2.14</v>
      </c>
      <c r="K3419" s="1" t="inlineStr">
        <is>
          <t>StoreName:XLB5TF157_RAW;Calc=twos_comp_div(XLB5TF157_RAW,16,100);CalcStoreName:XLB5TF157</t>
        </is>
      </c>
      <c r="L3419" s="1" t="inlineStr">
        <is>
          <t>BT5GTTR_LBTF_BAND7_CHAN124_LBRXMODE2_GINDX16_DROOP</t>
        </is>
      </c>
      <c r="M3419" s="1" t="n">
        <v>0</v>
      </c>
      <c r="N3419" s="1" t="n">
        <v>4</v>
      </c>
      <c r="O3419" s="1" t="inlineStr">
        <is>
          <t>dB</t>
        </is>
      </c>
      <c r="P3419" s="1">
        <f>L3419&amp;"@"&amp;M3419&amp;"@"&amp;N3419&amp;"@"&amp;O3419</f>
        <v/>
      </c>
    </row>
    <row r="3420">
      <c r="A3420" s="1" t="inlineStr">
        <is>
          <t>READ_CAP</t>
        </is>
      </c>
      <c r="B3420" s="1" t="inlineStr">
        <is>
          <t>JTAG</t>
        </is>
      </c>
      <c r="C3420" s="1" t="inlineStr">
        <is>
          <t>0x4040021c</t>
        </is>
      </c>
      <c r="F3420" s="1" t="n">
        <v>15</v>
      </c>
      <c r="G3420" s="1" t="n">
        <v>0</v>
      </c>
      <c r="H3420" s="1" t="n">
        <v>0.84</v>
      </c>
      <c r="K3420" s="1" t="inlineStr">
        <is>
          <t>StoreName:XLB5TF158_RAW;Calc=twos_comp_div(XLB5TF158_RAW,16,100);CalcStoreName:XLB5TF158</t>
        </is>
      </c>
      <c r="L3420" s="1" t="inlineStr">
        <is>
          <t>BT5GTTR_LBTF_BAND7_CHAN124_LBRXMODE2_GINDX16_IQMM</t>
        </is>
      </c>
      <c r="P3420" s="1">
        <f>L3420&amp;"@"&amp;M3420&amp;"@"&amp;N3420&amp;"@"&amp;O3420</f>
        <v/>
      </c>
    </row>
    <row r="3421">
      <c r="A3421" s="1" t="inlineStr">
        <is>
          <t>READ_CAP</t>
        </is>
      </c>
      <c r="B3421" s="1" t="inlineStr">
        <is>
          <t>JTAG</t>
        </is>
      </c>
      <c r="C3421" s="1" t="inlineStr">
        <is>
          <t>0x4040021c</t>
        </is>
      </c>
      <c r="F3421" s="1" t="n">
        <v>31</v>
      </c>
      <c r="G3421" s="1" t="n">
        <v>16</v>
      </c>
      <c r="H3421" s="1" t="n">
        <v>0.72</v>
      </c>
      <c r="K3421" s="1" t="inlineStr">
        <is>
          <t>StoreName:XLB5TF159_RAW;Calc=twos_comp_div(XLB5TF159_RAW,16,100);CalcStoreName:XLB5TF159</t>
        </is>
      </c>
      <c r="L3421" s="1" t="inlineStr">
        <is>
          <t>BT5GTTR_LBTF_BAND7_CHAN124_LBRXMODE2_GINDX16_IQMMEDGE</t>
        </is>
      </c>
      <c r="P3421" s="1">
        <f>L3421&amp;"@"&amp;M3421&amp;"@"&amp;N3421&amp;"@"&amp;O3421</f>
        <v/>
      </c>
    </row>
    <row r="3422">
      <c r="A3422" s="1" t="inlineStr">
        <is>
          <t>READ_CAP</t>
        </is>
      </c>
      <c r="B3422" s="1" t="inlineStr">
        <is>
          <t>JTAG</t>
        </is>
      </c>
      <c r="C3422" s="1" t="inlineStr">
        <is>
          <t>0x40400220</t>
        </is>
      </c>
      <c r="F3422" s="1" t="n">
        <v>15</v>
      </c>
      <c r="G3422" s="1" t="n">
        <v>0</v>
      </c>
      <c r="H3422" s="1" t="n">
        <v>0.7</v>
      </c>
      <c r="K3422" s="1" t="inlineStr">
        <is>
          <t>StoreName:XLB5TF160_RAW;Calc=twos_comp_div(XLB5TF160_RAW,16,10);CalcStoreName:XLB5TF160</t>
        </is>
      </c>
      <c r="L3422" s="1" t="inlineStr">
        <is>
          <t>BT5GTTR_LBTF_BAND7_CHAN124_LBRXMODE2_GINDX16_IQPH</t>
        </is>
      </c>
      <c r="P3422" s="1">
        <f>L3422&amp;"@"&amp;M3422&amp;"@"&amp;N3422&amp;"@"&amp;O3422</f>
        <v/>
      </c>
    </row>
    <row r="3423">
      <c r="A3423" s="1" t="inlineStr">
        <is>
          <t>READ_CAP</t>
        </is>
      </c>
      <c r="B3423" s="1" t="inlineStr">
        <is>
          <t>JTAG</t>
        </is>
      </c>
      <c r="C3423" s="1" t="inlineStr">
        <is>
          <t>0x40400220</t>
        </is>
      </c>
      <c r="F3423" s="1" t="n">
        <v>31</v>
      </c>
      <c r="G3423" s="1" t="n">
        <v>16</v>
      </c>
      <c r="H3423" s="1" t="n">
        <v>0.4</v>
      </c>
      <c r="K3423" s="1" t="inlineStr">
        <is>
          <t>StoreName:XLB5TF161_RAW;Calc=twos_comp_div(XLB5TF161_RAW,16,10);CalcStoreName:XLB5TF161</t>
        </is>
      </c>
      <c r="L3423" s="1" t="inlineStr">
        <is>
          <t>BT5GTTR_LBTF_BAND7_CHAN124_LBRXMODE2_GINDX16_IQPHEDGE</t>
        </is>
      </c>
      <c r="P3423" s="1">
        <f>L3423&amp;"@"&amp;M3423&amp;"@"&amp;N3423&amp;"@"&amp;O3423</f>
        <v/>
      </c>
    </row>
    <row r="3424">
      <c r="A3424" s="1" t="inlineStr">
        <is>
          <t>READ_CAP</t>
        </is>
      </c>
      <c r="B3424" s="1" t="inlineStr">
        <is>
          <t>JTAG</t>
        </is>
      </c>
      <c r="C3424" s="1" t="inlineStr">
        <is>
          <t>0x40400224</t>
        </is>
      </c>
      <c r="F3424" s="1" t="n">
        <v>15</v>
      </c>
      <c r="G3424" s="1" t="n">
        <v>0</v>
      </c>
      <c r="H3424" s="1" t="n">
        <v>-6.06</v>
      </c>
      <c r="K3424" s="1" t="inlineStr">
        <is>
          <t>StoreName:XLB5TF162_RAW;Calc=twos_comp_div(XLB5TF162_RAW,16,100);CalcStoreName:XLB5TF162</t>
        </is>
      </c>
      <c r="L3424" s="1" t="inlineStr">
        <is>
          <t>BT5GTTR_LBTF_BAND7_CHAN124_LBRXMODE2_GINDX20_PWR</t>
        </is>
      </c>
      <c r="M3424" s="1" t="n">
        <v>-30</v>
      </c>
      <c r="O3424" s="1" t="inlineStr">
        <is>
          <t>dBm</t>
        </is>
      </c>
      <c r="P3424" s="1">
        <f>L3424&amp;"@"&amp;M3424&amp;"@"&amp;N3424&amp;"@"&amp;O3424</f>
        <v/>
      </c>
    </row>
    <row r="3425">
      <c r="A3425" s="1" t="inlineStr">
        <is>
          <t>READ_CAP</t>
        </is>
      </c>
      <c r="B3425" s="1" t="inlineStr">
        <is>
          <t>JTAG</t>
        </is>
      </c>
      <c r="C3425" s="1" t="inlineStr">
        <is>
          <t>0x40400224</t>
        </is>
      </c>
      <c r="F3425" s="1" t="n">
        <v>31</v>
      </c>
      <c r="G3425" s="1" t="n">
        <v>16</v>
      </c>
      <c r="H3425" s="1" t="n">
        <v>1.87</v>
      </c>
      <c r="K3425" s="1" t="inlineStr">
        <is>
          <t>StoreName:XLB5TF163_RAW;Calc=twos_comp_div(XLB5TF163_RAW,16,100);CalcStoreName:XLB5TF163</t>
        </is>
      </c>
      <c r="L3425" s="1" t="inlineStr">
        <is>
          <t>BT5GTTR_LBTF_BAND7_CHAN124_LBRXMODE2_GINDX20_DROOP</t>
        </is>
      </c>
      <c r="M3425" s="1" t="n">
        <v>0</v>
      </c>
      <c r="N3425" s="1" t="n">
        <v>4</v>
      </c>
      <c r="O3425" s="1" t="inlineStr">
        <is>
          <t>dB</t>
        </is>
      </c>
      <c r="P3425" s="1">
        <f>L3425&amp;"@"&amp;M3425&amp;"@"&amp;N3425&amp;"@"&amp;O3425</f>
        <v/>
      </c>
    </row>
    <row r="3426">
      <c r="A3426" s="1" t="inlineStr">
        <is>
          <t>READ_CAP</t>
        </is>
      </c>
      <c r="B3426" s="1" t="inlineStr">
        <is>
          <t>JTAG</t>
        </is>
      </c>
      <c r="C3426" s="1" t="inlineStr">
        <is>
          <t>0x40400228</t>
        </is>
      </c>
      <c r="F3426" s="1" t="n">
        <v>15</v>
      </c>
      <c r="G3426" s="1" t="n">
        <v>0</v>
      </c>
      <c r="H3426" s="1" t="n">
        <v>0.88</v>
      </c>
      <c r="K3426" s="1" t="inlineStr">
        <is>
          <t>StoreName:XLB5TF164_RAW;Calc=twos_comp_div(XLB5TF164_RAW,16,100);CalcStoreName:XLB5TF164</t>
        </is>
      </c>
      <c r="L3426" s="1" t="inlineStr">
        <is>
          <t>BT5GTTR_LBTF_BAND7_CHAN124_LBRXMODE2_GINDX20_IQMM</t>
        </is>
      </c>
      <c r="P3426" s="1">
        <f>L3426&amp;"@"&amp;M3426&amp;"@"&amp;N3426&amp;"@"&amp;O3426</f>
        <v/>
      </c>
    </row>
    <row r="3427">
      <c r="A3427" s="1" t="inlineStr">
        <is>
          <t>READ_CAP</t>
        </is>
      </c>
      <c r="B3427" s="1" t="inlineStr">
        <is>
          <t>JTAG</t>
        </is>
      </c>
      <c r="C3427" s="1" t="inlineStr">
        <is>
          <t>0x40400228</t>
        </is>
      </c>
      <c r="F3427" s="1" t="n">
        <v>31</v>
      </c>
      <c r="G3427" s="1" t="n">
        <v>16</v>
      </c>
      <c r="H3427" s="1" t="n">
        <v>0.68</v>
      </c>
      <c r="K3427" s="1" t="inlineStr">
        <is>
          <t>StoreName:XLB5TF165_RAW;Calc=twos_comp_div(XLB5TF165_RAW,16,100);CalcStoreName:XLB5TF165</t>
        </is>
      </c>
      <c r="L3427" s="1" t="inlineStr">
        <is>
          <t>BT5GTTR_LBTF_BAND7_CHAN124_LBRXMODE2_GINDX20_IQMMEDGE</t>
        </is>
      </c>
      <c r="P3427" s="1">
        <f>L3427&amp;"@"&amp;M3427&amp;"@"&amp;N3427&amp;"@"&amp;O3427</f>
        <v/>
      </c>
    </row>
    <row r="3428">
      <c r="A3428" s="1" t="inlineStr">
        <is>
          <t>READ_CAP</t>
        </is>
      </c>
      <c r="B3428" s="1" t="inlineStr">
        <is>
          <t>JTAG</t>
        </is>
      </c>
      <c r="C3428" s="1" t="inlineStr">
        <is>
          <t>0x4040022c</t>
        </is>
      </c>
      <c r="F3428" s="1" t="n">
        <v>15</v>
      </c>
      <c r="G3428" s="1" t="n">
        <v>0</v>
      </c>
      <c r="H3428" s="1" t="n">
        <v>2.6</v>
      </c>
      <c r="K3428" s="1" t="inlineStr">
        <is>
          <t>StoreName:XLB5TF166_RAW;Calc=twos_comp_div(XLB5TF166_RAW,16,10);CalcStoreName:XLB5TF166</t>
        </is>
      </c>
      <c r="L3428" s="1" t="inlineStr">
        <is>
          <t>BT5GTTR_LBTF_BAND7_CHAN124_LBRXMODE2_GINDX20_IQPH</t>
        </is>
      </c>
      <c r="P3428" s="1">
        <f>L3428&amp;"@"&amp;M3428&amp;"@"&amp;N3428&amp;"@"&amp;O3428</f>
        <v/>
      </c>
    </row>
    <row r="3429">
      <c r="A3429" s="1" t="inlineStr">
        <is>
          <t>READ_CAP</t>
        </is>
      </c>
      <c r="B3429" s="1" t="inlineStr">
        <is>
          <t>JTAG</t>
        </is>
      </c>
      <c r="C3429" s="1" t="inlineStr">
        <is>
          <t>0x4040022c</t>
        </is>
      </c>
      <c r="F3429" s="1" t="n">
        <v>31</v>
      </c>
      <c r="G3429" s="1" t="n">
        <v>16</v>
      </c>
      <c r="H3429" s="1" t="n">
        <v>0.7</v>
      </c>
      <c r="K3429" s="1" t="inlineStr">
        <is>
          <t>StoreName:XLB5TF167_RAW;Calc=twos_comp_div(XLB5TF167_RAW,16,10);CalcStoreName:XLB5TF167</t>
        </is>
      </c>
      <c r="L3429" s="1" t="inlineStr">
        <is>
          <t>BT5GTTR_LBTF_BAND7_CHAN124_LBRXMODE2_GINDX20_IQPHEDGE</t>
        </is>
      </c>
      <c r="P3429" s="1">
        <f>L3429&amp;"@"&amp;M3429&amp;"@"&amp;N3429&amp;"@"&amp;O3429</f>
        <v/>
      </c>
    </row>
    <row r="3430">
      <c r="A3430" s="1" t="inlineStr">
        <is>
          <t>READ_CAP</t>
        </is>
      </c>
      <c r="B3430" s="1" t="inlineStr">
        <is>
          <t>JTAG</t>
        </is>
      </c>
      <c r="C3430" s="1" t="inlineStr">
        <is>
          <t>0x40400230</t>
        </is>
      </c>
      <c r="F3430" s="1" t="n">
        <v>15</v>
      </c>
      <c r="G3430" s="1" t="n">
        <v>0</v>
      </c>
      <c r="H3430" s="1" t="n">
        <v>-5.9</v>
      </c>
      <c r="K3430" s="1" t="inlineStr">
        <is>
          <t>StoreName:XLB5TF168_RAW;Calc=twos_comp_div(XLB5TF168_RAW,16,100);CalcStoreName:XLB5TF168</t>
        </is>
      </c>
      <c r="L3430" s="1" t="inlineStr">
        <is>
          <t>BT5GTTR_LBTF_BAND7_CHAN124_LBRXMODE2_GINDX24_PWR</t>
        </is>
      </c>
      <c r="M3430" s="1" t="n">
        <v>-30</v>
      </c>
      <c r="O3430" s="1" t="inlineStr">
        <is>
          <t>dBm</t>
        </is>
      </c>
      <c r="P3430" s="1">
        <f>L3430&amp;"@"&amp;M3430&amp;"@"&amp;N3430&amp;"@"&amp;O3430</f>
        <v/>
      </c>
    </row>
    <row r="3431">
      <c r="A3431" s="1" t="inlineStr">
        <is>
          <t>READ_CAP</t>
        </is>
      </c>
      <c r="B3431" s="1" t="inlineStr">
        <is>
          <t>JTAG</t>
        </is>
      </c>
      <c r="C3431" s="1" t="inlineStr">
        <is>
          <t>0x40400230</t>
        </is>
      </c>
      <c r="F3431" s="1" t="n">
        <v>31</v>
      </c>
      <c r="G3431" s="1" t="n">
        <v>16</v>
      </c>
      <c r="H3431" s="1" t="n">
        <v>1.75</v>
      </c>
      <c r="K3431" s="1" t="inlineStr">
        <is>
          <t>StoreName:XLB5TF169_RAW;Calc=twos_comp_div(XLB5TF169_RAW,16,100);CalcStoreName:XLB5TF169</t>
        </is>
      </c>
      <c r="L3431" s="1" t="inlineStr">
        <is>
          <t>BT5GTTR_LBTF_BAND7_CHAN124_LBRXMODE2_GINDX24_DROOP</t>
        </is>
      </c>
      <c r="M3431" s="1" t="n">
        <v>0</v>
      </c>
      <c r="N3431" s="1" t="n">
        <v>4</v>
      </c>
      <c r="O3431" s="1" t="inlineStr">
        <is>
          <t>dB</t>
        </is>
      </c>
      <c r="P3431" s="1">
        <f>L3431&amp;"@"&amp;M3431&amp;"@"&amp;N3431&amp;"@"&amp;O3431</f>
        <v/>
      </c>
    </row>
    <row r="3432">
      <c r="A3432" s="1" t="inlineStr">
        <is>
          <t>READ_CAP</t>
        </is>
      </c>
      <c r="B3432" s="1" t="inlineStr">
        <is>
          <t>JTAG</t>
        </is>
      </c>
      <c r="C3432" s="1" t="inlineStr">
        <is>
          <t>0x40400234</t>
        </is>
      </c>
      <c r="F3432" s="1" t="n">
        <v>15</v>
      </c>
      <c r="G3432" s="1" t="n">
        <v>0</v>
      </c>
      <c r="H3432" s="1" t="n">
        <v>0.68</v>
      </c>
      <c r="K3432" s="1" t="inlineStr">
        <is>
          <t>StoreName:XLB5TF170_RAW;Calc=twos_comp_div(XLB5TF170_RAW,16,100);CalcStoreName:XLB5TF170</t>
        </is>
      </c>
      <c r="L3432" s="1" t="inlineStr">
        <is>
          <t>BT5GTTR_LBTF_BAND7_CHAN124_LBRXMODE2_GINDX24_IQMM</t>
        </is>
      </c>
      <c r="P3432" s="1">
        <f>L3432&amp;"@"&amp;M3432&amp;"@"&amp;N3432&amp;"@"&amp;O3432</f>
        <v/>
      </c>
    </row>
    <row r="3433">
      <c r="A3433" s="1" t="inlineStr">
        <is>
          <t>READ_CAP</t>
        </is>
      </c>
      <c r="B3433" s="1" t="inlineStr">
        <is>
          <t>JTAG</t>
        </is>
      </c>
      <c r="C3433" s="1" t="inlineStr">
        <is>
          <t>0x40400234</t>
        </is>
      </c>
      <c r="F3433" s="1" t="n">
        <v>31</v>
      </c>
      <c r="G3433" s="1" t="n">
        <v>16</v>
      </c>
      <c r="H3433" s="1" t="n">
        <v>0.74</v>
      </c>
      <c r="K3433" s="1" t="inlineStr">
        <is>
          <t>StoreName:XLB5TF171_RAW;Calc=twos_comp_div(XLB5TF171_RAW,16,100);CalcStoreName:XLB5TF171</t>
        </is>
      </c>
      <c r="L3433" s="1" t="inlineStr">
        <is>
          <t>BT5GTTR_LBTF_BAND7_CHAN124_LBRXMODE2_GINDX24_IQMMEDGE</t>
        </is>
      </c>
      <c r="P3433" s="1">
        <f>L3433&amp;"@"&amp;M3433&amp;"@"&amp;N3433&amp;"@"&amp;O3433</f>
        <v/>
      </c>
    </row>
    <row r="3434">
      <c r="A3434" s="1" t="inlineStr">
        <is>
          <t>READ_CAP</t>
        </is>
      </c>
      <c r="B3434" s="1" t="inlineStr">
        <is>
          <t>JTAG</t>
        </is>
      </c>
      <c r="C3434" s="1" t="inlineStr">
        <is>
          <t>0x40400238</t>
        </is>
      </c>
      <c r="F3434" s="1" t="n">
        <v>15</v>
      </c>
      <c r="G3434" s="1" t="n">
        <v>0</v>
      </c>
      <c r="H3434" s="1" t="n">
        <v>3.2</v>
      </c>
      <c r="K3434" s="1" t="inlineStr">
        <is>
          <t>StoreName:XLB5TF172_RAW;Calc=twos_comp_div(XLB5TF172_RAW,16,10);CalcStoreName:XLB5TF172</t>
        </is>
      </c>
      <c r="L3434" s="1" t="inlineStr">
        <is>
          <t>BT5GTTR_LBTF_BAND7_CHAN124_LBRXMODE2_GINDX24_IQPH</t>
        </is>
      </c>
      <c r="P3434" s="1">
        <f>L3434&amp;"@"&amp;M3434&amp;"@"&amp;N3434&amp;"@"&amp;O3434</f>
        <v/>
      </c>
    </row>
    <row r="3435">
      <c r="A3435" s="1" t="inlineStr">
        <is>
          <t>READ_CAP</t>
        </is>
      </c>
      <c r="B3435" s="1" t="inlineStr">
        <is>
          <t>JTAG</t>
        </is>
      </c>
      <c r="C3435" s="1" t="inlineStr">
        <is>
          <t>0x40400238</t>
        </is>
      </c>
      <c r="F3435" s="1" t="n">
        <v>31</v>
      </c>
      <c r="G3435" s="1" t="n">
        <v>16</v>
      </c>
      <c r="H3435" s="1" t="n">
        <v>1</v>
      </c>
      <c r="K3435" s="1" t="inlineStr">
        <is>
          <t>StoreName:XLB5TF173_RAW;Calc=twos_comp_div(XLB5TF173_RAW,16,10);CalcStoreName:XLB5TF173</t>
        </is>
      </c>
      <c r="L3435" s="1" t="inlineStr">
        <is>
          <t>BT5GTTR_LBTF_BAND7_CHAN124_LBRXMODE2_GINDX24_IQPHEDGE</t>
        </is>
      </c>
      <c r="P3435" s="1">
        <f>L3435&amp;"@"&amp;M3435&amp;"@"&amp;N3435&amp;"@"&amp;O3435</f>
        <v/>
      </c>
    </row>
    <row r="3436">
      <c r="A3436" s="1" t="inlineStr">
        <is>
          <t>READ_CAP</t>
        </is>
      </c>
      <c r="B3436" s="1" t="inlineStr">
        <is>
          <t>JTAG</t>
        </is>
      </c>
      <c r="C3436" s="1" t="inlineStr">
        <is>
          <t>0x4040023c</t>
        </is>
      </c>
      <c r="F3436" s="1" t="n">
        <v>15</v>
      </c>
      <c r="G3436" s="1" t="n">
        <v>0</v>
      </c>
      <c r="H3436" s="1" t="n">
        <v>-6.69</v>
      </c>
      <c r="K3436" s="1" t="inlineStr">
        <is>
          <t>StoreName:XLB5TF174_RAW;Calc=twos_comp_div(XLB5TF174_RAW,16,100);CalcStoreName:XLB5TF174</t>
        </is>
      </c>
      <c r="L3436" s="1" t="inlineStr">
        <is>
          <t>BT5GTTR_LBTF_BAND7_CHAN124_LBRXMODE2_GINDX28_PWR</t>
        </is>
      </c>
      <c r="M3436" s="1" t="n">
        <v>-30</v>
      </c>
      <c r="O3436" s="1" t="inlineStr">
        <is>
          <t>dBm</t>
        </is>
      </c>
      <c r="P3436" s="1">
        <f>L3436&amp;"@"&amp;M3436&amp;"@"&amp;N3436&amp;"@"&amp;O3436</f>
        <v/>
      </c>
    </row>
    <row r="3437">
      <c r="A3437" s="1" t="inlineStr">
        <is>
          <t>READ_CAP</t>
        </is>
      </c>
      <c r="B3437" s="1" t="inlineStr">
        <is>
          <t>JTAG</t>
        </is>
      </c>
      <c r="C3437" s="1" t="inlineStr">
        <is>
          <t>0x4040023c</t>
        </is>
      </c>
      <c r="F3437" s="1" t="n">
        <v>31</v>
      </c>
      <c r="G3437" s="1" t="n">
        <v>16</v>
      </c>
      <c r="H3437" s="1" t="n">
        <v>1.7</v>
      </c>
      <c r="K3437" s="1" t="inlineStr">
        <is>
          <t>StoreName:XLB5TF175_RAW;Calc=twos_comp_div(XLB5TF175_RAW,16,100);CalcStoreName:XLB5TF175</t>
        </is>
      </c>
      <c r="L3437" s="1" t="inlineStr">
        <is>
          <t>BT5GTTR_LBTF_BAND7_CHAN124_LBRXMODE2_GINDX28_DROOP</t>
        </is>
      </c>
      <c r="M3437" s="1" t="n">
        <v>0</v>
      </c>
      <c r="N3437" s="1" t="n">
        <v>4</v>
      </c>
      <c r="O3437" s="1" t="inlineStr">
        <is>
          <t>dB</t>
        </is>
      </c>
      <c r="P3437" s="1">
        <f>L3437&amp;"@"&amp;M3437&amp;"@"&amp;N3437&amp;"@"&amp;O3437</f>
        <v/>
      </c>
    </row>
    <row r="3438">
      <c r="A3438" s="1" t="inlineStr">
        <is>
          <t>READ_CAP</t>
        </is>
      </c>
      <c r="B3438" s="1" t="inlineStr">
        <is>
          <t>JTAG</t>
        </is>
      </c>
      <c r="C3438" s="1" t="inlineStr">
        <is>
          <t>0x40400240</t>
        </is>
      </c>
      <c r="F3438" s="1" t="n">
        <v>15</v>
      </c>
      <c r="G3438" s="1" t="n">
        <v>0</v>
      </c>
      <c r="H3438" s="1" t="n">
        <v>0.8100000000000001</v>
      </c>
      <c r="K3438" s="1" t="inlineStr">
        <is>
          <t>StoreName:XLB5TF176_RAW;Calc=twos_comp_div(XLB5TF176_RAW,16,100);CalcStoreName:XLB5TF176</t>
        </is>
      </c>
      <c r="L3438" s="1" t="inlineStr">
        <is>
          <t>BT5GTTR_LBTF_BAND7_CHAN124_LBRXMODE2_GINDX28_IQMM</t>
        </is>
      </c>
      <c r="P3438" s="1">
        <f>L3438&amp;"@"&amp;M3438&amp;"@"&amp;N3438&amp;"@"&amp;O3438</f>
        <v/>
      </c>
    </row>
    <row r="3439">
      <c r="A3439" s="1" t="inlineStr">
        <is>
          <t>READ_CAP</t>
        </is>
      </c>
      <c r="B3439" s="1" t="inlineStr">
        <is>
          <t>JTAG</t>
        </is>
      </c>
      <c r="C3439" s="1" t="inlineStr">
        <is>
          <t>0x40400240</t>
        </is>
      </c>
      <c r="F3439" s="1" t="n">
        <v>31</v>
      </c>
      <c r="G3439" s="1" t="n">
        <v>16</v>
      </c>
      <c r="H3439" s="1" t="n">
        <v>0.67</v>
      </c>
      <c r="K3439" s="1" t="inlineStr">
        <is>
          <t>StoreName:XLB5TF177_RAW;Calc=twos_comp_div(XLB5TF177_RAW,16,100);CalcStoreName:XLB5TF177</t>
        </is>
      </c>
      <c r="L3439" s="1" t="inlineStr">
        <is>
          <t>BT5GTTR_LBTF_BAND7_CHAN124_LBRXMODE2_GINDX28_IQMMEDGE</t>
        </is>
      </c>
      <c r="P3439" s="1">
        <f>L3439&amp;"@"&amp;M3439&amp;"@"&amp;N3439&amp;"@"&amp;O3439</f>
        <v/>
      </c>
    </row>
    <row r="3440">
      <c r="A3440" s="1" t="inlineStr">
        <is>
          <t>READ_CAP</t>
        </is>
      </c>
      <c r="B3440" s="1" t="inlineStr">
        <is>
          <t>JTAG</t>
        </is>
      </c>
      <c r="C3440" s="1" t="inlineStr">
        <is>
          <t>0x40400244</t>
        </is>
      </c>
      <c r="F3440" s="1" t="n">
        <v>15</v>
      </c>
      <c r="G3440" s="1" t="n">
        <v>0</v>
      </c>
      <c r="H3440" s="1" t="n">
        <v>3.1</v>
      </c>
      <c r="K3440" s="1" t="inlineStr">
        <is>
          <t>StoreName:XLB5TF178_RAW;Calc=twos_comp_div(XLB5TF178_RAW,16,10);CalcStoreName:XLB5TF178</t>
        </is>
      </c>
      <c r="L3440" s="1" t="inlineStr">
        <is>
          <t>BT5GTTR_LBTF_BAND7_CHAN124_LBRXMODE2_GINDX28_IQPH</t>
        </is>
      </c>
      <c r="P3440" s="1">
        <f>L3440&amp;"@"&amp;M3440&amp;"@"&amp;N3440&amp;"@"&amp;O3440</f>
        <v/>
      </c>
    </row>
    <row r="3441">
      <c r="A3441" s="1" t="inlineStr">
        <is>
          <t>READ_CAP</t>
        </is>
      </c>
      <c r="B3441" s="1" t="inlineStr">
        <is>
          <t>JTAG</t>
        </is>
      </c>
      <c r="C3441" s="1" t="inlineStr">
        <is>
          <t>0x40400244</t>
        </is>
      </c>
      <c r="F3441" s="1" t="n">
        <v>31</v>
      </c>
      <c r="G3441" s="1" t="n">
        <v>16</v>
      </c>
      <c r="H3441" s="1" t="n">
        <v>1</v>
      </c>
      <c r="K3441" s="1" t="inlineStr">
        <is>
          <t>StoreName:XLB5TF179_RAW;Calc=twos_comp_div(XLB5TF179_RAW,16,10);CalcStoreName:XLB5TF179</t>
        </is>
      </c>
      <c r="L3441" s="1" t="inlineStr">
        <is>
          <t>BT5GTTR_LBTF_BAND7_CHAN124_LBRXMODE2_GINDX28_IQPHEDGE</t>
        </is>
      </c>
      <c r="P3441" s="1">
        <f>L3441&amp;"@"&amp;M3441&amp;"@"&amp;N3441&amp;"@"&amp;O3441</f>
        <v/>
      </c>
    </row>
    <row r="3442">
      <c r="A3442" s="1" t="inlineStr">
        <is>
          <t>READ_CAP</t>
        </is>
      </c>
      <c r="B3442" s="1" t="inlineStr">
        <is>
          <t>JTAG</t>
        </is>
      </c>
      <c r="C3442" s="1" t="inlineStr">
        <is>
          <t>0x40400248</t>
        </is>
      </c>
      <c r="F3442" s="1" t="n">
        <v>15</v>
      </c>
      <c r="G3442" s="1" t="n">
        <v>0</v>
      </c>
      <c r="H3442" s="1" t="n">
        <v>-3.73</v>
      </c>
      <c r="K3442" s="1" t="inlineStr">
        <is>
          <t>StoreName:XLB5TF180_RAW;Calc=twos_comp_div(XLB5TF180_RAW,16,100);CalcStoreName:XLB5TF180</t>
        </is>
      </c>
      <c r="L3442" s="1" t="inlineStr">
        <is>
          <t>BT5GTTR_LBTF_BAND7_CHAN124_LBRXMODE2_GINDX32_PWR</t>
        </is>
      </c>
      <c r="M3442" s="1" t="n">
        <v>-30</v>
      </c>
      <c r="O3442" s="1" t="inlineStr">
        <is>
          <t>dBm</t>
        </is>
      </c>
      <c r="P3442" s="1">
        <f>L3442&amp;"@"&amp;M3442&amp;"@"&amp;N3442&amp;"@"&amp;O3442</f>
        <v/>
      </c>
    </row>
    <row r="3443">
      <c r="A3443" s="1" t="inlineStr">
        <is>
          <t>READ_CAP</t>
        </is>
      </c>
      <c r="B3443" s="1" t="inlineStr">
        <is>
          <t>JTAG</t>
        </is>
      </c>
      <c r="C3443" s="1" t="inlineStr">
        <is>
          <t>0x40400248</t>
        </is>
      </c>
      <c r="F3443" s="1" t="n">
        <v>31</v>
      </c>
      <c r="G3443" s="1" t="n">
        <v>16</v>
      </c>
      <c r="H3443" s="1" t="n">
        <v>1.73</v>
      </c>
      <c r="K3443" s="1" t="inlineStr">
        <is>
          <t>StoreName:XLB5TF181_RAW;Calc=twos_comp_div(XLB5TF181_RAW,16,100);CalcStoreName:XLB5TF181</t>
        </is>
      </c>
      <c r="L3443" s="1" t="inlineStr">
        <is>
          <t>BT5GTTR_LBTF_BAND7_CHAN124_LBRXMODE2_GINDX32_DROOP</t>
        </is>
      </c>
      <c r="M3443" s="1" t="n">
        <v>0</v>
      </c>
      <c r="N3443" s="1" t="n">
        <v>4</v>
      </c>
      <c r="O3443" s="1" t="inlineStr">
        <is>
          <t>dB</t>
        </is>
      </c>
      <c r="P3443" s="1">
        <f>L3443&amp;"@"&amp;M3443&amp;"@"&amp;N3443&amp;"@"&amp;O3443</f>
        <v/>
      </c>
    </row>
    <row r="3444">
      <c r="A3444" s="1" t="inlineStr">
        <is>
          <t>READ_CAP</t>
        </is>
      </c>
      <c r="B3444" s="1" t="inlineStr">
        <is>
          <t>JTAG</t>
        </is>
      </c>
      <c r="C3444" s="1" t="inlineStr">
        <is>
          <t>0x4040024c</t>
        </is>
      </c>
      <c r="F3444" s="1" t="n">
        <v>15</v>
      </c>
      <c r="G3444" s="1" t="n">
        <v>0</v>
      </c>
      <c r="H3444" s="1" t="n">
        <v>0.93</v>
      </c>
      <c r="K3444" s="1" t="inlineStr">
        <is>
          <t>StoreName:XLB5TF182_RAW;Calc=twos_comp_div(XLB5TF182_RAW,16,100);CalcStoreName:XLB5TF182</t>
        </is>
      </c>
      <c r="L3444" s="1" t="inlineStr">
        <is>
          <t>BT5GTTR_LBTF_BAND7_CHAN124_LBRXMODE2_GINDX32_IQMM</t>
        </is>
      </c>
      <c r="P3444" s="1">
        <f>L3444&amp;"@"&amp;M3444&amp;"@"&amp;N3444&amp;"@"&amp;O3444</f>
        <v/>
      </c>
    </row>
    <row r="3445">
      <c r="A3445" s="1" t="inlineStr">
        <is>
          <t>READ_CAP</t>
        </is>
      </c>
      <c r="B3445" s="1" t="inlineStr">
        <is>
          <t>JTAG</t>
        </is>
      </c>
      <c r="C3445" s="1" t="inlineStr">
        <is>
          <t>0x4040024c</t>
        </is>
      </c>
      <c r="F3445" s="1" t="n">
        <v>31</v>
      </c>
      <c r="G3445" s="1" t="n">
        <v>16</v>
      </c>
      <c r="H3445" s="1" t="n">
        <v>0.71</v>
      </c>
      <c r="K3445" s="1" t="inlineStr">
        <is>
          <t>StoreName:XLB5TF183_RAW;Calc=twos_comp_div(XLB5TF183_RAW,16,100);CalcStoreName:XLB5TF183</t>
        </is>
      </c>
      <c r="L3445" s="1" t="inlineStr">
        <is>
          <t>BT5GTTR_LBTF_BAND7_CHAN124_LBRXMODE2_GINDX32_IQMMEDGE</t>
        </is>
      </c>
      <c r="P3445" s="1">
        <f>L3445&amp;"@"&amp;M3445&amp;"@"&amp;N3445&amp;"@"&amp;O3445</f>
        <v/>
      </c>
    </row>
    <row r="3446">
      <c r="A3446" s="1" t="inlineStr">
        <is>
          <t>READ_CAP</t>
        </is>
      </c>
      <c r="B3446" s="1" t="inlineStr">
        <is>
          <t>JTAG</t>
        </is>
      </c>
      <c r="C3446" s="1" t="inlineStr">
        <is>
          <t>0x40400250</t>
        </is>
      </c>
      <c r="F3446" s="1" t="n">
        <v>15</v>
      </c>
      <c r="G3446" s="1" t="n">
        <v>0</v>
      </c>
      <c r="H3446" s="1" t="n">
        <v>2.2</v>
      </c>
      <c r="K3446" s="1" t="inlineStr">
        <is>
          <t>StoreName:XLB5TF184_RAW;Calc=twos_comp_div(XLB5TF184_RAW,16,10);CalcStoreName:XLB5TF184</t>
        </is>
      </c>
      <c r="L3446" s="1" t="inlineStr">
        <is>
          <t>BT5GTTR_LBTF_BAND7_CHAN124_LBRXMODE2_GINDX32_IQPH</t>
        </is>
      </c>
      <c r="P3446" s="1">
        <f>L3446&amp;"@"&amp;M3446&amp;"@"&amp;N3446&amp;"@"&amp;O3446</f>
        <v/>
      </c>
    </row>
    <row r="3447">
      <c r="A3447" s="1" t="inlineStr">
        <is>
          <t>READ_CAP</t>
        </is>
      </c>
      <c r="B3447" s="1" t="inlineStr">
        <is>
          <t>JTAG</t>
        </is>
      </c>
      <c r="C3447" s="1" t="inlineStr">
        <is>
          <t>0x40400250</t>
        </is>
      </c>
      <c r="F3447" s="1" t="n">
        <v>31</v>
      </c>
      <c r="G3447" s="1" t="n">
        <v>16</v>
      </c>
      <c r="H3447" s="1" t="n">
        <v>0.8</v>
      </c>
      <c r="K3447" s="1" t="inlineStr">
        <is>
          <t>StoreName:XLB5TF185_RAW;Calc=twos_comp_div(XLB5TF185_RAW,16,10);CalcStoreName:XLB5TF185</t>
        </is>
      </c>
      <c r="L3447" s="1" t="inlineStr">
        <is>
          <t>BT5GTTR_LBTF_BAND7_CHAN124_LBRXMODE2_GINDX32_IQPHEDGE</t>
        </is>
      </c>
      <c r="P3447" s="1">
        <f>L3447&amp;"@"&amp;M3447&amp;"@"&amp;N3447&amp;"@"&amp;O3447</f>
        <v/>
      </c>
    </row>
    <row r="3448">
      <c r="A3448" s="1" t="inlineStr">
        <is>
          <t>READ_CAP</t>
        </is>
      </c>
      <c r="B3448" s="1" t="inlineStr">
        <is>
          <t>JTAG</t>
        </is>
      </c>
      <c r="C3448" s="1" t="inlineStr">
        <is>
          <t>0x40400254</t>
        </is>
      </c>
      <c r="F3448" s="1" t="n">
        <v>15</v>
      </c>
      <c r="G3448" s="1" t="n">
        <v>0</v>
      </c>
      <c r="H3448" s="1" t="n">
        <v>-5.38</v>
      </c>
      <c r="K3448" s="1" t="inlineStr">
        <is>
          <t>StoreName:XLB5TF186_RAW;Calc=twos_comp_div(XLB5TF186_RAW,16,100);CalcStoreName:XLB5TF186</t>
        </is>
      </c>
      <c r="L3448" s="1" t="inlineStr">
        <is>
          <t>BT5GTTR_LBTF_BAND7_CHAN124_LBRXMODE2_GINDX36_PWR</t>
        </is>
      </c>
      <c r="M3448" s="1" t="n">
        <v>-30</v>
      </c>
      <c r="O3448" s="1" t="inlineStr">
        <is>
          <t>dBm</t>
        </is>
      </c>
      <c r="P3448" s="1">
        <f>L3448&amp;"@"&amp;M3448&amp;"@"&amp;N3448&amp;"@"&amp;O3448</f>
        <v/>
      </c>
    </row>
    <row r="3449">
      <c r="A3449" s="1" t="inlineStr">
        <is>
          <t>READ_CAP</t>
        </is>
      </c>
      <c r="B3449" s="1" t="inlineStr">
        <is>
          <t>JTAG</t>
        </is>
      </c>
      <c r="C3449" s="1" t="inlineStr">
        <is>
          <t>0x40400254</t>
        </is>
      </c>
      <c r="F3449" s="1" t="n">
        <v>31</v>
      </c>
      <c r="G3449" s="1" t="n">
        <v>16</v>
      </c>
      <c r="H3449" s="1" t="n">
        <v>1.66</v>
      </c>
      <c r="K3449" s="1" t="inlineStr">
        <is>
          <t>StoreName:XLB5TF187_RAW;Calc=twos_comp_div(XLB5TF187_RAW,16,100);CalcStoreName:XLB5TF187</t>
        </is>
      </c>
      <c r="L3449" s="1" t="inlineStr">
        <is>
          <t>BT5GTTR_LBTF_BAND7_CHAN124_LBRXMODE2_GINDX36_DROOP</t>
        </is>
      </c>
      <c r="M3449" s="1" t="n">
        <v>0</v>
      </c>
      <c r="N3449" s="1" t="n">
        <v>4</v>
      </c>
      <c r="O3449" s="1" t="inlineStr">
        <is>
          <t>dB</t>
        </is>
      </c>
      <c r="P3449" s="1">
        <f>L3449&amp;"@"&amp;M3449&amp;"@"&amp;N3449&amp;"@"&amp;O3449</f>
        <v/>
      </c>
    </row>
    <row r="3450">
      <c r="A3450" s="1" t="inlineStr">
        <is>
          <t>READ_CAP</t>
        </is>
      </c>
      <c r="B3450" s="1" t="inlineStr">
        <is>
          <t>JTAG</t>
        </is>
      </c>
      <c r="C3450" s="1" t="inlineStr">
        <is>
          <t>0x40400258</t>
        </is>
      </c>
      <c r="F3450" s="1" t="n">
        <v>15</v>
      </c>
      <c r="G3450" s="1" t="n">
        <v>0</v>
      </c>
      <c r="H3450" s="1" t="n">
        <v>0.85</v>
      </c>
      <c r="K3450" s="1" t="inlineStr">
        <is>
          <t>StoreName:XLB5TF188_RAW;Calc=twos_comp_div(XLB5TF188_RAW,16,100);CalcStoreName:XLB5TF188</t>
        </is>
      </c>
      <c r="L3450" s="1" t="inlineStr">
        <is>
          <t>BT5GTTR_LBTF_BAND7_CHAN124_LBRXMODE2_GINDX36_IQMM</t>
        </is>
      </c>
      <c r="P3450" s="1">
        <f>L3450&amp;"@"&amp;M3450&amp;"@"&amp;N3450&amp;"@"&amp;O3450</f>
        <v/>
      </c>
    </row>
    <row r="3451">
      <c r="A3451" s="1" t="inlineStr">
        <is>
          <t>READ_CAP</t>
        </is>
      </c>
      <c r="B3451" s="1" t="inlineStr">
        <is>
          <t>JTAG</t>
        </is>
      </c>
      <c r="C3451" s="1" t="inlineStr">
        <is>
          <t>0x40400258</t>
        </is>
      </c>
      <c r="F3451" s="1" t="n">
        <v>31</v>
      </c>
      <c r="G3451" s="1" t="n">
        <v>16</v>
      </c>
      <c r="H3451" s="1" t="n">
        <v>0.65</v>
      </c>
      <c r="K3451" s="1" t="inlineStr">
        <is>
          <t>StoreName:XLB5TF189_RAW;Calc=twos_comp_div(XLB5TF189_RAW,16,100);CalcStoreName:XLB5TF189</t>
        </is>
      </c>
      <c r="L3451" s="1" t="inlineStr">
        <is>
          <t>BT5GTTR_LBTF_BAND7_CHAN124_LBRXMODE2_GINDX36_IQMMEDGE</t>
        </is>
      </c>
      <c r="P3451" s="1">
        <f>L3451&amp;"@"&amp;M3451&amp;"@"&amp;N3451&amp;"@"&amp;O3451</f>
        <v/>
      </c>
    </row>
    <row r="3452">
      <c r="A3452" s="1" t="inlineStr">
        <is>
          <t>READ_CAP</t>
        </is>
      </c>
      <c r="B3452" s="1" t="inlineStr">
        <is>
          <t>JTAG</t>
        </is>
      </c>
      <c r="C3452" s="1" t="inlineStr">
        <is>
          <t>0x4040025c</t>
        </is>
      </c>
      <c r="F3452" s="1" t="n">
        <v>15</v>
      </c>
      <c r="G3452" s="1" t="n">
        <v>0</v>
      </c>
      <c r="H3452" s="1" t="n">
        <v>2.7</v>
      </c>
      <c r="K3452" s="1" t="inlineStr">
        <is>
          <t>StoreName:XLB5TF190_RAW;Calc=twos_comp_div(XLB5TF190_RAW,16,10);CalcStoreName:XLB5TF190</t>
        </is>
      </c>
      <c r="L3452" s="1" t="inlineStr">
        <is>
          <t>BT5GTTR_LBTF_BAND7_CHAN124_LBRXMODE2_GINDX36_IQPH</t>
        </is>
      </c>
      <c r="P3452" s="1">
        <f>L3452&amp;"@"&amp;M3452&amp;"@"&amp;N3452&amp;"@"&amp;O3452</f>
        <v/>
      </c>
    </row>
    <row r="3453">
      <c r="A3453" s="1" t="inlineStr">
        <is>
          <t>READ_CAP</t>
        </is>
      </c>
      <c r="B3453" s="1" t="inlineStr">
        <is>
          <t>JTAG</t>
        </is>
      </c>
      <c r="C3453" s="1" t="inlineStr">
        <is>
          <t>0x4040025c</t>
        </is>
      </c>
      <c r="F3453" s="1" t="n">
        <v>31</v>
      </c>
      <c r="G3453" s="1" t="n">
        <v>16</v>
      </c>
      <c r="H3453" s="1" t="n">
        <v>1</v>
      </c>
      <c r="K3453" s="1" t="inlineStr">
        <is>
          <t>StoreName:XLB5TF191_RAW;Calc=twos_comp_div(XLB5TF191_RAW,16,10);CalcStoreName:XLB5TF191</t>
        </is>
      </c>
      <c r="L3453" s="1" t="inlineStr">
        <is>
          <t>BT5GTTR_LBTF_BAND7_CHAN124_LBRXMODE2_GINDX36_IQPHEDGE</t>
        </is>
      </c>
      <c r="P3453" s="1">
        <f>L3453&amp;"@"&amp;M3453&amp;"@"&amp;N3453&amp;"@"&amp;O3453</f>
        <v/>
      </c>
    </row>
    <row r="3454">
      <c r="A3454" s="1" t="inlineStr">
        <is>
          <t>READ_CAP</t>
        </is>
      </c>
      <c r="B3454" s="1" t="inlineStr">
        <is>
          <t>JTAG</t>
        </is>
      </c>
      <c r="C3454" s="1" t="inlineStr">
        <is>
          <t>0x40400260</t>
        </is>
      </c>
      <c r="F3454" s="1" t="n">
        <v>15</v>
      </c>
      <c r="G3454" s="1" t="n">
        <v>0</v>
      </c>
      <c r="H3454" s="1" t="n">
        <v>-9.26</v>
      </c>
      <c r="K3454" s="1" t="inlineStr">
        <is>
          <t>StoreName:XLB5TF192_RAW;Calc=twos_comp_div(XLB5TF192_RAW,16,100);CalcStoreName:XLB5TF192</t>
        </is>
      </c>
      <c r="L3454" s="1" t="inlineStr">
        <is>
          <t>BT5GTTR_LBTF_BAND7_CHAN124_LBRXMODE2_GINDX40_PWR</t>
        </is>
      </c>
      <c r="M3454" s="1" t="n">
        <v>-30</v>
      </c>
      <c r="O3454" s="1" t="inlineStr">
        <is>
          <t>dBm</t>
        </is>
      </c>
      <c r="P3454" s="1">
        <f>L3454&amp;"@"&amp;M3454&amp;"@"&amp;N3454&amp;"@"&amp;O3454</f>
        <v/>
      </c>
    </row>
    <row r="3455">
      <c r="A3455" s="1" t="inlineStr">
        <is>
          <t>READ_CAP</t>
        </is>
      </c>
      <c r="B3455" s="1" t="inlineStr">
        <is>
          <t>JTAG</t>
        </is>
      </c>
      <c r="C3455" s="1" t="inlineStr">
        <is>
          <t>0x40400260</t>
        </is>
      </c>
      <c r="F3455" s="1" t="n">
        <v>31</v>
      </c>
      <c r="G3455" s="1" t="n">
        <v>16</v>
      </c>
      <c r="H3455" s="1" t="n">
        <v>1.63</v>
      </c>
      <c r="K3455" s="1" t="inlineStr">
        <is>
          <t>StoreName:XLB5TF193_RAW;Calc=twos_comp_div(XLB5TF193_RAW,16,100);CalcStoreName:XLB5TF193</t>
        </is>
      </c>
      <c r="L3455" s="1" t="inlineStr">
        <is>
          <t>BT5GTTR_LBTF_BAND7_CHAN124_LBRXMODE2_GINDX40_DROOP</t>
        </is>
      </c>
      <c r="M3455" s="1" t="n">
        <v>0</v>
      </c>
      <c r="N3455" s="1" t="n">
        <v>4</v>
      </c>
      <c r="O3455" s="1" t="inlineStr">
        <is>
          <t>dB</t>
        </is>
      </c>
      <c r="P3455" s="1">
        <f>L3455&amp;"@"&amp;M3455&amp;"@"&amp;N3455&amp;"@"&amp;O3455</f>
        <v/>
      </c>
    </row>
    <row r="3456">
      <c r="A3456" s="1" t="inlineStr">
        <is>
          <t>READ_CAP</t>
        </is>
      </c>
      <c r="B3456" s="1" t="inlineStr">
        <is>
          <t>JTAG</t>
        </is>
      </c>
      <c r="C3456" s="1" t="inlineStr">
        <is>
          <t>0x40400264</t>
        </is>
      </c>
      <c r="F3456" s="1" t="n">
        <v>15</v>
      </c>
      <c r="G3456" s="1" t="n">
        <v>0</v>
      </c>
      <c r="H3456" s="1" t="n">
        <v>0.6899999999999999</v>
      </c>
      <c r="K3456" s="1" t="inlineStr">
        <is>
          <t>StoreName:XLB5TF194_RAW;Calc=twos_comp_div(XLB5TF194_RAW,16,100);CalcStoreName:XLB5TF194</t>
        </is>
      </c>
      <c r="L3456" s="1" t="inlineStr">
        <is>
          <t>BT5GTTR_LBTF_BAND7_CHAN124_LBRXMODE2_GINDX40_IQMM</t>
        </is>
      </c>
      <c r="P3456" s="1">
        <f>L3456&amp;"@"&amp;M3456&amp;"@"&amp;N3456&amp;"@"&amp;O3456</f>
        <v/>
      </c>
    </row>
    <row r="3457">
      <c r="A3457" s="1" t="inlineStr">
        <is>
          <t>READ_CAP</t>
        </is>
      </c>
      <c r="B3457" s="1" t="inlineStr">
        <is>
          <t>JTAG</t>
        </is>
      </c>
      <c r="C3457" s="1" t="inlineStr">
        <is>
          <t>0x40400264</t>
        </is>
      </c>
      <c r="F3457" s="1" t="n">
        <v>31</v>
      </c>
      <c r="G3457" s="1" t="n">
        <v>16</v>
      </c>
      <c r="H3457" s="1" t="n">
        <v>0.72</v>
      </c>
      <c r="K3457" s="1" t="inlineStr">
        <is>
          <t>StoreName:XLB5TF195_RAW;Calc=twos_comp_div(XLB5TF195_RAW,16,100);CalcStoreName:XLB5TF195</t>
        </is>
      </c>
      <c r="L3457" s="1" t="inlineStr">
        <is>
          <t>BT5GTTR_LBTF_BAND7_CHAN124_LBRXMODE2_GINDX40_IQMMEDGE</t>
        </is>
      </c>
      <c r="P3457" s="1">
        <f>L3457&amp;"@"&amp;M3457&amp;"@"&amp;N3457&amp;"@"&amp;O3457</f>
        <v/>
      </c>
    </row>
    <row r="3458">
      <c r="A3458" s="1" t="inlineStr">
        <is>
          <t>READ_CAP</t>
        </is>
      </c>
      <c r="B3458" s="1" t="inlineStr">
        <is>
          <t>JTAG</t>
        </is>
      </c>
      <c r="C3458" s="1" t="inlineStr">
        <is>
          <t>0x40400268</t>
        </is>
      </c>
      <c r="F3458" s="1" t="n">
        <v>15</v>
      </c>
      <c r="G3458" s="1" t="n">
        <v>0</v>
      </c>
      <c r="H3458" s="1" t="n">
        <v>3.3</v>
      </c>
      <c r="K3458" s="1" t="inlineStr">
        <is>
          <t>StoreName:XLB5TF196_RAW;Calc=twos_comp_div(XLB5TF196_RAW,16,10);CalcStoreName:XLB5TF196</t>
        </is>
      </c>
      <c r="L3458" s="1" t="inlineStr">
        <is>
          <t>BT5GTTR_LBTF_BAND7_CHAN124_LBRXMODE2_GINDX40_IQPH</t>
        </is>
      </c>
      <c r="P3458" s="1">
        <f>L3458&amp;"@"&amp;M3458&amp;"@"&amp;N3458&amp;"@"&amp;O3458</f>
        <v/>
      </c>
    </row>
    <row r="3459">
      <c r="A3459" s="1" t="inlineStr">
        <is>
          <t>READ_CAP</t>
        </is>
      </c>
      <c r="B3459" s="1" t="inlineStr">
        <is>
          <t>JTAG</t>
        </is>
      </c>
      <c r="C3459" s="1" t="inlineStr">
        <is>
          <t>0x40400268</t>
        </is>
      </c>
      <c r="F3459" s="1" t="n">
        <v>31</v>
      </c>
      <c r="G3459" s="1" t="n">
        <v>16</v>
      </c>
      <c r="H3459" s="1" t="n">
        <v>0.8</v>
      </c>
      <c r="K3459" s="1" t="inlineStr">
        <is>
          <t>StoreName:XLB5TF197_RAW;Calc=twos_comp_div(XLB5TF197_RAW,16,10);CalcStoreName:XLB5TF197</t>
        </is>
      </c>
      <c r="L3459" s="1" t="inlineStr">
        <is>
          <t>BT5GTTR_LBTF_BAND7_CHAN124_LBRXMODE2_GINDX40_IQPHEDGE</t>
        </is>
      </c>
      <c r="P3459" s="1">
        <f>L3459&amp;"@"&amp;M3459&amp;"@"&amp;N3459&amp;"@"&amp;O3459</f>
        <v/>
      </c>
    </row>
    <row r="3460">
      <c r="A3460" s="1" t="inlineStr">
        <is>
          <t>READ_CAP</t>
        </is>
      </c>
      <c r="B3460" s="1" t="inlineStr">
        <is>
          <t>JTAG</t>
        </is>
      </c>
      <c r="C3460" s="1" t="inlineStr">
        <is>
          <t>0x4040026c</t>
        </is>
      </c>
      <c r="F3460" s="1" t="n">
        <v>15</v>
      </c>
      <c r="G3460" s="1" t="n">
        <v>0</v>
      </c>
      <c r="H3460" s="1" t="n">
        <v>-6.51</v>
      </c>
      <c r="K3460" s="1" t="inlineStr">
        <is>
          <t>StoreName:XLB5TF198_RAW;Calc=twos_comp_div(XLB5TF198_RAW,16,100);CalcStoreName:XLB5TF198</t>
        </is>
      </c>
      <c r="L3460" s="1" t="inlineStr">
        <is>
          <t>BT5GTTR_LBTF_BAND7_CHAN124_LBRXMODE1_GINDX00_PWR</t>
        </is>
      </c>
      <c r="M3460" s="1" t="n">
        <v>-30</v>
      </c>
      <c r="O3460" s="1" t="inlineStr">
        <is>
          <t>dBm</t>
        </is>
      </c>
      <c r="P3460" s="1">
        <f>L3460&amp;"@"&amp;M3460&amp;"@"&amp;N3460&amp;"@"&amp;O3460</f>
        <v/>
      </c>
    </row>
    <row r="3461">
      <c r="A3461" s="1" t="inlineStr">
        <is>
          <t>READ_CAP</t>
        </is>
      </c>
      <c r="B3461" s="1" t="inlineStr">
        <is>
          <t>JTAG</t>
        </is>
      </c>
      <c r="C3461" s="1" t="inlineStr">
        <is>
          <t>0x4040026c</t>
        </is>
      </c>
      <c r="F3461" s="1" t="n">
        <v>31</v>
      </c>
      <c r="G3461" s="1" t="n">
        <v>16</v>
      </c>
      <c r="H3461" s="1" t="n">
        <v>2.33</v>
      </c>
      <c r="K3461" s="1" t="inlineStr">
        <is>
          <t>StoreName:XLB5TF199_RAW;Calc=twos_comp_div(XLB5TF199_RAW,16,100);CalcStoreName:XLB5TF199</t>
        </is>
      </c>
      <c r="L3461" s="1" t="inlineStr">
        <is>
          <t>BT5GTTR_LBTF_BAND7_CHAN124_LBRXMODE1_GINDX00_DROOP</t>
        </is>
      </c>
      <c r="M3461" s="1" t="n">
        <v>0</v>
      </c>
      <c r="N3461" s="1" t="n">
        <v>4</v>
      </c>
      <c r="O3461" s="1" t="inlineStr">
        <is>
          <t>dB</t>
        </is>
      </c>
      <c r="P3461" s="1">
        <f>L3461&amp;"@"&amp;M3461&amp;"@"&amp;N3461&amp;"@"&amp;O3461</f>
        <v/>
      </c>
    </row>
    <row r="3462">
      <c r="A3462" s="1" t="inlineStr">
        <is>
          <t>READ_CAP</t>
        </is>
      </c>
      <c r="B3462" s="1" t="inlineStr">
        <is>
          <t>JTAG</t>
        </is>
      </c>
      <c r="C3462" s="1" t="inlineStr">
        <is>
          <t>0x40400270</t>
        </is>
      </c>
      <c r="F3462" s="1" t="n">
        <v>15</v>
      </c>
      <c r="G3462" s="1" t="n">
        <v>0</v>
      </c>
      <c r="H3462" s="1" t="n">
        <v>0.45</v>
      </c>
      <c r="K3462" s="1" t="inlineStr">
        <is>
          <t>StoreName:XLB5TF200_RAW;Calc=twos_comp_div(XLB5TF200_RAW,16,100);CalcStoreName:XLB5TF200</t>
        </is>
      </c>
      <c r="L3462" s="1" t="inlineStr">
        <is>
          <t>BT5GTTR_LBTF_BAND7_CHAN124_LBRXMODE1_GINDX00_IQMM</t>
        </is>
      </c>
      <c r="P3462" s="1">
        <f>L3462&amp;"@"&amp;M3462&amp;"@"&amp;N3462&amp;"@"&amp;O3462</f>
        <v/>
      </c>
    </row>
    <row r="3463">
      <c r="A3463" s="1" t="inlineStr">
        <is>
          <t>READ_CAP</t>
        </is>
      </c>
      <c r="B3463" s="1" t="inlineStr">
        <is>
          <t>JTAG</t>
        </is>
      </c>
      <c r="C3463" s="1" t="inlineStr">
        <is>
          <t>0x40400270</t>
        </is>
      </c>
      <c r="F3463" s="1" t="n">
        <v>31</v>
      </c>
      <c r="G3463" s="1" t="n">
        <v>16</v>
      </c>
      <c r="H3463" s="1" t="n">
        <v>0.6</v>
      </c>
      <c r="K3463" s="1" t="inlineStr">
        <is>
          <t>StoreName:XLB5TF201_RAW;Calc=twos_comp_div(XLB5TF201_RAW,16,100);CalcStoreName:XLB5TF201</t>
        </is>
      </c>
      <c r="L3463" s="1" t="inlineStr">
        <is>
          <t>BT5GTTR_LBTF_BAND7_CHAN124_LBRXMODE1_GINDX00_IQMMEDGE</t>
        </is>
      </c>
      <c r="P3463" s="1">
        <f>L3463&amp;"@"&amp;M3463&amp;"@"&amp;N3463&amp;"@"&amp;O3463</f>
        <v/>
      </c>
    </row>
    <row r="3464">
      <c r="A3464" s="1" t="inlineStr">
        <is>
          <t>READ_CAP</t>
        </is>
      </c>
      <c r="B3464" s="1" t="inlineStr">
        <is>
          <t>JTAG</t>
        </is>
      </c>
      <c r="C3464" s="1" t="inlineStr">
        <is>
          <t>0x40400274</t>
        </is>
      </c>
      <c r="F3464" s="1" t="n">
        <v>15</v>
      </c>
      <c r="G3464" s="1" t="n">
        <v>0</v>
      </c>
      <c r="H3464" s="1" t="n">
        <v>0.4</v>
      </c>
      <c r="K3464" s="1" t="inlineStr">
        <is>
          <t>StoreName:XLB5TF202_RAW;Calc=twos_comp_div(XLB5TF202_RAW,16,10);CalcStoreName:XLB5TF202</t>
        </is>
      </c>
      <c r="L3464" s="1" t="inlineStr">
        <is>
          <t>BT5GTTR_LBTF_BAND7_CHAN124_LBRXMODE1_GINDX00_IQPH</t>
        </is>
      </c>
      <c r="P3464" s="1">
        <f>L3464&amp;"@"&amp;M3464&amp;"@"&amp;N3464&amp;"@"&amp;O3464</f>
        <v/>
      </c>
    </row>
    <row r="3465">
      <c r="A3465" s="1" t="inlineStr">
        <is>
          <t>READ_CAP</t>
        </is>
      </c>
      <c r="B3465" s="1" t="inlineStr">
        <is>
          <t>JTAG</t>
        </is>
      </c>
      <c r="C3465" s="1" t="inlineStr">
        <is>
          <t>0x40400274</t>
        </is>
      </c>
      <c r="F3465" s="1" t="n">
        <v>31</v>
      </c>
      <c r="G3465" s="1" t="n">
        <v>16</v>
      </c>
      <c r="H3465" s="1" t="n">
        <v>1.1</v>
      </c>
      <c r="K3465" s="1" t="inlineStr">
        <is>
          <t>StoreName:XLB5TF203_RAW;Calc=twos_comp_div(XLB5TF203_RAW,16,10);CalcStoreName:XLB5TF203</t>
        </is>
      </c>
      <c r="L3465" s="1" t="inlineStr">
        <is>
          <t>BT5GTTR_LBTF_BAND7_CHAN124_LBRXMODE1_GINDX00_IQPHEDGE</t>
        </is>
      </c>
      <c r="P3465" s="1">
        <f>L3465&amp;"@"&amp;M3465&amp;"@"&amp;N3465&amp;"@"&amp;O3465</f>
        <v/>
      </c>
    </row>
    <row r="3466">
      <c r="A3466" s="1" t="inlineStr">
        <is>
          <t>READ_CAP</t>
        </is>
      </c>
      <c r="B3466" s="1" t="inlineStr">
        <is>
          <t>JTAG</t>
        </is>
      </c>
      <c r="C3466" s="1" t="inlineStr">
        <is>
          <t>0x40400278</t>
        </is>
      </c>
      <c r="F3466" s="1" t="n">
        <v>15</v>
      </c>
      <c r="G3466" s="1" t="n">
        <v>0</v>
      </c>
      <c r="H3466" s="1" t="n">
        <v>-4.26</v>
      </c>
      <c r="K3466" s="1" t="inlineStr">
        <is>
          <t>StoreName:XLB5TF204_RAW;Calc=twos_comp_div(XLB5TF204_RAW,16,100);CalcStoreName:XLB5TF204</t>
        </is>
      </c>
      <c r="L3466" s="1" t="inlineStr">
        <is>
          <t>BT5GTTR_LBTF_BAND7_CHAN124_LBRXMODE1_GINDX04_PWR</t>
        </is>
      </c>
      <c r="M3466" s="1" t="n">
        <v>-30</v>
      </c>
      <c r="O3466" s="1" t="inlineStr">
        <is>
          <t>dBm</t>
        </is>
      </c>
      <c r="P3466" s="1">
        <f>L3466&amp;"@"&amp;M3466&amp;"@"&amp;N3466&amp;"@"&amp;O3466</f>
        <v/>
      </c>
    </row>
    <row r="3467">
      <c r="A3467" s="1" t="inlineStr">
        <is>
          <t>READ_CAP</t>
        </is>
      </c>
      <c r="B3467" s="1" t="inlineStr">
        <is>
          <t>JTAG</t>
        </is>
      </c>
      <c r="C3467" s="1" t="inlineStr">
        <is>
          <t>0x40400278</t>
        </is>
      </c>
      <c r="F3467" s="1" t="n">
        <v>31</v>
      </c>
      <c r="G3467" s="1" t="n">
        <v>16</v>
      </c>
      <c r="H3467" s="1" t="n">
        <v>2.55</v>
      </c>
      <c r="K3467" s="1" t="inlineStr">
        <is>
          <t>StoreName:XLB5TF205_RAW;Calc=twos_comp_div(XLB5TF205_RAW,16,100);CalcStoreName:XLB5TF205</t>
        </is>
      </c>
      <c r="L3467" s="1" t="inlineStr">
        <is>
          <t>BT5GTTR_LBTF_BAND7_CHAN124_LBRXMODE1_GINDX04_DROOP</t>
        </is>
      </c>
      <c r="M3467" s="1" t="n">
        <v>0</v>
      </c>
      <c r="N3467" s="1" t="n">
        <v>4</v>
      </c>
      <c r="O3467" s="1" t="inlineStr">
        <is>
          <t>dB</t>
        </is>
      </c>
      <c r="P3467" s="1">
        <f>L3467&amp;"@"&amp;M3467&amp;"@"&amp;N3467&amp;"@"&amp;O3467</f>
        <v/>
      </c>
    </row>
    <row r="3468">
      <c r="A3468" s="1" t="inlineStr">
        <is>
          <t>READ_CAP</t>
        </is>
      </c>
      <c r="B3468" s="1" t="inlineStr">
        <is>
          <t>JTAG</t>
        </is>
      </c>
      <c r="C3468" s="1" t="inlineStr">
        <is>
          <t>0x4040027c</t>
        </is>
      </c>
      <c r="F3468" s="1" t="n">
        <v>15</v>
      </c>
      <c r="G3468" s="1" t="n">
        <v>0</v>
      </c>
      <c r="H3468" s="1" t="n">
        <v>0.97</v>
      </c>
      <c r="K3468" s="1" t="inlineStr">
        <is>
          <t>StoreName:XLB5TF206_RAW;Calc=twos_comp_div(XLB5TF206_RAW,16,100);CalcStoreName:XLB5TF206</t>
        </is>
      </c>
      <c r="L3468" s="1" t="inlineStr">
        <is>
          <t>BT5GTTR_LBTF_BAND7_CHAN124_LBRXMODE1_GINDX04_IQMM</t>
        </is>
      </c>
      <c r="P3468" s="1">
        <f>L3468&amp;"@"&amp;M3468&amp;"@"&amp;N3468&amp;"@"&amp;O3468</f>
        <v/>
      </c>
    </row>
    <row r="3469">
      <c r="A3469" s="1" t="inlineStr">
        <is>
          <t>READ_CAP</t>
        </is>
      </c>
      <c r="B3469" s="1" t="inlineStr">
        <is>
          <t>JTAG</t>
        </is>
      </c>
      <c r="C3469" s="1" t="inlineStr">
        <is>
          <t>0x4040027c</t>
        </is>
      </c>
      <c r="F3469" s="1" t="n">
        <v>31</v>
      </c>
      <c r="G3469" s="1" t="n">
        <v>16</v>
      </c>
      <c r="H3469" s="1" t="n">
        <v>0.71</v>
      </c>
      <c r="K3469" s="1" t="inlineStr">
        <is>
          <t>StoreName:XLB5TF207_RAW;Calc=twos_comp_div(XLB5TF207_RAW,16,100);CalcStoreName:XLB5TF207</t>
        </is>
      </c>
      <c r="L3469" s="1" t="inlineStr">
        <is>
          <t>BT5GTTR_LBTF_BAND7_CHAN124_LBRXMODE1_GINDX04_IQMMEDGE</t>
        </is>
      </c>
      <c r="P3469" s="1">
        <f>L3469&amp;"@"&amp;M3469&amp;"@"&amp;N3469&amp;"@"&amp;O3469</f>
        <v/>
      </c>
    </row>
    <row r="3470">
      <c r="A3470" s="1" t="inlineStr">
        <is>
          <t>READ_CAP</t>
        </is>
      </c>
      <c r="B3470" s="1" t="inlineStr">
        <is>
          <t>JTAG</t>
        </is>
      </c>
      <c r="C3470" s="1" t="inlineStr">
        <is>
          <t>0x40400280</t>
        </is>
      </c>
      <c r="F3470" s="1" t="n">
        <v>15</v>
      </c>
      <c r="G3470" s="1" t="n">
        <v>0</v>
      </c>
      <c r="H3470" s="1" t="n">
        <v>2.3</v>
      </c>
      <c r="K3470" s="1" t="inlineStr">
        <is>
          <t>StoreName:XLB5TF208_RAW;Calc=twos_comp_div(XLB5TF208_RAW,16,10);CalcStoreName:XLB5TF208</t>
        </is>
      </c>
      <c r="L3470" s="1" t="inlineStr">
        <is>
          <t>BT5GTTR_LBTF_BAND7_CHAN124_LBRXMODE1_GINDX04_IQPH</t>
        </is>
      </c>
      <c r="P3470" s="1">
        <f>L3470&amp;"@"&amp;M3470&amp;"@"&amp;N3470&amp;"@"&amp;O3470</f>
        <v/>
      </c>
    </row>
    <row r="3471">
      <c r="A3471" s="1" t="inlineStr">
        <is>
          <t>READ_CAP</t>
        </is>
      </c>
      <c r="B3471" s="1" t="inlineStr">
        <is>
          <t>JTAG</t>
        </is>
      </c>
      <c r="C3471" s="1" t="inlineStr">
        <is>
          <t>0x40400280</t>
        </is>
      </c>
      <c r="F3471" s="1" t="n">
        <v>31</v>
      </c>
      <c r="G3471" s="1" t="n">
        <v>16</v>
      </c>
      <c r="H3471" s="1" t="n">
        <v>1.2</v>
      </c>
      <c r="K3471" s="1" t="inlineStr">
        <is>
          <t>StoreName:XLB5TF209_RAW;Calc=twos_comp_div(XLB5TF209_RAW,16,10);CalcStoreName:XLB5TF209</t>
        </is>
      </c>
      <c r="L3471" s="1" t="inlineStr">
        <is>
          <t>BT5GTTR_LBTF_BAND7_CHAN124_LBRXMODE1_GINDX04_IQPHEDGE</t>
        </is>
      </c>
      <c r="P3471" s="1">
        <f>L3471&amp;"@"&amp;M3471&amp;"@"&amp;N3471&amp;"@"&amp;O3471</f>
        <v/>
      </c>
    </row>
    <row r="3472">
      <c r="A3472" s="1" t="inlineStr">
        <is>
          <t>READ_CAP</t>
        </is>
      </c>
      <c r="B3472" s="1" t="inlineStr">
        <is>
          <t>JTAG</t>
        </is>
      </c>
      <c r="C3472" s="1" t="inlineStr">
        <is>
          <t>0x40400284</t>
        </is>
      </c>
      <c r="F3472" s="1" t="n">
        <v>15</v>
      </c>
      <c r="G3472" s="1" t="n">
        <v>0</v>
      </c>
      <c r="H3472" s="1" t="n">
        <v>-5.6</v>
      </c>
      <c r="K3472" s="1" t="inlineStr">
        <is>
          <t>StoreName:XLB5TF210_RAW;Calc=twos_comp_div(XLB5TF210_RAW,16,100);CalcStoreName:XLB5TF210</t>
        </is>
      </c>
      <c r="L3472" s="1" t="inlineStr">
        <is>
          <t>BT5GTTR_LBTF_BAND7_CHAN124_LBRXMODE1_GINDX08_PWR</t>
        </is>
      </c>
      <c r="M3472" s="1" t="n">
        <v>-30</v>
      </c>
      <c r="O3472" s="1" t="inlineStr">
        <is>
          <t>dBm</t>
        </is>
      </c>
      <c r="P3472" s="1">
        <f>L3472&amp;"@"&amp;M3472&amp;"@"&amp;N3472&amp;"@"&amp;O3472</f>
        <v/>
      </c>
    </row>
    <row r="3473">
      <c r="A3473" s="1" t="inlineStr">
        <is>
          <t>READ_CAP</t>
        </is>
      </c>
      <c r="B3473" s="1" t="inlineStr">
        <is>
          <t>JTAG</t>
        </is>
      </c>
      <c r="C3473" s="1" t="inlineStr">
        <is>
          <t>0x40400284</t>
        </is>
      </c>
      <c r="F3473" s="1" t="n">
        <v>31</v>
      </c>
      <c r="G3473" s="1" t="n">
        <v>16</v>
      </c>
      <c r="H3473" s="1" t="n">
        <v>2.26</v>
      </c>
      <c r="K3473" s="1" t="inlineStr">
        <is>
          <t>StoreName:XLB5TF211_RAW;Calc=twos_comp_div(XLB5TF211_RAW,16,100);CalcStoreName:XLB5TF211</t>
        </is>
      </c>
      <c r="L3473" s="1" t="inlineStr">
        <is>
          <t>BT5GTTR_LBTF_BAND7_CHAN124_LBRXMODE1_GINDX08_DROOP</t>
        </is>
      </c>
      <c r="M3473" s="1" t="n">
        <v>0</v>
      </c>
      <c r="N3473" s="1" t="n">
        <v>4</v>
      </c>
      <c r="O3473" s="1" t="inlineStr">
        <is>
          <t>dB</t>
        </is>
      </c>
      <c r="P3473" s="1">
        <f>L3473&amp;"@"&amp;M3473&amp;"@"&amp;N3473&amp;"@"&amp;O3473</f>
        <v/>
      </c>
    </row>
    <row r="3474">
      <c r="A3474" s="1" t="inlineStr">
        <is>
          <t>READ_CAP</t>
        </is>
      </c>
      <c r="B3474" s="1" t="inlineStr">
        <is>
          <t>JTAG</t>
        </is>
      </c>
      <c r="C3474" s="1" t="inlineStr">
        <is>
          <t>0x40400288</t>
        </is>
      </c>
      <c r="F3474" s="1" t="n">
        <v>15</v>
      </c>
      <c r="G3474" s="1" t="n">
        <v>0</v>
      </c>
      <c r="H3474" s="1" t="n">
        <v>0.87</v>
      </c>
      <c r="K3474" s="1" t="inlineStr">
        <is>
          <t>StoreName:XLB5TF212_RAW;Calc=twos_comp_div(XLB5TF212_RAW,16,100);CalcStoreName:XLB5TF212</t>
        </is>
      </c>
      <c r="L3474" s="1" t="inlineStr">
        <is>
          <t>BT5GTTR_LBTF_BAND7_CHAN124_LBRXMODE1_GINDX08_IQMM</t>
        </is>
      </c>
      <c r="P3474" s="1">
        <f>L3474&amp;"@"&amp;M3474&amp;"@"&amp;N3474&amp;"@"&amp;O3474</f>
        <v/>
      </c>
    </row>
    <row r="3475">
      <c r="A3475" s="1" t="inlineStr">
        <is>
          <t>READ_CAP</t>
        </is>
      </c>
      <c r="B3475" s="1" t="inlineStr">
        <is>
          <t>JTAG</t>
        </is>
      </c>
      <c r="C3475" s="1" t="inlineStr">
        <is>
          <t>0x40400288</t>
        </is>
      </c>
      <c r="F3475" s="1" t="n">
        <v>31</v>
      </c>
      <c r="G3475" s="1" t="n">
        <v>16</v>
      </c>
      <c r="H3475" s="1" t="n">
        <v>0.67</v>
      </c>
      <c r="K3475" s="1" t="inlineStr">
        <is>
          <t>StoreName:XLB5TF213_RAW;Calc=twos_comp_div(XLB5TF213_RAW,16,100);CalcStoreName:XLB5TF213</t>
        </is>
      </c>
      <c r="L3475" s="1" t="inlineStr">
        <is>
          <t>BT5GTTR_LBTF_BAND7_CHAN124_LBRXMODE1_GINDX08_IQMMEDGE</t>
        </is>
      </c>
      <c r="P3475" s="1">
        <f>L3475&amp;"@"&amp;M3475&amp;"@"&amp;N3475&amp;"@"&amp;O3475</f>
        <v/>
      </c>
    </row>
    <row r="3476">
      <c r="A3476" s="1" t="inlineStr">
        <is>
          <t>READ_CAP</t>
        </is>
      </c>
      <c r="B3476" s="1" t="inlineStr">
        <is>
          <t>JTAG</t>
        </is>
      </c>
      <c r="C3476" s="1" t="inlineStr">
        <is>
          <t>0x4040028c</t>
        </is>
      </c>
      <c r="F3476" s="1" t="n">
        <v>15</v>
      </c>
      <c r="G3476" s="1" t="n">
        <v>0</v>
      </c>
      <c r="H3476" s="1" t="n">
        <v>1</v>
      </c>
      <c r="K3476" s="1" t="inlineStr">
        <is>
          <t>StoreName:XLB5TF214_RAW;Calc=twos_comp_div(XLB5TF214_RAW,16,10);CalcStoreName:XLB5TF214</t>
        </is>
      </c>
      <c r="L3476" s="1" t="inlineStr">
        <is>
          <t>BT5GTTR_LBTF_BAND7_CHAN124_LBRXMODE1_GINDX08_IQPH</t>
        </is>
      </c>
      <c r="P3476" s="1">
        <f>L3476&amp;"@"&amp;M3476&amp;"@"&amp;N3476&amp;"@"&amp;O3476</f>
        <v/>
      </c>
    </row>
    <row r="3477">
      <c r="A3477" s="1" t="inlineStr">
        <is>
          <t>READ_CAP</t>
        </is>
      </c>
      <c r="B3477" s="1" t="inlineStr">
        <is>
          <t>JTAG</t>
        </is>
      </c>
      <c r="C3477" s="1" t="inlineStr">
        <is>
          <t>0x4040028c</t>
        </is>
      </c>
      <c r="F3477" s="1" t="n">
        <v>31</v>
      </c>
      <c r="G3477" s="1" t="n">
        <v>16</v>
      </c>
      <c r="H3477" s="1" t="n">
        <v>1.3</v>
      </c>
      <c r="K3477" s="1" t="inlineStr">
        <is>
          <t>StoreName:XLB5TF215_RAW;Calc=twos_comp_div(XLB5TF215_RAW,16,10);CalcStoreName:XLB5TF215</t>
        </is>
      </c>
      <c r="L3477" s="1" t="inlineStr">
        <is>
          <t>BT5GTTR_LBTF_BAND7_CHAN124_LBRXMODE1_GINDX08_IQPHEDGE</t>
        </is>
      </c>
      <c r="P3477" s="1">
        <f>L3477&amp;"@"&amp;M3477&amp;"@"&amp;N3477&amp;"@"&amp;O3477</f>
        <v/>
      </c>
    </row>
    <row r="3478">
      <c r="A3478" s="1" t="inlineStr">
        <is>
          <t>READ_CAP</t>
        </is>
      </c>
      <c r="B3478" s="1" t="inlineStr">
        <is>
          <t>JTAG</t>
        </is>
      </c>
      <c r="C3478" s="1" t="inlineStr">
        <is>
          <t>0x40400290</t>
        </is>
      </c>
      <c r="F3478" s="1" t="n">
        <v>15</v>
      </c>
      <c r="G3478" s="1" t="n">
        <v>0</v>
      </c>
      <c r="H3478" s="1" t="n">
        <v>-4.59</v>
      </c>
      <c r="K3478" s="1" t="inlineStr">
        <is>
          <t>StoreName:XLB5TF216_RAW;Calc=twos_comp_div(XLB5TF216_RAW,16,100);CalcStoreName:XLB5TF216</t>
        </is>
      </c>
      <c r="L3478" s="1" t="inlineStr">
        <is>
          <t>BT5GTTR_LBTF_BAND7_CHAN124_LBRXMODE1_GINDX12_PWR</t>
        </is>
      </c>
      <c r="M3478" s="1" t="n">
        <v>-30</v>
      </c>
      <c r="O3478" s="1" t="inlineStr">
        <is>
          <t>dBm</t>
        </is>
      </c>
      <c r="P3478" s="1">
        <f>L3478&amp;"@"&amp;M3478&amp;"@"&amp;N3478&amp;"@"&amp;O3478</f>
        <v/>
      </c>
    </row>
    <row r="3479">
      <c r="A3479" s="1" t="inlineStr">
        <is>
          <t>READ_CAP</t>
        </is>
      </c>
      <c r="B3479" s="1" t="inlineStr">
        <is>
          <t>JTAG</t>
        </is>
      </c>
      <c r="C3479" s="1" t="inlineStr">
        <is>
          <t>0x40400290</t>
        </is>
      </c>
      <c r="F3479" s="1" t="n">
        <v>31</v>
      </c>
      <c r="G3479" s="1" t="n">
        <v>16</v>
      </c>
      <c r="H3479" s="1" t="n">
        <v>2.43</v>
      </c>
      <c r="K3479" s="1" t="inlineStr">
        <is>
          <t>StoreName:XLB5TF217_RAW;Calc=twos_comp_div(XLB5TF217_RAW,16,100);CalcStoreName:XLB5TF217</t>
        </is>
      </c>
      <c r="L3479" s="1" t="inlineStr">
        <is>
          <t>BT5GTTR_LBTF_BAND7_CHAN124_LBRXMODE1_GINDX12_DROOP</t>
        </is>
      </c>
      <c r="M3479" s="1" t="n">
        <v>0</v>
      </c>
      <c r="N3479" s="1" t="n">
        <v>4</v>
      </c>
      <c r="O3479" s="1" t="inlineStr">
        <is>
          <t>dB</t>
        </is>
      </c>
      <c r="P3479" s="1">
        <f>L3479&amp;"@"&amp;M3479&amp;"@"&amp;N3479&amp;"@"&amp;O3479</f>
        <v/>
      </c>
    </row>
    <row r="3480">
      <c r="A3480" s="1" t="inlineStr">
        <is>
          <t>READ_CAP</t>
        </is>
      </c>
      <c r="B3480" s="1" t="inlineStr">
        <is>
          <t>JTAG</t>
        </is>
      </c>
      <c r="C3480" s="1" t="inlineStr">
        <is>
          <t>0x40400294</t>
        </is>
      </c>
      <c r="F3480" s="1" t="n">
        <v>15</v>
      </c>
      <c r="G3480" s="1" t="n">
        <v>0</v>
      </c>
      <c r="H3480" s="1" t="n">
        <v>0.97</v>
      </c>
      <c r="K3480" s="1" t="inlineStr">
        <is>
          <t>StoreName:XLB5TF218_RAW;Calc=twos_comp_div(XLB5TF218_RAW,16,100);CalcStoreName:XLB5TF218</t>
        </is>
      </c>
      <c r="L3480" s="1" t="inlineStr">
        <is>
          <t>BT5GTTR_LBTF_BAND7_CHAN124_LBRXMODE1_GINDX12_IQMM</t>
        </is>
      </c>
      <c r="P3480" s="1">
        <f>L3480&amp;"@"&amp;M3480&amp;"@"&amp;N3480&amp;"@"&amp;O3480</f>
        <v/>
      </c>
    </row>
    <row r="3481">
      <c r="A3481" s="1" t="inlineStr">
        <is>
          <t>READ_CAP</t>
        </is>
      </c>
      <c r="B3481" s="1" t="inlineStr">
        <is>
          <t>JTAG</t>
        </is>
      </c>
      <c r="C3481" s="1" t="inlineStr">
        <is>
          <t>0x40400294</t>
        </is>
      </c>
      <c r="F3481" s="1" t="n">
        <v>31</v>
      </c>
      <c r="G3481" s="1" t="n">
        <v>16</v>
      </c>
      <c r="H3481" s="1" t="n">
        <v>0.7</v>
      </c>
      <c r="K3481" s="1" t="inlineStr">
        <is>
          <t>StoreName:XLB5TF219_RAW;Calc=twos_comp_div(XLB5TF219_RAW,16,100);CalcStoreName:XLB5TF219</t>
        </is>
      </c>
      <c r="L3481" s="1" t="inlineStr">
        <is>
          <t>BT5GTTR_LBTF_BAND7_CHAN124_LBRXMODE1_GINDX12_IQMMEDGE</t>
        </is>
      </c>
      <c r="P3481" s="1">
        <f>L3481&amp;"@"&amp;M3481&amp;"@"&amp;N3481&amp;"@"&amp;O3481</f>
        <v/>
      </c>
    </row>
    <row r="3482">
      <c r="A3482" s="1" t="inlineStr">
        <is>
          <t>READ_CAP</t>
        </is>
      </c>
      <c r="B3482" s="1" t="inlineStr">
        <is>
          <t>JTAG</t>
        </is>
      </c>
      <c r="C3482" s="1" t="inlineStr">
        <is>
          <t>0x40400298</t>
        </is>
      </c>
      <c r="F3482" s="1" t="n">
        <v>15</v>
      </c>
      <c r="G3482" s="1" t="n">
        <v>0</v>
      </c>
      <c r="H3482" s="1" t="n">
        <v>1.6</v>
      </c>
      <c r="K3482" s="1" t="inlineStr">
        <is>
          <t>StoreName:XLB5TF220_RAW;Calc=twos_comp_div(XLB5TF220_RAW,16,10);CalcStoreName:XLB5TF220</t>
        </is>
      </c>
      <c r="L3482" s="1" t="inlineStr">
        <is>
          <t>BT5GTTR_LBTF_BAND7_CHAN124_LBRXMODE1_GINDX12_IQPH</t>
        </is>
      </c>
      <c r="P3482" s="1">
        <f>L3482&amp;"@"&amp;M3482&amp;"@"&amp;N3482&amp;"@"&amp;O3482</f>
        <v/>
      </c>
    </row>
    <row r="3483">
      <c r="A3483" s="1" t="inlineStr">
        <is>
          <t>READ_CAP</t>
        </is>
      </c>
      <c r="B3483" s="1" t="inlineStr">
        <is>
          <t>JTAG</t>
        </is>
      </c>
      <c r="C3483" s="1" t="inlineStr">
        <is>
          <t>0x40400298</t>
        </is>
      </c>
      <c r="F3483" s="1" t="n">
        <v>31</v>
      </c>
      <c r="G3483" s="1" t="n">
        <v>16</v>
      </c>
      <c r="H3483" s="1" t="n">
        <v>1.3</v>
      </c>
      <c r="K3483" s="1" t="inlineStr">
        <is>
          <t>StoreName:XLB5TF221_RAW;Calc=twos_comp_div(XLB5TF221_RAW,16,10);CalcStoreName:XLB5TF221</t>
        </is>
      </c>
      <c r="L3483" s="1" t="inlineStr">
        <is>
          <t>BT5GTTR_LBTF_BAND7_CHAN124_LBRXMODE1_GINDX12_IQPHEDGE</t>
        </is>
      </c>
      <c r="P3483" s="1">
        <f>L3483&amp;"@"&amp;M3483&amp;"@"&amp;N3483&amp;"@"&amp;O3483</f>
        <v/>
      </c>
    </row>
    <row r="3484">
      <c r="A3484" s="1" t="inlineStr">
        <is>
          <t>READ_CAP</t>
        </is>
      </c>
      <c r="B3484" s="1" t="inlineStr">
        <is>
          <t>JTAG</t>
        </is>
      </c>
      <c r="C3484" s="1" t="inlineStr">
        <is>
          <t>0x4040029c</t>
        </is>
      </c>
      <c r="F3484" s="1" t="n">
        <v>15</v>
      </c>
      <c r="G3484" s="1" t="n">
        <v>0</v>
      </c>
      <c r="H3484" s="1" t="n">
        <v>-3.82</v>
      </c>
      <c r="K3484" s="1" t="inlineStr">
        <is>
          <t>StoreName:XLB5TF222_RAW;Calc=twos_comp_div(XLB5TF222_RAW,16,100);CalcStoreName:XLB5TF222</t>
        </is>
      </c>
      <c r="L3484" s="1" t="inlineStr">
        <is>
          <t>BT5GTTR_LBTF_BAND7_CHAN124_LBRXMODE1_GINDX16_PWR</t>
        </is>
      </c>
      <c r="M3484" s="1" t="n">
        <v>-30</v>
      </c>
      <c r="O3484" s="1" t="inlineStr">
        <is>
          <t>dBm</t>
        </is>
      </c>
      <c r="P3484" s="1">
        <f>L3484&amp;"@"&amp;M3484&amp;"@"&amp;N3484&amp;"@"&amp;O3484</f>
        <v/>
      </c>
    </row>
    <row r="3485">
      <c r="A3485" s="1" t="inlineStr">
        <is>
          <t>READ_CAP</t>
        </is>
      </c>
      <c r="B3485" s="1" t="inlineStr">
        <is>
          <t>JTAG</t>
        </is>
      </c>
      <c r="C3485" s="1" t="inlineStr">
        <is>
          <t>0x4040029c</t>
        </is>
      </c>
      <c r="F3485" s="1" t="n">
        <v>31</v>
      </c>
      <c r="G3485" s="1" t="n">
        <v>16</v>
      </c>
      <c r="H3485" s="1" t="n">
        <v>2.49</v>
      </c>
      <c r="K3485" s="1" t="inlineStr">
        <is>
          <t>StoreName:XLB5TF223_RAW;Calc=twos_comp_div(XLB5TF223_RAW,16,100);CalcStoreName:XLB5TF223</t>
        </is>
      </c>
      <c r="L3485" s="1" t="inlineStr">
        <is>
          <t>BT5GTTR_LBTF_BAND7_CHAN124_LBRXMODE1_GINDX16_DROOP</t>
        </is>
      </c>
      <c r="M3485" s="1" t="n">
        <v>0</v>
      </c>
      <c r="N3485" s="1" t="n">
        <v>4</v>
      </c>
      <c r="O3485" s="1" t="inlineStr">
        <is>
          <t>dB</t>
        </is>
      </c>
      <c r="P3485" s="1">
        <f>L3485&amp;"@"&amp;M3485&amp;"@"&amp;N3485&amp;"@"&amp;O3485</f>
        <v/>
      </c>
    </row>
    <row r="3486">
      <c r="A3486" s="1" t="inlineStr">
        <is>
          <t>READ_CAP</t>
        </is>
      </c>
      <c r="B3486" s="1" t="inlineStr">
        <is>
          <t>JTAG</t>
        </is>
      </c>
      <c r="C3486" s="1" t="inlineStr">
        <is>
          <t>0x404002a0</t>
        </is>
      </c>
      <c r="F3486" s="1" t="n">
        <v>15</v>
      </c>
      <c r="G3486" s="1" t="n">
        <v>0</v>
      </c>
      <c r="H3486" s="1" t="n">
        <v>0.58</v>
      </c>
      <c r="K3486" s="1" t="inlineStr">
        <is>
          <t>StoreName:XLB5TF224_RAW;Calc=twos_comp_div(XLB5TF224_RAW,16,100);CalcStoreName:XLB5TF224</t>
        </is>
      </c>
      <c r="L3486" s="1" t="inlineStr">
        <is>
          <t>BT5GTTR_LBTF_BAND7_CHAN124_LBRXMODE1_GINDX16_IQMM</t>
        </is>
      </c>
      <c r="P3486" s="1">
        <f>L3486&amp;"@"&amp;M3486&amp;"@"&amp;N3486&amp;"@"&amp;O3486</f>
        <v/>
      </c>
    </row>
    <row r="3487">
      <c r="A3487" s="1" t="inlineStr">
        <is>
          <t>READ_CAP</t>
        </is>
      </c>
      <c r="B3487" s="1" t="inlineStr">
        <is>
          <t>JTAG</t>
        </is>
      </c>
      <c r="C3487" s="1" t="inlineStr">
        <is>
          <t>0x404002a0</t>
        </is>
      </c>
      <c r="F3487" s="1" t="n">
        <v>31</v>
      </c>
      <c r="G3487" s="1" t="n">
        <v>16</v>
      </c>
      <c r="H3487" s="1" t="n">
        <v>0.71</v>
      </c>
      <c r="K3487" s="1" t="inlineStr">
        <is>
          <t>StoreName:XLB5TF225_RAW;Calc=twos_comp_div(XLB5TF225_RAW,16,100);CalcStoreName:XLB5TF225</t>
        </is>
      </c>
      <c r="L3487" s="1" t="inlineStr">
        <is>
          <t>BT5GTTR_LBTF_BAND7_CHAN124_LBRXMODE1_GINDX16_IQMMEDGE</t>
        </is>
      </c>
      <c r="P3487" s="1">
        <f>L3487&amp;"@"&amp;M3487&amp;"@"&amp;N3487&amp;"@"&amp;O3487</f>
        <v/>
      </c>
    </row>
    <row r="3488">
      <c r="A3488" s="1" t="inlineStr">
        <is>
          <t>READ_CAP</t>
        </is>
      </c>
      <c r="B3488" s="1" t="inlineStr">
        <is>
          <t>JTAG</t>
        </is>
      </c>
      <c r="C3488" s="1" t="inlineStr">
        <is>
          <t>0x404002a4</t>
        </is>
      </c>
      <c r="F3488" s="1" t="n">
        <v>15</v>
      </c>
      <c r="G3488" s="1" t="n">
        <v>0</v>
      </c>
      <c r="H3488" s="1" t="n">
        <v>1</v>
      </c>
      <c r="K3488" s="1" t="inlineStr">
        <is>
          <t>StoreName:XLB5TF226_RAW;Calc=twos_comp_div(XLB5TF226_RAW,16,10);CalcStoreName:XLB5TF226</t>
        </is>
      </c>
      <c r="L3488" s="1" t="inlineStr">
        <is>
          <t>BT5GTTR_LBTF_BAND7_CHAN124_LBRXMODE1_GINDX16_IQPH</t>
        </is>
      </c>
      <c r="P3488" s="1">
        <f>L3488&amp;"@"&amp;M3488&amp;"@"&amp;N3488&amp;"@"&amp;O3488</f>
        <v/>
      </c>
    </row>
    <row r="3489">
      <c r="A3489" s="1" t="inlineStr">
        <is>
          <t>READ_CAP</t>
        </is>
      </c>
      <c r="B3489" s="1" t="inlineStr">
        <is>
          <t>JTAG</t>
        </is>
      </c>
      <c r="C3489" s="1" t="inlineStr">
        <is>
          <t>0x404002a4</t>
        </is>
      </c>
      <c r="F3489" s="1" t="n">
        <v>31</v>
      </c>
      <c r="G3489" s="1" t="n">
        <v>16</v>
      </c>
      <c r="H3489" s="1" t="n">
        <v>1.3</v>
      </c>
      <c r="K3489" s="1" t="inlineStr">
        <is>
          <t>StoreName:XLB5TF227_RAW;Calc=twos_comp_div(XLB5TF227_RAW,16,10);CalcStoreName:XLB5TF227</t>
        </is>
      </c>
      <c r="L3489" s="1" t="inlineStr">
        <is>
          <t>BT5GTTR_LBTF_BAND7_CHAN124_LBRXMODE1_GINDX16_IQPHEDGE</t>
        </is>
      </c>
      <c r="P3489" s="1">
        <f>L3489&amp;"@"&amp;M3489&amp;"@"&amp;N3489&amp;"@"&amp;O3489</f>
        <v/>
      </c>
    </row>
    <row r="3490">
      <c r="A3490" s="1" t="inlineStr">
        <is>
          <t>READ_CAP</t>
        </is>
      </c>
      <c r="B3490" s="1" t="inlineStr">
        <is>
          <t>JTAG</t>
        </is>
      </c>
      <c r="C3490" s="1" t="inlineStr">
        <is>
          <t>0x404002a8</t>
        </is>
      </c>
      <c r="F3490" s="1" t="n">
        <v>15</v>
      </c>
      <c r="G3490" s="1" t="n">
        <v>0</v>
      </c>
      <c r="H3490" s="1" t="n">
        <v>-6.07</v>
      </c>
      <c r="K3490" s="1" t="inlineStr">
        <is>
          <t>StoreName:XLB5TF228_RAW;Calc=twos_comp_div(XLB5TF228_RAW,16,100);CalcStoreName:XLB5TF228</t>
        </is>
      </c>
      <c r="L3490" s="1" t="inlineStr">
        <is>
          <t>BT5GTTR_LBTF_BAND7_CHAN124_LBRXMODE1_GINDX20_PWR</t>
        </is>
      </c>
      <c r="M3490" s="1" t="n">
        <v>-30</v>
      </c>
      <c r="O3490" s="1" t="inlineStr">
        <is>
          <t>dBm</t>
        </is>
      </c>
      <c r="P3490" s="1">
        <f>L3490&amp;"@"&amp;M3490&amp;"@"&amp;N3490&amp;"@"&amp;O3490</f>
        <v/>
      </c>
    </row>
    <row r="3491">
      <c r="A3491" s="1" t="inlineStr">
        <is>
          <t>READ_CAP</t>
        </is>
      </c>
      <c r="B3491" s="1" t="inlineStr">
        <is>
          <t>JTAG</t>
        </is>
      </c>
      <c r="C3491" s="1" t="inlineStr">
        <is>
          <t>0x404002a8</t>
        </is>
      </c>
      <c r="F3491" s="1" t="n">
        <v>31</v>
      </c>
      <c r="G3491" s="1" t="n">
        <v>16</v>
      </c>
      <c r="H3491" s="1" t="n">
        <v>2.4</v>
      </c>
      <c r="K3491" s="1" t="inlineStr">
        <is>
          <t>StoreName:XLB5TF229_RAW;Calc=twos_comp_div(XLB5TF229_RAW,16,100);CalcStoreName:XLB5TF229</t>
        </is>
      </c>
      <c r="L3491" s="1" t="inlineStr">
        <is>
          <t>BT5GTTR_LBTF_BAND7_CHAN124_LBRXMODE1_GINDX20_DROOP</t>
        </is>
      </c>
      <c r="M3491" s="1" t="n">
        <v>0</v>
      </c>
      <c r="N3491" s="1" t="n">
        <v>4</v>
      </c>
      <c r="O3491" s="1" t="inlineStr">
        <is>
          <t>dB</t>
        </is>
      </c>
      <c r="P3491" s="1">
        <f>L3491&amp;"@"&amp;M3491&amp;"@"&amp;N3491&amp;"@"&amp;O3491</f>
        <v/>
      </c>
    </row>
    <row r="3492">
      <c r="A3492" s="1" t="inlineStr">
        <is>
          <t>READ_CAP</t>
        </is>
      </c>
      <c r="B3492" s="1" t="inlineStr">
        <is>
          <t>JTAG</t>
        </is>
      </c>
      <c r="C3492" s="1" t="inlineStr">
        <is>
          <t>0x404002ac</t>
        </is>
      </c>
      <c r="F3492" s="1" t="n">
        <v>15</v>
      </c>
      <c r="G3492" s="1" t="n">
        <v>0</v>
      </c>
      <c r="H3492" s="1" t="n">
        <v>0.65</v>
      </c>
      <c r="K3492" s="1" t="inlineStr">
        <is>
          <t>StoreName:XLB5TF230_RAW;Calc=twos_comp_div(XLB5TF230_RAW,16,100);CalcStoreName:XLB5TF230</t>
        </is>
      </c>
      <c r="L3492" s="1" t="inlineStr">
        <is>
          <t>BT5GTTR_LBTF_BAND7_CHAN124_LBRXMODE1_GINDX20_IQMM</t>
        </is>
      </c>
      <c r="P3492" s="1">
        <f>L3492&amp;"@"&amp;M3492&amp;"@"&amp;N3492&amp;"@"&amp;O3492</f>
        <v/>
      </c>
    </row>
    <row r="3493">
      <c r="A3493" s="1" t="inlineStr">
        <is>
          <t>READ_CAP</t>
        </is>
      </c>
      <c r="B3493" s="1" t="inlineStr">
        <is>
          <t>JTAG</t>
        </is>
      </c>
      <c r="C3493" s="1" t="inlineStr">
        <is>
          <t>0x404002ac</t>
        </is>
      </c>
      <c r="F3493" s="1" t="n">
        <v>31</v>
      </c>
      <c r="G3493" s="1" t="n">
        <v>16</v>
      </c>
      <c r="H3493" s="1" t="n">
        <v>0.7</v>
      </c>
      <c r="K3493" s="1" t="inlineStr">
        <is>
          <t>StoreName:XLB5TF231_RAW;Calc=twos_comp_div(XLB5TF231_RAW,16,100);CalcStoreName:XLB5TF231</t>
        </is>
      </c>
      <c r="L3493" s="1" t="inlineStr">
        <is>
          <t>BT5GTTR_LBTF_BAND7_CHAN124_LBRXMODE1_GINDX20_IQMMEDGE</t>
        </is>
      </c>
      <c r="P3493" s="1">
        <f>L3493&amp;"@"&amp;M3493&amp;"@"&amp;N3493&amp;"@"&amp;O3493</f>
        <v/>
      </c>
    </row>
    <row r="3494">
      <c r="A3494" s="1" t="inlineStr">
        <is>
          <t>READ_CAP</t>
        </is>
      </c>
      <c r="B3494" s="1" t="inlineStr">
        <is>
          <t>JTAG</t>
        </is>
      </c>
      <c r="C3494" s="1" t="inlineStr">
        <is>
          <t>0x404002b0</t>
        </is>
      </c>
      <c r="F3494" s="1" t="n">
        <v>15</v>
      </c>
      <c r="G3494" s="1" t="n">
        <v>0</v>
      </c>
      <c r="H3494" s="1" t="n">
        <v>2.3</v>
      </c>
      <c r="K3494" s="1" t="inlineStr">
        <is>
          <t>StoreName:XLB5TF232_RAW;Calc=twos_comp_div(XLB5TF232_RAW,16,10);CalcStoreName:XLB5TF232</t>
        </is>
      </c>
      <c r="L3494" s="1" t="inlineStr">
        <is>
          <t>BT5GTTR_LBTF_BAND7_CHAN124_LBRXMODE1_GINDX20_IQPH</t>
        </is>
      </c>
      <c r="P3494" s="1">
        <f>L3494&amp;"@"&amp;M3494&amp;"@"&amp;N3494&amp;"@"&amp;O3494</f>
        <v/>
      </c>
    </row>
    <row r="3495">
      <c r="A3495" s="1" t="inlineStr">
        <is>
          <t>READ_CAP</t>
        </is>
      </c>
      <c r="B3495" s="1" t="inlineStr">
        <is>
          <t>JTAG</t>
        </is>
      </c>
      <c r="C3495" s="1" t="inlineStr">
        <is>
          <t>0x404002b0</t>
        </is>
      </c>
      <c r="F3495" s="1" t="n">
        <v>31</v>
      </c>
      <c r="G3495" s="1" t="n">
        <v>16</v>
      </c>
      <c r="H3495" s="1" t="n">
        <v>1.3</v>
      </c>
      <c r="K3495" s="1" t="inlineStr">
        <is>
          <t>StoreName:XLB5TF233_RAW;Calc=twos_comp_div(XLB5TF233_RAW,16,10);CalcStoreName:XLB5TF233</t>
        </is>
      </c>
      <c r="L3495" s="1" t="inlineStr">
        <is>
          <t>BT5GTTR_LBTF_BAND7_CHAN124_LBRXMODE1_GINDX20_IQPHEDGE</t>
        </is>
      </c>
      <c r="P3495" s="1">
        <f>L3495&amp;"@"&amp;M3495&amp;"@"&amp;N3495&amp;"@"&amp;O3495</f>
        <v/>
      </c>
    </row>
    <row r="3496">
      <c r="A3496" s="1" t="inlineStr">
        <is>
          <t>READ_CAP</t>
        </is>
      </c>
      <c r="B3496" s="1" t="inlineStr">
        <is>
          <t>JTAG</t>
        </is>
      </c>
      <c r="C3496" s="1" t="inlineStr">
        <is>
          <t>0x404002b4</t>
        </is>
      </c>
      <c r="F3496" s="1" t="n">
        <v>15</v>
      </c>
      <c r="G3496" s="1" t="n">
        <v>0</v>
      </c>
      <c r="H3496" s="1" t="n">
        <v>-5.89</v>
      </c>
      <c r="K3496" s="1" t="inlineStr">
        <is>
          <t>StoreName:XLB5TF234_RAW;Calc=twos_comp_div(XLB5TF234_RAW,16,100);CalcStoreName:XLB5TF234</t>
        </is>
      </c>
      <c r="L3496" s="1" t="inlineStr">
        <is>
          <t>BT5GTTR_LBTF_BAND7_CHAN124_LBRXMODE1_GINDX24_PWR</t>
        </is>
      </c>
      <c r="M3496" s="1" t="n">
        <v>-30</v>
      </c>
      <c r="O3496" s="1" t="inlineStr">
        <is>
          <t>dBm</t>
        </is>
      </c>
      <c r="P3496" s="1">
        <f>L3496&amp;"@"&amp;M3496&amp;"@"&amp;N3496&amp;"@"&amp;O3496</f>
        <v/>
      </c>
    </row>
    <row r="3497">
      <c r="A3497" s="1" t="inlineStr">
        <is>
          <t>READ_CAP</t>
        </is>
      </c>
      <c r="B3497" s="1" t="inlineStr">
        <is>
          <t>JTAG</t>
        </is>
      </c>
      <c r="C3497" s="1" t="inlineStr">
        <is>
          <t>0x404002b4</t>
        </is>
      </c>
      <c r="F3497" s="1" t="n">
        <v>31</v>
      </c>
      <c r="G3497" s="1" t="n">
        <v>16</v>
      </c>
      <c r="H3497" s="1" t="n">
        <v>2.38</v>
      </c>
      <c r="K3497" s="1" t="inlineStr">
        <is>
          <t>StoreName:XLB5TF235_RAW;Calc=twos_comp_div(XLB5TF235_RAW,16,100);CalcStoreName:XLB5TF235</t>
        </is>
      </c>
      <c r="L3497" s="1" t="inlineStr">
        <is>
          <t>BT5GTTR_LBTF_BAND7_CHAN124_LBRXMODE1_GINDX24_DROOP</t>
        </is>
      </c>
      <c r="M3497" s="1" t="n">
        <v>0</v>
      </c>
      <c r="N3497" s="1" t="n">
        <v>4</v>
      </c>
      <c r="O3497" s="1" t="inlineStr">
        <is>
          <t>dB</t>
        </is>
      </c>
      <c r="P3497" s="1">
        <f>L3497&amp;"@"&amp;M3497&amp;"@"&amp;N3497&amp;"@"&amp;O3497</f>
        <v/>
      </c>
    </row>
    <row r="3498">
      <c r="A3498" s="1" t="inlineStr">
        <is>
          <t>READ_CAP</t>
        </is>
      </c>
      <c r="B3498" s="1" t="inlineStr">
        <is>
          <t>JTAG</t>
        </is>
      </c>
      <c r="C3498" s="1" t="inlineStr">
        <is>
          <t>0x404002b8</t>
        </is>
      </c>
      <c r="F3498" s="1" t="n">
        <v>15</v>
      </c>
      <c r="G3498" s="1" t="n">
        <v>0</v>
      </c>
      <c r="H3498" s="1" t="n">
        <v>0.91</v>
      </c>
      <c r="K3498" s="1" t="inlineStr">
        <is>
          <t>StoreName:XLB5TF236_RAW;Calc=twos_comp_div(XLB5TF236_RAW,16,100);CalcStoreName:XLB5TF236</t>
        </is>
      </c>
      <c r="L3498" s="1" t="inlineStr">
        <is>
          <t>BT5GTTR_LBTF_BAND7_CHAN124_LBRXMODE1_GINDX24_IQMM</t>
        </is>
      </c>
      <c r="P3498" s="1">
        <f>L3498&amp;"@"&amp;M3498&amp;"@"&amp;N3498&amp;"@"&amp;O3498</f>
        <v/>
      </c>
    </row>
    <row r="3499">
      <c r="A3499" s="1" t="inlineStr">
        <is>
          <t>READ_CAP</t>
        </is>
      </c>
      <c r="B3499" s="1" t="inlineStr">
        <is>
          <t>JTAG</t>
        </is>
      </c>
      <c r="C3499" s="1" t="inlineStr">
        <is>
          <t>0x404002b8</t>
        </is>
      </c>
      <c r="F3499" s="1" t="n">
        <v>31</v>
      </c>
      <c r="G3499" s="1" t="n">
        <v>16</v>
      </c>
      <c r="H3499" s="1" t="n">
        <v>0.73</v>
      </c>
      <c r="K3499" s="1" t="inlineStr">
        <is>
          <t>StoreName:XLB5TF237_RAW;Calc=twos_comp_div(XLB5TF237_RAW,16,100);CalcStoreName:XLB5TF237</t>
        </is>
      </c>
      <c r="L3499" s="1" t="inlineStr">
        <is>
          <t>BT5GTTR_LBTF_BAND7_CHAN124_LBRXMODE1_GINDX24_IQMMEDGE</t>
        </is>
      </c>
      <c r="P3499" s="1">
        <f>L3499&amp;"@"&amp;M3499&amp;"@"&amp;N3499&amp;"@"&amp;O3499</f>
        <v/>
      </c>
    </row>
    <row r="3500">
      <c r="A3500" s="1" t="inlineStr">
        <is>
          <t>READ_CAP</t>
        </is>
      </c>
      <c r="B3500" s="1" t="inlineStr">
        <is>
          <t>JTAG</t>
        </is>
      </c>
      <c r="C3500" s="1" t="inlineStr">
        <is>
          <t>0x404002bc</t>
        </is>
      </c>
      <c r="F3500" s="1" t="n">
        <v>15</v>
      </c>
      <c r="G3500" s="1" t="n">
        <v>0</v>
      </c>
      <c r="H3500" s="1" t="n">
        <v>2.8</v>
      </c>
      <c r="K3500" s="1" t="inlineStr">
        <is>
          <t>StoreName:XLB5TF238_RAW;Calc=twos_comp_div(XLB5TF238_RAW,16,10);CalcStoreName:XLB5TF238</t>
        </is>
      </c>
      <c r="L3500" s="1" t="inlineStr">
        <is>
          <t>BT5GTTR_LBTF_BAND7_CHAN124_LBRXMODE1_GINDX24_IQPH</t>
        </is>
      </c>
      <c r="P3500" s="1">
        <f>L3500&amp;"@"&amp;M3500&amp;"@"&amp;N3500&amp;"@"&amp;O3500</f>
        <v/>
      </c>
    </row>
    <row r="3501">
      <c r="A3501" s="1" t="inlineStr">
        <is>
          <t>READ_CAP</t>
        </is>
      </c>
      <c r="B3501" s="1" t="inlineStr">
        <is>
          <t>JTAG</t>
        </is>
      </c>
      <c r="C3501" s="1" t="inlineStr">
        <is>
          <t>0x404002bc</t>
        </is>
      </c>
      <c r="F3501" s="1" t="n">
        <v>31</v>
      </c>
      <c r="G3501" s="1" t="n">
        <v>16</v>
      </c>
      <c r="H3501" s="1" t="n">
        <v>1.3</v>
      </c>
      <c r="K3501" s="1" t="inlineStr">
        <is>
          <t>StoreName:XLB5TF239_RAW;Calc=twos_comp_div(XLB5TF239_RAW,16,10);CalcStoreName:XLB5TF239</t>
        </is>
      </c>
      <c r="L3501" s="1" t="inlineStr">
        <is>
          <t>BT5GTTR_LBTF_BAND7_CHAN124_LBRXMODE1_GINDX24_IQPHEDGE</t>
        </is>
      </c>
      <c r="P3501" s="1">
        <f>L3501&amp;"@"&amp;M3501&amp;"@"&amp;N3501&amp;"@"&amp;O3501</f>
        <v/>
      </c>
    </row>
    <row r="3502">
      <c r="A3502" s="1" t="inlineStr">
        <is>
          <t>READ_CAP</t>
        </is>
      </c>
      <c r="B3502" s="1" t="inlineStr">
        <is>
          <t>JTAG</t>
        </is>
      </c>
      <c r="C3502" s="1" t="inlineStr">
        <is>
          <t>0x404002c0</t>
        </is>
      </c>
      <c r="F3502" s="1" t="n">
        <v>15</v>
      </c>
      <c r="G3502" s="1" t="n">
        <v>0</v>
      </c>
      <c r="H3502" s="1" t="n">
        <v>-6.71</v>
      </c>
      <c r="K3502" s="1" t="inlineStr">
        <is>
          <t>StoreName:XLB5TF240_RAW;Calc=twos_comp_div(XLB5TF240_RAW,16,100);CalcStoreName:XLB5TF240</t>
        </is>
      </c>
      <c r="L3502" s="1" t="inlineStr">
        <is>
          <t>BT5GTTR_LBTF_BAND7_CHAN124_LBRXMODE1_GINDX28_PWR</t>
        </is>
      </c>
      <c r="M3502" s="1" t="n">
        <v>-30</v>
      </c>
      <c r="O3502" s="1" t="inlineStr">
        <is>
          <t>dBm</t>
        </is>
      </c>
      <c r="P3502" s="1">
        <f>L3502&amp;"@"&amp;M3502&amp;"@"&amp;N3502&amp;"@"&amp;O3502</f>
        <v/>
      </c>
    </row>
    <row r="3503">
      <c r="A3503" s="1" t="inlineStr">
        <is>
          <t>READ_CAP</t>
        </is>
      </c>
      <c r="B3503" s="1" t="inlineStr">
        <is>
          <t>JTAG</t>
        </is>
      </c>
      <c r="C3503" s="1" t="inlineStr">
        <is>
          <t>0x404002c0</t>
        </is>
      </c>
      <c r="F3503" s="1" t="n">
        <v>31</v>
      </c>
      <c r="G3503" s="1" t="n">
        <v>16</v>
      </c>
      <c r="H3503" s="1" t="n">
        <v>2.34</v>
      </c>
      <c r="K3503" s="1" t="inlineStr">
        <is>
          <t>StoreName:XLB5TF241_RAW;Calc=twos_comp_div(XLB5TF241_RAW,16,100);CalcStoreName:XLB5TF241</t>
        </is>
      </c>
      <c r="L3503" s="1" t="inlineStr">
        <is>
          <t>BT5GTTR_LBTF_BAND7_CHAN124_LBRXMODE1_GINDX28_DROOP</t>
        </is>
      </c>
      <c r="M3503" s="1" t="n">
        <v>0</v>
      </c>
      <c r="N3503" s="1" t="n">
        <v>4</v>
      </c>
      <c r="O3503" s="1" t="inlineStr">
        <is>
          <t>dB</t>
        </is>
      </c>
      <c r="P3503" s="1">
        <f>L3503&amp;"@"&amp;M3503&amp;"@"&amp;N3503&amp;"@"&amp;O3503</f>
        <v/>
      </c>
    </row>
    <row r="3504">
      <c r="A3504" s="1" t="inlineStr">
        <is>
          <t>READ_CAP</t>
        </is>
      </c>
      <c r="B3504" s="1" t="inlineStr">
        <is>
          <t>JTAG</t>
        </is>
      </c>
      <c r="C3504" s="1" t="inlineStr">
        <is>
          <t>0x404002c4</t>
        </is>
      </c>
      <c r="F3504" s="1" t="n">
        <v>15</v>
      </c>
      <c r="G3504" s="1" t="n">
        <v>0</v>
      </c>
      <c r="H3504" s="1" t="n">
        <v>0.6899999999999999</v>
      </c>
      <c r="K3504" s="1" t="inlineStr">
        <is>
          <t>StoreName:XLB5TF242_RAW;Calc=twos_comp_div(XLB5TF242_RAW,16,100);CalcStoreName:XLB5TF242</t>
        </is>
      </c>
      <c r="L3504" s="1" t="inlineStr">
        <is>
          <t>BT5GTTR_LBTF_BAND7_CHAN124_LBRXMODE1_GINDX28_IQMM</t>
        </is>
      </c>
      <c r="P3504" s="1">
        <f>L3504&amp;"@"&amp;M3504&amp;"@"&amp;N3504&amp;"@"&amp;O3504</f>
        <v/>
      </c>
    </row>
    <row r="3505">
      <c r="A3505" s="1" t="inlineStr">
        <is>
          <t>READ_CAP</t>
        </is>
      </c>
      <c r="B3505" s="1" t="inlineStr">
        <is>
          <t>JTAG</t>
        </is>
      </c>
      <c r="C3505" s="1" t="inlineStr">
        <is>
          <t>0x404002c4</t>
        </is>
      </c>
      <c r="F3505" s="1" t="n">
        <v>31</v>
      </c>
      <c r="G3505" s="1" t="n">
        <v>16</v>
      </c>
      <c r="H3505" s="1" t="n">
        <v>0.68</v>
      </c>
      <c r="K3505" s="1" t="inlineStr">
        <is>
          <t>StoreName:XLB5TF243_RAW;Calc=twos_comp_div(XLB5TF243_RAW,16,100);CalcStoreName:XLB5TF243</t>
        </is>
      </c>
      <c r="L3505" s="1" t="inlineStr">
        <is>
          <t>BT5GTTR_LBTF_BAND7_CHAN124_LBRXMODE1_GINDX28_IQMMEDGE</t>
        </is>
      </c>
      <c r="P3505" s="1">
        <f>L3505&amp;"@"&amp;M3505&amp;"@"&amp;N3505&amp;"@"&amp;O3505</f>
        <v/>
      </c>
    </row>
    <row r="3506">
      <c r="A3506" s="1" t="inlineStr">
        <is>
          <t>READ_CAP</t>
        </is>
      </c>
      <c r="B3506" s="1" t="inlineStr">
        <is>
          <t>JTAG</t>
        </is>
      </c>
      <c r="C3506" s="1" t="inlineStr">
        <is>
          <t>0x404002c8</t>
        </is>
      </c>
      <c r="F3506" s="1" t="n">
        <v>15</v>
      </c>
      <c r="G3506" s="1" t="n">
        <v>0</v>
      </c>
      <c r="H3506" s="1" t="n">
        <v>3</v>
      </c>
      <c r="K3506" s="1" t="inlineStr">
        <is>
          <t>StoreName:XLB5TF244_RAW;Calc=twos_comp_div(XLB5TF244_RAW,16,10);CalcStoreName:XLB5TF244</t>
        </is>
      </c>
      <c r="L3506" s="1" t="inlineStr">
        <is>
          <t>BT5GTTR_LBTF_BAND7_CHAN124_LBRXMODE1_GINDX28_IQPH</t>
        </is>
      </c>
      <c r="P3506" s="1">
        <f>L3506&amp;"@"&amp;M3506&amp;"@"&amp;N3506&amp;"@"&amp;O3506</f>
        <v/>
      </c>
    </row>
    <row r="3507">
      <c r="A3507" s="1" t="inlineStr">
        <is>
          <t>READ_CAP</t>
        </is>
      </c>
      <c r="B3507" s="1" t="inlineStr">
        <is>
          <t>JTAG</t>
        </is>
      </c>
      <c r="C3507" s="1" t="inlineStr">
        <is>
          <t>0x404002c8</t>
        </is>
      </c>
      <c r="F3507" s="1" t="n">
        <v>31</v>
      </c>
      <c r="G3507" s="1" t="n">
        <v>16</v>
      </c>
      <c r="H3507" s="1" t="n">
        <v>1.3</v>
      </c>
      <c r="K3507" s="1" t="inlineStr">
        <is>
          <t>StoreName:XLB5TF245_RAW;Calc=twos_comp_div(XLB5TF245_RAW,16,10);CalcStoreName:XLB5TF245</t>
        </is>
      </c>
      <c r="L3507" s="1" t="inlineStr">
        <is>
          <t>BT5GTTR_LBTF_BAND7_CHAN124_LBRXMODE1_GINDX28_IQPHEDGE</t>
        </is>
      </c>
      <c r="P3507" s="1">
        <f>L3507&amp;"@"&amp;M3507&amp;"@"&amp;N3507&amp;"@"&amp;O3507</f>
        <v/>
      </c>
    </row>
    <row r="3508">
      <c r="A3508" s="1" t="inlineStr">
        <is>
          <t>READ_CAP</t>
        </is>
      </c>
      <c r="B3508" s="1" t="inlineStr">
        <is>
          <t>JTAG</t>
        </is>
      </c>
      <c r="C3508" s="1" t="inlineStr">
        <is>
          <t>0x404002cc</t>
        </is>
      </c>
      <c r="F3508" s="1" t="n">
        <v>15</v>
      </c>
      <c r="G3508" s="1" t="n">
        <v>0</v>
      </c>
      <c r="H3508" s="1" t="n">
        <v>-3.75</v>
      </c>
      <c r="K3508" s="1" t="inlineStr">
        <is>
          <t>StoreName:XLB5TF246_RAW;Calc=twos_comp_div(XLB5TF246_RAW,16,100);CalcStoreName:XLB5TF246</t>
        </is>
      </c>
      <c r="L3508" s="1" t="inlineStr">
        <is>
          <t>BT5GTTR_LBTF_BAND7_CHAN124_LBRXMODE1_GINDX32_PWR</t>
        </is>
      </c>
      <c r="M3508" s="1" t="n">
        <v>-30</v>
      </c>
      <c r="O3508" s="1" t="inlineStr">
        <is>
          <t>dBm</t>
        </is>
      </c>
      <c r="P3508" s="1">
        <f>L3508&amp;"@"&amp;M3508&amp;"@"&amp;N3508&amp;"@"&amp;O3508</f>
        <v/>
      </c>
    </row>
    <row r="3509">
      <c r="A3509" s="1" t="inlineStr">
        <is>
          <t>READ_CAP</t>
        </is>
      </c>
      <c r="B3509" s="1" t="inlineStr">
        <is>
          <t>JTAG</t>
        </is>
      </c>
      <c r="C3509" s="1" t="inlineStr">
        <is>
          <t>0x404002cc</t>
        </is>
      </c>
      <c r="F3509" s="1" t="n">
        <v>31</v>
      </c>
      <c r="G3509" s="1" t="n">
        <v>16</v>
      </c>
      <c r="H3509" s="1" t="n">
        <v>2.38</v>
      </c>
      <c r="K3509" s="1" t="inlineStr">
        <is>
          <t>StoreName:XLB5TF247_RAW;Calc=twos_comp_div(XLB5TF247_RAW,16,100);CalcStoreName:XLB5TF247</t>
        </is>
      </c>
      <c r="L3509" s="1" t="inlineStr">
        <is>
          <t>BT5GTTR_LBTF_BAND7_CHAN124_LBRXMODE1_GINDX32_DROOP</t>
        </is>
      </c>
      <c r="M3509" s="1" t="n">
        <v>0</v>
      </c>
      <c r="N3509" s="1" t="n">
        <v>4</v>
      </c>
      <c r="O3509" s="1" t="inlineStr">
        <is>
          <t>dB</t>
        </is>
      </c>
      <c r="P3509" s="1">
        <f>L3509&amp;"@"&amp;M3509&amp;"@"&amp;N3509&amp;"@"&amp;O3509</f>
        <v/>
      </c>
    </row>
    <row r="3510">
      <c r="A3510" s="1" t="inlineStr">
        <is>
          <t>READ_CAP</t>
        </is>
      </c>
      <c r="B3510" s="1" t="inlineStr">
        <is>
          <t>JTAG</t>
        </is>
      </c>
      <c r="C3510" s="1" t="inlineStr">
        <is>
          <t>0x404002d0</t>
        </is>
      </c>
      <c r="F3510" s="1" t="n">
        <v>15</v>
      </c>
      <c r="G3510" s="1" t="n">
        <v>0</v>
      </c>
      <c r="H3510" s="1" t="n">
        <v>0.64</v>
      </c>
      <c r="K3510" s="1" t="inlineStr">
        <is>
          <t>StoreName:XLB5TF248_RAW;Calc=twos_comp_div(XLB5TF248_RAW,16,100);CalcStoreName:XLB5TF248</t>
        </is>
      </c>
      <c r="L3510" s="1" t="inlineStr">
        <is>
          <t>BT5GTTR_LBTF_BAND7_CHAN124_LBRXMODE1_GINDX32_IQMM</t>
        </is>
      </c>
      <c r="P3510" s="1">
        <f>L3510&amp;"@"&amp;M3510&amp;"@"&amp;N3510&amp;"@"&amp;O3510</f>
        <v/>
      </c>
    </row>
    <row r="3511">
      <c r="A3511" s="1" t="inlineStr">
        <is>
          <t>READ_CAP</t>
        </is>
      </c>
      <c r="B3511" s="1" t="inlineStr">
        <is>
          <t>JTAG</t>
        </is>
      </c>
      <c r="C3511" s="1" t="inlineStr">
        <is>
          <t>0x404002d0</t>
        </is>
      </c>
      <c r="F3511" s="1" t="n">
        <v>31</v>
      </c>
      <c r="G3511" s="1" t="n">
        <v>16</v>
      </c>
      <c r="H3511" s="1" t="n">
        <v>0.71</v>
      </c>
      <c r="K3511" s="1" t="inlineStr">
        <is>
          <t>StoreName:XLB5TF249_RAW;Calc=twos_comp_div(XLB5TF249_RAW,16,100);CalcStoreName:XLB5TF249</t>
        </is>
      </c>
      <c r="L3511" s="1" t="inlineStr">
        <is>
          <t>BT5GTTR_LBTF_BAND7_CHAN124_LBRXMODE1_GINDX32_IQMMEDGE</t>
        </is>
      </c>
      <c r="P3511" s="1">
        <f>L3511&amp;"@"&amp;M3511&amp;"@"&amp;N3511&amp;"@"&amp;O3511</f>
        <v/>
      </c>
    </row>
    <row r="3512">
      <c r="A3512" s="1" t="inlineStr">
        <is>
          <t>READ_CAP</t>
        </is>
      </c>
      <c r="B3512" s="1" t="inlineStr">
        <is>
          <t>JTAG</t>
        </is>
      </c>
      <c r="C3512" s="1" t="inlineStr">
        <is>
          <t>0x404002d4</t>
        </is>
      </c>
      <c r="F3512" s="1" t="n">
        <v>15</v>
      </c>
      <c r="G3512" s="1" t="n">
        <v>0</v>
      </c>
      <c r="H3512" s="1" t="n">
        <v>2.4</v>
      </c>
      <c r="K3512" s="1" t="inlineStr">
        <is>
          <t>StoreName:XLB5TF250_RAW;Calc=twos_comp_div(XLB5TF250_RAW,16,10);CalcStoreName:XLB5TF250</t>
        </is>
      </c>
      <c r="L3512" s="1" t="inlineStr">
        <is>
          <t>BT5GTTR_LBTF_BAND7_CHAN124_LBRXMODE1_GINDX32_IQPH</t>
        </is>
      </c>
      <c r="P3512" s="1">
        <f>L3512&amp;"@"&amp;M3512&amp;"@"&amp;N3512&amp;"@"&amp;O3512</f>
        <v/>
      </c>
    </row>
    <row r="3513">
      <c r="A3513" s="1" t="inlineStr">
        <is>
          <t>READ_CAP</t>
        </is>
      </c>
      <c r="B3513" s="1" t="inlineStr">
        <is>
          <t>JTAG</t>
        </is>
      </c>
      <c r="C3513" s="1" t="inlineStr">
        <is>
          <t>0x404002d4</t>
        </is>
      </c>
      <c r="F3513" s="1" t="n">
        <v>31</v>
      </c>
      <c r="G3513" s="1" t="n">
        <v>16</v>
      </c>
      <c r="H3513" s="1" t="n">
        <v>1.2</v>
      </c>
      <c r="K3513" s="1" t="inlineStr">
        <is>
          <t>StoreName:XLB5TF251_RAW;Calc=twos_comp_div(XLB5TF251_RAW,16,10);CalcStoreName:XLB5TF251</t>
        </is>
      </c>
      <c r="L3513" s="1" t="inlineStr">
        <is>
          <t>BT5GTTR_LBTF_BAND7_CHAN124_LBRXMODE1_GINDX32_IQPHEDGE</t>
        </is>
      </c>
      <c r="P3513" s="1">
        <f>L3513&amp;"@"&amp;M3513&amp;"@"&amp;N3513&amp;"@"&amp;O3513</f>
        <v/>
      </c>
    </row>
    <row r="3514">
      <c r="A3514" s="1" t="inlineStr">
        <is>
          <t>READ_CAP</t>
        </is>
      </c>
      <c r="B3514" s="1" t="inlineStr">
        <is>
          <t>JTAG</t>
        </is>
      </c>
      <c r="C3514" s="1" t="inlineStr">
        <is>
          <t>0x404002d8</t>
        </is>
      </c>
      <c r="F3514" s="1" t="n">
        <v>15</v>
      </c>
      <c r="G3514" s="1" t="n">
        <v>0</v>
      </c>
      <c r="H3514" s="1" t="n">
        <v>-5.39</v>
      </c>
      <c r="K3514" s="1" t="inlineStr">
        <is>
          <t>StoreName:XLB5TF252_RAW;Calc=twos_comp_div(XLB5TF252_RAW,16,100);CalcStoreName:XLB5TF252</t>
        </is>
      </c>
      <c r="L3514" s="1" t="inlineStr">
        <is>
          <t>BT5GTTR_LBTF_BAND7_CHAN124_LBRXMODE1_GINDX36_PWR</t>
        </is>
      </c>
      <c r="M3514" s="1" t="n">
        <v>-30</v>
      </c>
      <c r="O3514" s="1" t="inlineStr">
        <is>
          <t>dBm</t>
        </is>
      </c>
      <c r="P3514" s="1">
        <f>L3514&amp;"@"&amp;M3514&amp;"@"&amp;N3514&amp;"@"&amp;O3514</f>
        <v/>
      </c>
    </row>
    <row r="3515">
      <c r="A3515" s="1" t="inlineStr">
        <is>
          <t>READ_CAP</t>
        </is>
      </c>
      <c r="B3515" s="1" t="inlineStr">
        <is>
          <t>JTAG</t>
        </is>
      </c>
      <c r="C3515" s="1" t="inlineStr">
        <is>
          <t>0x404002d8</t>
        </is>
      </c>
      <c r="F3515" s="1" t="n">
        <v>31</v>
      </c>
      <c r="G3515" s="1" t="n">
        <v>16</v>
      </c>
      <c r="H3515" s="1" t="n">
        <v>2.33</v>
      </c>
      <c r="K3515" s="1" t="inlineStr">
        <is>
          <t>StoreName:XLB5TF253_RAW;Calc=twos_comp_div(XLB5TF253_RAW,16,100);CalcStoreName:XLB5TF253</t>
        </is>
      </c>
      <c r="L3515" s="1" t="inlineStr">
        <is>
          <t>BT5GTTR_LBTF_BAND7_CHAN124_LBRXMODE1_GINDX36_DROOP</t>
        </is>
      </c>
      <c r="M3515" s="1" t="n">
        <v>0</v>
      </c>
      <c r="N3515" s="1" t="n">
        <v>4</v>
      </c>
      <c r="O3515" s="1" t="inlineStr">
        <is>
          <t>dB</t>
        </is>
      </c>
      <c r="P3515" s="1">
        <f>L3515&amp;"@"&amp;M3515&amp;"@"&amp;N3515&amp;"@"&amp;O3515</f>
        <v/>
      </c>
    </row>
    <row r="3516">
      <c r="A3516" s="1" t="inlineStr">
        <is>
          <t>READ_CAP</t>
        </is>
      </c>
      <c r="B3516" s="1" t="inlineStr">
        <is>
          <t>JTAG</t>
        </is>
      </c>
      <c r="C3516" s="1" t="inlineStr">
        <is>
          <t>0x404002dc</t>
        </is>
      </c>
      <c r="F3516" s="1" t="n">
        <v>15</v>
      </c>
      <c r="G3516" s="1" t="n">
        <v>0</v>
      </c>
      <c r="H3516" s="1" t="n">
        <v>0.9</v>
      </c>
      <c r="K3516" s="1" t="inlineStr">
        <is>
          <t>StoreName:XLB5TF254_RAW;Calc=twos_comp_div(XLB5TF254_RAW,16,100);CalcStoreName:XLB5TF254</t>
        </is>
      </c>
      <c r="L3516" s="1" t="inlineStr">
        <is>
          <t>BT5GTTR_LBTF_BAND7_CHAN124_LBRXMODE1_GINDX36_IQMM</t>
        </is>
      </c>
      <c r="P3516" s="1">
        <f>L3516&amp;"@"&amp;M3516&amp;"@"&amp;N3516&amp;"@"&amp;O3516</f>
        <v/>
      </c>
    </row>
    <row r="3517">
      <c r="A3517" s="1" t="inlineStr">
        <is>
          <t>READ_CAP</t>
        </is>
      </c>
      <c r="B3517" s="1" t="inlineStr">
        <is>
          <t>JTAG</t>
        </is>
      </c>
      <c r="C3517" s="1" t="inlineStr">
        <is>
          <t>0x404002dc</t>
        </is>
      </c>
      <c r="F3517" s="1" t="n">
        <v>31</v>
      </c>
      <c r="G3517" s="1" t="n">
        <v>16</v>
      </c>
      <c r="H3517" s="1" t="n">
        <v>0.7</v>
      </c>
      <c r="K3517" s="1" t="inlineStr">
        <is>
          <t>StoreName:XLB5TF255_RAW;Calc=twos_comp_div(XLB5TF255_RAW,16,100);CalcStoreName:XLB5TF255</t>
        </is>
      </c>
      <c r="L3517" s="1" t="inlineStr">
        <is>
          <t>BT5GTTR_LBTF_BAND7_CHAN124_LBRXMODE1_GINDX36_IQMMEDGE</t>
        </is>
      </c>
      <c r="P3517" s="1">
        <f>L3517&amp;"@"&amp;M3517&amp;"@"&amp;N3517&amp;"@"&amp;O3517</f>
        <v/>
      </c>
    </row>
    <row r="3518">
      <c r="A3518" s="1" t="inlineStr">
        <is>
          <t>READ_CAP</t>
        </is>
      </c>
      <c r="B3518" s="1" t="inlineStr">
        <is>
          <t>JTAG</t>
        </is>
      </c>
      <c r="C3518" s="1" t="inlineStr">
        <is>
          <t>0x404002e0</t>
        </is>
      </c>
      <c r="F3518" s="1" t="n">
        <v>15</v>
      </c>
      <c r="G3518" s="1" t="n">
        <v>0</v>
      </c>
      <c r="H3518" s="1" t="n">
        <v>1.5</v>
      </c>
      <c r="K3518" s="1" t="inlineStr">
        <is>
          <t>StoreName:XLB5TF256_RAW;Calc=twos_comp_div(XLB5TF256_RAW,16,10);CalcStoreName:XLB5TF256</t>
        </is>
      </c>
      <c r="L3518" s="1" t="inlineStr">
        <is>
          <t>BT5GTTR_LBTF_BAND7_CHAN124_LBRXMODE1_GINDX36_IQPH</t>
        </is>
      </c>
      <c r="P3518" s="1">
        <f>L3518&amp;"@"&amp;M3518&amp;"@"&amp;N3518&amp;"@"&amp;O3518</f>
        <v/>
      </c>
    </row>
    <row r="3519">
      <c r="A3519" s="1" t="inlineStr">
        <is>
          <t>READ_CAP</t>
        </is>
      </c>
      <c r="B3519" s="1" t="inlineStr">
        <is>
          <t>JTAG</t>
        </is>
      </c>
      <c r="C3519" s="1" t="inlineStr">
        <is>
          <t>0x404002e0</t>
        </is>
      </c>
      <c r="F3519" s="1" t="n">
        <v>31</v>
      </c>
      <c r="G3519" s="1" t="n">
        <v>16</v>
      </c>
      <c r="H3519" s="1" t="n">
        <v>1.3</v>
      </c>
      <c r="K3519" s="1" t="inlineStr">
        <is>
          <t>StoreName:XLB5TF257_RAW;Calc=twos_comp_div(XLB5TF257_RAW,16,10);CalcStoreName:XLB5TF257</t>
        </is>
      </c>
      <c r="L3519" s="1" t="inlineStr">
        <is>
          <t>BT5GTTR_LBTF_BAND7_CHAN124_LBRXMODE1_GINDX36_IQPHEDGE</t>
        </is>
      </c>
      <c r="P3519" s="1">
        <f>L3519&amp;"@"&amp;M3519&amp;"@"&amp;N3519&amp;"@"&amp;O3519</f>
        <v/>
      </c>
    </row>
    <row r="3520">
      <c r="A3520" s="1" t="inlineStr">
        <is>
          <t>READ_CAP</t>
        </is>
      </c>
      <c r="B3520" s="1" t="inlineStr">
        <is>
          <t>JTAG</t>
        </is>
      </c>
      <c r="C3520" s="1" t="inlineStr">
        <is>
          <t>0x404002e4</t>
        </is>
      </c>
      <c r="F3520" s="1" t="n">
        <v>15</v>
      </c>
      <c r="G3520" s="1" t="n">
        <v>0</v>
      </c>
      <c r="H3520" s="1" t="n">
        <v>-9.27</v>
      </c>
      <c r="K3520" s="1" t="inlineStr">
        <is>
          <t>StoreName:XLB5TF258_RAW;Calc=twos_comp_div(XLB5TF258_RAW,16,100);CalcStoreName:XLB5TF258</t>
        </is>
      </c>
      <c r="L3520" s="1" t="inlineStr">
        <is>
          <t>BT5GTTR_LBTF_BAND7_CHAN124_LBRXMODE1_GINDX40_PWR</t>
        </is>
      </c>
      <c r="M3520" s="1" t="n">
        <v>-30</v>
      </c>
      <c r="O3520" s="1" t="inlineStr">
        <is>
          <t>dBm</t>
        </is>
      </c>
      <c r="P3520" s="1">
        <f>L3520&amp;"@"&amp;M3520&amp;"@"&amp;N3520&amp;"@"&amp;O3520</f>
        <v/>
      </c>
    </row>
    <row r="3521">
      <c r="A3521" s="1" t="inlineStr">
        <is>
          <t>READ_CAP</t>
        </is>
      </c>
      <c r="B3521" s="1" t="inlineStr">
        <is>
          <t>JTAG</t>
        </is>
      </c>
      <c r="C3521" s="1" t="inlineStr">
        <is>
          <t>0x404002e4</t>
        </is>
      </c>
      <c r="F3521" s="1" t="n">
        <v>31</v>
      </c>
      <c r="G3521" s="1" t="n">
        <v>16</v>
      </c>
      <c r="H3521" s="1" t="n">
        <v>2.33</v>
      </c>
      <c r="K3521" s="1" t="inlineStr">
        <is>
          <t>StoreName:XLB5TF259_RAW;Calc=twos_comp_div(XLB5TF259_RAW,16,100);CalcStoreName:XLB5TF259</t>
        </is>
      </c>
      <c r="L3521" s="1" t="inlineStr">
        <is>
          <t>BT5GTTR_LBTF_BAND7_CHAN124_LBRXMODE1_GINDX40_DROOP</t>
        </is>
      </c>
      <c r="M3521" s="1" t="n">
        <v>0</v>
      </c>
      <c r="N3521" s="1" t="n">
        <v>4</v>
      </c>
      <c r="O3521" s="1" t="inlineStr">
        <is>
          <t>dB</t>
        </is>
      </c>
      <c r="P3521" s="1">
        <f>L3521&amp;"@"&amp;M3521&amp;"@"&amp;N3521&amp;"@"&amp;O3521</f>
        <v/>
      </c>
    </row>
    <row r="3522">
      <c r="A3522" s="1" t="inlineStr">
        <is>
          <t>READ_CAP</t>
        </is>
      </c>
      <c r="B3522" s="1" t="inlineStr">
        <is>
          <t>JTAG</t>
        </is>
      </c>
      <c r="C3522" s="1" t="inlineStr">
        <is>
          <t>0x404002e8</t>
        </is>
      </c>
      <c r="F3522" s="1" t="n">
        <v>15</v>
      </c>
      <c r="G3522" s="1" t="n">
        <v>0</v>
      </c>
      <c r="H3522" s="1" t="n">
        <v>0.63</v>
      </c>
      <c r="K3522" s="1" t="inlineStr">
        <is>
          <t>StoreName:XLB5TF260_RAW;Calc=twos_comp_div(XLB5TF260_RAW,16,100);CalcStoreName:XLB5TF260</t>
        </is>
      </c>
      <c r="L3522" s="1" t="inlineStr">
        <is>
          <t>BT5GTTR_LBTF_BAND7_CHAN124_LBRXMODE1_GINDX40_IQMM</t>
        </is>
      </c>
      <c r="P3522" s="1">
        <f>L3522&amp;"@"&amp;M3522&amp;"@"&amp;N3522&amp;"@"&amp;O3522</f>
        <v/>
      </c>
    </row>
    <row r="3523">
      <c r="A3523" s="1" t="inlineStr">
        <is>
          <t>READ_CAP</t>
        </is>
      </c>
      <c r="B3523" s="1" t="inlineStr">
        <is>
          <t>JTAG</t>
        </is>
      </c>
      <c r="C3523" s="1" t="inlineStr">
        <is>
          <t>0x404002e8</t>
        </is>
      </c>
      <c r="F3523" s="1" t="n">
        <v>31</v>
      </c>
      <c r="G3523" s="1" t="n">
        <v>16</v>
      </c>
      <c r="H3523" s="1" t="n">
        <v>0.6899999999999999</v>
      </c>
      <c r="K3523" s="1" t="inlineStr">
        <is>
          <t>StoreName:XLB5TF261_RAW;Calc=twos_comp_div(XLB5TF261_RAW,16,100);CalcStoreName:XLB5TF261</t>
        </is>
      </c>
      <c r="L3523" s="1" t="inlineStr">
        <is>
          <t>BT5GTTR_LBTF_BAND7_CHAN124_LBRXMODE1_GINDX40_IQMMEDGE</t>
        </is>
      </c>
      <c r="P3523" s="1">
        <f>L3523&amp;"@"&amp;M3523&amp;"@"&amp;N3523&amp;"@"&amp;O3523</f>
        <v/>
      </c>
    </row>
    <row r="3524">
      <c r="A3524" s="1" t="inlineStr">
        <is>
          <t>READ_CAP</t>
        </is>
      </c>
      <c r="B3524" s="1" t="inlineStr">
        <is>
          <t>JTAG</t>
        </is>
      </c>
      <c r="C3524" s="1" t="inlineStr">
        <is>
          <t>0x404002ec</t>
        </is>
      </c>
      <c r="F3524" s="1" t="n">
        <v>15</v>
      </c>
      <c r="G3524" s="1" t="n">
        <v>0</v>
      </c>
      <c r="H3524" s="1" t="n">
        <v>2.8</v>
      </c>
      <c r="K3524" s="1" t="inlineStr">
        <is>
          <t>StoreName:XLB5TF262_RAW;Calc=twos_comp_div(XLB5TF262_RAW,16,10);CalcStoreName:XLB5TF262</t>
        </is>
      </c>
      <c r="L3524" s="1" t="inlineStr">
        <is>
          <t>BT5GTTR_LBTF_BAND7_CHAN124_LBRXMODE1_GINDX40_IQPH</t>
        </is>
      </c>
      <c r="P3524" s="1">
        <f>L3524&amp;"@"&amp;M3524&amp;"@"&amp;N3524&amp;"@"&amp;O3524</f>
        <v/>
      </c>
    </row>
    <row r="3525">
      <c r="A3525" s="1" t="inlineStr">
        <is>
          <t>READ_CAP</t>
        </is>
      </c>
      <c r="B3525" s="1" t="inlineStr">
        <is>
          <t>JTAG</t>
        </is>
      </c>
      <c r="C3525" s="1" t="inlineStr">
        <is>
          <t>0x404002ec</t>
        </is>
      </c>
      <c r="F3525" s="1" t="n">
        <v>31</v>
      </c>
      <c r="G3525" s="1" t="n">
        <v>16</v>
      </c>
      <c r="H3525" s="1" t="n">
        <v>1.3</v>
      </c>
      <c r="K3525" s="1" t="inlineStr">
        <is>
          <t>StoreName:XLB5TF263_RAW;Calc=twos_comp_div(XLB5TF263_RAW,16,10);CalcStoreName:XLB5TF263</t>
        </is>
      </c>
      <c r="L3525" s="1" t="inlineStr">
        <is>
          <t>BT5GTTR_LBTF_BAND7_CHAN124_LBRXMODE1_GINDX40_IQPHEDGE</t>
        </is>
      </c>
      <c r="P3525" s="1">
        <f>L3525&amp;"@"&amp;M3525&amp;"@"&amp;N3525&amp;"@"&amp;O3525</f>
        <v/>
      </c>
    </row>
    <row r="3526">
      <c r="A3526" s="1" t="inlineStr">
        <is>
          <t>PRINT</t>
        </is>
      </c>
      <c r="B3526" s="1" t="inlineStr">
        <is>
          <t>BT2G_RX_IP2_MIX</t>
        </is>
      </c>
      <c r="P3526" s="1">
        <f>L3526&amp;"@"&amp;M3526&amp;"@"&amp;N3526&amp;"@"&amp;O3526</f>
        <v/>
      </c>
    </row>
    <row r="3527">
      <c r="A3527" s="1" t="inlineStr">
        <is>
          <t>PATNAME</t>
        </is>
      </c>
      <c r="B3527" s="1" t="inlineStr">
        <is>
          <t>PP</t>
        </is>
      </c>
      <c r="C3527" s="1" t="inlineStr">
        <is>
          <t>ARG</t>
        </is>
      </c>
      <c r="D3527" s="1" t="inlineStr">
        <is>
          <t>BT2GRXIP_2MIXXXXX</t>
        </is>
      </c>
      <c r="P3527" s="1">
        <f>L3527&amp;"@"&amp;M3527&amp;"@"&amp;N3527&amp;"@"&amp;O3527</f>
        <v/>
      </c>
    </row>
    <row r="3528">
      <c r="A3528" s="1" t="inlineStr">
        <is>
          <t>WRITE</t>
        </is>
      </c>
      <c r="B3528" s="1" t="inlineStr">
        <is>
          <t>JTAG</t>
        </is>
      </c>
      <c r="C3528" s="1" t="inlineStr">
        <is>
          <t>0x40400000</t>
        </is>
      </c>
      <c r="D3528" s="1" t="inlineStr">
        <is>
          <t>0xabcd007f</t>
        </is>
      </c>
      <c r="F3528" s="1" t="n">
        <v>31</v>
      </c>
      <c r="G3528" s="1" t="n">
        <v>0</v>
      </c>
      <c r="P3528" s="1">
        <f>L3528&amp;"@"&amp;M3528&amp;"@"&amp;N3528&amp;"@"&amp;O3528</f>
        <v/>
      </c>
    </row>
    <row r="3529">
      <c r="A3529" s="1" t="inlineStr">
        <is>
          <t>WRITE</t>
        </is>
      </c>
      <c r="B3529" s="1" t="inlineStr">
        <is>
          <t>JTAG</t>
        </is>
      </c>
      <c r="C3529" s="1" t="inlineStr">
        <is>
          <t>0x40400018</t>
        </is>
      </c>
      <c r="D3529" s="1" t="inlineStr">
        <is>
          <t>0x50000000</t>
        </is>
      </c>
      <c r="F3529" s="1" t="n">
        <v>31</v>
      </c>
      <c r="G3529" s="1" t="n">
        <v>0</v>
      </c>
      <c r="P3529" s="1">
        <f>L3529&amp;"@"&amp;M3529&amp;"@"&amp;N3529&amp;"@"&amp;O3529</f>
        <v/>
      </c>
    </row>
    <row r="3530">
      <c r="A3530" s="1" t="inlineStr">
        <is>
          <t>WRITE</t>
        </is>
      </c>
      <c r="B3530" s="1" t="inlineStr">
        <is>
          <t>JTAG</t>
        </is>
      </c>
      <c r="C3530" s="1" t="inlineStr">
        <is>
          <t>0x40400008</t>
        </is>
      </c>
      <c r="D3530" s="1" t="inlineStr">
        <is>
          <t>0x1000000</t>
        </is>
      </c>
      <c r="F3530" s="1" t="n">
        <v>31</v>
      </c>
      <c r="G3530" s="1" t="n">
        <v>0</v>
      </c>
      <c r="P3530" s="1">
        <f>L3530&amp;"@"&amp;M3530&amp;"@"&amp;N3530&amp;"@"&amp;O3530</f>
        <v/>
      </c>
    </row>
    <row r="3531">
      <c r="A3531" s="1" t="inlineStr">
        <is>
          <t>WAIT_FOR</t>
        </is>
      </c>
      <c r="B3531" s="1" t="inlineStr">
        <is>
          <t>JTAG</t>
        </is>
      </c>
      <c r="C3531" s="1" t="inlineStr">
        <is>
          <t>0x4040000c</t>
        </is>
      </c>
      <c r="D3531" s="1" t="inlineStr">
        <is>
          <t>0x200</t>
        </is>
      </c>
      <c r="F3531" s="1" t="n">
        <v>31</v>
      </c>
      <c r="G3531" s="1" t="n">
        <v>0</v>
      </c>
      <c r="H3531" s="1" t="n">
        <v>512</v>
      </c>
      <c r="J3531" s="1" t="n">
        <v>0.0036</v>
      </c>
      <c r="L3531" s="1" t="inlineStr">
        <is>
          <t>ARF_FWBT_JTAG_POLLDONE_BT2GRXIP2MIXXXXX_0</t>
        </is>
      </c>
      <c r="M3531" s="1" t="n">
        <v>512</v>
      </c>
      <c r="N3531" s="1" t="n">
        <v>512</v>
      </c>
      <c r="O3531" s="1" t="inlineStr">
        <is>
          <t>code</t>
        </is>
      </c>
      <c r="P3531" s="1">
        <f>L3531&amp;"@"&amp;M3531&amp;"@"&amp;N3531&amp;"@"&amp;O3531</f>
        <v/>
      </c>
    </row>
    <row r="3532">
      <c r="A3532" s="1" t="inlineStr">
        <is>
          <t>WRITE</t>
        </is>
      </c>
      <c r="B3532" s="1" t="inlineStr">
        <is>
          <t>JTAG</t>
        </is>
      </c>
      <c r="C3532" s="1" t="inlineStr">
        <is>
          <t>0x4040000c</t>
        </is>
      </c>
      <c r="D3532" s="1" t="inlineStr">
        <is>
          <t>0x0</t>
        </is>
      </c>
      <c r="F3532" s="1" t="n">
        <v>31</v>
      </c>
      <c r="G3532" s="1" t="n">
        <v>0</v>
      </c>
      <c r="P3532" s="1">
        <f>L3532&amp;"@"&amp;M3532&amp;"@"&amp;N3532&amp;"@"&amp;O3532</f>
        <v/>
      </c>
    </row>
    <row r="3533">
      <c r="A3533" s="1" t="inlineStr">
        <is>
          <t>PATNAME</t>
        </is>
      </c>
      <c r="B3533" s="1" t="inlineStr">
        <is>
          <t>PP</t>
        </is>
      </c>
      <c r="C3533" s="1" t="inlineStr">
        <is>
          <t>ARG</t>
        </is>
      </c>
      <c r="D3533" s="1" t="inlineStr">
        <is>
          <t>BT2GRXIP_2MIXXXX1</t>
        </is>
      </c>
      <c r="P3533" s="1">
        <f>L3533&amp;"@"&amp;M3533&amp;"@"&amp;N3533&amp;"@"&amp;O3533</f>
        <v/>
      </c>
    </row>
    <row r="3534">
      <c r="A3534" s="1" t="inlineStr">
        <is>
          <t>AUTOGEN</t>
        </is>
      </c>
      <c r="B3534" s="1" t="inlineStr">
        <is>
          <t>//TE_OPERATION //WiSrc Pin=RX_2G//freq=2440.156MHz//srcAmp=-60.0dBm</t>
        </is>
      </c>
      <c r="J3534" s="1" t="inlineStr">
        <is>
          <t>Set up VSG to TX CW</t>
        </is>
      </c>
      <c r="P3534" s="1">
        <f>L3534&amp;"@"&amp;M3534&amp;"@"&amp;N3534&amp;"@"&amp;O3534</f>
        <v/>
      </c>
    </row>
    <row r="3535">
      <c r="A3535" s="1" t="inlineStr">
        <is>
          <t>WRITE</t>
        </is>
      </c>
      <c r="B3535" s="1" t="inlineStr">
        <is>
          <t>JTAG</t>
        </is>
      </c>
      <c r="C3535" s="1" t="inlineStr">
        <is>
          <t>0x40400008</t>
        </is>
      </c>
      <c r="D3535" s="1" t="inlineStr">
        <is>
          <t>0x1000000</t>
        </is>
      </c>
      <c r="F3535" s="1" t="n">
        <v>31</v>
      </c>
      <c r="G3535" s="1" t="n">
        <v>0</v>
      </c>
      <c r="P3535" s="1">
        <f>L3535&amp;"@"&amp;M3535&amp;"@"&amp;N3535&amp;"@"&amp;O3535</f>
        <v/>
      </c>
    </row>
    <row r="3536">
      <c r="A3536" s="1" t="inlineStr">
        <is>
          <t>WAIT_FOR</t>
        </is>
      </c>
      <c r="B3536" s="1" t="inlineStr">
        <is>
          <t>JTAG</t>
        </is>
      </c>
      <c r="C3536" s="1" t="inlineStr">
        <is>
          <t>0x4040000c</t>
        </is>
      </c>
      <c r="D3536" s="1" t="inlineStr">
        <is>
          <t>0x200</t>
        </is>
      </c>
      <c r="F3536" s="1" t="n">
        <v>31</v>
      </c>
      <c r="G3536" s="1" t="n">
        <v>0</v>
      </c>
      <c r="H3536" s="1" t="n">
        <v>512</v>
      </c>
      <c r="J3536" s="1" t="n">
        <v>0.0042</v>
      </c>
      <c r="L3536" s="1" t="inlineStr">
        <is>
          <t>ARF_FWBT_JTAG_POLLDONE_BT2GRXIP2MIXXXX1_1</t>
        </is>
      </c>
      <c r="M3536" s="1" t="n">
        <v>512</v>
      </c>
      <c r="N3536" s="1" t="n">
        <v>512</v>
      </c>
      <c r="O3536" s="1" t="inlineStr">
        <is>
          <t>code</t>
        </is>
      </c>
      <c r="P3536" s="1">
        <f>L3536&amp;"@"&amp;M3536&amp;"@"&amp;N3536&amp;"@"&amp;O3536</f>
        <v/>
      </c>
    </row>
    <row r="3537">
      <c r="A3537" s="1" t="inlineStr">
        <is>
          <t>WRITE</t>
        </is>
      </c>
      <c r="B3537" s="1" t="inlineStr">
        <is>
          <t>JTAG</t>
        </is>
      </c>
      <c r="C3537" s="1" t="inlineStr">
        <is>
          <t>0x4040000c</t>
        </is>
      </c>
      <c r="D3537" s="1" t="inlineStr">
        <is>
          <t>0x0</t>
        </is>
      </c>
      <c r="F3537" s="1" t="n">
        <v>31</v>
      </c>
      <c r="G3537" s="1" t="n">
        <v>0</v>
      </c>
      <c r="P3537" s="1">
        <f>L3537&amp;"@"&amp;M3537&amp;"@"&amp;N3537&amp;"@"&amp;O3537</f>
        <v/>
      </c>
    </row>
    <row r="3538">
      <c r="A3538" s="1" t="inlineStr">
        <is>
          <t>PATNAME</t>
        </is>
      </c>
      <c r="B3538" s="1" t="inlineStr">
        <is>
          <t>PP</t>
        </is>
      </c>
      <c r="C3538" s="1" t="inlineStr">
        <is>
          <t>ARG</t>
        </is>
      </c>
      <c r="D3538" s="1" t="inlineStr">
        <is>
          <t>BT2GRXIP_2MIXXXX2</t>
        </is>
      </c>
      <c r="P3538" s="1">
        <f>L3538&amp;"@"&amp;M3538&amp;"@"&amp;N3538&amp;"@"&amp;O3538</f>
        <v/>
      </c>
    </row>
    <row r="3539">
      <c r="A3539" s="1" t="inlineStr">
        <is>
          <t>AUTOGEN</t>
        </is>
      </c>
      <c r="B3539" s="1" t="inlineStr">
        <is>
          <t>//TE_OPERATION //WiSrc Pin=RX_2G//TestType=IP2//freq=2539.0MHz&amp;2539.15625MHz//rlevl=-23.0dBm</t>
        </is>
      </c>
      <c r="J3539" s="1" t="inlineStr">
        <is>
          <t>Set up VSG to TX 2TONES</t>
        </is>
      </c>
      <c r="P3539" s="1">
        <f>L3539&amp;"@"&amp;M3539&amp;"@"&amp;N3539&amp;"@"&amp;O3539</f>
        <v/>
      </c>
    </row>
    <row r="3540">
      <c r="A3540" s="1" t="inlineStr">
        <is>
          <t>WRITE</t>
        </is>
      </c>
      <c r="B3540" s="1" t="inlineStr">
        <is>
          <t>JTAG</t>
        </is>
      </c>
      <c r="C3540" s="1" t="inlineStr">
        <is>
          <t>0x40400008</t>
        </is>
      </c>
      <c r="D3540" s="1" t="inlineStr">
        <is>
          <t>0x1000000</t>
        </is>
      </c>
      <c r="F3540" s="1" t="n">
        <v>31</v>
      </c>
      <c r="G3540" s="1" t="n">
        <v>0</v>
      </c>
      <c r="P3540" s="1">
        <f>L3540&amp;"@"&amp;M3540&amp;"@"&amp;N3540&amp;"@"&amp;O3540</f>
        <v/>
      </c>
    </row>
    <row r="3541">
      <c r="A3541" s="1" t="inlineStr">
        <is>
          <t>WAIT_FOR</t>
        </is>
      </c>
      <c r="B3541" s="1" t="inlineStr">
        <is>
          <t>JTAG</t>
        </is>
      </c>
      <c r="C3541" s="1" t="inlineStr">
        <is>
          <t>0x4040000c</t>
        </is>
      </c>
      <c r="D3541" s="1" t="inlineStr">
        <is>
          <t>0x200</t>
        </is>
      </c>
      <c r="F3541" s="1" t="n">
        <v>31</v>
      </c>
      <c r="G3541" s="1" t="n">
        <v>0</v>
      </c>
      <c r="H3541" s="1" t="n">
        <v>512</v>
      </c>
      <c r="J3541" s="1" t="n">
        <v>0.2459</v>
      </c>
      <c r="L3541" s="1" t="inlineStr">
        <is>
          <t>ARF_FWBT_JTAG_POLLDONE_BT2GRXIP2MIXXXX2_2</t>
        </is>
      </c>
      <c r="M3541" s="1" t="n">
        <v>512</v>
      </c>
      <c r="N3541" s="1" t="n">
        <v>512</v>
      </c>
      <c r="O3541" s="1" t="inlineStr">
        <is>
          <t>code</t>
        </is>
      </c>
      <c r="P3541" s="1">
        <f>L3541&amp;"@"&amp;M3541&amp;"@"&amp;N3541&amp;"@"&amp;O3541</f>
        <v/>
      </c>
    </row>
    <row r="3542">
      <c r="A3542" s="1" t="inlineStr">
        <is>
          <t>WRITE</t>
        </is>
      </c>
      <c r="B3542" s="1" t="inlineStr">
        <is>
          <t>JTAG</t>
        </is>
      </c>
      <c r="C3542" s="1" t="inlineStr">
        <is>
          <t>0x4040000c</t>
        </is>
      </c>
      <c r="D3542" s="1" t="inlineStr">
        <is>
          <t>0x0</t>
        </is>
      </c>
      <c r="F3542" s="1" t="n">
        <v>31</v>
      </c>
      <c r="G3542" s="1" t="n">
        <v>0</v>
      </c>
      <c r="P3542" s="1">
        <f>L3542&amp;"@"&amp;M3542&amp;"@"&amp;N3542&amp;"@"&amp;O3542</f>
        <v/>
      </c>
    </row>
    <row r="3543">
      <c r="A3543" s="1" t="inlineStr">
        <is>
          <t>PATNAME</t>
        </is>
      </c>
      <c r="B3543" s="1" t="inlineStr">
        <is>
          <t>PP</t>
        </is>
      </c>
      <c r="C3543" s="1" t="inlineStr">
        <is>
          <t>ARG</t>
        </is>
      </c>
      <c r="D3543" s="1" t="inlineStr">
        <is>
          <t>BT2GRXIP_2MIXXXX3</t>
        </is>
      </c>
      <c r="P3543" s="1">
        <f>L3543&amp;"@"&amp;M3543&amp;"@"&amp;N3543&amp;"@"&amp;O3543</f>
        <v/>
      </c>
    </row>
    <row r="3544">
      <c r="A3544" s="1" t="inlineStr">
        <is>
          <t>AUTOGEN</t>
        </is>
      </c>
      <c r="B3544" s="1" t="inlineStr">
        <is>
          <t>//TE_OPERATION //WiSrc DisconnectPins=RX_2G</t>
        </is>
      </c>
      <c r="J3544" s="1" t="inlineStr">
        <is>
          <t>Turn off VSG</t>
        </is>
      </c>
      <c r="P3544" s="1">
        <f>L3544&amp;"@"&amp;M3544&amp;"@"&amp;N3544&amp;"@"&amp;O3544</f>
        <v/>
      </c>
    </row>
    <row r="3545">
      <c r="A3545" s="1" t="inlineStr">
        <is>
          <t>WRITE</t>
        </is>
      </c>
      <c r="B3545" s="1" t="inlineStr">
        <is>
          <t>JTAG</t>
        </is>
      </c>
      <c r="C3545" s="1" t="inlineStr">
        <is>
          <t>0x40400008</t>
        </is>
      </c>
      <c r="D3545" s="1" t="inlineStr">
        <is>
          <t>0x1000000</t>
        </is>
      </c>
      <c r="F3545" s="1" t="n">
        <v>31</v>
      </c>
      <c r="G3545" s="1" t="n">
        <v>0</v>
      </c>
      <c r="P3545" s="1">
        <f>L3545&amp;"@"&amp;M3545&amp;"@"&amp;N3545&amp;"@"&amp;O3545</f>
        <v/>
      </c>
    </row>
    <row r="3546">
      <c r="A3546" s="1" t="inlineStr">
        <is>
          <t>WAIT_FOR</t>
        </is>
      </c>
      <c r="B3546" s="1" t="inlineStr">
        <is>
          <t>JTAG</t>
        </is>
      </c>
      <c r="C3546" s="1" t="inlineStr">
        <is>
          <t>0x4040000c</t>
        </is>
      </c>
      <c r="D3546" s="1" t="inlineStr">
        <is>
          <t>0x200</t>
        </is>
      </c>
      <c r="F3546" s="1" t="n">
        <v>31</v>
      </c>
      <c r="G3546" s="1" t="n">
        <v>0</v>
      </c>
      <c r="H3546" s="1" t="n">
        <v>512</v>
      </c>
      <c r="J3546" s="1" t="n">
        <v>0.0045</v>
      </c>
      <c r="L3546" s="1" t="inlineStr">
        <is>
          <t>ARF_FWBT_JTAG_POLLDONE_BT2GRXIP2MIXXXX3_3</t>
        </is>
      </c>
      <c r="M3546" s="1" t="n">
        <v>512</v>
      </c>
      <c r="N3546" s="1" t="n">
        <v>512</v>
      </c>
      <c r="O3546" s="1" t="inlineStr">
        <is>
          <t>code</t>
        </is>
      </c>
      <c r="P3546" s="1">
        <f>L3546&amp;"@"&amp;M3546&amp;"@"&amp;N3546&amp;"@"&amp;O3546</f>
        <v/>
      </c>
    </row>
    <row r="3547">
      <c r="A3547" s="1" t="inlineStr">
        <is>
          <t>WRITE</t>
        </is>
      </c>
      <c r="B3547" s="1" t="inlineStr">
        <is>
          <t>JTAG</t>
        </is>
      </c>
      <c r="C3547" s="1" t="inlineStr">
        <is>
          <t>0x4040000c</t>
        </is>
      </c>
      <c r="D3547" s="1" t="inlineStr">
        <is>
          <t>0x0</t>
        </is>
      </c>
      <c r="F3547" s="1" t="n">
        <v>31</v>
      </c>
      <c r="G3547" s="1" t="n">
        <v>0</v>
      </c>
      <c r="P3547" s="1">
        <f>L3547&amp;"@"&amp;M3547&amp;"@"&amp;N3547&amp;"@"&amp;O3547</f>
        <v/>
      </c>
    </row>
    <row r="3548">
      <c r="A3548" s="1" t="inlineStr">
        <is>
          <t>PATNAME</t>
        </is>
      </c>
      <c r="B3548" s="1" t="inlineStr">
        <is>
          <t>PP</t>
        </is>
      </c>
      <c r="C3548" s="1" t="inlineStr">
        <is>
          <t>ARG</t>
        </is>
      </c>
      <c r="D3548" s="1" t="inlineStr">
        <is>
          <t>BT2GRXIP_2MIXXXX4</t>
        </is>
      </c>
      <c r="P3548" s="1">
        <f>L3548&amp;"@"&amp;M3548&amp;"@"&amp;N3548&amp;"@"&amp;O3548</f>
        <v/>
      </c>
    </row>
    <row r="3549">
      <c r="A3549" s="1" t="inlineStr">
        <is>
          <t>AUTOGEN</t>
        </is>
      </c>
      <c r="B3549" s="1" t="inlineStr">
        <is>
          <t>//TE_OPERATION //WiSrc Pin=RX_2G//freq=2440.156MHz//srcAmp=-60.0dBm</t>
        </is>
      </c>
      <c r="J3549" s="1" t="inlineStr">
        <is>
          <t>Set up VSG to TX CW</t>
        </is>
      </c>
      <c r="P3549" s="1">
        <f>L3549&amp;"@"&amp;M3549&amp;"@"&amp;N3549&amp;"@"&amp;O3549</f>
        <v/>
      </c>
    </row>
    <row r="3550">
      <c r="A3550" s="1" t="inlineStr">
        <is>
          <t>WRITE</t>
        </is>
      </c>
      <c r="B3550" s="1" t="inlineStr">
        <is>
          <t>JTAG</t>
        </is>
      </c>
      <c r="C3550" s="1" t="inlineStr">
        <is>
          <t>0x40400008</t>
        </is>
      </c>
      <c r="D3550" s="1" t="inlineStr">
        <is>
          <t>0x1000000</t>
        </is>
      </c>
      <c r="F3550" s="1" t="n">
        <v>31</v>
      </c>
      <c r="G3550" s="1" t="n">
        <v>0</v>
      </c>
      <c r="P3550" s="1">
        <f>L3550&amp;"@"&amp;M3550&amp;"@"&amp;N3550&amp;"@"&amp;O3550</f>
        <v/>
      </c>
    </row>
    <row r="3551">
      <c r="A3551" s="1" t="inlineStr">
        <is>
          <t>WAIT_FOR</t>
        </is>
      </c>
      <c r="B3551" s="1" t="inlineStr">
        <is>
          <t>JTAG</t>
        </is>
      </c>
      <c r="C3551" s="1" t="inlineStr">
        <is>
          <t>0x4040000c</t>
        </is>
      </c>
      <c r="D3551" s="1" t="inlineStr">
        <is>
          <t>0x200</t>
        </is>
      </c>
      <c r="F3551" s="1" t="n">
        <v>31</v>
      </c>
      <c r="G3551" s="1" t="n">
        <v>0</v>
      </c>
      <c r="H3551" s="1" t="n">
        <v>512</v>
      </c>
      <c r="J3551" s="1" t="n">
        <v>0.0046</v>
      </c>
      <c r="L3551" s="1" t="inlineStr">
        <is>
          <t>ARF_FWBT_JTAG_POLLDONE_BT2GRXIP2MIXXXX4_4</t>
        </is>
      </c>
      <c r="M3551" s="1" t="n">
        <v>512</v>
      </c>
      <c r="N3551" s="1" t="n">
        <v>512</v>
      </c>
      <c r="O3551" s="1" t="inlineStr">
        <is>
          <t>code</t>
        </is>
      </c>
      <c r="P3551" s="1">
        <f>L3551&amp;"@"&amp;M3551&amp;"@"&amp;N3551&amp;"@"&amp;O3551</f>
        <v/>
      </c>
    </row>
    <row r="3552">
      <c r="A3552" s="1" t="inlineStr">
        <is>
          <t>WRITE</t>
        </is>
      </c>
      <c r="B3552" s="1" t="inlineStr">
        <is>
          <t>JTAG</t>
        </is>
      </c>
      <c r="C3552" s="1" t="inlineStr">
        <is>
          <t>0x4040000c</t>
        </is>
      </c>
      <c r="D3552" s="1" t="inlineStr">
        <is>
          <t>0x0</t>
        </is>
      </c>
      <c r="F3552" s="1" t="n">
        <v>31</v>
      </c>
      <c r="G3552" s="1" t="n">
        <v>0</v>
      </c>
      <c r="P3552" s="1">
        <f>L3552&amp;"@"&amp;M3552&amp;"@"&amp;N3552&amp;"@"&amp;O3552</f>
        <v/>
      </c>
    </row>
    <row r="3553">
      <c r="A3553" s="1" t="inlineStr">
        <is>
          <t>PATNAME</t>
        </is>
      </c>
      <c r="B3553" s="1" t="inlineStr">
        <is>
          <t>PP</t>
        </is>
      </c>
      <c r="C3553" s="1" t="inlineStr">
        <is>
          <t>ARG</t>
        </is>
      </c>
      <c r="D3553" s="1" t="inlineStr">
        <is>
          <t>BT2GRXIP_2MIXXXX5</t>
        </is>
      </c>
      <c r="P3553" s="1">
        <f>L3553&amp;"@"&amp;M3553&amp;"@"&amp;N3553&amp;"@"&amp;O3553</f>
        <v/>
      </c>
    </row>
    <row r="3554">
      <c r="A3554" s="1" t="inlineStr">
        <is>
          <t>AUTOGEN</t>
        </is>
      </c>
      <c r="B3554" s="1" t="inlineStr">
        <is>
          <t>//TE_OPERATION //WiSrc Pin=RX_2G//TestType=IP2//freq=2539.0MHz&amp;2539.15625MHz//rlevl=-23.0dBm</t>
        </is>
      </c>
      <c r="J3554" s="1" t="inlineStr">
        <is>
          <t>Set up VSG to TX 2TONES</t>
        </is>
      </c>
      <c r="P3554" s="1">
        <f>L3554&amp;"@"&amp;M3554&amp;"@"&amp;N3554&amp;"@"&amp;O3554</f>
        <v/>
      </c>
    </row>
    <row r="3555">
      <c r="A3555" s="1" t="inlineStr">
        <is>
          <t>WRITE</t>
        </is>
      </c>
      <c r="B3555" s="1" t="inlineStr">
        <is>
          <t>JTAG</t>
        </is>
      </c>
      <c r="C3555" s="1" t="inlineStr">
        <is>
          <t>0x40400008</t>
        </is>
      </c>
      <c r="D3555" s="1" t="inlineStr">
        <is>
          <t>0x1000000</t>
        </is>
      </c>
      <c r="F3555" s="1" t="n">
        <v>31</v>
      </c>
      <c r="G3555" s="1" t="n">
        <v>0</v>
      </c>
      <c r="P3555" s="1">
        <f>L3555&amp;"@"&amp;M3555&amp;"@"&amp;N3555&amp;"@"&amp;O3555</f>
        <v/>
      </c>
    </row>
    <row r="3556">
      <c r="A3556" s="1" t="inlineStr">
        <is>
          <t>WAIT_FOR</t>
        </is>
      </c>
      <c r="B3556" s="1" t="inlineStr">
        <is>
          <t>JTAG</t>
        </is>
      </c>
      <c r="C3556" s="1" t="inlineStr">
        <is>
          <t>0x4040000c</t>
        </is>
      </c>
      <c r="D3556" s="1" t="inlineStr">
        <is>
          <t>0x200</t>
        </is>
      </c>
      <c r="F3556" s="1" t="n">
        <v>31</v>
      </c>
      <c r="G3556" s="1" t="n">
        <v>0</v>
      </c>
      <c r="H3556" s="1" t="n">
        <v>512</v>
      </c>
      <c r="J3556" s="1" t="n">
        <v>0.2482</v>
      </c>
      <c r="L3556" s="1" t="inlineStr">
        <is>
          <t>ARF_FWBT_JTAG_POLLDONE_BT2GRXIP2MIXXXX5_5</t>
        </is>
      </c>
      <c r="M3556" s="1" t="n">
        <v>512</v>
      </c>
      <c r="N3556" s="1" t="n">
        <v>512</v>
      </c>
      <c r="O3556" s="1" t="inlineStr">
        <is>
          <t>code</t>
        </is>
      </c>
      <c r="P3556" s="1">
        <f>L3556&amp;"@"&amp;M3556&amp;"@"&amp;N3556&amp;"@"&amp;O3556</f>
        <v/>
      </c>
    </row>
    <row r="3557">
      <c r="A3557" s="1" t="inlineStr">
        <is>
          <t>WRITE</t>
        </is>
      </c>
      <c r="B3557" s="1" t="inlineStr">
        <is>
          <t>JTAG</t>
        </is>
      </c>
      <c r="C3557" s="1" t="inlineStr">
        <is>
          <t>0x4040000c</t>
        </is>
      </c>
      <c r="D3557" s="1" t="inlineStr">
        <is>
          <t>0x0</t>
        </is>
      </c>
      <c r="F3557" s="1" t="n">
        <v>31</v>
      </c>
      <c r="G3557" s="1" t="n">
        <v>0</v>
      </c>
      <c r="P3557" s="1">
        <f>L3557&amp;"@"&amp;M3557&amp;"@"&amp;N3557&amp;"@"&amp;O3557</f>
        <v/>
      </c>
    </row>
    <row r="3558">
      <c r="A3558" s="1" t="inlineStr">
        <is>
          <t>PATNAME</t>
        </is>
      </c>
      <c r="B3558" s="1" t="inlineStr">
        <is>
          <t>PP</t>
        </is>
      </c>
      <c r="C3558" s="1" t="inlineStr">
        <is>
          <t>ARG</t>
        </is>
      </c>
      <c r="D3558" s="1" t="inlineStr">
        <is>
          <t>BT2GRXIP_2MIXXXX6</t>
        </is>
      </c>
      <c r="P3558" s="1">
        <f>L3558&amp;"@"&amp;M3558&amp;"@"&amp;N3558&amp;"@"&amp;O3558</f>
        <v/>
      </c>
    </row>
    <row r="3559">
      <c r="A3559" s="1" t="inlineStr">
        <is>
          <t>AUTOGEN</t>
        </is>
      </c>
      <c r="B3559" s="1" t="inlineStr">
        <is>
          <t>//TE_OPERATION //WiSrc DisconnectPins=RX_2G</t>
        </is>
      </c>
      <c r="J3559" s="1" t="inlineStr">
        <is>
          <t>Turn off VSG</t>
        </is>
      </c>
      <c r="P3559" s="1">
        <f>L3559&amp;"@"&amp;M3559&amp;"@"&amp;N3559&amp;"@"&amp;O3559</f>
        <v/>
      </c>
    </row>
    <row r="3560">
      <c r="A3560" s="1" t="inlineStr">
        <is>
          <t>WRITE</t>
        </is>
      </c>
      <c r="B3560" s="1" t="inlineStr">
        <is>
          <t>JTAG</t>
        </is>
      </c>
      <c r="C3560" s="1" t="inlineStr">
        <is>
          <t>0x40400008</t>
        </is>
      </c>
      <c r="D3560" s="1" t="inlineStr">
        <is>
          <t>0x1000000</t>
        </is>
      </c>
      <c r="F3560" s="1" t="n">
        <v>31</v>
      </c>
      <c r="G3560" s="1" t="n">
        <v>0</v>
      </c>
      <c r="P3560" s="1">
        <f>L3560&amp;"@"&amp;M3560&amp;"@"&amp;N3560&amp;"@"&amp;O3560</f>
        <v/>
      </c>
    </row>
    <row r="3561">
      <c r="A3561" s="1" t="inlineStr">
        <is>
          <t>WAIT_FOR</t>
        </is>
      </c>
      <c r="B3561" s="1" t="inlineStr">
        <is>
          <t>JTAG</t>
        </is>
      </c>
      <c r="C3561" s="1" t="inlineStr">
        <is>
          <t>0x4040000c</t>
        </is>
      </c>
      <c r="D3561" s="1" t="inlineStr">
        <is>
          <t>0x100</t>
        </is>
      </c>
      <c r="F3561" s="1" t="n">
        <v>31</v>
      </c>
      <c r="G3561" s="1" t="n">
        <v>0</v>
      </c>
      <c r="H3561" s="1" t="n">
        <v>256</v>
      </c>
      <c r="J3561" s="1" t="n">
        <v>0.0017</v>
      </c>
      <c r="L3561" s="1" t="inlineStr">
        <is>
          <t>ARF_FWBT_JTAG_POLLDONE_BT2GRXIP2MIXXXX6_6</t>
        </is>
      </c>
      <c r="M3561" s="1" t="n">
        <v>256</v>
      </c>
      <c r="N3561" s="1" t="n">
        <v>256</v>
      </c>
      <c r="O3561" s="1" t="inlineStr">
        <is>
          <t>code</t>
        </is>
      </c>
      <c r="P3561" s="1">
        <f>L3561&amp;"@"&amp;M3561&amp;"@"&amp;N3561&amp;"@"&amp;O3561</f>
        <v/>
      </c>
    </row>
    <row r="3562">
      <c r="A3562" s="1" t="inlineStr">
        <is>
          <t>WRITE</t>
        </is>
      </c>
      <c r="B3562" s="1" t="inlineStr">
        <is>
          <t>JTAG</t>
        </is>
      </c>
      <c r="C3562" s="1" t="inlineStr">
        <is>
          <t>0x4040000c</t>
        </is>
      </c>
      <c r="D3562" s="1" t="inlineStr">
        <is>
          <t>0x0</t>
        </is>
      </c>
      <c r="F3562" s="1" t="n">
        <v>31</v>
      </c>
      <c r="G3562" s="1" t="n">
        <v>0</v>
      </c>
      <c r="P3562" s="1">
        <f>L3562&amp;"@"&amp;M3562&amp;"@"&amp;N3562&amp;"@"&amp;O3562</f>
        <v/>
      </c>
    </row>
    <row r="3563">
      <c r="A3563" s="1" t="inlineStr">
        <is>
          <t>READ_CAP</t>
        </is>
      </c>
      <c r="B3563" s="1" t="inlineStr">
        <is>
          <t>JTAG</t>
        </is>
      </c>
      <c r="C3563" s="1" t="inlineStr">
        <is>
          <t>0x404000e0</t>
        </is>
      </c>
      <c r="F3563" s="1" t="n">
        <v>9</v>
      </c>
      <c r="G3563" s="1" t="n">
        <v>0</v>
      </c>
      <c r="H3563" s="1" t="n">
        <v>7</v>
      </c>
      <c r="I3563" s="1" t="inlineStr">
        <is>
          <t>rx2g_ip2_cal_b0_csmode0_i_mix1st</t>
        </is>
      </c>
      <c r="K3563" s="1" t="inlineStr">
        <is>
          <t>StoreName:I2P2MX0_RAW;Calc=sign_mag(I2P2MX0_RAW,10,False);CalcStoreName:I2P2MX0</t>
        </is>
      </c>
      <c r="L3563" s="1" t="inlineStr">
        <is>
          <t>BT2G_RX_IP2MIX_BAND0_CSMODE0_BSTCI</t>
        </is>
      </c>
      <c r="M3563" s="1" t="n">
        <v>-510</v>
      </c>
      <c r="N3563" s="1" t="n">
        <v>510</v>
      </c>
      <c r="O3563" s="1" t="inlineStr">
        <is>
          <t>code</t>
        </is>
      </c>
      <c r="P3563" s="1">
        <f>L3563&amp;"@"&amp;M3563&amp;"@"&amp;N3563&amp;"@"&amp;O3563</f>
        <v/>
      </c>
    </row>
    <row r="3564">
      <c r="A3564" s="1" t="inlineStr">
        <is>
          <t>READ_CAP</t>
        </is>
      </c>
      <c r="B3564" s="1" t="inlineStr">
        <is>
          <t>JTAG</t>
        </is>
      </c>
      <c r="C3564" s="1" t="inlineStr">
        <is>
          <t>0x404000e0</t>
        </is>
      </c>
      <c r="F3564" s="1" t="n">
        <v>31</v>
      </c>
      <c r="G3564" s="1" t="n">
        <v>16</v>
      </c>
      <c r="H3564" s="1" t="n">
        <v>-1.45</v>
      </c>
      <c r="K3564" s="1" t="inlineStr">
        <is>
          <t>StoreName:I2P2MX1_RAW;Calc=twos_comp_div(I2P2MX1_RAW,16,100);CalcStoreName:I2P2MX1</t>
        </is>
      </c>
      <c r="L3564" s="1" t="inlineStr">
        <is>
          <t>BT2G_RX_IP2MIX_BAND0_CSMODE0_BSTVI</t>
        </is>
      </c>
      <c r="O3564" s="1" t="inlineStr">
        <is>
          <t>mV</t>
        </is>
      </c>
      <c r="P3564" s="1">
        <f>L3564&amp;"@"&amp;M3564&amp;"@"&amp;N3564&amp;"@"&amp;O3564</f>
        <v/>
      </c>
    </row>
    <row r="3565">
      <c r="A3565" s="1" t="inlineStr">
        <is>
          <t>READ_CAP</t>
        </is>
      </c>
      <c r="B3565" s="1" t="inlineStr">
        <is>
          <t>JTAG</t>
        </is>
      </c>
      <c r="C3565" s="1" t="inlineStr">
        <is>
          <t>0x404000e4</t>
        </is>
      </c>
      <c r="F3565" s="1" t="n">
        <v>9</v>
      </c>
      <c r="G3565" s="1" t="n">
        <v>0</v>
      </c>
      <c r="H3565" s="1" t="n">
        <v>9</v>
      </c>
      <c r="I3565" s="1" t="inlineStr">
        <is>
          <t>rx2g_ip2_cal_b0_csmode0_q_mix1st</t>
        </is>
      </c>
      <c r="K3565" s="1" t="inlineStr">
        <is>
          <t>StoreName:I2P2MX2_RAW;Calc=sign_mag(I2P2MX2_RAW,10,False);CalcStoreName:I2P2MX2</t>
        </is>
      </c>
      <c r="L3565" s="1" t="inlineStr">
        <is>
          <t>BT2G_RX_IP2MIX_BAND0_CSMODE0_BSTCQ</t>
        </is>
      </c>
      <c r="M3565" s="1" t="n">
        <v>-510</v>
      </c>
      <c r="N3565" s="1" t="n">
        <v>510</v>
      </c>
      <c r="O3565" s="1" t="inlineStr">
        <is>
          <t>code</t>
        </is>
      </c>
      <c r="P3565" s="1">
        <f>L3565&amp;"@"&amp;M3565&amp;"@"&amp;N3565&amp;"@"&amp;O3565</f>
        <v/>
      </c>
    </row>
    <row r="3566">
      <c r="A3566" s="1" t="inlineStr">
        <is>
          <t>READ_CAP</t>
        </is>
      </c>
      <c r="B3566" s="1" t="inlineStr">
        <is>
          <t>JTAG</t>
        </is>
      </c>
      <c r="C3566" s="1" t="inlineStr">
        <is>
          <t>0x404000e4</t>
        </is>
      </c>
      <c r="F3566" s="1" t="n">
        <v>31</v>
      </c>
      <c r="G3566" s="1" t="n">
        <v>16</v>
      </c>
      <c r="H3566" s="1" t="n">
        <v>-0.5600000000000001</v>
      </c>
      <c r="K3566" s="1" t="inlineStr">
        <is>
          <t>StoreName:I2P2MX3_RAW;Calc=twos_comp_div(I2P2MX3_RAW,16,100);CalcStoreName:I2P2MX3</t>
        </is>
      </c>
      <c r="L3566" s="1" t="inlineStr">
        <is>
          <t>BT2G_RX_IP2MIX_BAND0_CSMODE0_BSTVQ</t>
        </is>
      </c>
      <c r="O3566" s="1" t="inlineStr">
        <is>
          <t>mV</t>
        </is>
      </c>
      <c r="P3566" s="1">
        <f>L3566&amp;"@"&amp;M3566&amp;"@"&amp;N3566&amp;"@"&amp;O3566</f>
        <v/>
      </c>
    </row>
    <row r="3567">
      <c r="A3567" s="1" t="inlineStr">
        <is>
          <t>READ_CAP</t>
        </is>
      </c>
      <c r="B3567" s="1" t="inlineStr">
        <is>
          <t>JTAG</t>
        </is>
      </c>
      <c r="C3567" s="1" t="inlineStr">
        <is>
          <t>0x404000e8</t>
        </is>
      </c>
      <c r="F3567" s="1" t="n">
        <v>15</v>
      </c>
      <c r="G3567" s="1" t="n">
        <v>0</v>
      </c>
      <c r="H3567" s="1" t="n">
        <v>-63.79</v>
      </c>
      <c r="K3567" s="1" t="inlineStr">
        <is>
          <t>StoreName:I2P2MX4_RAW;Calc=twos_comp_div(I2P2MX4_RAW,16,100);CalcStoreName:I2P2MX4</t>
        </is>
      </c>
      <c r="L3567" s="1" t="inlineStr">
        <is>
          <t>BT2G_RX_IP2MIX_BAND0_CSMODE0_PWR</t>
        </is>
      </c>
      <c r="N3567" s="1" t="n">
        <v>-40</v>
      </c>
      <c r="O3567" s="1" t="inlineStr">
        <is>
          <t>dB</t>
        </is>
      </c>
      <c r="P3567" s="1">
        <f>L3567&amp;"@"&amp;M3567&amp;"@"&amp;N3567&amp;"@"&amp;O3567</f>
        <v/>
      </c>
    </row>
    <row r="3568">
      <c r="A3568" s="1" t="inlineStr">
        <is>
          <t>READ_CAP</t>
        </is>
      </c>
      <c r="B3568" s="1" t="inlineStr">
        <is>
          <t>JTAG</t>
        </is>
      </c>
      <c r="C3568" s="1" t="inlineStr">
        <is>
          <t>0x404000e8</t>
        </is>
      </c>
      <c r="F3568" s="1" t="n">
        <v>23</v>
      </c>
      <c r="G3568" s="1" t="n">
        <v>16</v>
      </c>
      <c r="H3568" s="1" t="n">
        <v>3</v>
      </c>
      <c r="K3568" s="1" t="inlineStr">
        <is>
          <t>StoreName:I2P2MX5_RAW;Calc=twos_comp_div(I2P2MX5_RAW,8,1);CalcStoreName:I2P2MX5</t>
        </is>
      </c>
      <c r="L3568" s="1" t="inlineStr">
        <is>
          <t>BT2G_RX_IP2MIX_BAND0_CSMODE0_ADJCI</t>
        </is>
      </c>
      <c r="O3568" s="1" t="inlineStr">
        <is>
          <t>code</t>
        </is>
      </c>
      <c r="P3568" s="1">
        <f>L3568&amp;"@"&amp;M3568&amp;"@"&amp;N3568&amp;"@"&amp;O3568</f>
        <v/>
      </c>
    </row>
    <row r="3569">
      <c r="A3569" s="1" t="inlineStr">
        <is>
          <t>READ_CAP</t>
        </is>
      </c>
      <c r="B3569" s="1" t="inlineStr">
        <is>
          <t>JTAG</t>
        </is>
      </c>
      <c r="C3569" s="1" t="inlineStr">
        <is>
          <t>0x404000e8</t>
        </is>
      </c>
      <c r="F3569" s="1" t="n">
        <v>31</v>
      </c>
      <c r="G3569" s="1" t="n">
        <v>24</v>
      </c>
      <c r="H3569" s="1" t="n">
        <v>0</v>
      </c>
      <c r="K3569" s="1" t="inlineStr">
        <is>
          <t>StoreName:I2P2MX6_RAW;Calc=twos_comp_div(I2P2MX6_RAW,8,1);CalcStoreName:I2P2MX6</t>
        </is>
      </c>
      <c r="L3569" s="1" t="inlineStr">
        <is>
          <t>BT2G_RX_IP2MIX_BAND0_CSMODE0_ADJCQ</t>
        </is>
      </c>
      <c r="O3569" s="1" t="inlineStr">
        <is>
          <t>code</t>
        </is>
      </c>
      <c r="P3569" s="1">
        <f>L3569&amp;"@"&amp;M3569&amp;"@"&amp;N3569&amp;"@"&amp;O3569</f>
        <v/>
      </c>
    </row>
    <row r="3570">
      <c r="A3570" s="1" t="inlineStr">
        <is>
          <t>READ_CAP</t>
        </is>
      </c>
      <c r="B3570" s="1" t="inlineStr">
        <is>
          <t>JTAG</t>
        </is>
      </c>
      <c r="C3570" s="1" t="inlineStr">
        <is>
          <t>0x404000ec</t>
        </is>
      </c>
      <c r="F3570" s="1" t="n">
        <v>15</v>
      </c>
      <c r="G3570" s="1" t="n">
        <v>0</v>
      </c>
      <c r="H3570" s="1" t="n">
        <v>62.27</v>
      </c>
      <c r="K3570" s="1" t="inlineStr">
        <is>
          <t>StoreName:I2P2MX7_RAW;Calc=twos_comp_div(I2P2MX7_RAW,16,100);CalcStoreName:I2P2MX7</t>
        </is>
      </c>
      <c r="L3570" s="1" t="inlineStr">
        <is>
          <t>BT2G_RX_IP2MIX_BAND0_CSMODE0_IP2POS</t>
        </is>
      </c>
      <c r="O3570" s="1" t="inlineStr">
        <is>
          <t>dB</t>
        </is>
      </c>
      <c r="P3570" s="1">
        <f>L3570&amp;"@"&amp;M3570&amp;"@"&amp;N3570&amp;"@"&amp;O3570</f>
        <v/>
      </c>
    </row>
    <row r="3571">
      <c r="A3571" s="1" t="inlineStr">
        <is>
          <t>READ_CAP</t>
        </is>
      </c>
      <c r="B3571" s="1" t="inlineStr">
        <is>
          <t>JTAG</t>
        </is>
      </c>
      <c r="C3571" s="1" t="inlineStr">
        <is>
          <t>0x404000ec</t>
        </is>
      </c>
      <c r="F3571" s="1" t="n">
        <v>31</v>
      </c>
      <c r="G3571" s="1" t="n">
        <v>16</v>
      </c>
      <c r="H3571" s="1" t="n">
        <v>58.27</v>
      </c>
      <c r="K3571" s="1" t="inlineStr">
        <is>
          <t>StoreName:I2P2MX8_RAW;Calc=twos_comp_div(I2P2MX8_RAW,16,100);CalcStoreName:I2P2MX8</t>
        </is>
      </c>
      <c r="L3571" s="1" t="inlineStr">
        <is>
          <t>BT2G_RX_IP2MIX_BAND0_CSMODE0_IP2NEG</t>
        </is>
      </c>
      <c r="O3571" s="1" t="inlineStr">
        <is>
          <t>dB</t>
        </is>
      </c>
      <c r="P3571" s="1">
        <f>L3571&amp;"@"&amp;M3571&amp;"@"&amp;N3571&amp;"@"&amp;O3571</f>
        <v/>
      </c>
    </row>
    <row r="3572">
      <c r="A3572" s="1" t="inlineStr">
        <is>
          <t>READ_CAP</t>
        </is>
      </c>
      <c r="B3572" s="1" t="inlineStr">
        <is>
          <t>JTAG</t>
        </is>
      </c>
      <c r="C3572" s="1" t="inlineStr">
        <is>
          <t>0x404000f0</t>
        </is>
      </c>
      <c r="F3572" s="1" t="n">
        <v>9</v>
      </c>
      <c r="G3572" s="1" t="n">
        <v>0</v>
      </c>
      <c r="H3572" s="1" t="n">
        <v>3</v>
      </c>
      <c r="I3572" s="1" t="inlineStr">
        <is>
          <t>rx2g_ip2_cal_b0_csmode1_i_mix1st</t>
        </is>
      </c>
      <c r="K3572" s="1" t="inlineStr">
        <is>
          <t>StoreName:I2P2MX9_RAW;Calc=sign_mag(I2P2MX9_RAW,10,False);CalcStoreName:I2P2MX9</t>
        </is>
      </c>
      <c r="L3572" s="1" t="inlineStr">
        <is>
          <t>BT2G_RX_IP2MIX_BAND0_CSMODE1_BSTCI</t>
        </is>
      </c>
      <c r="M3572" s="1" t="n">
        <v>-510</v>
      </c>
      <c r="N3572" s="1" t="n">
        <v>510</v>
      </c>
      <c r="O3572" s="1" t="inlineStr">
        <is>
          <t>code</t>
        </is>
      </c>
      <c r="P3572" s="1">
        <f>L3572&amp;"@"&amp;M3572&amp;"@"&amp;N3572&amp;"@"&amp;O3572</f>
        <v/>
      </c>
    </row>
    <row r="3573">
      <c r="A3573" s="1" t="inlineStr">
        <is>
          <t>READ_CAP</t>
        </is>
      </c>
      <c r="B3573" s="1" t="inlineStr">
        <is>
          <t>JTAG</t>
        </is>
      </c>
      <c r="C3573" s="1" t="inlineStr">
        <is>
          <t>0x404000f0</t>
        </is>
      </c>
      <c r="F3573" s="1" t="n">
        <v>31</v>
      </c>
      <c r="G3573" s="1" t="n">
        <v>16</v>
      </c>
      <c r="H3573" s="1" t="n">
        <v>0.68</v>
      </c>
      <c r="K3573" s="1" t="inlineStr">
        <is>
          <t>StoreName:I2P2MX10_RAW;Calc=twos_comp_div(I2P2MX10_RAW,16,100);CalcStoreName:I2P2MX10</t>
        </is>
      </c>
      <c r="L3573" s="1" t="inlineStr">
        <is>
          <t>BT2G_RX_IP2MIX_BAND0_CSMODE1_BSTVI</t>
        </is>
      </c>
      <c r="O3573" s="1" t="inlineStr">
        <is>
          <t>mV</t>
        </is>
      </c>
      <c r="P3573" s="1">
        <f>L3573&amp;"@"&amp;M3573&amp;"@"&amp;N3573&amp;"@"&amp;O3573</f>
        <v/>
      </c>
    </row>
    <row r="3574">
      <c r="A3574" s="1" t="inlineStr">
        <is>
          <t>READ_CAP</t>
        </is>
      </c>
      <c r="B3574" s="1" t="inlineStr">
        <is>
          <t>JTAG</t>
        </is>
      </c>
      <c r="C3574" s="1" t="inlineStr">
        <is>
          <t>0x404000f4</t>
        </is>
      </c>
      <c r="F3574" s="1" t="n">
        <v>9</v>
      </c>
      <c r="G3574" s="1" t="n">
        <v>0</v>
      </c>
      <c r="H3574" s="1" t="n">
        <v>9</v>
      </c>
      <c r="I3574" s="1" t="inlineStr">
        <is>
          <t>rx2g_ip2_cal_b0_csmode1_q_mix1st</t>
        </is>
      </c>
      <c r="K3574" s="1" t="inlineStr">
        <is>
          <t>StoreName:I2P2MX11_RAW;Calc=sign_mag(I2P2MX11_RAW,10,False);CalcStoreName:I2P2MX11</t>
        </is>
      </c>
      <c r="L3574" s="1" t="inlineStr">
        <is>
          <t>BT2G_RX_IP2MIX_BAND0_CSMODE1_BSTCQ</t>
        </is>
      </c>
      <c r="M3574" s="1" t="n">
        <v>-510</v>
      </c>
      <c r="N3574" s="1" t="n">
        <v>510</v>
      </c>
      <c r="O3574" s="1" t="inlineStr">
        <is>
          <t>code</t>
        </is>
      </c>
      <c r="P3574" s="1">
        <f>L3574&amp;"@"&amp;M3574&amp;"@"&amp;N3574&amp;"@"&amp;O3574</f>
        <v/>
      </c>
    </row>
    <row r="3575">
      <c r="A3575" s="1" t="inlineStr">
        <is>
          <t>READ_CAP</t>
        </is>
      </c>
      <c r="B3575" s="1" t="inlineStr">
        <is>
          <t>JTAG</t>
        </is>
      </c>
      <c r="C3575" s="1" t="inlineStr">
        <is>
          <t>0x404000f4</t>
        </is>
      </c>
      <c r="F3575" s="1" t="n">
        <v>31</v>
      </c>
      <c r="G3575" s="1" t="n">
        <v>16</v>
      </c>
      <c r="H3575" s="1" t="n">
        <v>-0.19</v>
      </c>
      <c r="K3575" s="1" t="inlineStr">
        <is>
          <t>StoreName:I2P2MX12_RAW;Calc=twos_comp_div(I2P2MX12_RAW,16,100);CalcStoreName:I2P2MX12</t>
        </is>
      </c>
      <c r="L3575" s="1" t="inlineStr">
        <is>
          <t>BT2G_RX_IP2MIX_BAND0_CSMODE1_BSTVQ</t>
        </is>
      </c>
      <c r="O3575" s="1" t="inlineStr">
        <is>
          <t>mV</t>
        </is>
      </c>
      <c r="P3575" s="1">
        <f>L3575&amp;"@"&amp;M3575&amp;"@"&amp;N3575&amp;"@"&amp;O3575</f>
        <v/>
      </c>
    </row>
    <row r="3576">
      <c r="A3576" s="1" t="inlineStr">
        <is>
          <t>READ_CAP</t>
        </is>
      </c>
      <c r="B3576" s="1" t="inlineStr">
        <is>
          <t>JTAG</t>
        </is>
      </c>
      <c r="C3576" s="1" t="inlineStr">
        <is>
          <t>0x404000f8</t>
        </is>
      </c>
      <c r="F3576" s="1" t="n">
        <v>15</v>
      </c>
      <c r="G3576" s="1" t="n">
        <v>0</v>
      </c>
      <c r="H3576" s="1" t="n">
        <v>-66.3</v>
      </c>
      <c r="K3576" s="1" t="inlineStr">
        <is>
          <t>StoreName:I2P2MX13_RAW;Calc=twos_comp_div(I2P2MX13_RAW,16,100);CalcStoreName:I2P2MX13</t>
        </is>
      </c>
      <c r="L3576" s="1" t="inlineStr">
        <is>
          <t>BT2G_RX_IP2MIX_BAND0_CSMODE1_PWR</t>
        </is>
      </c>
      <c r="N3576" s="1" t="n">
        <v>-40</v>
      </c>
      <c r="O3576" s="1" t="inlineStr">
        <is>
          <t>dB</t>
        </is>
      </c>
      <c r="P3576" s="1">
        <f>L3576&amp;"@"&amp;M3576&amp;"@"&amp;N3576&amp;"@"&amp;O3576</f>
        <v/>
      </c>
    </row>
    <row r="3577">
      <c r="A3577" s="1" t="inlineStr">
        <is>
          <t>READ_CAP</t>
        </is>
      </c>
      <c r="B3577" s="1" t="inlineStr">
        <is>
          <t>JTAG</t>
        </is>
      </c>
      <c r="C3577" s="1" t="inlineStr">
        <is>
          <t>0x404000f8</t>
        </is>
      </c>
      <c r="F3577" s="1" t="n">
        <v>23</v>
      </c>
      <c r="G3577" s="1" t="n">
        <v>16</v>
      </c>
      <c r="H3577" s="1" t="n">
        <v>1</v>
      </c>
      <c r="K3577" s="1" t="inlineStr">
        <is>
          <t>StoreName:I2P2MX14_RAW;Calc=twos_comp_div(I2P2MX14_RAW,8,1);CalcStoreName:I2P2MX14</t>
        </is>
      </c>
      <c r="L3577" s="1" t="inlineStr">
        <is>
          <t>BT2G_RX_IP2MIX_BAND0_CSMODE1_ADJCI</t>
        </is>
      </c>
      <c r="O3577" s="1" t="inlineStr">
        <is>
          <t>code</t>
        </is>
      </c>
      <c r="P3577" s="1">
        <f>L3577&amp;"@"&amp;M3577&amp;"@"&amp;N3577&amp;"@"&amp;O3577</f>
        <v/>
      </c>
    </row>
    <row r="3578">
      <c r="A3578" s="1" t="inlineStr">
        <is>
          <t>READ_CAP</t>
        </is>
      </c>
      <c r="B3578" s="1" t="inlineStr">
        <is>
          <t>JTAG</t>
        </is>
      </c>
      <c r="C3578" s="1" t="inlineStr">
        <is>
          <t>0x404000f8</t>
        </is>
      </c>
      <c r="F3578" s="1" t="n">
        <v>31</v>
      </c>
      <c r="G3578" s="1" t="n">
        <v>24</v>
      </c>
      <c r="H3578" s="1" t="n">
        <v>-1</v>
      </c>
      <c r="K3578" s="1" t="inlineStr">
        <is>
          <t>StoreName:I2P2MX15_RAW;Calc=twos_comp_div(I2P2MX15_RAW,8,1);CalcStoreName:I2P2MX15</t>
        </is>
      </c>
      <c r="L3578" s="1" t="inlineStr">
        <is>
          <t>BT2G_RX_IP2MIX_BAND0_CSMODE1_ADJCQ</t>
        </is>
      </c>
      <c r="O3578" s="1" t="inlineStr">
        <is>
          <t>code</t>
        </is>
      </c>
      <c r="P3578" s="1">
        <f>L3578&amp;"@"&amp;M3578&amp;"@"&amp;N3578&amp;"@"&amp;O3578</f>
        <v/>
      </c>
    </row>
    <row r="3579">
      <c r="A3579" s="1" t="inlineStr">
        <is>
          <t>READ_CAP</t>
        </is>
      </c>
      <c r="B3579" s="1" t="inlineStr">
        <is>
          <t>JTAG</t>
        </is>
      </c>
      <c r="C3579" s="1" t="inlineStr">
        <is>
          <t>0x404000fc</t>
        </is>
      </c>
      <c r="F3579" s="1" t="n">
        <v>15</v>
      </c>
      <c r="G3579" s="1" t="n">
        <v>0</v>
      </c>
      <c r="H3579" s="1" t="n">
        <v>63.7</v>
      </c>
      <c r="K3579" s="1" t="inlineStr">
        <is>
          <t>StoreName:I2P2MX16_RAW;Calc=twos_comp_div(I2P2MX16_RAW,16,100);CalcStoreName:I2P2MX16</t>
        </is>
      </c>
      <c r="L3579" s="1" t="inlineStr">
        <is>
          <t>BT2G_RX_IP2MIX_BAND0_CSMODE1_IP2POS</t>
        </is>
      </c>
      <c r="O3579" s="1" t="inlineStr">
        <is>
          <t>dB</t>
        </is>
      </c>
      <c r="P3579" s="1">
        <f>L3579&amp;"@"&amp;M3579&amp;"@"&amp;N3579&amp;"@"&amp;O3579</f>
        <v/>
      </c>
    </row>
    <row r="3580">
      <c r="A3580" s="1" t="inlineStr">
        <is>
          <t>READ_CAP</t>
        </is>
      </c>
      <c r="B3580" s="1" t="inlineStr">
        <is>
          <t>JTAG</t>
        </is>
      </c>
      <c r="C3580" s="1" t="inlineStr">
        <is>
          <t>0x404000fc</t>
        </is>
      </c>
      <c r="F3580" s="1" t="n">
        <v>31</v>
      </c>
      <c r="G3580" s="1" t="n">
        <v>16</v>
      </c>
      <c r="H3580" s="1" t="n">
        <v>60.93</v>
      </c>
      <c r="K3580" s="1" t="inlineStr">
        <is>
          <t>StoreName:I2P2MX17_RAW;Calc=twos_comp_div(I2P2MX17_RAW,16,100);CalcStoreName:I2P2MX17</t>
        </is>
      </c>
      <c r="L3580" s="1" t="inlineStr">
        <is>
          <t>BT2G_RX_IP2MIX_BAND0_CSMODE1_IP2NEG</t>
        </is>
      </c>
      <c r="O3580" s="1" t="inlineStr">
        <is>
          <t>dB</t>
        </is>
      </c>
      <c r="P3580" s="1">
        <f>L3580&amp;"@"&amp;M3580&amp;"@"&amp;N3580&amp;"@"&amp;O3580</f>
        <v/>
      </c>
    </row>
    <row r="3581">
      <c r="A3581" s="1" t="inlineStr">
        <is>
          <t>PRINT</t>
        </is>
      </c>
      <c r="B3581" s="1" t="inlineStr">
        <is>
          <t>BT2G_RX_BB_DCOC_IIR</t>
        </is>
      </c>
      <c r="P3581" s="1">
        <f>L3581&amp;"@"&amp;M3581&amp;"@"&amp;N3581&amp;"@"&amp;O3581</f>
        <v/>
      </c>
    </row>
    <row r="3582">
      <c r="A3582" s="1" t="inlineStr">
        <is>
          <t>PATNAME</t>
        </is>
      </c>
      <c r="B3582" s="1" t="inlineStr">
        <is>
          <t>PP</t>
        </is>
      </c>
      <c r="C3582" s="1" t="inlineStr">
        <is>
          <t>ARG</t>
        </is>
      </c>
      <c r="D3582" s="1" t="inlineStr">
        <is>
          <t>BT2GRXBB_DCOCIIRX</t>
        </is>
      </c>
      <c r="P3582" s="1">
        <f>L3582&amp;"@"&amp;M3582&amp;"@"&amp;N3582&amp;"@"&amp;O3582</f>
        <v/>
      </c>
    </row>
    <row r="3583">
      <c r="A3583" s="1" t="inlineStr">
        <is>
          <t>WRITE</t>
        </is>
      </c>
      <c r="B3583" s="1" t="inlineStr">
        <is>
          <t>JTAG</t>
        </is>
      </c>
      <c r="C3583" s="1" t="inlineStr">
        <is>
          <t>0x40400000</t>
        </is>
      </c>
      <c r="D3583" s="1" t="inlineStr">
        <is>
          <t>0xabcd0049</t>
        </is>
      </c>
      <c r="F3583" s="1" t="n">
        <v>31</v>
      </c>
      <c r="G3583" s="1" t="n">
        <v>0</v>
      </c>
      <c r="P3583" s="1">
        <f>L3583&amp;"@"&amp;M3583&amp;"@"&amp;N3583&amp;"@"&amp;O3583</f>
        <v/>
      </c>
    </row>
    <row r="3584">
      <c r="A3584" s="1" t="inlineStr">
        <is>
          <t>WRITE</t>
        </is>
      </c>
      <c r="B3584" s="1" t="inlineStr">
        <is>
          <t>JTAG</t>
        </is>
      </c>
      <c r="C3584" s="1" t="inlineStr">
        <is>
          <t>0x40400018</t>
        </is>
      </c>
      <c r="D3584" s="1" t="inlineStr">
        <is>
          <t>0x50000000</t>
        </is>
      </c>
      <c r="F3584" s="1" t="n">
        <v>31</v>
      </c>
      <c r="G3584" s="1" t="n">
        <v>0</v>
      </c>
      <c r="P3584" s="1">
        <f>L3584&amp;"@"&amp;M3584&amp;"@"&amp;N3584&amp;"@"&amp;O3584</f>
        <v/>
      </c>
    </row>
    <row r="3585">
      <c r="A3585" s="1" t="inlineStr">
        <is>
          <t>WRITE</t>
        </is>
      </c>
      <c r="B3585" s="1" t="inlineStr">
        <is>
          <t>JTAG</t>
        </is>
      </c>
      <c r="C3585" s="1" t="inlineStr">
        <is>
          <t>0x40400008</t>
        </is>
      </c>
      <c r="D3585" s="1" t="inlineStr">
        <is>
          <t>0x1000000</t>
        </is>
      </c>
      <c r="F3585" s="1" t="n">
        <v>31</v>
      </c>
      <c r="G3585" s="1" t="n">
        <v>0</v>
      </c>
      <c r="P3585" s="1">
        <f>L3585&amp;"@"&amp;M3585&amp;"@"&amp;N3585&amp;"@"&amp;O3585</f>
        <v/>
      </c>
    </row>
    <row r="3586">
      <c r="A3586" s="1" t="inlineStr">
        <is>
          <t>WAIT_FOR</t>
        </is>
      </c>
      <c r="B3586" s="1" t="inlineStr">
        <is>
          <t>JTAG</t>
        </is>
      </c>
      <c r="C3586" s="1" t="inlineStr">
        <is>
          <t>0x4040000c</t>
        </is>
      </c>
      <c r="D3586" s="1" t="inlineStr">
        <is>
          <t>0x100</t>
        </is>
      </c>
      <c r="F3586" s="1" t="n">
        <v>31</v>
      </c>
      <c r="G3586" s="1" t="n">
        <v>0</v>
      </c>
      <c r="H3586" s="1" t="n">
        <v>256</v>
      </c>
      <c r="J3586" s="1" t="n">
        <v>0.3571</v>
      </c>
      <c r="L3586" s="1" t="inlineStr">
        <is>
          <t>ARF_FWBT_JTAG_POLLDONE_BT2GRXBBDCOCIIRX_0</t>
        </is>
      </c>
      <c r="M3586" s="1" t="n">
        <v>256</v>
      </c>
      <c r="N3586" s="1" t="n">
        <v>256</v>
      </c>
      <c r="O3586" s="1" t="inlineStr">
        <is>
          <t>code</t>
        </is>
      </c>
      <c r="P3586" s="1">
        <f>L3586&amp;"@"&amp;M3586&amp;"@"&amp;N3586&amp;"@"&amp;O3586</f>
        <v/>
      </c>
    </row>
    <row r="3587">
      <c r="A3587" s="1" t="inlineStr">
        <is>
          <t>WRITE</t>
        </is>
      </c>
      <c r="B3587" s="1" t="inlineStr">
        <is>
          <t>JTAG</t>
        </is>
      </c>
      <c r="C3587" s="1" t="inlineStr">
        <is>
          <t>0x4040000c</t>
        </is>
      </c>
      <c r="D3587" s="1" t="inlineStr">
        <is>
          <t>0x0</t>
        </is>
      </c>
      <c r="F3587" s="1" t="n">
        <v>31</v>
      </c>
      <c r="G3587" s="1" t="n">
        <v>0</v>
      </c>
      <c r="P3587" s="1">
        <f>L3587&amp;"@"&amp;M3587&amp;"@"&amp;N3587&amp;"@"&amp;O3587</f>
        <v/>
      </c>
    </row>
    <row r="3588">
      <c r="A3588" s="1" t="inlineStr">
        <is>
          <t>READ_CAP</t>
        </is>
      </c>
      <c r="B3588" s="1" t="inlineStr">
        <is>
          <t>JTAG</t>
        </is>
      </c>
      <c r="C3588" s="1" t="inlineStr">
        <is>
          <t>0x404000e0</t>
        </is>
      </c>
      <c r="F3588" s="1" t="n">
        <v>5</v>
      </c>
      <c r="G3588" s="1" t="n">
        <v>0</v>
      </c>
      <c r="H3588" s="1" t="n">
        <v>-5</v>
      </c>
      <c r="I3588" s="1" t="inlineStr">
        <is>
          <t>rx2g_bb_iir0_mx1_dcoc_bw0_i</t>
        </is>
      </c>
      <c r="K3588" s="1" t="inlineStr">
        <is>
          <t>StoreName:BT2G_RXBBDCOCIIR_0_RAW;Calc=sign_mag(BT2G_RXBBDCOCIIR_0_RAW,6,False);CalcStoreName:BT2G_RXBBDCOCIIR_0</t>
        </is>
      </c>
      <c r="L3588" s="1" t="inlineStr">
        <is>
          <t>BT2G_RXBB_DCOC_IIR0MIX_BWCFG0_BSTCI</t>
        </is>
      </c>
      <c r="O3588" s="1" t="inlineStr">
        <is>
          <t>code</t>
        </is>
      </c>
      <c r="P3588" s="1">
        <f>L3588&amp;"@"&amp;M3588&amp;"@"&amp;N3588&amp;"@"&amp;O3588</f>
        <v/>
      </c>
    </row>
    <row r="3589">
      <c r="A3589" s="1" t="inlineStr">
        <is>
          <t>READ_CAP</t>
        </is>
      </c>
      <c r="B3589" s="1" t="inlineStr">
        <is>
          <t>JTAG</t>
        </is>
      </c>
      <c r="C3589" s="1" t="inlineStr">
        <is>
          <t>0x404000e0</t>
        </is>
      </c>
      <c r="F3589" s="1" t="n">
        <v>31</v>
      </c>
      <c r="G3589" s="1" t="n">
        <v>16</v>
      </c>
      <c r="H3589" s="1" t="n">
        <v>-110</v>
      </c>
      <c r="K3589" s="1" t="inlineStr">
        <is>
          <t>StoreName:BT2G_RXBBDCOCIIR_1_RAW;Calc=twos_comp_div(BT2G_RXBBDCOCIIR_1_RAW,16,1);CalcStoreName:BT2G_RXBBDCOCIIR_1</t>
        </is>
      </c>
      <c r="L3589" s="1" t="inlineStr">
        <is>
          <t>BT2G_RXBB_DCOC_IIR0MIX_BWCFG0_BSTVI</t>
        </is>
      </c>
      <c r="O3589" s="1" t="inlineStr">
        <is>
          <t>uV</t>
        </is>
      </c>
      <c r="P3589" s="1">
        <f>L3589&amp;"@"&amp;M3589&amp;"@"&amp;N3589&amp;"@"&amp;O3589</f>
        <v/>
      </c>
    </row>
    <row r="3590">
      <c r="A3590" s="1" t="inlineStr">
        <is>
          <t>READ_CAP</t>
        </is>
      </c>
      <c r="B3590" s="1" t="inlineStr">
        <is>
          <t>JTAG</t>
        </is>
      </c>
      <c r="C3590" s="1" t="inlineStr">
        <is>
          <t>0x404000e4</t>
        </is>
      </c>
      <c r="F3590" s="1" t="n">
        <v>5</v>
      </c>
      <c r="G3590" s="1" t="n">
        <v>0</v>
      </c>
      <c r="H3590" s="1" t="n">
        <v>-4</v>
      </c>
      <c r="I3590" s="1" t="inlineStr">
        <is>
          <t>rx2g_bb_iir0_mx1_dcoc_bw0_q</t>
        </is>
      </c>
      <c r="K3590" s="1" t="inlineStr">
        <is>
          <t>StoreName:BT2G_RXBBDCOCIIR_2_RAW;Calc=sign_mag(BT2G_RXBBDCOCIIR_2_RAW,6,False);CalcStoreName:BT2G_RXBBDCOCIIR_2</t>
        </is>
      </c>
      <c r="L3590" s="1" t="inlineStr">
        <is>
          <t>BT2G_RXBB_DCOC_IIR0MIX_BWCFG0_BSTCQ</t>
        </is>
      </c>
      <c r="O3590" s="1" t="inlineStr">
        <is>
          <t>code</t>
        </is>
      </c>
      <c r="P3590" s="1">
        <f>L3590&amp;"@"&amp;M3590&amp;"@"&amp;N3590&amp;"@"&amp;O3590</f>
        <v/>
      </c>
    </row>
    <row r="3591">
      <c r="A3591" s="1" t="inlineStr">
        <is>
          <t>READ_CAP</t>
        </is>
      </c>
      <c r="B3591" s="1" t="inlineStr">
        <is>
          <t>JTAG</t>
        </is>
      </c>
      <c r="C3591" s="1" t="inlineStr">
        <is>
          <t>0x404000e4</t>
        </is>
      </c>
      <c r="F3591" s="1" t="n">
        <v>31</v>
      </c>
      <c r="G3591" s="1" t="n">
        <v>16</v>
      </c>
      <c r="H3591" s="1" t="n">
        <v>-118</v>
      </c>
      <c r="K3591" s="1" t="inlineStr">
        <is>
          <t>StoreName:BT2G_RXBBDCOCIIR_3_RAW;Calc=twos_comp_div(BT2G_RXBBDCOCIIR_3_RAW,16,1);CalcStoreName:BT2G_RXBBDCOCIIR_3</t>
        </is>
      </c>
      <c r="L3591" s="1" t="inlineStr">
        <is>
          <t>BT2G_RXBB_DCOC_IIR0MIX_BWCFG0_BSTVQ</t>
        </is>
      </c>
      <c r="O3591" s="1" t="inlineStr">
        <is>
          <t>uV</t>
        </is>
      </c>
      <c r="P3591" s="1">
        <f>L3591&amp;"@"&amp;M3591&amp;"@"&amp;N3591&amp;"@"&amp;O3591</f>
        <v/>
      </c>
    </row>
    <row r="3592">
      <c r="A3592" s="1" t="inlineStr">
        <is>
          <t>READ_CAP</t>
        </is>
      </c>
      <c r="B3592" s="1" t="inlineStr">
        <is>
          <t>JTAG</t>
        </is>
      </c>
      <c r="C3592" s="1" t="inlineStr">
        <is>
          <t>0x404000e8</t>
        </is>
      </c>
      <c r="F3592" s="1" t="n">
        <v>15</v>
      </c>
      <c r="G3592" s="1" t="n">
        <v>0</v>
      </c>
      <c r="H3592" s="1" t="n">
        <v>-75.84999999999999</v>
      </c>
      <c r="K3592" s="1" t="inlineStr">
        <is>
          <t>StoreName:BT2G_RXBBDCOCIIR_4_RAW;Calc=twos_comp_div(BT2G_RXBBDCOCIIR_4_RAW,16,100);CalcStoreName:BT2G_RXBBDCOCIIR_4</t>
        </is>
      </c>
      <c r="L3592" s="1" t="inlineStr">
        <is>
          <t>BT2G_RXBB_DCOC_IIR0MIX_BWCFG0_PWR</t>
        </is>
      </c>
      <c r="N3592" s="1" t="n">
        <v>-60</v>
      </c>
      <c r="O3592" s="1" t="inlineStr">
        <is>
          <t>dBV</t>
        </is>
      </c>
      <c r="P3592" s="1">
        <f>L3592&amp;"@"&amp;M3592&amp;"@"&amp;N3592&amp;"@"&amp;O3592</f>
        <v/>
      </c>
    </row>
    <row r="3593">
      <c r="A3593" s="1" t="inlineStr">
        <is>
          <t>READ_CAP</t>
        </is>
      </c>
      <c r="B3593" s="1" t="inlineStr">
        <is>
          <t>JTAG</t>
        </is>
      </c>
      <c r="C3593" s="1" t="inlineStr">
        <is>
          <t>0x404000ec</t>
        </is>
      </c>
      <c r="F3593" s="1" t="n">
        <v>5</v>
      </c>
      <c r="G3593" s="1" t="n">
        <v>0</v>
      </c>
      <c r="H3593" s="1" t="n">
        <v>-6</v>
      </c>
      <c r="I3593" s="1" t="inlineStr">
        <is>
          <t>rx2g_bb_iir0_mx1_dcoc_bw1_i</t>
        </is>
      </c>
      <c r="K3593" s="1" t="inlineStr">
        <is>
          <t>StoreName:BT2G_RXBBDCOCIIR_5_RAW;Calc=sign_mag(BT2G_RXBBDCOCIIR_5_RAW,6,False);CalcStoreName:BT2G_RXBBDCOCIIR_5</t>
        </is>
      </c>
      <c r="L3593" s="1" t="inlineStr">
        <is>
          <t>BT2G_RXBB_DCOC_IIR0MIX_BWCFG1_BSTCI</t>
        </is>
      </c>
      <c r="O3593" s="1" t="inlineStr">
        <is>
          <t>code</t>
        </is>
      </c>
      <c r="P3593" s="1">
        <f>L3593&amp;"@"&amp;M3593&amp;"@"&amp;N3593&amp;"@"&amp;O3593</f>
        <v/>
      </c>
    </row>
    <row r="3594">
      <c r="A3594" s="1" t="inlineStr">
        <is>
          <t>READ_CAP</t>
        </is>
      </c>
      <c r="B3594" s="1" t="inlineStr">
        <is>
          <t>JTAG</t>
        </is>
      </c>
      <c r="C3594" s="1" t="inlineStr">
        <is>
          <t>0x404000ec</t>
        </is>
      </c>
      <c r="F3594" s="1" t="n">
        <v>31</v>
      </c>
      <c r="G3594" s="1" t="n">
        <v>16</v>
      </c>
      <c r="H3594" s="1" t="n">
        <v>61</v>
      </c>
      <c r="K3594" s="1" t="inlineStr">
        <is>
          <t>StoreName:BT2G_RXBBDCOCIIR_6_RAW;Calc=twos_comp_div(BT2G_RXBBDCOCIIR_6_RAW,16,1);CalcStoreName:BT2G_RXBBDCOCIIR_6</t>
        </is>
      </c>
      <c r="L3594" s="1" t="inlineStr">
        <is>
          <t>BT2G_RXBB_DCOC_IIR0MIX_BWCFG1_BSTVI</t>
        </is>
      </c>
      <c r="O3594" s="1" t="inlineStr">
        <is>
          <t>uV</t>
        </is>
      </c>
      <c r="P3594" s="1">
        <f>L3594&amp;"@"&amp;M3594&amp;"@"&amp;N3594&amp;"@"&amp;O3594</f>
        <v/>
      </c>
    </row>
    <row r="3595">
      <c r="A3595" s="1" t="inlineStr">
        <is>
          <t>READ_CAP</t>
        </is>
      </c>
      <c r="B3595" s="1" t="inlineStr">
        <is>
          <t>JTAG</t>
        </is>
      </c>
      <c r="C3595" s="1" t="inlineStr">
        <is>
          <t>0x404000f0</t>
        </is>
      </c>
      <c r="F3595" s="1" t="n">
        <v>5</v>
      </c>
      <c r="G3595" s="1" t="n">
        <v>0</v>
      </c>
      <c r="H3595" s="1" t="n">
        <v>-4</v>
      </c>
      <c r="I3595" s="1" t="inlineStr">
        <is>
          <t>rx2g_bb_iir0_mx1_dcoc_bw1_q</t>
        </is>
      </c>
      <c r="K3595" s="1" t="inlineStr">
        <is>
          <t>StoreName:BT2G_RXBBDCOCIIR_7_RAW;Calc=sign_mag(BT2G_RXBBDCOCIIR_7_RAW,6,False);CalcStoreName:BT2G_RXBBDCOCIIR_7</t>
        </is>
      </c>
      <c r="L3595" s="1" t="inlineStr">
        <is>
          <t>BT2G_RXBB_DCOC_IIR0MIX_BWCFG1_BSTCQ</t>
        </is>
      </c>
      <c r="O3595" s="1" t="inlineStr">
        <is>
          <t>code</t>
        </is>
      </c>
      <c r="P3595" s="1">
        <f>L3595&amp;"@"&amp;M3595&amp;"@"&amp;N3595&amp;"@"&amp;O3595</f>
        <v/>
      </c>
    </row>
    <row r="3596">
      <c r="A3596" s="1" t="inlineStr">
        <is>
          <t>READ_CAP</t>
        </is>
      </c>
      <c r="B3596" s="1" t="inlineStr">
        <is>
          <t>JTAG</t>
        </is>
      </c>
      <c r="C3596" s="1" t="inlineStr">
        <is>
          <t>0x404000f0</t>
        </is>
      </c>
      <c r="F3596" s="1" t="n">
        <v>31</v>
      </c>
      <c r="G3596" s="1" t="n">
        <v>16</v>
      </c>
      <c r="H3596" s="1" t="n">
        <v>-98</v>
      </c>
      <c r="K3596" s="1" t="inlineStr">
        <is>
          <t>StoreName:BT2G_RXBBDCOCIIR_8_RAW;Calc=twos_comp_div(BT2G_RXBBDCOCIIR_8_RAW,16,1);CalcStoreName:BT2G_RXBBDCOCIIR_8</t>
        </is>
      </c>
      <c r="L3596" s="1" t="inlineStr">
        <is>
          <t>BT2G_RXBB_DCOC_IIR0MIX_BWCFG1_BSTVQ</t>
        </is>
      </c>
      <c r="O3596" s="1" t="inlineStr">
        <is>
          <t>uV</t>
        </is>
      </c>
      <c r="P3596" s="1">
        <f>L3596&amp;"@"&amp;M3596&amp;"@"&amp;N3596&amp;"@"&amp;O3596</f>
        <v/>
      </c>
    </row>
    <row r="3597">
      <c r="A3597" s="1" t="inlineStr">
        <is>
          <t>READ_CAP</t>
        </is>
      </c>
      <c r="B3597" s="1" t="inlineStr">
        <is>
          <t>JTAG</t>
        </is>
      </c>
      <c r="C3597" s="1" t="inlineStr">
        <is>
          <t>0x404000f4</t>
        </is>
      </c>
      <c r="F3597" s="1" t="n">
        <v>15</v>
      </c>
      <c r="G3597" s="1" t="n">
        <v>0</v>
      </c>
      <c r="H3597" s="1" t="n">
        <v>-78.73</v>
      </c>
      <c r="K3597" s="1" t="inlineStr">
        <is>
          <t>StoreName:BT2G_RXBBDCOCIIR_9_RAW;Calc=twos_comp_div(BT2G_RXBBDCOCIIR_9_RAW,16,100);CalcStoreName:BT2G_RXBBDCOCIIR_9</t>
        </is>
      </c>
      <c r="L3597" s="1" t="inlineStr">
        <is>
          <t>BT2G_RXBB_DCOC_IIR0MIX_BWCFG1_PWR</t>
        </is>
      </c>
      <c r="N3597" s="1" t="n">
        <v>-60</v>
      </c>
      <c r="O3597" s="1" t="inlineStr">
        <is>
          <t>dBV</t>
        </is>
      </c>
      <c r="P3597" s="1">
        <f>L3597&amp;"@"&amp;M3597&amp;"@"&amp;N3597&amp;"@"&amp;O3597</f>
        <v/>
      </c>
    </row>
    <row r="3598">
      <c r="A3598" s="1" t="inlineStr">
        <is>
          <t>READ_CAP</t>
        </is>
      </c>
      <c r="B3598" s="1" t="inlineStr">
        <is>
          <t>JTAG</t>
        </is>
      </c>
      <c r="C3598" s="1" t="inlineStr">
        <is>
          <t>0x404000f8</t>
        </is>
      </c>
      <c r="F3598" s="1" t="n">
        <v>5</v>
      </c>
      <c r="G3598" s="1" t="n">
        <v>0</v>
      </c>
      <c r="H3598" s="1" t="n">
        <v>-11</v>
      </c>
      <c r="I3598" s="1" t="inlineStr">
        <is>
          <t>rx2g_bb_iir0_mx1_dcoc_bw2_i</t>
        </is>
      </c>
      <c r="K3598" s="1" t="inlineStr">
        <is>
          <t>StoreName:BT2G_RXBBDCOCIIR_10_RAW;Calc=sign_mag(BT2G_RXBBDCOCIIR_10_RAW,6,False);CalcStoreName:BT2G_RXBBDCOCIIR_10</t>
        </is>
      </c>
      <c r="L3598" s="1" t="inlineStr">
        <is>
          <t>BT2G_RXBB_DCOC_IIR0MIX_BWCFG2_BSTCI</t>
        </is>
      </c>
      <c r="O3598" s="1" t="inlineStr">
        <is>
          <t>code</t>
        </is>
      </c>
      <c r="P3598" s="1">
        <f>L3598&amp;"@"&amp;M3598&amp;"@"&amp;N3598&amp;"@"&amp;O3598</f>
        <v/>
      </c>
    </row>
    <row r="3599">
      <c r="A3599" s="1" t="inlineStr">
        <is>
          <t>READ_CAP</t>
        </is>
      </c>
      <c r="B3599" s="1" t="inlineStr">
        <is>
          <t>JTAG</t>
        </is>
      </c>
      <c r="C3599" s="1" t="inlineStr">
        <is>
          <t>0x404000f8</t>
        </is>
      </c>
      <c r="F3599" s="1" t="n">
        <v>31</v>
      </c>
      <c r="G3599" s="1" t="n">
        <v>16</v>
      </c>
      <c r="H3599" s="1" t="n">
        <v>164</v>
      </c>
      <c r="K3599" s="1" t="inlineStr">
        <is>
          <t>StoreName:BT2G_RXBBDCOCIIR_11_RAW;Calc=twos_comp_div(BT2G_RXBBDCOCIIR_11_RAW,16,1);CalcStoreName:BT2G_RXBBDCOCIIR_11</t>
        </is>
      </c>
      <c r="L3599" s="1" t="inlineStr">
        <is>
          <t>BT2G_RXBB_DCOC_IIR0MIX_BWCFG2_BSTVI</t>
        </is>
      </c>
      <c r="O3599" s="1" t="inlineStr">
        <is>
          <t>uV</t>
        </is>
      </c>
      <c r="P3599" s="1">
        <f>L3599&amp;"@"&amp;M3599&amp;"@"&amp;N3599&amp;"@"&amp;O3599</f>
        <v/>
      </c>
    </row>
    <row r="3600">
      <c r="A3600" s="1" t="inlineStr">
        <is>
          <t>READ_CAP</t>
        </is>
      </c>
      <c r="B3600" s="1" t="inlineStr">
        <is>
          <t>JTAG</t>
        </is>
      </c>
      <c r="C3600" s="1" t="inlineStr">
        <is>
          <t>0x404000fc</t>
        </is>
      </c>
      <c r="F3600" s="1" t="n">
        <v>5</v>
      </c>
      <c r="G3600" s="1" t="n">
        <v>0</v>
      </c>
      <c r="H3600" s="1" t="n">
        <v>-8</v>
      </c>
      <c r="I3600" s="1" t="inlineStr">
        <is>
          <t>rx2g_bb_iir0_mx1_dcoc_bw2_q</t>
        </is>
      </c>
      <c r="K3600" s="1" t="inlineStr">
        <is>
          <t>StoreName:BT2G_RXBBDCOCIIR_12_RAW;Calc=sign_mag(BT2G_RXBBDCOCIIR_12_RAW,6,False);CalcStoreName:BT2G_RXBBDCOCIIR_12</t>
        </is>
      </c>
      <c r="L3600" s="1" t="inlineStr">
        <is>
          <t>BT2G_RXBB_DCOC_IIR0MIX_BWCFG2_BSTCQ</t>
        </is>
      </c>
      <c r="O3600" s="1" t="inlineStr">
        <is>
          <t>code</t>
        </is>
      </c>
      <c r="P3600" s="1">
        <f>L3600&amp;"@"&amp;M3600&amp;"@"&amp;N3600&amp;"@"&amp;O3600</f>
        <v/>
      </c>
    </row>
    <row r="3601">
      <c r="A3601" s="1" t="inlineStr">
        <is>
          <t>READ_CAP</t>
        </is>
      </c>
      <c r="B3601" s="1" t="inlineStr">
        <is>
          <t>JTAG</t>
        </is>
      </c>
      <c r="C3601" s="1" t="inlineStr">
        <is>
          <t>0x404000fc</t>
        </is>
      </c>
      <c r="F3601" s="1" t="n">
        <v>31</v>
      </c>
      <c r="G3601" s="1" t="n">
        <v>16</v>
      </c>
      <c r="H3601" s="1" t="n">
        <v>-79</v>
      </c>
      <c r="K3601" s="1" t="inlineStr">
        <is>
          <t>StoreName:BT2G_RXBBDCOCIIR_13_RAW;Calc=twos_comp_div(BT2G_RXBBDCOCIIR_13_RAW,16,1);CalcStoreName:BT2G_RXBBDCOCIIR_13</t>
        </is>
      </c>
      <c r="L3601" s="1" t="inlineStr">
        <is>
          <t>BT2G_RXBB_DCOC_IIR0MIX_BWCFG2_BSTVQ</t>
        </is>
      </c>
      <c r="O3601" s="1" t="inlineStr">
        <is>
          <t>uV</t>
        </is>
      </c>
      <c r="P3601" s="1">
        <f>L3601&amp;"@"&amp;M3601&amp;"@"&amp;N3601&amp;"@"&amp;O3601</f>
        <v/>
      </c>
    </row>
    <row r="3602">
      <c r="A3602" s="1" t="inlineStr">
        <is>
          <t>READ_CAP</t>
        </is>
      </c>
      <c r="B3602" s="1" t="inlineStr">
        <is>
          <t>JTAG</t>
        </is>
      </c>
      <c r="C3602" s="1" t="inlineStr">
        <is>
          <t>0x40400100</t>
        </is>
      </c>
      <c r="F3602" s="1" t="n">
        <v>15</v>
      </c>
      <c r="G3602" s="1" t="n">
        <v>0</v>
      </c>
      <c r="H3602" s="1" t="n">
        <v>-74.78</v>
      </c>
      <c r="K3602" s="1" t="inlineStr">
        <is>
          <t>StoreName:BT2G_RXBBDCOCIIR_14_RAW;Calc=twos_comp_div(BT2G_RXBBDCOCIIR_14_RAW,16,100);CalcStoreName:BT2G_RXBBDCOCIIR_14</t>
        </is>
      </c>
      <c r="L3602" s="1" t="inlineStr">
        <is>
          <t>BT2G_RXBB_DCOC_IIR0MIX_BWCFG2_PWR</t>
        </is>
      </c>
      <c r="N3602" s="1" t="n">
        <v>-60</v>
      </c>
      <c r="O3602" s="1" t="inlineStr">
        <is>
          <t>dBV</t>
        </is>
      </c>
      <c r="P3602" s="1">
        <f>L3602&amp;"@"&amp;M3602&amp;"@"&amp;N3602&amp;"@"&amp;O3602</f>
        <v/>
      </c>
    </row>
    <row r="3603">
      <c r="A3603" s="1" t="inlineStr">
        <is>
          <t>READ_CAP</t>
        </is>
      </c>
      <c r="B3603" s="1" t="inlineStr">
        <is>
          <t>JTAG</t>
        </is>
      </c>
      <c r="C3603" s="1" t="inlineStr">
        <is>
          <t>0x40400104</t>
        </is>
      </c>
      <c r="F3603" s="1" t="n">
        <v>5</v>
      </c>
      <c r="G3603" s="1" t="n">
        <v>0</v>
      </c>
      <c r="H3603" s="1" t="n">
        <v>-8</v>
      </c>
      <c r="I3603" s="1" t="inlineStr">
        <is>
          <t>rx2g_bb_iir0_mx1_dcoc_bw3_i</t>
        </is>
      </c>
      <c r="K3603" s="1" t="inlineStr">
        <is>
          <t>StoreName:BT2G_RXBBDCOCIIR_15_RAW;Calc=sign_mag(BT2G_RXBBDCOCIIR_15_RAW,6,False);CalcStoreName:BT2G_RXBBDCOCIIR_15</t>
        </is>
      </c>
      <c r="L3603" s="1" t="inlineStr">
        <is>
          <t>BT2G_RXBB_DCOC_IIR0MIX_BWCFG3_BSTCI</t>
        </is>
      </c>
      <c r="O3603" s="1" t="inlineStr">
        <is>
          <t>code</t>
        </is>
      </c>
      <c r="P3603" s="1">
        <f>L3603&amp;"@"&amp;M3603&amp;"@"&amp;N3603&amp;"@"&amp;O3603</f>
        <v/>
      </c>
    </row>
    <row r="3604">
      <c r="A3604" s="1" t="inlineStr">
        <is>
          <t>READ_CAP</t>
        </is>
      </c>
      <c r="B3604" s="1" t="inlineStr">
        <is>
          <t>JTAG</t>
        </is>
      </c>
      <c r="C3604" s="1" t="inlineStr">
        <is>
          <t>0x40400104</t>
        </is>
      </c>
      <c r="F3604" s="1" t="n">
        <v>31</v>
      </c>
      <c r="G3604" s="1" t="n">
        <v>16</v>
      </c>
      <c r="H3604" s="1" t="n">
        <v>-92</v>
      </c>
      <c r="K3604" s="1" t="inlineStr">
        <is>
          <t>StoreName:BT2G_RXBBDCOCIIR_16_RAW;Calc=twos_comp_div(BT2G_RXBBDCOCIIR_16_RAW,16,1);CalcStoreName:BT2G_RXBBDCOCIIR_16</t>
        </is>
      </c>
      <c r="L3604" s="1" t="inlineStr">
        <is>
          <t>BT2G_RXBB_DCOC_IIR0MIX_BWCFG3_BSTVI</t>
        </is>
      </c>
      <c r="O3604" s="1" t="inlineStr">
        <is>
          <t>uV</t>
        </is>
      </c>
      <c r="P3604" s="1">
        <f>L3604&amp;"@"&amp;M3604&amp;"@"&amp;N3604&amp;"@"&amp;O3604</f>
        <v/>
      </c>
    </row>
    <row r="3605">
      <c r="A3605" s="1" t="inlineStr">
        <is>
          <t>READ_CAP</t>
        </is>
      </c>
      <c r="B3605" s="1" t="inlineStr">
        <is>
          <t>JTAG</t>
        </is>
      </c>
      <c r="C3605" s="1" t="inlineStr">
        <is>
          <t>0x40400108</t>
        </is>
      </c>
      <c r="F3605" s="1" t="n">
        <v>5</v>
      </c>
      <c r="G3605" s="1" t="n">
        <v>0</v>
      </c>
      <c r="H3605" s="1" t="n">
        <v>-7</v>
      </c>
      <c r="I3605" s="1" t="inlineStr">
        <is>
          <t>rx2g_bb_iir0_mx1_dcoc_bw3_q</t>
        </is>
      </c>
      <c r="K3605" s="1" t="inlineStr">
        <is>
          <t>StoreName:BT2G_RXBBDCOCIIR_17_RAW;Calc=sign_mag(BT2G_RXBBDCOCIIR_17_RAW,6,False);CalcStoreName:BT2G_RXBBDCOCIIR_17</t>
        </is>
      </c>
      <c r="L3605" s="1" t="inlineStr">
        <is>
          <t>BT2G_RXBB_DCOC_IIR0MIX_BWCFG3_BSTCQ</t>
        </is>
      </c>
      <c r="O3605" s="1" t="inlineStr">
        <is>
          <t>code</t>
        </is>
      </c>
      <c r="P3605" s="1">
        <f>L3605&amp;"@"&amp;M3605&amp;"@"&amp;N3605&amp;"@"&amp;O3605</f>
        <v/>
      </c>
    </row>
    <row r="3606">
      <c r="A3606" s="1" t="inlineStr">
        <is>
          <t>READ_CAP</t>
        </is>
      </c>
      <c r="B3606" s="1" t="inlineStr">
        <is>
          <t>JTAG</t>
        </is>
      </c>
      <c r="C3606" s="1" t="inlineStr">
        <is>
          <t>0x40400108</t>
        </is>
      </c>
      <c r="F3606" s="1" t="n">
        <v>31</v>
      </c>
      <c r="G3606" s="1" t="n">
        <v>16</v>
      </c>
      <c r="H3606" s="1" t="n">
        <v>191</v>
      </c>
      <c r="K3606" s="1" t="inlineStr">
        <is>
          <t>StoreName:BT2G_RXBBDCOCIIR_18_RAW;Calc=twos_comp_div(BT2G_RXBBDCOCIIR_18_RAW,16,1);CalcStoreName:BT2G_RXBBDCOCIIR_18</t>
        </is>
      </c>
      <c r="L3606" s="1" t="inlineStr">
        <is>
          <t>BT2G_RXBB_DCOC_IIR0MIX_BWCFG3_BSTVQ</t>
        </is>
      </c>
      <c r="O3606" s="1" t="inlineStr">
        <is>
          <t>uV</t>
        </is>
      </c>
      <c r="P3606" s="1">
        <f>L3606&amp;"@"&amp;M3606&amp;"@"&amp;N3606&amp;"@"&amp;O3606</f>
        <v/>
      </c>
    </row>
    <row r="3607">
      <c r="A3607" s="1" t="inlineStr">
        <is>
          <t>READ_CAP</t>
        </is>
      </c>
      <c r="B3607" s="1" t="inlineStr">
        <is>
          <t>JTAG</t>
        </is>
      </c>
      <c r="C3607" s="1" t="inlineStr">
        <is>
          <t>0x4040010c</t>
        </is>
      </c>
      <c r="F3607" s="1" t="n">
        <v>15</v>
      </c>
      <c r="G3607" s="1" t="n">
        <v>0</v>
      </c>
      <c r="H3607" s="1" t="n">
        <v>-73.48999999999999</v>
      </c>
      <c r="K3607" s="1" t="inlineStr">
        <is>
          <t>StoreName:BT2G_RXBBDCOCIIR_19_RAW;Calc=twos_comp_div(BT2G_RXBBDCOCIIR_19_RAW,16,100);CalcStoreName:BT2G_RXBBDCOCIIR_19</t>
        </is>
      </c>
      <c r="L3607" s="1" t="inlineStr">
        <is>
          <t>BT2G_RXBB_DCOC_IIR0MIX_BWCFG3_PWR</t>
        </is>
      </c>
      <c r="N3607" s="1" t="n">
        <v>-60</v>
      </c>
      <c r="O3607" s="1" t="inlineStr">
        <is>
          <t>dBV</t>
        </is>
      </c>
      <c r="P3607" s="1">
        <f>L3607&amp;"@"&amp;M3607&amp;"@"&amp;N3607&amp;"@"&amp;O3607</f>
        <v/>
      </c>
    </row>
    <row r="3608">
      <c r="A3608" s="1" t="inlineStr">
        <is>
          <t>READ_CAP</t>
        </is>
      </c>
      <c r="B3608" s="1" t="inlineStr">
        <is>
          <t>JTAG</t>
        </is>
      </c>
      <c r="C3608" s="1" t="inlineStr">
        <is>
          <t>0x40400110</t>
        </is>
      </c>
      <c r="F3608" s="1" t="n">
        <v>5</v>
      </c>
      <c r="G3608" s="1" t="n">
        <v>0</v>
      </c>
      <c r="H3608" s="1" t="n">
        <v>-10</v>
      </c>
      <c r="I3608" s="1" t="inlineStr">
        <is>
          <t>rx2g_bb_iir0_mx1_dcoc_bw4_i</t>
        </is>
      </c>
      <c r="K3608" s="1" t="inlineStr">
        <is>
          <t>StoreName:BT2G_RXBBDCOCIIR_20_RAW;Calc=sign_mag(BT2G_RXBBDCOCIIR_20_RAW,6,False);CalcStoreName:BT2G_RXBBDCOCIIR_20</t>
        </is>
      </c>
      <c r="L3608" s="1" t="inlineStr">
        <is>
          <t>BT2G_RXBB_DCOC_IIR0MIX_BWCFG4_BSTCI</t>
        </is>
      </c>
      <c r="O3608" s="1" t="inlineStr">
        <is>
          <t>code</t>
        </is>
      </c>
      <c r="P3608" s="1">
        <f>L3608&amp;"@"&amp;M3608&amp;"@"&amp;N3608&amp;"@"&amp;O3608</f>
        <v/>
      </c>
    </row>
    <row r="3609">
      <c r="A3609" s="1" t="inlineStr">
        <is>
          <t>READ_CAP</t>
        </is>
      </c>
      <c r="B3609" s="1" t="inlineStr">
        <is>
          <t>JTAG</t>
        </is>
      </c>
      <c r="C3609" s="1" t="inlineStr">
        <is>
          <t>0x40400110</t>
        </is>
      </c>
      <c r="F3609" s="1" t="n">
        <v>31</v>
      </c>
      <c r="G3609" s="1" t="n">
        <v>16</v>
      </c>
      <c r="H3609" s="1" t="n">
        <v>63</v>
      </c>
      <c r="K3609" s="1" t="inlineStr">
        <is>
          <t>StoreName:BT2G_RXBBDCOCIIR_21_RAW;Calc=twos_comp_div(BT2G_RXBBDCOCIIR_21_RAW,16,1);CalcStoreName:BT2G_RXBBDCOCIIR_21</t>
        </is>
      </c>
      <c r="L3609" s="1" t="inlineStr">
        <is>
          <t>BT2G_RXBB_DCOC_IIR0MIX_BWCFG4_BSTVI</t>
        </is>
      </c>
      <c r="O3609" s="1" t="inlineStr">
        <is>
          <t>uV</t>
        </is>
      </c>
      <c r="P3609" s="1">
        <f>L3609&amp;"@"&amp;M3609&amp;"@"&amp;N3609&amp;"@"&amp;O3609</f>
        <v/>
      </c>
    </row>
    <row r="3610">
      <c r="A3610" s="1" t="inlineStr">
        <is>
          <t>READ_CAP</t>
        </is>
      </c>
      <c r="B3610" s="1" t="inlineStr">
        <is>
          <t>JTAG</t>
        </is>
      </c>
      <c r="C3610" s="1" t="inlineStr">
        <is>
          <t>0x40400114</t>
        </is>
      </c>
      <c r="F3610" s="1" t="n">
        <v>5</v>
      </c>
      <c r="G3610" s="1" t="n">
        <v>0</v>
      </c>
      <c r="H3610" s="1" t="n">
        <v>-7</v>
      </c>
      <c r="I3610" s="1" t="inlineStr">
        <is>
          <t>rx2g_bb_iir0_mx1_dcoc_bw4_q</t>
        </is>
      </c>
      <c r="K3610" s="1" t="inlineStr">
        <is>
          <t>StoreName:BT2G_RXBBDCOCIIR_22_RAW;Calc=sign_mag(BT2G_RXBBDCOCIIR_22_RAW,6,False);CalcStoreName:BT2G_RXBBDCOCIIR_22</t>
        </is>
      </c>
      <c r="L3610" s="1" t="inlineStr">
        <is>
          <t>BT2G_RXBB_DCOC_IIR0MIX_BWCFG4_BSTCQ</t>
        </is>
      </c>
      <c r="O3610" s="1" t="inlineStr">
        <is>
          <t>code</t>
        </is>
      </c>
      <c r="P3610" s="1">
        <f>L3610&amp;"@"&amp;M3610&amp;"@"&amp;N3610&amp;"@"&amp;O3610</f>
        <v/>
      </c>
    </row>
    <row r="3611">
      <c r="A3611" s="1" t="inlineStr">
        <is>
          <t>READ_CAP</t>
        </is>
      </c>
      <c r="B3611" s="1" t="inlineStr">
        <is>
          <t>JTAG</t>
        </is>
      </c>
      <c r="C3611" s="1" t="inlineStr">
        <is>
          <t>0x40400114</t>
        </is>
      </c>
      <c r="F3611" s="1" t="n">
        <v>31</v>
      </c>
      <c r="G3611" s="1" t="n">
        <v>16</v>
      </c>
      <c r="H3611" s="1" t="n">
        <v>-274</v>
      </c>
      <c r="K3611" s="1" t="inlineStr">
        <is>
          <t>StoreName:BT2G_RXBBDCOCIIR_23_RAW;Calc=twos_comp_div(BT2G_RXBBDCOCIIR_23_RAW,16,1);CalcStoreName:BT2G_RXBBDCOCIIR_23</t>
        </is>
      </c>
      <c r="L3611" s="1" t="inlineStr">
        <is>
          <t>BT2G_RXBB_DCOC_IIR0MIX_BWCFG4_BSTVQ</t>
        </is>
      </c>
      <c r="O3611" s="1" t="inlineStr">
        <is>
          <t>uV</t>
        </is>
      </c>
      <c r="P3611" s="1">
        <f>L3611&amp;"@"&amp;M3611&amp;"@"&amp;N3611&amp;"@"&amp;O3611</f>
        <v/>
      </c>
    </row>
    <row r="3612">
      <c r="A3612" s="1" t="inlineStr">
        <is>
          <t>READ_CAP</t>
        </is>
      </c>
      <c r="B3612" s="1" t="inlineStr">
        <is>
          <t>JTAG</t>
        </is>
      </c>
      <c r="C3612" s="1" t="inlineStr">
        <is>
          <t>0x40400118</t>
        </is>
      </c>
      <c r="F3612" s="1" t="n">
        <v>15</v>
      </c>
      <c r="G3612" s="1" t="n">
        <v>0</v>
      </c>
      <c r="H3612" s="1" t="n">
        <v>-71.03</v>
      </c>
      <c r="K3612" s="1" t="inlineStr">
        <is>
          <t>StoreName:BT2G_RXBBDCOCIIR_24_RAW;Calc=twos_comp_div(BT2G_RXBBDCOCIIR_24_RAW,16,100);CalcStoreName:BT2G_RXBBDCOCIIR_24</t>
        </is>
      </c>
      <c r="L3612" s="1" t="inlineStr">
        <is>
          <t>BT2G_RXBB_DCOC_IIR0MIX_BWCFG4_PWR</t>
        </is>
      </c>
      <c r="N3612" s="1" t="n">
        <v>-60</v>
      </c>
      <c r="O3612" s="1" t="inlineStr">
        <is>
          <t>dBV</t>
        </is>
      </c>
      <c r="P3612" s="1">
        <f>L3612&amp;"@"&amp;M3612&amp;"@"&amp;N3612&amp;"@"&amp;O3612</f>
        <v/>
      </c>
    </row>
    <row r="3613">
      <c r="A3613" s="1" t="inlineStr">
        <is>
          <t>PRINT</t>
        </is>
      </c>
      <c r="B3613" s="1" t="inlineStr">
        <is>
          <t>BT5G_RX_BB_DCOC_IIR</t>
        </is>
      </c>
      <c r="P3613" s="1">
        <f>L3613&amp;"@"&amp;M3613&amp;"@"&amp;N3613&amp;"@"&amp;O3613</f>
        <v/>
      </c>
    </row>
    <row r="3614">
      <c r="A3614" s="1" t="inlineStr">
        <is>
          <t>PATNAME</t>
        </is>
      </c>
      <c r="B3614" s="1" t="inlineStr">
        <is>
          <t>PP</t>
        </is>
      </c>
      <c r="C3614" s="1" t="inlineStr">
        <is>
          <t>ARG</t>
        </is>
      </c>
      <c r="D3614" s="1" t="inlineStr">
        <is>
          <t>BT5GRXBB_DCOCIIRX</t>
        </is>
      </c>
      <c r="P3614" s="1">
        <f>L3614&amp;"@"&amp;M3614&amp;"@"&amp;N3614&amp;"@"&amp;O3614</f>
        <v/>
      </c>
    </row>
    <row r="3615">
      <c r="A3615" s="1" t="inlineStr">
        <is>
          <t>WRITE</t>
        </is>
      </c>
      <c r="B3615" s="1" t="inlineStr">
        <is>
          <t>JTAG</t>
        </is>
      </c>
      <c r="C3615" s="1" t="inlineStr">
        <is>
          <t>0x40400000</t>
        </is>
      </c>
      <c r="D3615" s="1" t="inlineStr">
        <is>
          <t>0xabcd004a</t>
        </is>
      </c>
      <c r="F3615" s="1" t="n">
        <v>31</v>
      </c>
      <c r="G3615" s="1" t="n">
        <v>0</v>
      </c>
      <c r="P3615" s="1">
        <f>L3615&amp;"@"&amp;M3615&amp;"@"&amp;N3615&amp;"@"&amp;O3615</f>
        <v/>
      </c>
    </row>
    <row r="3616">
      <c r="A3616" s="1" t="inlineStr">
        <is>
          <t>WRITE</t>
        </is>
      </c>
      <c r="B3616" s="1" t="inlineStr">
        <is>
          <t>JTAG</t>
        </is>
      </c>
      <c r="C3616" s="1" t="inlineStr">
        <is>
          <t>0x40400018</t>
        </is>
      </c>
      <c r="D3616" s="1" t="inlineStr">
        <is>
          <t>0x50000000</t>
        </is>
      </c>
      <c r="F3616" s="1" t="n">
        <v>31</v>
      </c>
      <c r="G3616" s="1" t="n">
        <v>0</v>
      </c>
      <c r="P3616" s="1">
        <f>L3616&amp;"@"&amp;M3616&amp;"@"&amp;N3616&amp;"@"&amp;O3616</f>
        <v/>
      </c>
    </row>
    <row r="3617">
      <c r="A3617" s="1" t="inlineStr">
        <is>
          <t>WRITE</t>
        </is>
      </c>
      <c r="B3617" s="1" t="inlineStr">
        <is>
          <t>JTAG</t>
        </is>
      </c>
      <c r="C3617" s="1" t="inlineStr">
        <is>
          <t>0x40400008</t>
        </is>
      </c>
      <c r="D3617" s="1" t="inlineStr">
        <is>
          <t>0x1000000</t>
        </is>
      </c>
      <c r="F3617" s="1" t="n">
        <v>31</v>
      </c>
      <c r="G3617" s="1" t="n">
        <v>0</v>
      </c>
      <c r="P3617" s="1">
        <f>L3617&amp;"@"&amp;M3617&amp;"@"&amp;N3617&amp;"@"&amp;O3617</f>
        <v/>
      </c>
    </row>
    <row r="3618">
      <c r="A3618" s="1" t="inlineStr">
        <is>
          <t>WAIT_FOR</t>
        </is>
      </c>
      <c r="B3618" s="1" t="inlineStr">
        <is>
          <t>JTAG</t>
        </is>
      </c>
      <c r="C3618" s="1" t="inlineStr">
        <is>
          <t>0x4040000c</t>
        </is>
      </c>
      <c r="D3618" s="1" t="inlineStr">
        <is>
          <t>0x100</t>
        </is>
      </c>
      <c r="F3618" s="1" t="n">
        <v>31</v>
      </c>
      <c r="G3618" s="1" t="n">
        <v>0</v>
      </c>
      <c r="H3618" s="1" t="n">
        <v>256</v>
      </c>
      <c r="J3618" s="1" t="n">
        <v>0.3556</v>
      </c>
      <c r="L3618" s="1" t="inlineStr">
        <is>
          <t>ARF_FWBT_JTAG_POLLDONE_BT5GRXBBDCOCIIRX_0</t>
        </is>
      </c>
      <c r="M3618" s="1" t="n">
        <v>256</v>
      </c>
      <c r="N3618" s="1" t="n">
        <v>256</v>
      </c>
      <c r="O3618" s="1" t="inlineStr">
        <is>
          <t>code</t>
        </is>
      </c>
      <c r="P3618" s="1">
        <f>L3618&amp;"@"&amp;M3618&amp;"@"&amp;N3618&amp;"@"&amp;O3618</f>
        <v/>
      </c>
    </row>
    <row r="3619">
      <c r="A3619" s="1" t="inlineStr">
        <is>
          <t>WRITE</t>
        </is>
      </c>
      <c r="B3619" s="1" t="inlineStr">
        <is>
          <t>JTAG</t>
        </is>
      </c>
      <c r="C3619" s="1" t="inlineStr">
        <is>
          <t>0x4040000c</t>
        </is>
      </c>
      <c r="D3619" s="1" t="inlineStr">
        <is>
          <t>0x0</t>
        </is>
      </c>
      <c r="F3619" s="1" t="n">
        <v>31</v>
      </c>
      <c r="G3619" s="1" t="n">
        <v>0</v>
      </c>
      <c r="P3619" s="1">
        <f>L3619&amp;"@"&amp;M3619&amp;"@"&amp;N3619&amp;"@"&amp;O3619</f>
        <v/>
      </c>
    </row>
    <row r="3620">
      <c r="A3620" s="1" t="inlineStr">
        <is>
          <t>READ_CAP</t>
        </is>
      </c>
      <c r="B3620" s="1" t="inlineStr">
        <is>
          <t>JTAG</t>
        </is>
      </c>
      <c r="C3620" s="1" t="inlineStr">
        <is>
          <t>0x404000e0</t>
        </is>
      </c>
      <c r="F3620" s="1" t="n">
        <v>5</v>
      </c>
      <c r="G3620" s="1" t="n">
        <v>0</v>
      </c>
      <c r="H3620" s="1" t="n">
        <v>-7</v>
      </c>
      <c r="I3620" s="1" t="inlineStr">
        <is>
          <t>rx5g_bb_iir0_mx1_dcoc_bw0_i</t>
        </is>
      </c>
      <c r="K3620" s="1" t="inlineStr">
        <is>
          <t>StoreName:BT5G_RXBBDCOCIIR_0_RAW;Calc=sign_mag(BT5G_RXBBDCOCIIR_0_RAW,6,False);CalcStoreName:BT5G_RXBBDCOCIIR_0</t>
        </is>
      </c>
      <c r="L3620" s="1" t="inlineStr">
        <is>
          <t>BT5G_RXBB_DCOC_IIR0MIX_BWCFG0_BSTCI</t>
        </is>
      </c>
      <c r="O3620" s="1" t="inlineStr">
        <is>
          <t>code</t>
        </is>
      </c>
      <c r="P3620" s="1">
        <f>L3620&amp;"@"&amp;M3620&amp;"@"&amp;N3620&amp;"@"&amp;O3620</f>
        <v/>
      </c>
    </row>
    <row r="3621">
      <c r="A3621" s="1" t="inlineStr">
        <is>
          <t>READ_CAP</t>
        </is>
      </c>
      <c r="B3621" s="1" t="inlineStr">
        <is>
          <t>JTAG</t>
        </is>
      </c>
      <c r="C3621" s="1" t="inlineStr">
        <is>
          <t>0x404000e0</t>
        </is>
      </c>
      <c r="F3621" s="1" t="n">
        <v>31</v>
      </c>
      <c r="G3621" s="1" t="n">
        <v>16</v>
      </c>
      <c r="H3621" s="1" t="n">
        <v>10</v>
      </c>
      <c r="K3621" s="1" t="inlineStr">
        <is>
          <t>StoreName:BT5G_RXBBDCOCIIR_1_RAW;Calc=twos_comp_div(BT5G_RXBBDCOCIIR_1_RAW,16,1);CalcStoreName:BT5G_RXBBDCOCIIR_1</t>
        </is>
      </c>
      <c r="L3621" s="1" t="inlineStr">
        <is>
          <t>BT5G_RXBB_DCOC_IIR0MIX_BWCFG0_BSTVI</t>
        </is>
      </c>
      <c r="O3621" s="1" t="inlineStr">
        <is>
          <t>uV</t>
        </is>
      </c>
      <c r="P3621" s="1">
        <f>L3621&amp;"@"&amp;M3621&amp;"@"&amp;N3621&amp;"@"&amp;O3621</f>
        <v/>
      </c>
    </row>
    <row r="3622">
      <c r="A3622" s="1" t="inlineStr">
        <is>
          <t>READ_CAP</t>
        </is>
      </c>
      <c r="B3622" s="1" t="inlineStr">
        <is>
          <t>JTAG</t>
        </is>
      </c>
      <c r="C3622" s="1" t="inlineStr">
        <is>
          <t>0x404000e4</t>
        </is>
      </c>
      <c r="F3622" s="1" t="n">
        <v>5</v>
      </c>
      <c r="G3622" s="1" t="n">
        <v>0</v>
      </c>
      <c r="H3622" s="1" t="n">
        <v>-7</v>
      </c>
      <c r="I3622" s="1" t="inlineStr">
        <is>
          <t>rx5g_bb_iir0_mx1_dcoc_bw0_q</t>
        </is>
      </c>
      <c r="K3622" s="1" t="inlineStr">
        <is>
          <t>StoreName:BT5G_RXBBDCOCIIR_2_RAW;Calc=sign_mag(BT5G_RXBBDCOCIIR_2_RAW,6,False);CalcStoreName:BT5G_RXBBDCOCIIR_2</t>
        </is>
      </c>
      <c r="L3622" s="1" t="inlineStr">
        <is>
          <t>BT5G_RXBB_DCOC_IIR0MIX_BWCFG0_BSTCQ</t>
        </is>
      </c>
      <c r="O3622" s="1" t="inlineStr">
        <is>
          <t>code</t>
        </is>
      </c>
      <c r="P3622" s="1">
        <f>L3622&amp;"@"&amp;M3622&amp;"@"&amp;N3622&amp;"@"&amp;O3622</f>
        <v/>
      </c>
    </row>
    <row r="3623">
      <c r="A3623" s="1" t="inlineStr">
        <is>
          <t>READ_CAP</t>
        </is>
      </c>
      <c r="B3623" s="1" t="inlineStr">
        <is>
          <t>JTAG</t>
        </is>
      </c>
      <c r="C3623" s="1" t="inlineStr">
        <is>
          <t>0x404000e4</t>
        </is>
      </c>
      <c r="F3623" s="1" t="n">
        <v>31</v>
      </c>
      <c r="G3623" s="1" t="n">
        <v>16</v>
      </c>
      <c r="H3623" s="1" t="n">
        <v>-16</v>
      </c>
      <c r="K3623" s="1" t="inlineStr">
        <is>
          <t>StoreName:BT5G_RXBBDCOCIIR_3_RAW;Calc=twos_comp_div(BT5G_RXBBDCOCIIR_3_RAW,16,1);CalcStoreName:BT5G_RXBBDCOCIIR_3</t>
        </is>
      </c>
      <c r="L3623" s="1" t="inlineStr">
        <is>
          <t>BT5G_RXBB_DCOC_IIR0MIX_BWCFG0_BSTVQ</t>
        </is>
      </c>
      <c r="O3623" s="1" t="inlineStr">
        <is>
          <t>uV</t>
        </is>
      </c>
      <c r="P3623" s="1">
        <f>L3623&amp;"@"&amp;M3623&amp;"@"&amp;N3623&amp;"@"&amp;O3623</f>
        <v/>
      </c>
    </row>
    <row r="3624">
      <c r="A3624" s="1" t="inlineStr">
        <is>
          <t>READ_CAP</t>
        </is>
      </c>
      <c r="B3624" s="1" t="inlineStr">
        <is>
          <t>JTAG</t>
        </is>
      </c>
      <c r="C3624" s="1" t="inlineStr">
        <is>
          <t>0x404000e8</t>
        </is>
      </c>
      <c r="F3624" s="1" t="n">
        <v>15</v>
      </c>
      <c r="G3624" s="1" t="n">
        <v>0</v>
      </c>
      <c r="H3624" s="1" t="n">
        <v>-94.42</v>
      </c>
      <c r="K3624" s="1" t="inlineStr">
        <is>
          <t>StoreName:BT5G_RXBBDCOCIIR_4_RAW;Calc=twos_comp_div(BT5G_RXBBDCOCIIR_4_RAW,16,100);CalcStoreName:BT5G_RXBBDCOCIIR_4</t>
        </is>
      </c>
      <c r="L3624" s="1" t="inlineStr">
        <is>
          <t>BT5G_RXBB_DCOC_IIR0MIX_BWCFG0_PWR</t>
        </is>
      </c>
      <c r="N3624" s="1" t="n">
        <v>-60</v>
      </c>
      <c r="O3624" s="1" t="inlineStr">
        <is>
          <t>dBV</t>
        </is>
      </c>
      <c r="P3624" s="1">
        <f>L3624&amp;"@"&amp;M3624&amp;"@"&amp;N3624&amp;"@"&amp;O3624</f>
        <v/>
      </c>
    </row>
    <row r="3625">
      <c r="A3625" s="1" t="inlineStr">
        <is>
          <t>READ_CAP</t>
        </is>
      </c>
      <c r="B3625" s="1" t="inlineStr">
        <is>
          <t>JTAG</t>
        </is>
      </c>
      <c r="C3625" s="1" t="inlineStr">
        <is>
          <t>0x404000ec</t>
        </is>
      </c>
      <c r="F3625" s="1" t="n">
        <v>5</v>
      </c>
      <c r="G3625" s="1" t="n">
        <v>0</v>
      </c>
      <c r="H3625" s="1" t="n">
        <v>-7</v>
      </c>
      <c r="I3625" s="1" t="inlineStr">
        <is>
          <t>rx5g_bb_iir0_mx1_dcoc_bw1_i</t>
        </is>
      </c>
      <c r="K3625" s="1" t="inlineStr">
        <is>
          <t>StoreName:BT5G_RXBBDCOCIIR_5_RAW;Calc=sign_mag(BT5G_RXBBDCOCIIR_5_RAW,6,False);CalcStoreName:BT5G_RXBBDCOCIIR_5</t>
        </is>
      </c>
      <c r="L3625" s="1" t="inlineStr">
        <is>
          <t>BT5G_RXBB_DCOC_IIR0MIX_BWCFG1_BSTCI</t>
        </is>
      </c>
      <c r="O3625" s="1" t="inlineStr">
        <is>
          <t>code</t>
        </is>
      </c>
      <c r="P3625" s="1">
        <f>L3625&amp;"@"&amp;M3625&amp;"@"&amp;N3625&amp;"@"&amp;O3625</f>
        <v/>
      </c>
    </row>
    <row r="3626">
      <c r="A3626" s="1" t="inlineStr">
        <is>
          <t>READ_CAP</t>
        </is>
      </c>
      <c r="B3626" s="1" t="inlineStr">
        <is>
          <t>JTAG</t>
        </is>
      </c>
      <c r="C3626" s="1" t="inlineStr">
        <is>
          <t>0x404000ec</t>
        </is>
      </c>
      <c r="F3626" s="1" t="n">
        <v>31</v>
      </c>
      <c r="G3626" s="1" t="n">
        <v>16</v>
      </c>
      <c r="H3626" s="1" t="n">
        <v>229</v>
      </c>
      <c r="K3626" s="1" t="inlineStr">
        <is>
          <t>StoreName:BT5G_RXBBDCOCIIR_6_RAW;Calc=twos_comp_div(BT5G_RXBBDCOCIIR_6_RAW,16,1);CalcStoreName:BT5G_RXBBDCOCIIR_6</t>
        </is>
      </c>
      <c r="L3626" s="1" t="inlineStr">
        <is>
          <t>BT5G_RXBB_DCOC_IIR0MIX_BWCFG1_BSTVI</t>
        </is>
      </c>
      <c r="O3626" s="1" t="inlineStr">
        <is>
          <t>uV</t>
        </is>
      </c>
      <c r="P3626" s="1">
        <f>L3626&amp;"@"&amp;M3626&amp;"@"&amp;N3626&amp;"@"&amp;O3626</f>
        <v/>
      </c>
    </row>
    <row r="3627">
      <c r="A3627" s="1" t="inlineStr">
        <is>
          <t>READ_CAP</t>
        </is>
      </c>
      <c r="B3627" s="1" t="inlineStr">
        <is>
          <t>JTAG</t>
        </is>
      </c>
      <c r="C3627" s="1" t="inlineStr">
        <is>
          <t>0x404000f0</t>
        </is>
      </c>
      <c r="F3627" s="1" t="n">
        <v>5</v>
      </c>
      <c r="G3627" s="1" t="n">
        <v>0</v>
      </c>
      <c r="H3627" s="1" t="n">
        <v>-7</v>
      </c>
      <c r="I3627" s="1" t="inlineStr">
        <is>
          <t>rx5g_bb_iir0_mx1_dcoc_bw1_q</t>
        </is>
      </c>
      <c r="K3627" s="1" t="inlineStr">
        <is>
          <t>StoreName:BT5G_RXBBDCOCIIR_7_RAW;Calc=sign_mag(BT5G_RXBBDCOCIIR_7_RAW,6,False);CalcStoreName:BT5G_RXBBDCOCIIR_7</t>
        </is>
      </c>
      <c r="L3627" s="1" t="inlineStr">
        <is>
          <t>BT5G_RXBB_DCOC_IIR0MIX_BWCFG1_BSTCQ</t>
        </is>
      </c>
      <c r="O3627" s="1" t="inlineStr">
        <is>
          <t>code</t>
        </is>
      </c>
      <c r="P3627" s="1">
        <f>L3627&amp;"@"&amp;M3627&amp;"@"&amp;N3627&amp;"@"&amp;O3627</f>
        <v/>
      </c>
    </row>
    <row r="3628">
      <c r="A3628" s="1" t="inlineStr">
        <is>
          <t>READ_CAP</t>
        </is>
      </c>
      <c r="B3628" s="1" t="inlineStr">
        <is>
          <t>JTAG</t>
        </is>
      </c>
      <c r="C3628" s="1" t="inlineStr">
        <is>
          <t>0x404000f0</t>
        </is>
      </c>
      <c r="F3628" s="1" t="n">
        <v>31</v>
      </c>
      <c r="G3628" s="1" t="n">
        <v>16</v>
      </c>
      <c r="H3628" s="1" t="n">
        <v>-91</v>
      </c>
      <c r="K3628" s="1" t="inlineStr">
        <is>
          <t>StoreName:BT5G_RXBBDCOCIIR_8_RAW;Calc=twos_comp_div(BT5G_RXBBDCOCIIR_8_RAW,16,1);CalcStoreName:BT5G_RXBBDCOCIIR_8</t>
        </is>
      </c>
      <c r="L3628" s="1" t="inlineStr">
        <is>
          <t>BT5G_RXBB_DCOC_IIR0MIX_BWCFG1_BSTVQ</t>
        </is>
      </c>
      <c r="O3628" s="1" t="inlineStr">
        <is>
          <t>uV</t>
        </is>
      </c>
      <c r="P3628" s="1">
        <f>L3628&amp;"@"&amp;M3628&amp;"@"&amp;N3628&amp;"@"&amp;O3628</f>
        <v/>
      </c>
    </row>
    <row r="3629">
      <c r="A3629" s="1" t="inlineStr">
        <is>
          <t>READ_CAP</t>
        </is>
      </c>
      <c r="B3629" s="1" t="inlineStr">
        <is>
          <t>JTAG</t>
        </is>
      </c>
      <c r="C3629" s="1" t="inlineStr">
        <is>
          <t>0x404000f4</t>
        </is>
      </c>
      <c r="F3629" s="1" t="n">
        <v>15</v>
      </c>
      <c r="G3629" s="1" t="n">
        <v>0</v>
      </c>
      <c r="H3629" s="1" t="n">
        <v>-72.15000000000001</v>
      </c>
      <c r="K3629" s="1" t="inlineStr">
        <is>
          <t>StoreName:BT5G_RXBBDCOCIIR_9_RAW;Calc=twos_comp_div(BT5G_RXBBDCOCIIR_9_RAW,16,100);CalcStoreName:BT5G_RXBBDCOCIIR_9</t>
        </is>
      </c>
      <c r="L3629" s="1" t="inlineStr">
        <is>
          <t>BT5G_RXBB_DCOC_IIR0MIX_BWCFG1_PWR</t>
        </is>
      </c>
      <c r="N3629" s="1" t="n">
        <v>-60</v>
      </c>
      <c r="O3629" s="1" t="inlineStr">
        <is>
          <t>dBV</t>
        </is>
      </c>
      <c r="P3629" s="1">
        <f>L3629&amp;"@"&amp;M3629&amp;"@"&amp;N3629&amp;"@"&amp;O3629</f>
        <v/>
      </c>
    </row>
    <row r="3630">
      <c r="A3630" s="1" t="inlineStr">
        <is>
          <t>READ_CAP</t>
        </is>
      </c>
      <c r="B3630" s="1" t="inlineStr">
        <is>
          <t>JTAG</t>
        </is>
      </c>
      <c r="C3630" s="1" t="inlineStr">
        <is>
          <t>0x404000f8</t>
        </is>
      </c>
      <c r="F3630" s="1" t="n">
        <v>5</v>
      </c>
      <c r="G3630" s="1" t="n">
        <v>0</v>
      </c>
      <c r="H3630" s="1" t="n">
        <v>-12</v>
      </c>
      <c r="I3630" s="1" t="inlineStr">
        <is>
          <t>rx5g_bb_iir0_mx1_dcoc_bw2_i</t>
        </is>
      </c>
      <c r="K3630" s="1" t="inlineStr">
        <is>
          <t>StoreName:BT5G_RXBBDCOCIIR_10_RAW;Calc=sign_mag(BT5G_RXBBDCOCIIR_10_RAW,6,False);CalcStoreName:BT5G_RXBBDCOCIIR_10</t>
        </is>
      </c>
      <c r="L3630" s="1" t="inlineStr">
        <is>
          <t>BT5G_RXBB_DCOC_IIR0MIX_BWCFG2_BSTCI</t>
        </is>
      </c>
      <c r="O3630" s="1" t="inlineStr">
        <is>
          <t>code</t>
        </is>
      </c>
      <c r="P3630" s="1">
        <f>L3630&amp;"@"&amp;M3630&amp;"@"&amp;N3630&amp;"@"&amp;O3630</f>
        <v/>
      </c>
    </row>
    <row r="3631">
      <c r="A3631" s="1" t="inlineStr">
        <is>
          <t>READ_CAP</t>
        </is>
      </c>
      <c r="B3631" s="1" t="inlineStr">
        <is>
          <t>JTAG</t>
        </is>
      </c>
      <c r="C3631" s="1" t="inlineStr">
        <is>
          <t>0x404000f8</t>
        </is>
      </c>
      <c r="F3631" s="1" t="n">
        <v>31</v>
      </c>
      <c r="G3631" s="1" t="n">
        <v>16</v>
      </c>
      <c r="H3631" s="1" t="n">
        <v>-20</v>
      </c>
      <c r="K3631" s="1" t="inlineStr">
        <is>
          <t>StoreName:BT5G_RXBBDCOCIIR_11_RAW;Calc=twos_comp_div(BT5G_RXBBDCOCIIR_11_RAW,16,1);CalcStoreName:BT5G_RXBBDCOCIIR_11</t>
        </is>
      </c>
      <c r="L3631" s="1" t="inlineStr">
        <is>
          <t>BT5G_RXBB_DCOC_IIR0MIX_BWCFG2_BSTVI</t>
        </is>
      </c>
      <c r="O3631" s="1" t="inlineStr">
        <is>
          <t>uV</t>
        </is>
      </c>
      <c r="P3631" s="1">
        <f>L3631&amp;"@"&amp;M3631&amp;"@"&amp;N3631&amp;"@"&amp;O3631</f>
        <v/>
      </c>
    </row>
    <row r="3632">
      <c r="A3632" s="1" t="inlineStr">
        <is>
          <t>READ_CAP</t>
        </is>
      </c>
      <c r="B3632" s="1" t="inlineStr">
        <is>
          <t>JTAG</t>
        </is>
      </c>
      <c r="C3632" s="1" t="inlineStr">
        <is>
          <t>0x404000fc</t>
        </is>
      </c>
      <c r="F3632" s="1" t="n">
        <v>5</v>
      </c>
      <c r="G3632" s="1" t="n">
        <v>0</v>
      </c>
      <c r="H3632" s="1" t="n">
        <v>-13</v>
      </c>
      <c r="I3632" s="1" t="inlineStr">
        <is>
          <t>rx5g_bb_iir0_mx1_dcoc_bw2_q</t>
        </is>
      </c>
      <c r="K3632" s="1" t="inlineStr">
        <is>
          <t>StoreName:BT5G_RXBBDCOCIIR_12_RAW;Calc=sign_mag(BT5G_RXBBDCOCIIR_12_RAW,6,False);CalcStoreName:BT5G_RXBBDCOCIIR_12</t>
        </is>
      </c>
      <c r="L3632" s="1" t="inlineStr">
        <is>
          <t>BT5G_RXBB_DCOC_IIR0MIX_BWCFG2_BSTCQ</t>
        </is>
      </c>
      <c r="O3632" s="1" t="inlineStr">
        <is>
          <t>code</t>
        </is>
      </c>
      <c r="P3632" s="1">
        <f>L3632&amp;"@"&amp;M3632&amp;"@"&amp;N3632&amp;"@"&amp;O3632</f>
        <v/>
      </c>
    </row>
    <row r="3633">
      <c r="A3633" s="1" t="inlineStr">
        <is>
          <t>READ_CAP</t>
        </is>
      </c>
      <c r="B3633" s="1" t="inlineStr">
        <is>
          <t>JTAG</t>
        </is>
      </c>
      <c r="C3633" s="1" t="inlineStr">
        <is>
          <t>0x404000fc</t>
        </is>
      </c>
      <c r="F3633" s="1" t="n">
        <v>31</v>
      </c>
      <c r="G3633" s="1" t="n">
        <v>16</v>
      </c>
      <c r="H3633" s="1" t="n">
        <v>62</v>
      </c>
      <c r="K3633" s="1" t="inlineStr">
        <is>
          <t>StoreName:BT5G_RXBBDCOCIIR_13_RAW;Calc=twos_comp_div(BT5G_RXBBDCOCIIR_13_RAW,16,1);CalcStoreName:BT5G_RXBBDCOCIIR_13</t>
        </is>
      </c>
      <c r="L3633" s="1" t="inlineStr">
        <is>
          <t>BT5G_RXBB_DCOC_IIR0MIX_BWCFG2_BSTVQ</t>
        </is>
      </c>
      <c r="O3633" s="1" t="inlineStr">
        <is>
          <t>uV</t>
        </is>
      </c>
      <c r="P3633" s="1">
        <f>L3633&amp;"@"&amp;M3633&amp;"@"&amp;N3633&amp;"@"&amp;O3633</f>
        <v/>
      </c>
    </row>
    <row r="3634">
      <c r="A3634" s="1" t="inlineStr">
        <is>
          <t>READ_CAP</t>
        </is>
      </c>
      <c r="B3634" s="1" t="inlineStr">
        <is>
          <t>JTAG</t>
        </is>
      </c>
      <c r="C3634" s="1" t="inlineStr">
        <is>
          <t>0x40400100</t>
        </is>
      </c>
      <c r="F3634" s="1" t="n">
        <v>15</v>
      </c>
      <c r="G3634" s="1" t="n">
        <v>0</v>
      </c>
      <c r="H3634" s="1" t="n">
        <v>-83.69</v>
      </c>
      <c r="K3634" s="1" t="inlineStr">
        <is>
          <t>StoreName:BT5G_RXBBDCOCIIR_14_RAW;Calc=twos_comp_div(BT5G_RXBBDCOCIIR_14_RAW,16,100);CalcStoreName:BT5G_RXBBDCOCIIR_14</t>
        </is>
      </c>
      <c r="L3634" s="1" t="inlineStr">
        <is>
          <t>BT5G_RXBB_DCOC_IIR0MIX_BWCFG2_PWR</t>
        </is>
      </c>
      <c r="N3634" s="1" t="n">
        <v>-60</v>
      </c>
      <c r="O3634" s="1" t="inlineStr">
        <is>
          <t>dBV</t>
        </is>
      </c>
      <c r="P3634" s="1">
        <f>L3634&amp;"@"&amp;M3634&amp;"@"&amp;N3634&amp;"@"&amp;O3634</f>
        <v/>
      </c>
    </row>
    <row r="3635">
      <c r="A3635" s="1" t="inlineStr">
        <is>
          <t>READ_CAP</t>
        </is>
      </c>
      <c r="B3635" s="1" t="inlineStr">
        <is>
          <t>JTAG</t>
        </is>
      </c>
      <c r="C3635" s="1" t="inlineStr">
        <is>
          <t>0x40400104</t>
        </is>
      </c>
      <c r="F3635" s="1" t="n">
        <v>5</v>
      </c>
      <c r="G3635" s="1" t="n">
        <v>0</v>
      </c>
      <c r="H3635" s="1" t="n">
        <v>-10</v>
      </c>
      <c r="I3635" s="1" t="inlineStr">
        <is>
          <t>rx5g_bb_iir0_mx1_dcoc_bw3_i</t>
        </is>
      </c>
      <c r="K3635" s="1" t="inlineStr">
        <is>
          <t>StoreName:BT5G_RXBBDCOCIIR_15_RAW;Calc=sign_mag(BT5G_RXBBDCOCIIR_15_RAW,6,False);CalcStoreName:BT5G_RXBBDCOCIIR_15</t>
        </is>
      </c>
      <c r="L3635" s="1" t="inlineStr">
        <is>
          <t>BT5G_RXBB_DCOC_IIR0MIX_BWCFG3_BSTCI</t>
        </is>
      </c>
      <c r="O3635" s="1" t="inlineStr">
        <is>
          <t>code</t>
        </is>
      </c>
      <c r="P3635" s="1">
        <f>L3635&amp;"@"&amp;M3635&amp;"@"&amp;N3635&amp;"@"&amp;O3635</f>
        <v/>
      </c>
    </row>
    <row r="3636">
      <c r="A3636" s="1" t="inlineStr">
        <is>
          <t>READ_CAP</t>
        </is>
      </c>
      <c r="B3636" s="1" t="inlineStr">
        <is>
          <t>JTAG</t>
        </is>
      </c>
      <c r="C3636" s="1" t="inlineStr">
        <is>
          <t>0x40400104</t>
        </is>
      </c>
      <c r="F3636" s="1" t="n">
        <v>31</v>
      </c>
      <c r="G3636" s="1" t="n">
        <v>16</v>
      </c>
      <c r="H3636" s="1" t="n">
        <v>151</v>
      </c>
      <c r="K3636" s="1" t="inlineStr">
        <is>
          <t>StoreName:BT5G_RXBBDCOCIIR_16_RAW;Calc=twos_comp_div(BT5G_RXBBDCOCIIR_16_RAW,16,1);CalcStoreName:BT5G_RXBBDCOCIIR_16</t>
        </is>
      </c>
      <c r="L3636" s="1" t="inlineStr">
        <is>
          <t>BT5G_RXBB_DCOC_IIR0MIX_BWCFG3_BSTVI</t>
        </is>
      </c>
      <c r="O3636" s="1" t="inlineStr">
        <is>
          <t>uV</t>
        </is>
      </c>
      <c r="P3636" s="1">
        <f>L3636&amp;"@"&amp;M3636&amp;"@"&amp;N3636&amp;"@"&amp;O3636</f>
        <v/>
      </c>
    </row>
    <row r="3637">
      <c r="A3637" s="1" t="inlineStr">
        <is>
          <t>READ_CAP</t>
        </is>
      </c>
      <c r="B3637" s="1" t="inlineStr">
        <is>
          <t>JTAG</t>
        </is>
      </c>
      <c r="C3637" s="1" t="inlineStr">
        <is>
          <t>0x40400108</t>
        </is>
      </c>
      <c r="F3637" s="1" t="n">
        <v>5</v>
      </c>
      <c r="G3637" s="1" t="n">
        <v>0</v>
      </c>
      <c r="H3637" s="1" t="n">
        <v>-10</v>
      </c>
      <c r="I3637" s="1" t="inlineStr">
        <is>
          <t>rx5g_bb_iir0_mx1_dcoc_bw3_q</t>
        </is>
      </c>
      <c r="K3637" s="1" t="inlineStr">
        <is>
          <t>StoreName:BT5G_RXBBDCOCIIR_17_RAW;Calc=sign_mag(BT5G_RXBBDCOCIIR_17_RAW,6,False);CalcStoreName:BT5G_RXBBDCOCIIR_17</t>
        </is>
      </c>
      <c r="L3637" s="1" t="inlineStr">
        <is>
          <t>BT5G_RXBB_DCOC_IIR0MIX_BWCFG3_BSTCQ</t>
        </is>
      </c>
      <c r="O3637" s="1" t="inlineStr">
        <is>
          <t>code</t>
        </is>
      </c>
      <c r="P3637" s="1">
        <f>L3637&amp;"@"&amp;M3637&amp;"@"&amp;N3637&amp;"@"&amp;O3637</f>
        <v/>
      </c>
    </row>
    <row r="3638">
      <c r="A3638" s="1" t="inlineStr">
        <is>
          <t>READ_CAP</t>
        </is>
      </c>
      <c r="B3638" s="1" t="inlineStr">
        <is>
          <t>JTAG</t>
        </is>
      </c>
      <c r="C3638" s="1" t="inlineStr">
        <is>
          <t>0x40400108</t>
        </is>
      </c>
      <c r="F3638" s="1" t="n">
        <v>31</v>
      </c>
      <c r="G3638" s="1" t="n">
        <v>16</v>
      </c>
      <c r="H3638" s="1" t="n">
        <v>-33</v>
      </c>
      <c r="K3638" s="1" t="inlineStr">
        <is>
          <t>StoreName:BT5G_RXBBDCOCIIR_18_RAW;Calc=twos_comp_div(BT5G_RXBBDCOCIIR_18_RAW,16,1);CalcStoreName:BT5G_RXBBDCOCIIR_18</t>
        </is>
      </c>
      <c r="L3638" s="1" t="inlineStr">
        <is>
          <t>BT5G_RXBB_DCOC_IIR0MIX_BWCFG3_BSTVQ</t>
        </is>
      </c>
      <c r="O3638" s="1" t="inlineStr">
        <is>
          <t>uV</t>
        </is>
      </c>
      <c r="P3638" s="1">
        <f>L3638&amp;"@"&amp;M3638&amp;"@"&amp;N3638&amp;"@"&amp;O3638</f>
        <v/>
      </c>
    </row>
    <row r="3639">
      <c r="A3639" s="1" t="inlineStr">
        <is>
          <t>READ_CAP</t>
        </is>
      </c>
      <c r="B3639" s="1" t="inlineStr">
        <is>
          <t>JTAG</t>
        </is>
      </c>
      <c r="C3639" s="1" t="inlineStr">
        <is>
          <t>0x4040010c</t>
        </is>
      </c>
      <c r="F3639" s="1" t="n">
        <v>15</v>
      </c>
      <c r="G3639" s="1" t="n">
        <v>0</v>
      </c>
      <c r="H3639" s="1" t="n">
        <v>-76.23</v>
      </c>
      <c r="K3639" s="1" t="inlineStr">
        <is>
          <t>StoreName:BT5G_RXBBDCOCIIR_19_RAW;Calc=twos_comp_div(BT5G_RXBBDCOCIIR_19_RAW,16,100);CalcStoreName:BT5G_RXBBDCOCIIR_19</t>
        </is>
      </c>
      <c r="L3639" s="1" t="inlineStr">
        <is>
          <t>BT5G_RXBB_DCOC_IIR0MIX_BWCFG3_PWR</t>
        </is>
      </c>
      <c r="N3639" s="1" t="n">
        <v>-60</v>
      </c>
      <c r="O3639" s="1" t="inlineStr">
        <is>
          <t>dBV</t>
        </is>
      </c>
      <c r="P3639" s="1">
        <f>L3639&amp;"@"&amp;M3639&amp;"@"&amp;N3639&amp;"@"&amp;O3639</f>
        <v/>
      </c>
    </row>
    <row r="3640">
      <c r="A3640" s="1" t="inlineStr">
        <is>
          <t>READ_CAP</t>
        </is>
      </c>
      <c r="B3640" s="1" t="inlineStr">
        <is>
          <t>JTAG</t>
        </is>
      </c>
      <c r="C3640" s="1" t="inlineStr">
        <is>
          <t>0x40400110</t>
        </is>
      </c>
      <c r="F3640" s="1" t="n">
        <v>5</v>
      </c>
      <c r="G3640" s="1" t="n">
        <v>0</v>
      </c>
      <c r="H3640" s="1" t="n">
        <v>-11</v>
      </c>
      <c r="I3640" s="1" t="inlineStr">
        <is>
          <t>rx5g_bb_iir0_mx1_dcoc_bw4_i</t>
        </is>
      </c>
      <c r="K3640" s="1" t="inlineStr">
        <is>
          <t>StoreName:BT5G_RXBBDCOCIIR_20_RAW;Calc=sign_mag(BT5G_RXBBDCOCIIR_20_RAW,6,False);CalcStoreName:BT5G_RXBBDCOCIIR_20</t>
        </is>
      </c>
      <c r="L3640" s="1" t="inlineStr">
        <is>
          <t>BT5G_RXBB_DCOC_IIR0MIX_BWCFG4_BSTCI</t>
        </is>
      </c>
      <c r="O3640" s="1" t="inlineStr">
        <is>
          <t>code</t>
        </is>
      </c>
      <c r="P3640" s="1">
        <f>L3640&amp;"@"&amp;M3640&amp;"@"&amp;N3640&amp;"@"&amp;O3640</f>
        <v/>
      </c>
    </row>
    <row r="3641">
      <c r="A3641" s="1" t="inlineStr">
        <is>
          <t>READ_CAP</t>
        </is>
      </c>
      <c r="B3641" s="1" t="inlineStr">
        <is>
          <t>JTAG</t>
        </is>
      </c>
      <c r="C3641" s="1" t="inlineStr">
        <is>
          <t>0x40400110</t>
        </is>
      </c>
      <c r="F3641" s="1" t="n">
        <v>31</v>
      </c>
      <c r="G3641" s="1" t="n">
        <v>16</v>
      </c>
      <c r="H3641" s="1" t="n">
        <v>-78</v>
      </c>
      <c r="K3641" s="1" t="inlineStr">
        <is>
          <t>StoreName:BT5G_RXBBDCOCIIR_21_RAW;Calc=twos_comp_div(BT5G_RXBBDCOCIIR_21_RAW,16,1);CalcStoreName:BT5G_RXBBDCOCIIR_21</t>
        </is>
      </c>
      <c r="L3641" s="1" t="inlineStr">
        <is>
          <t>BT5G_RXBB_DCOC_IIR0MIX_BWCFG4_BSTVI</t>
        </is>
      </c>
      <c r="O3641" s="1" t="inlineStr">
        <is>
          <t>uV</t>
        </is>
      </c>
      <c r="P3641" s="1">
        <f>L3641&amp;"@"&amp;M3641&amp;"@"&amp;N3641&amp;"@"&amp;O3641</f>
        <v/>
      </c>
    </row>
    <row r="3642">
      <c r="A3642" s="1" t="inlineStr">
        <is>
          <t>READ_CAP</t>
        </is>
      </c>
      <c r="B3642" s="1" t="inlineStr">
        <is>
          <t>JTAG</t>
        </is>
      </c>
      <c r="C3642" s="1" t="inlineStr">
        <is>
          <t>0x40400114</t>
        </is>
      </c>
      <c r="F3642" s="1" t="n">
        <v>5</v>
      </c>
      <c r="G3642" s="1" t="n">
        <v>0</v>
      </c>
      <c r="H3642" s="1" t="n">
        <v>-12</v>
      </c>
      <c r="I3642" s="1" t="inlineStr">
        <is>
          <t>rx5g_bb_iir0_mx1_dcoc_bw4_q</t>
        </is>
      </c>
      <c r="K3642" s="1" t="inlineStr">
        <is>
          <t>StoreName:BT5G_RXBBDCOCIIR_22_RAW;Calc=sign_mag(BT5G_RXBBDCOCIIR_22_RAW,6,False);CalcStoreName:BT5G_RXBBDCOCIIR_22</t>
        </is>
      </c>
      <c r="L3642" s="1" t="inlineStr">
        <is>
          <t>BT5G_RXBB_DCOC_IIR0MIX_BWCFG4_BSTCQ</t>
        </is>
      </c>
      <c r="O3642" s="1" t="inlineStr">
        <is>
          <t>code</t>
        </is>
      </c>
      <c r="P3642" s="1">
        <f>L3642&amp;"@"&amp;M3642&amp;"@"&amp;N3642&amp;"@"&amp;O3642</f>
        <v/>
      </c>
    </row>
    <row r="3643">
      <c r="A3643" s="1" t="inlineStr">
        <is>
          <t>READ_CAP</t>
        </is>
      </c>
      <c r="B3643" s="1" t="inlineStr">
        <is>
          <t>JTAG</t>
        </is>
      </c>
      <c r="C3643" s="1" t="inlineStr">
        <is>
          <t>0x40400114</t>
        </is>
      </c>
      <c r="F3643" s="1" t="n">
        <v>31</v>
      </c>
      <c r="G3643" s="1" t="n">
        <v>16</v>
      </c>
      <c r="H3643" s="1" t="n">
        <v>-113</v>
      </c>
      <c r="K3643" s="1" t="inlineStr">
        <is>
          <t>StoreName:BT5G_RXBBDCOCIIR_23_RAW;Calc=twos_comp_div(BT5G_RXBBDCOCIIR_23_RAW,16,1);CalcStoreName:BT5G_RXBBDCOCIIR_23</t>
        </is>
      </c>
      <c r="L3643" s="1" t="inlineStr">
        <is>
          <t>BT5G_RXBB_DCOC_IIR0MIX_BWCFG4_BSTVQ</t>
        </is>
      </c>
      <c r="O3643" s="1" t="inlineStr">
        <is>
          <t>uV</t>
        </is>
      </c>
      <c r="P3643" s="1">
        <f>L3643&amp;"@"&amp;M3643&amp;"@"&amp;N3643&amp;"@"&amp;O3643</f>
        <v/>
      </c>
    </row>
    <row r="3644">
      <c r="A3644" s="1" t="inlineStr">
        <is>
          <t>READ_CAP</t>
        </is>
      </c>
      <c r="B3644" s="1" t="inlineStr">
        <is>
          <t>JTAG</t>
        </is>
      </c>
      <c r="C3644" s="1" t="inlineStr">
        <is>
          <t>0x40400118</t>
        </is>
      </c>
      <c r="F3644" s="1" t="n">
        <v>15</v>
      </c>
      <c r="G3644" s="1" t="n">
        <v>0</v>
      </c>
      <c r="H3644" s="1" t="n">
        <v>-77.28</v>
      </c>
      <c r="K3644" s="1" t="inlineStr">
        <is>
          <t>StoreName:BT5G_RXBBDCOCIIR_24_RAW;Calc=twos_comp_div(BT5G_RXBBDCOCIIR_24_RAW,16,100);CalcStoreName:BT5G_RXBBDCOCIIR_24</t>
        </is>
      </c>
      <c r="L3644" s="1" t="inlineStr">
        <is>
          <t>BT5G_RXBB_DCOC_IIR0MIX_BWCFG4_PWR</t>
        </is>
      </c>
      <c r="N3644" s="1" t="n">
        <v>-60</v>
      </c>
      <c r="O3644" s="1" t="inlineStr">
        <is>
          <t>dBV</t>
        </is>
      </c>
      <c r="P3644" s="1">
        <f>L3644&amp;"@"&amp;M3644&amp;"@"&amp;N3644&amp;"@"&amp;O3644</f>
        <v/>
      </c>
    </row>
    <row r="3645">
      <c r="A3645" s="1" t="inlineStr">
        <is>
          <t>PRINT</t>
        </is>
      </c>
      <c r="B3645" s="1" t="inlineStr">
        <is>
          <t>BT2G_RX_FE_DCOC</t>
        </is>
      </c>
      <c r="P3645" s="1">
        <f>L3645&amp;"@"&amp;M3645&amp;"@"&amp;N3645&amp;"@"&amp;O3645</f>
        <v/>
      </c>
    </row>
    <row r="3646">
      <c r="A3646" s="1" t="inlineStr">
        <is>
          <t>PATNAME</t>
        </is>
      </c>
      <c r="B3646" s="1" t="inlineStr">
        <is>
          <t>PP</t>
        </is>
      </c>
      <c r="C3646" s="1" t="inlineStr">
        <is>
          <t>ARG</t>
        </is>
      </c>
      <c r="D3646" s="1" t="inlineStr">
        <is>
          <t>BT2GRXFE_DCOCXXXX</t>
        </is>
      </c>
      <c r="P3646" s="1">
        <f>L3646&amp;"@"&amp;M3646&amp;"@"&amp;N3646&amp;"@"&amp;O3646</f>
        <v/>
      </c>
    </row>
    <row r="3647">
      <c r="A3647" s="1" t="inlineStr">
        <is>
          <t>WRITE</t>
        </is>
      </c>
      <c r="B3647" s="1" t="inlineStr">
        <is>
          <t>JTAG</t>
        </is>
      </c>
      <c r="C3647" s="1" t="inlineStr">
        <is>
          <t>0x40400000</t>
        </is>
      </c>
      <c r="D3647" s="1" t="inlineStr">
        <is>
          <t>0xabcd0016</t>
        </is>
      </c>
      <c r="F3647" s="1" t="n">
        <v>31</v>
      </c>
      <c r="G3647" s="1" t="n">
        <v>0</v>
      </c>
      <c r="P3647" s="1">
        <f>L3647&amp;"@"&amp;M3647&amp;"@"&amp;N3647&amp;"@"&amp;O3647</f>
        <v/>
      </c>
    </row>
    <row r="3648">
      <c r="A3648" s="1" t="inlineStr">
        <is>
          <t>WRITE</t>
        </is>
      </c>
      <c r="B3648" s="1" t="inlineStr">
        <is>
          <t>JTAG</t>
        </is>
      </c>
      <c r="C3648" s="1" t="inlineStr">
        <is>
          <t>0x40400018</t>
        </is>
      </c>
      <c r="D3648" s="1" t="inlineStr">
        <is>
          <t>0x50000000</t>
        </is>
      </c>
      <c r="F3648" s="1" t="n">
        <v>31</v>
      </c>
      <c r="G3648" s="1" t="n">
        <v>0</v>
      </c>
      <c r="P3648" s="1">
        <f>L3648&amp;"@"&amp;M3648&amp;"@"&amp;N3648&amp;"@"&amp;O3648</f>
        <v/>
      </c>
    </row>
    <row r="3649">
      <c r="A3649" s="1" t="inlineStr">
        <is>
          <t>WRITE</t>
        </is>
      </c>
      <c r="B3649" s="1" t="inlineStr">
        <is>
          <t>JTAG</t>
        </is>
      </c>
      <c r="C3649" s="1" t="inlineStr">
        <is>
          <t>0x40400008</t>
        </is>
      </c>
      <c r="D3649" s="1" t="inlineStr">
        <is>
          <t>0x1000000</t>
        </is>
      </c>
      <c r="F3649" s="1" t="n">
        <v>31</v>
      </c>
      <c r="G3649" s="1" t="n">
        <v>0</v>
      </c>
      <c r="P3649" s="1">
        <f>L3649&amp;"@"&amp;M3649&amp;"@"&amp;N3649&amp;"@"&amp;O3649</f>
        <v/>
      </c>
    </row>
    <row r="3650">
      <c r="A3650" s="1" t="inlineStr">
        <is>
          <t>WAIT_FOR</t>
        </is>
      </c>
      <c r="B3650" s="1" t="inlineStr">
        <is>
          <t>JTAG</t>
        </is>
      </c>
      <c r="C3650" s="1" t="inlineStr">
        <is>
          <t>0x4040000c</t>
        </is>
      </c>
      <c r="D3650" s="1" t="inlineStr">
        <is>
          <t>0x100</t>
        </is>
      </c>
      <c r="F3650" s="1" t="n">
        <v>31</v>
      </c>
      <c r="G3650" s="1" t="n">
        <v>0</v>
      </c>
      <c r="H3650" s="1" t="n">
        <v>256</v>
      </c>
      <c r="J3650" s="1" t="n">
        <v>0.0941</v>
      </c>
      <c r="L3650" s="1" t="inlineStr">
        <is>
          <t>ARF_FWBT_JTAG_POLLDONE_BT2GRXFEDCOCXXXX_0</t>
        </is>
      </c>
      <c r="M3650" s="1" t="n">
        <v>256</v>
      </c>
      <c r="N3650" s="1" t="n">
        <v>256</v>
      </c>
      <c r="O3650" s="1" t="inlineStr">
        <is>
          <t>code</t>
        </is>
      </c>
      <c r="P3650" s="1">
        <f>L3650&amp;"@"&amp;M3650&amp;"@"&amp;N3650&amp;"@"&amp;O3650</f>
        <v/>
      </c>
    </row>
    <row r="3651">
      <c r="A3651" s="1" t="inlineStr">
        <is>
          <t>WRITE</t>
        </is>
      </c>
      <c r="B3651" s="1" t="inlineStr">
        <is>
          <t>JTAG</t>
        </is>
      </c>
      <c r="C3651" s="1" t="inlineStr">
        <is>
          <t>0x4040000c</t>
        </is>
      </c>
      <c r="D3651" s="1" t="inlineStr">
        <is>
          <t>0x0</t>
        </is>
      </c>
      <c r="F3651" s="1" t="n">
        <v>31</v>
      </c>
      <c r="G3651" s="1" t="n">
        <v>0</v>
      </c>
      <c r="P3651" s="1">
        <f>L3651&amp;"@"&amp;M3651&amp;"@"&amp;N3651&amp;"@"&amp;O3651</f>
        <v/>
      </c>
    </row>
    <row r="3652">
      <c r="A3652" s="1" t="inlineStr">
        <is>
          <t>READ_CAP</t>
        </is>
      </c>
      <c r="B3652" s="1" t="inlineStr">
        <is>
          <t>JTAG</t>
        </is>
      </c>
      <c r="C3652" s="1" t="inlineStr">
        <is>
          <t>0x404000e0</t>
        </is>
      </c>
      <c r="F3652" s="1" t="n">
        <v>9</v>
      </c>
      <c r="G3652" s="1" t="n">
        <v>0</v>
      </c>
      <c r="H3652" s="1" t="n">
        <v>-11</v>
      </c>
      <c r="I3652" s="1" t="inlineStr">
        <is>
          <t>rx_mixout_dcoc_b0_bwcfg0_csmode0_i</t>
        </is>
      </c>
      <c r="K3652" s="1" t="inlineStr">
        <is>
          <t>StoreName:BT2G_RXFEDCOC_0_RAW;Calc=sign_mag(BT2G_RXFEDCOC_0_RAW,10,False);CalcStoreName:BT2G_RXFEDCOC_0</t>
        </is>
      </c>
      <c r="L3652" s="1" t="inlineStr">
        <is>
          <t>BT2G_RXFE_DCOCMIXOUT_BAND0_LNA_CSMODE0_BSTCI</t>
        </is>
      </c>
      <c r="O3652" s="1" t="inlineStr">
        <is>
          <t>code</t>
        </is>
      </c>
      <c r="P3652" s="1">
        <f>L3652&amp;"@"&amp;M3652&amp;"@"&amp;N3652&amp;"@"&amp;O3652</f>
        <v/>
      </c>
    </row>
    <row r="3653">
      <c r="A3653" s="1" t="inlineStr">
        <is>
          <t>READ_CAP</t>
        </is>
      </c>
      <c r="B3653" s="1" t="inlineStr">
        <is>
          <t>JTAG</t>
        </is>
      </c>
      <c r="C3653" s="1" t="inlineStr">
        <is>
          <t>0x404000e0</t>
        </is>
      </c>
      <c r="F3653" s="1" t="n">
        <v>31</v>
      </c>
      <c r="G3653" s="1" t="n">
        <v>16</v>
      </c>
      <c r="H3653" s="1" t="n">
        <v>69</v>
      </c>
      <c r="K3653" s="1" t="inlineStr">
        <is>
          <t>StoreName:BT2G_RXFEDCOC_1_RAW;Calc=twos_comp_div(BT2G_RXFEDCOC_1_RAW,16,1);CalcStoreName:BT2G_RXFEDCOC_1</t>
        </is>
      </c>
      <c r="L3653" s="1" t="inlineStr">
        <is>
          <t>BT2G_RXFE_DCOCMIXOUT_BAND0_LNA_CSMODE0_BSTVI</t>
        </is>
      </c>
      <c r="O3653" s="1" t="inlineStr">
        <is>
          <t>uV</t>
        </is>
      </c>
      <c r="P3653" s="1">
        <f>L3653&amp;"@"&amp;M3653&amp;"@"&amp;N3653&amp;"@"&amp;O3653</f>
        <v/>
      </c>
    </row>
    <row r="3654">
      <c r="A3654" s="1" t="inlineStr">
        <is>
          <t>READ_CAP</t>
        </is>
      </c>
      <c r="B3654" s="1" t="inlineStr">
        <is>
          <t>JTAG</t>
        </is>
      </c>
      <c r="C3654" s="1" t="inlineStr">
        <is>
          <t>0x404000e4</t>
        </is>
      </c>
      <c r="F3654" s="1" t="n">
        <v>9</v>
      </c>
      <c r="G3654" s="1" t="n">
        <v>0</v>
      </c>
      <c r="H3654" s="1" t="n">
        <v>-39</v>
      </c>
      <c r="I3654" s="1" t="inlineStr">
        <is>
          <t>rx_mixout_dcoc_b0_bwcfg0_csmode0_q</t>
        </is>
      </c>
      <c r="K3654" s="1" t="inlineStr">
        <is>
          <t>StoreName:BT2G_RXFEDCOC_2_RAW;Calc=sign_mag(BT2G_RXFEDCOC_2_RAW,10,False);CalcStoreName:BT2G_RXFEDCOC_2</t>
        </is>
      </c>
      <c r="L3654" s="1" t="inlineStr">
        <is>
          <t>BT2G_RXFE_DCOCMIXOUT_BAND0_LNA_CSMODE0_BSTCQ</t>
        </is>
      </c>
      <c r="O3654" s="1" t="inlineStr">
        <is>
          <t>code</t>
        </is>
      </c>
      <c r="P3654" s="1">
        <f>L3654&amp;"@"&amp;M3654&amp;"@"&amp;N3654&amp;"@"&amp;O3654</f>
        <v/>
      </c>
    </row>
    <row r="3655">
      <c r="A3655" s="1" t="inlineStr">
        <is>
          <t>READ_CAP</t>
        </is>
      </c>
      <c r="B3655" s="1" t="inlineStr">
        <is>
          <t>JTAG</t>
        </is>
      </c>
      <c r="C3655" s="1" t="inlineStr">
        <is>
          <t>0x404000e4</t>
        </is>
      </c>
      <c r="F3655" s="1" t="n">
        <v>31</v>
      </c>
      <c r="G3655" s="1" t="n">
        <v>16</v>
      </c>
      <c r="H3655" s="1" t="n">
        <v>-45</v>
      </c>
      <c r="K3655" s="1" t="inlineStr">
        <is>
          <t>StoreName:BT2G_RXFEDCOC_3_RAW;Calc=twos_comp_div(BT2G_RXFEDCOC_3_RAW,16,1);CalcStoreName:BT2G_RXFEDCOC_3</t>
        </is>
      </c>
      <c r="L3655" s="1" t="inlineStr">
        <is>
          <t>BT2G_RXFE_DCOCMIXOUT_BAND0_LNA_CSMODE0_BSTVQ</t>
        </is>
      </c>
      <c r="O3655" s="1" t="inlineStr">
        <is>
          <t>uV</t>
        </is>
      </c>
      <c r="P3655" s="1">
        <f>L3655&amp;"@"&amp;M3655&amp;"@"&amp;N3655&amp;"@"&amp;O3655</f>
        <v/>
      </c>
    </row>
    <row r="3656">
      <c r="A3656" s="1" t="inlineStr">
        <is>
          <t>READ_CAP</t>
        </is>
      </c>
      <c r="B3656" s="1" t="inlineStr">
        <is>
          <t>JTAG</t>
        </is>
      </c>
      <c r="C3656" s="1" t="inlineStr">
        <is>
          <t>0x404000e8</t>
        </is>
      </c>
      <c r="F3656" s="1" t="n">
        <v>15</v>
      </c>
      <c r="G3656" s="1" t="n">
        <v>0</v>
      </c>
      <c r="H3656" s="1" t="n">
        <v>-81.66</v>
      </c>
      <c r="K3656" s="1" t="inlineStr">
        <is>
          <t>StoreName:BT2G_RXFEDCOC_4_RAW;Calc=twos_comp_div(BT2G_RXFEDCOC_4_RAW,16,100);CalcStoreName:BT2G_RXFEDCOC_4</t>
        </is>
      </c>
      <c r="L3656" s="1" t="inlineStr">
        <is>
          <t>BT2G_RXFE_DCOCMIXOUT_BAND0_LNA_CSMODE0_PWR</t>
        </is>
      </c>
      <c r="N3656" s="1" t="n">
        <v>-55</v>
      </c>
      <c r="O3656" s="1" t="inlineStr">
        <is>
          <t>dBV</t>
        </is>
      </c>
      <c r="P3656" s="1">
        <f>L3656&amp;"@"&amp;M3656&amp;"@"&amp;N3656&amp;"@"&amp;O3656</f>
        <v/>
      </c>
    </row>
    <row r="3657">
      <c r="A3657" s="1" t="inlineStr">
        <is>
          <t>READ_CAP</t>
        </is>
      </c>
      <c r="B3657" s="1" t="inlineStr">
        <is>
          <t>JTAG</t>
        </is>
      </c>
      <c r="C3657" s="1" t="inlineStr">
        <is>
          <t>0x404000ec</t>
        </is>
      </c>
      <c r="F3657" s="1" t="n">
        <v>9</v>
      </c>
      <c r="G3657" s="1" t="n">
        <v>0</v>
      </c>
      <c r="H3657" s="1" t="n">
        <v>-12</v>
      </c>
      <c r="I3657" s="1" t="inlineStr">
        <is>
          <t>rx_mixout_dcoc_b0_bwcfg0_csmode1_i</t>
        </is>
      </c>
      <c r="K3657" s="1" t="inlineStr">
        <is>
          <t>StoreName:BT2G_RXFEDCOC_5_RAW;Calc=sign_mag(BT2G_RXFEDCOC_5_RAW,10,False);CalcStoreName:BT2G_RXFEDCOC_5</t>
        </is>
      </c>
      <c r="L3657" s="1" t="inlineStr">
        <is>
          <t>BT2G_RXFE_DCOCMIXOUT_BAND0_LNA_CSMODE1_BSTCI</t>
        </is>
      </c>
      <c r="O3657" s="1" t="inlineStr">
        <is>
          <t>code</t>
        </is>
      </c>
      <c r="P3657" s="1">
        <f>L3657&amp;"@"&amp;M3657&amp;"@"&amp;N3657&amp;"@"&amp;O3657</f>
        <v/>
      </c>
    </row>
    <row r="3658">
      <c r="A3658" s="1" t="inlineStr">
        <is>
          <t>READ_CAP</t>
        </is>
      </c>
      <c r="B3658" s="1" t="inlineStr">
        <is>
          <t>JTAG</t>
        </is>
      </c>
      <c r="C3658" s="1" t="inlineStr">
        <is>
          <t>0x404000ec</t>
        </is>
      </c>
      <c r="F3658" s="1" t="n">
        <v>31</v>
      </c>
      <c r="G3658" s="1" t="n">
        <v>16</v>
      </c>
      <c r="H3658" s="1" t="n">
        <v>4</v>
      </c>
      <c r="K3658" s="1" t="inlineStr">
        <is>
          <t>StoreName:BT2G_RXFEDCOC_6_RAW;Calc=twos_comp_div(BT2G_RXFEDCOC_6_RAW,16,1);CalcStoreName:BT2G_RXFEDCOC_6</t>
        </is>
      </c>
      <c r="L3658" s="1" t="inlineStr">
        <is>
          <t>BT2G_RXFE_DCOCMIXOUT_BAND0_LNA_CSMODE1_BSTVI</t>
        </is>
      </c>
      <c r="O3658" s="1" t="inlineStr">
        <is>
          <t>uV</t>
        </is>
      </c>
      <c r="P3658" s="1">
        <f>L3658&amp;"@"&amp;M3658&amp;"@"&amp;N3658&amp;"@"&amp;O3658</f>
        <v/>
      </c>
    </row>
    <row r="3659">
      <c r="A3659" s="1" t="inlineStr">
        <is>
          <t>READ_CAP</t>
        </is>
      </c>
      <c r="B3659" s="1" t="inlineStr">
        <is>
          <t>JTAG</t>
        </is>
      </c>
      <c r="C3659" s="1" t="inlineStr">
        <is>
          <t>0x404000f0</t>
        </is>
      </c>
      <c r="F3659" s="1" t="n">
        <v>9</v>
      </c>
      <c r="G3659" s="1" t="n">
        <v>0</v>
      </c>
      <c r="H3659" s="1" t="n">
        <v>-43</v>
      </c>
      <c r="I3659" s="1" t="inlineStr">
        <is>
          <t>rx_mixout_dcoc_b0_bwcfg0_csmode1_q</t>
        </is>
      </c>
      <c r="K3659" s="1" t="inlineStr">
        <is>
          <t>StoreName:BT2G_RXFEDCOC_7_RAW;Calc=sign_mag(BT2G_RXFEDCOC_7_RAW,10,False);CalcStoreName:BT2G_RXFEDCOC_7</t>
        </is>
      </c>
      <c r="L3659" s="1" t="inlineStr">
        <is>
          <t>BT2G_RXFE_DCOCMIXOUT_BAND0_LNA_CSMODE1_BSTCQ</t>
        </is>
      </c>
      <c r="O3659" s="1" t="inlineStr">
        <is>
          <t>code</t>
        </is>
      </c>
      <c r="P3659" s="1">
        <f>L3659&amp;"@"&amp;M3659&amp;"@"&amp;N3659&amp;"@"&amp;O3659</f>
        <v/>
      </c>
    </row>
    <row r="3660">
      <c r="A3660" s="1" t="inlineStr">
        <is>
          <t>READ_CAP</t>
        </is>
      </c>
      <c r="B3660" s="1" t="inlineStr">
        <is>
          <t>JTAG</t>
        </is>
      </c>
      <c r="C3660" s="1" t="inlineStr">
        <is>
          <t>0x404000f0</t>
        </is>
      </c>
      <c r="F3660" s="1" t="n">
        <v>31</v>
      </c>
      <c r="G3660" s="1" t="n">
        <v>16</v>
      </c>
      <c r="H3660" s="1" t="n">
        <v>3</v>
      </c>
      <c r="K3660" s="1" t="inlineStr">
        <is>
          <t>StoreName:BT2G_RXFEDCOC_8_RAW;Calc=twos_comp_div(BT2G_RXFEDCOC_8_RAW,16,1);CalcStoreName:BT2G_RXFEDCOC_8</t>
        </is>
      </c>
      <c r="L3660" s="1" t="inlineStr">
        <is>
          <t>BT2G_RXFE_DCOCMIXOUT_BAND0_LNA_CSMODE1_BSTVQ</t>
        </is>
      </c>
      <c r="O3660" s="1" t="inlineStr">
        <is>
          <t>uV</t>
        </is>
      </c>
      <c r="P3660" s="1">
        <f>L3660&amp;"@"&amp;M3660&amp;"@"&amp;N3660&amp;"@"&amp;O3660</f>
        <v/>
      </c>
    </row>
    <row r="3661">
      <c r="A3661" s="1" t="inlineStr">
        <is>
          <t>READ_CAP</t>
        </is>
      </c>
      <c r="B3661" s="1" t="inlineStr">
        <is>
          <t>JTAG</t>
        </is>
      </c>
      <c r="C3661" s="1" t="inlineStr">
        <is>
          <t>0x404000f4</t>
        </is>
      </c>
      <c r="F3661" s="1" t="n">
        <v>15</v>
      </c>
      <c r="G3661" s="1" t="n">
        <v>0</v>
      </c>
      <c r="H3661" s="1" t="n">
        <v>-106.08</v>
      </c>
      <c r="K3661" s="1" t="inlineStr">
        <is>
          <t>StoreName:BT2G_RXFEDCOC_9_RAW;Calc=twos_comp_div(BT2G_RXFEDCOC_9_RAW,16,100);CalcStoreName:BT2G_RXFEDCOC_9</t>
        </is>
      </c>
      <c r="L3661" s="1" t="inlineStr">
        <is>
          <t>BT2G_RXFE_DCOCMIXOUT_BAND0_LNA_CSMODE1_PWR</t>
        </is>
      </c>
      <c r="N3661" s="1" t="n">
        <v>-55</v>
      </c>
      <c r="O3661" s="1" t="inlineStr">
        <is>
          <t>dBV</t>
        </is>
      </c>
      <c r="P3661" s="1">
        <f>L3661&amp;"@"&amp;M3661&amp;"@"&amp;N3661&amp;"@"&amp;O3661</f>
        <v/>
      </c>
    </row>
    <row r="3662">
      <c r="A3662" s="1" t="inlineStr">
        <is>
          <t>READ_CAP</t>
        </is>
      </c>
      <c r="B3662" s="1" t="inlineStr">
        <is>
          <t>JTAG</t>
        </is>
      </c>
      <c r="C3662" s="1" t="inlineStr">
        <is>
          <t>0x404000f8</t>
        </is>
      </c>
      <c r="F3662" s="1" t="n">
        <v>9</v>
      </c>
      <c r="G3662" s="1" t="n">
        <v>0</v>
      </c>
      <c r="H3662" s="1" t="n">
        <v>6</v>
      </c>
      <c r="I3662" s="1" t="inlineStr">
        <is>
          <t>rxfe_mxr1st_dcoc_band0_bwcfg0_i_offset</t>
        </is>
      </c>
      <c r="K3662" s="1" t="inlineStr">
        <is>
          <t>StoreName:BT2G_RXFEDCOC_10_RAW;Calc=sign_mag(BT2G_RXFEDCOC_10_RAW,10,False);CalcStoreName:BT2G_RXFEDCOC_10</t>
        </is>
      </c>
      <c r="L3662" s="1" t="inlineStr">
        <is>
          <t>BT2G_RXFE_DCOCMIXOUT_BAND0_MX_CSMODE0_BSTCI</t>
        </is>
      </c>
      <c r="O3662" s="1" t="inlineStr">
        <is>
          <t>code</t>
        </is>
      </c>
      <c r="P3662" s="1">
        <f>L3662&amp;"@"&amp;M3662&amp;"@"&amp;N3662&amp;"@"&amp;O3662</f>
        <v/>
      </c>
    </row>
    <row r="3663">
      <c r="A3663" s="1" t="inlineStr">
        <is>
          <t>READ_CAP</t>
        </is>
      </c>
      <c r="B3663" s="1" t="inlineStr">
        <is>
          <t>JTAG</t>
        </is>
      </c>
      <c r="C3663" s="1" t="inlineStr">
        <is>
          <t>0x404000f8</t>
        </is>
      </c>
      <c r="F3663" s="1" t="n">
        <v>31</v>
      </c>
      <c r="G3663" s="1" t="n">
        <v>16</v>
      </c>
      <c r="H3663" s="1" t="n">
        <v>-215</v>
      </c>
      <c r="K3663" s="1" t="inlineStr">
        <is>
          <t>StoreName:BT2G_RXFEDCOC_11_RAW;Calc=twos_comp_div(BT2G_RXFEDCOC_11_RAW,16,1);CalcStoreName:BT2G_RXFEDCOC_11</t>
        </is>
      </c>
      <c r="L3663" s="1" t="inlineStr">
        <is>
          <t>BT2G_RXFE_DCOCMIXOUT_BAND0_MX_CSMODE0_BSTVI</t>
        </is>
      </c>
      <c r="O3663" s="1" t="inlineStr">
        <is>
          <t>uV</t>
        </is>
      </c>
      <c r="P3663" s="1">
        <f>L3663&amp;"@"&amp;M3663&amp;"@"&amp;N3663&amp;"@"&amp;O3663</f>
        <v/>
      </c>
    </row>
    <row r="3664">
      <c r="A3664" s="1" t="inlineStr">
        <is>
          <t>READ_CAP</t>
        </is>
      </c>
      <c r="B3664" s="1" t="inlineStr">
        <is>
          <t>JTAG</t>
        </is>
      </c>
      <c r="C3664" s="1" t="inlineStr">
        <is>
          <t>0x404000fc</t>
        </is>
      </c>
      <c r="F3664" s="1" t="n">
        <v>9</v>
      </c>
      <c r="G3664" s="1" t="n">
        <v>0</v>
      </c>
      <c r="H3664" s="1" t="n">
        <v>-1</v>
      </c>
      <c r="I3664" s="1" t="inlineStr">
        <is>
          <t>rxfe_mxr1st_dcoc_band0_bwcfg0_q_offset</t>
        </is>
      </c>
      <c r="K3664" s="1" t="inlineStr">
        <is>
          <t>StoreName:BT2G_RXFEDCOC_12_RAW;Calc=sign_mag(BT2G_RXFEDCOC_12_RAW,10,False);CalcStoreName:BT2G_RXFEDCOC_12</t>
        </is>
      </c>
      <c r="L3664" s="1" t="inlineStr">
        <is>
          <t>BT2G_RXFE_DCOCMIXOUT_BAND0_MX_CSMODE0_BSTCQ</t>
        </is>
      </c>
      <c r="O3664" s="1" t="inlineStr">
        <is>
          <t>code</t>
        </is>
      </c>
      <c r="P3664" s="1">
        <f>L3664&amp;"@"&amp;M3664&amp;"@"&amp;N3664&amp;"@"&amp;O3664</f>
        <v/>
      </c>
    </row>
    <row r="3665">
      <c r="A3665" s="1" t="inlineStr">
        <is>
          <t>READ_CAP</t>
        </is>
      </c>
      <c r="B3665" s="1" t="inlineStr">
        <is>
          <t>JTAG</t>
        </is>
      </c>
      <c r="C3665" s="1" t="inlineStr">
        <is>
          <t>0x404000fc</t>
        </is>
      </c>
      <c r="F3665" s="1" t="n">
        <v>31</v>
      </c>
      <c r="G3665" s="1" t="n">
        <v>16</v>
      </c>
      <c r="H3665" s="1" t="n">
        <v>-35</v>
      </c>
      <c r="K3665" s="1" t="inlineStr">
        <is>
          <t>StoreName:BT2G_RXFEDCOC_13_RAW;Calc=twos_comp_div(BT2G_RXFEDCOC_13_RAW,16,1);CalcStoreName:BT2G_RXFEDCOC_13</t>
        </is>
      </c>
      <c r="L3665" s="1" t="inlineStr">
        <is>
          <t>BT2G_RXFE_DCOCMIXOUT_BAND0_MX_CSMODE0_BSTVQ</t>
        </is>
      </c>
      <c r="O3665" s="1" t="inlineStr">
        <is>
          <t>uV</t>
        </is>
      </c>
      <c r="P3665" s="1">
        <f>L3665&amp;"@"&amp;M3665&amp;"@"&amp;N3665&amp;"@"&amp;O3665</f>
        <v/>
      </c>
    </row>
    <row r="3666">
      <c r="A3666" s="1" t="inlineStr">
        <is>
          <t>READ_CAP</t>
        </is>
      </c>
      <c r="B3666" s="1" t="inlineStr">
        <is>
          <t>JTAG</t>
        </is>
      </c>
      <c r="C3666" s="1" t="inlineStr">
        <is>
          <t>0x40400100</t>
        </is>
      </c>
      <c r="F3666" s="1" t="n">
        <v>15</v>
      </c>
      <c r="G3666" s="1" t="n">
        <v>0</v>
      </c>
      <c r="H3666" s="1" t="n">
        <v>-73.23</v>
      </c>
      <c r="K3666" s="1" t="inlineStr">
        <is>
          <t>StoreName:BT2G_RXFEDCOC_14_RAW;Calc=twos_comp_div(BT2G_RXFEDCOC_14_RAW,16,100);CalcStoreName:BT2G_RXFEDCOC_14</t>
        </is>
      </c>
      <c r="L3666" s="1" t="inlineStr">
        <is>
          <t>BT2G_RXFE_DCOCMIXOUT_BAND0_MX_CSMODE0_PWR</t>
        </is>
      </c>
      <c r="N3666" s="1" t="n">
        <v>-55</v>
      </c>
      <c r="O3666" s="1" t="inlineStr">
        <is>
          <t>dBV</t>
        </is>
      </c>
      <c r="P3666" s="1">
        <f>L3666&amp;"@"&amp;M3666&amp;"@"&amp;N3666&amp;"@"&amp;O3666</f>
        <v/>
      </c>
    </row>
    <row r="3667">
      <c r="A3667" s="1" t="inlineStr">
        <is>
          <t>READ_CAP</t>
        </is>
      </c>
      <c r="B3667" s="1" t="inlineStr">
        <is>
          <t>JTAG</t>
        </is>
      </c>
      <c r="C3667" s="1" t="inlineStr">
        <is>
          <t>0x40400104</t>
        </is>
      </c>
      <c r="F3667" s="1" t="n">
        <v>9</v>
      </c>
      <c r="G3667" s="1" t="n">
        <v>0</v>
      </c>
      <c r="H3667" s="1" t="n">
        <v>5</v>
      </c>
      <c r="I3667" s="1" t="inlineStr">
        <is>
          <t>rxfe_mxr1st_dcoc_band0_csmode_bwcfg0_i_offset</t>
        </is>
      </c>
      <c r="K3667" s="1" t="inlineStr">
        <is>
          <t>StoreName:BT2G_RXFEDCOC_15_RAW;Calc=sign_mag(BT2G_RXFEDCOC_15_RAW,10,False);CalcStoreName:BT2G_RXFEDCOC_15</t>
        </is>
      </c>
      <c r="L3667" s="1" t="inlineStr">
        <is>
          <t>BT2G_RXFE_DCOCMIXOUT_BAND0_MX_CSMODE1_BSTCI</t>
        </is>
      </c>
      <c r="O3667" s="1" t="inlineStr">
        <is>
          <t>code</t>
        </is>
      </c>
      <c r="P3667" s="1">
        <f>L3667&amp;"@"&amp;M3667&amp;"@"&amp;N3667&amp;"@"&amp;O3667</f>
        <v/>
      </c>
    </row>
    <row r="3668">
      <c r="A3668" s="1" t="inlineStr">
        <is>
          <t>READ_CAP</t>
        </is>
      </c>
      <c r="B3668" s="1" t="inlineStr">
        <is>
          <t>JTAG</t>
        </is>
      </c>
      <c r="C3668" s="1" t="inlineStr">
        <is>
          <t>0x40400104</t>
        </is>
      </c>
      <c r="F3668" s="1" t="n">
        <v>31</v>
      </c>
      <c r="G3668" s="1" t="n">
        <v>16</v>
      </c>
      <c r="H3668" s="1" t="n">
        <v>145</v>
      </c>
      <c r="K3668" s="1" t="inlineStr">
        <is>
          <t>StoreName:BT2G_RXFEDCOC_16_RAW;Calc=twos_comp_div(BT2G_RXFEDCOC_16_RAW,16,1);CalcStoreName:BT2G_RXFEDCOC_16</t>
        </is>
      </c>
      <c r="L3668" s="1" t="inlineStr">
        <is>
          <t>BT2G_RXFE_DCOCMIXOUT_BAND0_MX_CSMODE1_BSTVI</t>
        </is>
      </c>
      <c r="O3668" s="1" t="inlineStr">
        <is>
          <t>uV</t>
        </is>
      </c>
      <c r="P3668" s="1">
        <f>L3668&amp;"@"&amp;M3668&amp;"@"&amp;N3668&amp;"@"&amp;O3668</f>
        <v/>
      </c>
    </row>
    <row r="3669">
      <c r="A3669" s="1" t="inlineStr">
        <is>
          <t>READ_CAP</t>
        </is>
      </c>
      <c r="B3669" s="1" t="inlineStr">
        <is>
          <t>JTAG</t>
        </is>
      </c>
      <c r="C3669" s="1" t="inlineStr">
        <is>
          <t>0x40400108</t>
        </is>
      </c>
      <c r="F3669" s="1" t="n">
        <v>9</v>
      </c>
      <c r="G3669" s="1" t="n">
        <v>0</v>
      </c>
      <c r="H3669" s="1" t="n">
        <v>-1</v>
      </c>
      <c r="I3669" s="1" t="inlineStr">
        <is>
          <t>rxfe_mxr1st_dcoc_band0_csmode_bwcfg0_q_offset</t>
        </is>
      </c>
      <c r="K3669" s="1" t="inlineStr">
        <is>
          <t>StoreName:BT2G_RXFEDCOC_17_RAW;Calc=sign_mag(BT2G_RXFEDCOC_17_RAW,10,False);CalcStoreName:BT2G_RXFEDCOC_17</t>
        </is>
      </c>
      <c r="L3669" s="1" t="inlineStr">
        <is>
          <t>BT2G_RXFE_DCOCMIXOUT_BAND0_MX_CSMODE1_BSTCQ</t>
        </is>
      </c>
      <c r="O3669" s="1" t="inlineStr">
        <is>
          <t>code</t>
        </is>
      </c>
      <c r="P3669" s="1">
        <f>L3669&amp;"@"&amp;M3669&amp;"@"&amp;N3669&amp;"@"&amp;O3669</f>
        <v/>
      </c>
    </row>
    <row r="3670">
      <c r="A3670" s="1" t="inlineStr">
        <is>
          <t>READ_CAP</t>
        </is>
      </c>
      <c r="B3670" s="1" t="inlineStr">
        <is>
          <t>JTAG</t>
        </is>
      </c>
      <c r="C3670" s="1" t="inlineStr">
        <is>
          <t>0x40400108</t>
        </is>
      </c>
      <c r="F3670" s="1" t="n">
        <v>31</v>
      </c>
      <c r="G3670" s="1" t="n">
        <v>16</v>
      </c>
      <c r="H3670" s="1" t="n">
        <v>191</v>
      </c>
      <c r="K3670" s="1" t="inlineStr">
        <is>
          <t>StoreName:BT2G_RXFEDCOC_18_RAW;Calc=twos_comp_div(BT2G_RXFEDCOC_18_RAW,16,1);CalcStoreName:BT2G_RXFEDCOC_18</t>
        </is>
      </c>
      <c r="L3670" s="1" t="inlineStr">
        <is>
          <t>BT2G_RXFE_DCOCMIXOUT_BAND0_MX_CSMODE1_BSTVQ</t>
        </is>
      </c>
      <c r="O3670" s="1" t="inlineStr">
        <is>
          <t>uV</t>
        </is>
      </c>
      <c r="P3670" s="1">
        <f>L3670&amp;"@"&amp;M3670&amp;"@"&amp;N3670&amp;"@"&amp;O3670</f>
        <v/>
      </c>
    </row>
    <row r="3671">
      <c r="A3671" s="1" t="inlineStr">
        <is>
          <t>READ_CAP</t>
        </is>
      </c>
      <c r="B3671" s="1" t="inlineStr">
        <is>
          <t>JTAG</t>
        </is>
      </c>
      <c r="C3671" s="1" t="inlineStr">
        <is>
          <t>0x4040010c</t>
        </is>
      </c>
      <c r="F3671" s="1" t="n">
        <v>15</v>
      </c>
      <c r="G3671" s="1" t="n">
        <v>0</v>
      </c>
      <c r="H3671" s="1" t="n">
        <v>-72.40000000000001</v>
      </c>
      <c r="K3671" s="1" t="inlineStr">
        <is>
          <t>StoreName:BT2G_RXFEDCOC_19_RAW;Calc=twos_comp_div(BT2G_RXFEDCOC_19_RAW,16,100);CalcStoreName:BT2G_RXFEDCOC_19</t>
        </is>
      </c>
      <c r="L3671" s="1" t="inlineStr">
        <is>
          <t>BT2G_RXFE_DCOCMIXOUT_BAND0_MX_CSMODE1_PWR</t>
        </is>
      </c>
      <c r="N3671" s="1" t="n">
        <v>-55</v>
      </c>
      <c r="O3671" s="1" t="inlineStr">
        <is>
          <t>dBV</t>
        </is>
      </c>
      <c r="P3671" s="1">
        <f>L3671&amp;"@"&amp;M3671&amp;"@"&amp;N3671&amp;"@"&amp;O3671</f>
        <v/>
      </c>
    </row>
    <row r="3672">
      <c r="A3672" s="1" t="inlineStr">
        <is>
          <t>PRINT</t>
        </is>
      </c>
      <c r="B3672" s="1" t="inlineStr">
        <is>
          <t>BT5G_RX_FE_DCOC</t>
        </is>
      </c>
      <c r="P3672" s="1">
        <f>L3672&amp;"@"&amp;M3672&amp;"@"&amp;N3672&amp;"@"&amp;O3672</f>
        <v/>
      </c>
    </row>
    <row r="3673">
      <c r="A3673" s="1" t="inlineStr">
        <is>
          <t>PATNAME</t>
        </is>
      </c>
      <c r="B3673" s="1" t="inlineStr">
        <is>
          <t>PP</t>
        </is>
      </c>
      <c r="C3673" s="1" t="inlineStr">
        <is>
          <t>ARG</t>
        </is>
      </c>
      <c r="D3673" s="1" t="inlineStr">
        <is>
          <t>BT5GRXFE_DCOCXXXX</t>
        </is>
      </c>
      <c r="P3673" s="1">
        <f>L3673&amp;"@"&amp;M3673&amp;"@"&amp;N3673&amp;"@"&amp;O3673</f>
        <v/>
      </c>
    </row>
    <row r="3674">
      <c r="A3674" s="1" t="inlineStr">
        <is>
          <t>WRITE</t>
        </is>
      </c>
      <c r="B3674" s="1" t="inlineStr">
        <is>
          <t>JTAG</t>
        </is>
      </c>
      <c r="C3674" s="1" t="inlineStr">
        <is>
          <t>0x40400000</t>
        </is>
      </c>
      <c r="D3674" s="1" t="inlineStr">
        <is>
          <t>0xabcd0017</t>
        </is>
      </c>
      <c r="F3674" s="1" t="n">
        <v>31</v>
      </c>
      <c r="G3674" s="1" t="n">
        <v>0</v>
      </c>
      <c r="P3674" s="1">
        <f>L3674&amp;"@"&amp;M3674&amp;"@"&amp;N3674&amp;"@"&amp;O3674</f>
        <v/>
      </c>
    </row>
    <row r="3675">
      <c r="A3675" s="1" t="inlineStr">
        <is>
          <t>WRITE</t>
        </is>
      </c>
      <c r="B3675" s="1" t="inlineStr">
        <is>
          <t>JTAG</t>
        </is>
      </c>
      <c r="C3675" s="1" t="inlineStr">
        <is>
          <t>0x40400018</t>
        </is>
      </c>
      <c r="D3675" s="1" t="inlineStr">
        <is>
          <t>0x50000000</t>
        </is>
      </c>
      <c r="F3675" s="1" t="n">
        <v>31</v>
      </c>
      <c r="G3675" s="1" t="n">
        <v>0</v>
      </c>
      <c r="P3675" s="1">
        <f>L3675&amp;"@"&amp;M3675&amp;"@"&amp;N3675&amp;"@"&amp;O3675</f>
        <v/>
      </c>
    </row>
    <row r="3676">
      <c r="A3676" s="1" t="inlineStr">
        <is>
          <t>WRITE</t>
        </is>
      </c>
      <c r="B3676" s="1" t="inlineStr">
        <is>
          <t>JTAG</t>
        </is>
      </c>
      <c r="C3676" s="1" t="inlineStr">
        <is>
          <t>0x40400008</t>
        </is>
      </c>
      <c r="D3676" s="1" t="inlineStr">
        <is>
          <t>0x1000000</t>
        </is>
      </c>
      <c r="F3676" s="1" t="n">
        <v>31</v>
      </c>
      <c r="G3676" s="1" t="n">
        <v>0</v>
      </c>
      <c r="P3676" s="1">
        <f>L3676&amp;"@"&amp;M3676&amp;"@"&amp;N3676&amp;"@"&amp;O3676</f>
        <v/>
      </c>
    </row>
    <row r="3677">
      <c r="A3677" s="1" t="inlineStr">
        <is>
          <t>WAIT_FOR</t>
        </is>
      </c>
      <c r="B3677" s="1" t="inlineStr">
        <is>
          <t>JTAG</t>
        </is>
      </c>
      <c r="C3677" s="1" t="inlineStr">
        <is>
          <t>0x4040000c</t>
        </is>
      </c>
      <c r="D3677" s="1" t="inlineStr">
        <is>
          <t>0x100</t>
        </is>
      </c>
      <c r="F3677" s="1" t="n">
        <v>31</v>
      </c>
      <c r="G3677" s="1" t="n">
        <v>0</v>
      </c>
      <c r="H3677" s="1" t="n">
        <v>256</v>
      </c>
      <c r="J3677" s="1" t="n">
        <v>0.6366000000000001</v>
      </c>
      <c r="L3677" s="1" t="inlineStr">
        <is>
          <t>ARF_FWBT_JTAG_POLLDONE_BT5GRXFEDCOCXXXX_0</t>
        </is>
      </c>
      <c r="M3677" s="1" t="n">
        <v>256</v>
      </c>
      <c r="N3677" s="1" t="n">
        <v>256</v>
      </c>
      <c r="O3677" s="1" t="inlineStr">
        <is>
          <t>code</t>
        </is>
      </c>
      <c r="P3677" s="1">
        <f>L3677&amp;"@"&amp;M3677&amp;"@"&amp;N3677&amp;"@"&amp;O3677</f>
        <v/>
      </c>
    </row>
    <row r="3678">
      <c r="A3678" s="1" t="inlineStr">
        <is>
          <t>WRITE</t>
        </is>
      </c>
      <c r="B3678" s="1" t="inlineStr">
        <is>
          <t>JTAG</t>
        </is>
      </c>
      <c r="C3678" s="1" t="inlineStr">
        <is>
          <t>0x4040000c</t>
        </is>
      </c>
      <c r="D3678" s="1" t="inlineStr">
        <is>
          <t>0x0</t>
        </is>
      </c>
      <c r="F3678" s="1" t="n">
        <v>31</v>
      </c>
      <c r="G3678" s="1" t="n">
        <v>0</v>
      </c>
      <c r="P3678" s="1">
        <f>L3678&amp;"@"&amp;M3678&amp;"@"&amp;N3678&amp;"@"&amp;O3678</f>
        <v/>
      </c>
    </row>
    <row r="3679">
      <c r="A3679" s="1" t="inlineStr">
        <is>
          <t>READ_CAP</t>
        </is>
      </c>
      <c r="B3679" s="1" t="inlineStr">
        <is>
          <t>JTAG</t>
        </is>
      </c>
      <c r="C3679" s="1" t="inlineStr">
        <is>
          <t>0x404000e0</t>
        </is>
      </c>
      <c r="F3679" s="1" t="n">
        <v>9</v>
      </c>
      <c r="G3679" s="1" t="n">
        <v>0</v>
      </c>
      <c r="H3679" s="1" t="n">
        <v>25</v>
      </c>
      <c r="I3679" s="1" t="inlineStr">
        <is>
          <t>rx_mixout_dcoc_b1_bwcfg0_csmode0_i</t>
        </is>
      </c>
      <c r="K3679" s="1" t="inlineStr">
        <is>
          <t>StoreName:BT5G_RXFEDCOC_0_RAW;Calc=sign_mag(BT5G_RXFEDCOC_0_RAW,10,False);CalcStoreName:BT5G_RXFEDCOC_0</t>
        </is>
      </c>
      <c r="L3679" s="1" t="inlineStr">
        <is>
          <t>BT5G_RXFE_DCOCMIXOUT_BAND1_LNA_CSMODE0_BSTCI</t>
        </is>
      </c>
      <c r="O3679" s="1" t="inlineStr">
        <is>
          <t>code</t>
        </is>
      </c>
      <c r="P3679" s="1">
        <f>L3679&amp;"@"&amp;M3679&amp;"@"&amp;N3679&amp;"@"&amp;O3679</f>
        <v/>
      </c>
    </row>
    <row r="3680">
      <c r="A3680" s="1" t="inlineStr">
        <is>
          <t>READ_CAP</t>
        </is>
      </c>
      <c r="B3680" s="1" t="inlineStr">
        <is>
          <t>JTAG</t>
        </is>
      </c>
      <c r="C3680" s="1" t="inlineStr">
        <is>
          <t>0x404000e0</t>
        </is>
      </c>
      <c r="F3680" s="1" t="n">
        <v>31</v>
      </c>
      <c r="G3680" s="1" t="n">
        <v>16</v>
      </c>
      <c r="H3680" s="1" t="n">
        <v>268</v>
      </c>
      <c r="K3680" s="1" t="inlineStr">
        <is>
          <t>StoreName:BT5G_RXFEDCOC_1_RAW;Calc=twos_comp_div(BT5G_RXFEDCOC_1_RAW,16,1);CalcStoreName:BT5G_RXFEDCOC_1</t>
        </is>
      </c>
      <c r="L3680" s="1" t="inlineStr">
        <is>
          <t>BT5G_RXFE_DCOCMIXOUT_BAND1_LNA_CSMODE0_BSTVI</t>
        </is>
      </c>
      <c r="O3680" s="1" t="inlineStr">
        <is>
          <t>uV</t>
        </is>
      </c>
      <c r="P3680" s="1">
        <f>L3680&amp;"@"&amp;M3680&amp;"@"&amp;N3680&amp;"@"&amp;O3680</f>
        <v/>
      </c>
    </row>
    <row r="3681">
      <c r="A3681" s="1" t="inlineStr">
        <is>
          <t>READ_CAP</t>
        </is>
      </c>
      <c r="B3681" s="1" t="inlineStr">
        <is>
          <t>JTAG</t>
        </is>
      </c>
      <c r="C3681" s="1" t="inlineStr">
        <is>
          <t>0x404000e4</t>
        </is>
      </c>
      <c r="F3681" s="1" t="n">
        <v>9</v>
      </c>
      <c r="G3681" s="1" t="n">
        <v>0</v>
      </c>
      <c r="H3681" s="1" t="n">
        <v>61</v>
      </c>
      <c r="I3681" s="1" t="inlineStr">
        <is>
          <t>rx_mixout_dcoc_b1_bwcfg0_csmode0_q</t>
        </is>
      </c>
      <c r="K3681" s="1" t="inlineStr">
        <is>
          <t>StoreName:BT5G_RXFEDCOC_2_RAW;Calc=sign_mag(BT5G_RXFEDCOC_2_RAW,10,False);CalcStoreName:BT5G_RXFEDCOC_2</t>
        </is>
      </c>
      <c r="L3681" s="1" t="inlineStr">
        <is>
          <t>BT5G_RXFE_DCOCMIXOUT_BAND1_LNA_CSMODE0_BSTCQ</t>
        </is>
      </c>
      <c r="O3681" s="1" t="inlineStr">
        <is>
          <t>code</t>
        </is>
      </c>
      <c r="P3681" s="1">
        <f>L3681&amp;"@"&amp;M3681&amp;"@"&amp;N3681&amp;"@"&amp;O3681</f>
        <v/>
      </c>
    </row>
    <row r="3682">
      <c r="A3682" s="1" t="inlineStr">
        <is>
          <t>READ_CAP</t>
        </is>
      </c>
      <c r="B3682" s="1" t="inlineStr">
        <is>
          <t>JTAG</t>
        </is>
      </c>
      <c r="C3682" s="1" t="inlineStr">
        <is>
          <t>0x404000e4</t>
        </is>
      </c>
      <c r="F3682" s="1" t="n">
        <v>31</v>
      </c>
      <c r="G3682" s="1" t="n">
        <v>16</v>
      </c>
      <c r="H3682" s="1" t="n">
        <v>57</v>
      </c>
      <c r="K3682" s="1" t="inlineStr">
        <is>
          <t>StoreName:BT5G_RXFEDCOC_3_RAW;Calc=twos_comp_div(BT5G_RXFEDCOC_3_RAW,16,1);CalcStoreName:BT5G_RXFEDCOC_3</t>
        </is>
      </c>
      <c r="L3682" s="1" t="inlineStr">
        <is>
          <t>BT5G_RXFE_DCOCMIXOUT_BAND1_LNA_CSMODE0_BSTVQ</t>
        </is>
      </c>
      <c r="O3682" s="1" t="inlineStr">
        <is>
          <t>uV</t>
        </is>
      </c>
      <c r="P3682" s="1">
        <f>L3682&amp;"@"&amp;M3682&amp;"@"&amp;N3682&amp;"@"&amp;O3682</f>
        <v/>
      </c>
    </row>
    <row r="3683">
      <c r="A3683" s="1" t="inlineStr">
        <is>
          <t>READ_CAP</t>
        </is>
      </c>
      <c r="B3683" s="1" t="inlineStr">
        <is>
          <t>JTAG</t>
        </is>
      </c>
      <c r="C3683" s="1" t="inlineStr">
        <is>
          <t>0x404000e8</t>
        </is>
      </c>
      <c r="F3683" s="1" t="n">
        <v>15</v>
      </c>
      <c r="G3683" s="1" t="n">
        <v>0</v>
      </c>
      <c r="H3683" s="1" t="n">
        <v>-71.25</v>
      </c>
      <c r="K3683" s="1" t="inlineStr">
        <is>
          <t>StoreName:BT5G_RXFEDCOC_4_RAW;Calc=twos_comp_div(BT5G_RXFEDCOC_4_RAW,16,100);CalcStoreName:BT5G_RXFEDCOC_4</t>
        </is>
      </c>
      <c r="L3683" s="1" t="inlineStr">
        <is>
          <t>BT5G_RXFE_DCOCMIXOUT_BAND1_LNA_CSMODE0_PWR</t>
        </is>
      </c>
      <c r="N3683" s="1" t="n">
        <v>-55</v>
      </c>
      <c r="O3683" s="1" t="inlineStr">
        <is>
          <t>dBV</t>
        </is>
      </c>
      <c r="P3683" s="1">
        <f>L3683&amp;"@"&amp;M3683&amp;"@"&amp;N3683&amp;"@"&amp;O3683</f>
        <v/>
      </c>
    </row>
    <row r="3684">
      <c r="A3684" s="1" t="inlineStr">
        <is>
          <t>READ_CAP</t>
        </is>
      </c>
      <c r="B3684" s="1" t="inlineStr">
        <is>
          <t>JTAG</t>
        </is>
      </c>
      <c r="C3684" s="1" t="inlineStr">
        <is>
          <t>0x404000ec</t>
        </is>
      </c>
      <c r="F3684" s="1" t="n">
        <v>9</v>
      </c>
      <c r="G3684" s="1" t="n">
        <v>0</v>
      </c>
      <c r="H3684" s="1" t="n">
        <v>109</v>
      </c>
      <c r="I3684" s="1" t="inlineStr">
        <is>
          <t>rx_mixout_dcoc_b2_bwcfg0_csmode0_i</t>
        </is>
      </c>
      <c r="K3684" s="1" t="inlineStr">
        <is>
          <t>StoreName:BT5G_RXFEDCOC_5_RAW;Calc=sign_mag(BT5G_RXFEDCOC_5_RAW,10,False);CalcStoreName:BT5G_RXFEDCOC_5</t>
        </is>
      </c>
      <c r="L3684" s="1" t="inlineStr">
        <is>
          <t>BT5G_RXFE_DCOCMIXOUT_BAND2_LNA_CSMODE0_BSTCI</t>
        </is>
      </c>
      <c r="O3684" s="1" t="inlineStr">
        <is>
          <t>code</t>
        </is>
      </c>
      <c r="P3684" s="1">
        <f>L3684&amp;"@"&amp;M3684&amp;"@"&amp;N3684&amp;"@"&amp;O3684</f>
        <v/>
      </c>
    </row>
    <row r="3685">
      <c r="A3685" s="1" t="inlineStr">
        <is>
          <t>READ_CAP</t>
        </is>
      </c>
      <c r="B3685" s="1" t="inlineStr">
        <is>
          <t>JTAG</t>
        </is>
      </c>
      <c r="C3685" s="1" t="inlineStr">
        <is>
          <t>0x404000ec</t>
        </is>
      </c>
      <c r="F3685" s="1" t="n">
        <v>31</v>
      </c>
      <c r="G3685" s="1" t="n">
        <v>16</v>
      </c>
      <c r="H3685" s="1" t="n">
        <v>-296</v>
      </c>
      <c r="K3685" s="1" t="inlineStr">
        <is>
          <t>StoreName:BT5G_RXFEDCOC_6_RAW;Calc=twos_comp_div(BT5G_RXFEDCOC_6_RAW,16,1);CalcStoreName:BT5G_RXFEDCOC_6</t>
        </is>
      </c>
      <c r="L3685" s="1" t="inlineStr">
        <is>
          <t>BT5G_RXFE_DCOCMIXOUT_BAND2_LNA_CSMODE0_BSTVI</t>
        </is>
      </c>
      <c r="O3685" s="1" t="inlineStr">
        <is>
          <t>uV</t>
        </is>
      </c>
      <c r="P3685" s="1">
        <f>L3685&amp;"@"&amp;M3685&amp;"@"&amp;N3685&amp;"@"&amp;O3685</f>
        <v/>
      </c>
    </row>
    <row r="3686">
      <c r="A3686" s="1" t="inlineStr">
        <is>
          <t>READ_CAP</t>
        </is>
      </c>
      <c r="B3686" s="1" t="inlineStr">
        <is>
          <t>JTAG</t>
        </is>
      </c>
      <c r="C3686" s="1" t="inlineStr">
        <is>
          <t>0x404000f0</t>
        </is>
      </c>
      <c r="F3686" s="1" t="n">
        <v>9</v>
      </c>
      <c r="G3686" s="1" t="n">
        <v>0</v>
      </c>
      <c r="H3686" s="1" t="n">
        <v>28</v>
      </c>
      <c r="I3686" s="1" t="inlineStr">
        <is>
          <t>rx_mixout_dcoc_b2_bwcfg0_csmode0_q</t>
        </is>
      </c>
      <c r="K3686" s="1" t="inlineStr">
        <is>
          <t>StoreName:BT5G_RXFEDCOC_7_RAW;Calc=sign_mag(BT5G_RXFEDCOC_7_RAW,10,False);CalcStoreName:BT5G_RXFEDCOC_7</t>
        </is>
      </c>
      <c r="L3686" s="1" t="inlineStr">
        <is>
          <t>BT5G_RXFE_DCOCMIXOUT_BAND2_LNA_CSMODE0_BSTCQ</t>
        </is>
      </c>
      <c r="O3686" s="1" t="inlineStr">
        <is>
          <t>code</t>
        </is>
      </c>
      <c r="P3686" s="1">
        <f>L3686&amp;"@"&amp;M3686&amp;"@"&amp;N3686&amp;"@"&amp;O3686</f>
        <v/>
      </c>
    </row>
    <row r="3687">
      <c r="A3687" s="1" t="inlineStr">
        <is>
          <t>READ_CAP</t>
        </is>
      </c>
      <c r="B3687" s="1" t="inlineStr">
        <is>
          <t>JTAG</t>
        </is>
      </c>
      <c r="C3687" s="1" t="inlineStr">
        <is>
          <t>0x404000f0</t>
        </is>
      </c>
      <c r="F3687" s="1" t="n">
        <v>31</v>
      </c>
      <c r="G3687" s="1" t="n">
        <v>16</v>
      </c>
      <c r="H3687" s="1" t="n">
        <v>-35</v>
      </c>
      <c r="K3687" s="1" t="inlineStr">
        <is>
          <t>StoreName:BT5G_RXFEDCOC_8_RAW;Calc=twos_comp_div(BT5G_RXFEDCOC_8_RAW,16,1);CalcStoreName:BT5G_RXFEDCOC_8</t>
        </is>
      </c>
      <c r="L3687" s="1" t="inlineStr">
        <is>
          <t>BT5G_RXFE_DCOCMIXOUT_BAND2_LNA_CSMODE0_BSTVQ</t>
        </is>
      </c>
      <c r="O3687" s="1" t="inlineStr">
        <is>
          <t>uV</t>
        </is>
      </c>
      <c r="P3687" s="1">
        <f>L3687&amp;"@"&amp;M3687&amp;"@"&amp;N3687&amp;"@"&amp;O3687</f>
        <v/>
      </c>
    </row>
    <row r="3688">
      <c r="A3688" s="1" t="inlineStr">
        <is>
          <t>READ_CAP</t>
        </is>
      </c>
      <c r="B3688" s="1" t="inlineStr">
        <is>
          <t>JTAG</t>
        </is>
      </c>
      <c r="C3688" s="1" t="inlineStr">
        <is>
          <t>0x404000f4</t>
        </is>
      </c>
      <c r="F3688" s="1" t="n">
        <v>15</v>
      </c>
      <c r="G3688" s="1" t="n">
        <v>0</v>
      </c>
      <c r="H3688" s="1" t="n">
        <v>-70.51000000000001</v>
      </c>
      <c r="K3688" s="1" t="inlineStr">
        <is>
          <t>StoreName:BT5G_RXFEDCOC_9_RAW;Calc=twos_comp_div(BT5G_RXFEDCOC_9_RAW,16,100);CalcStoreName:BT5G_RXFEDCOC_9</t>
        </is>
      </c>
      <c r="L3688" s="1" t="inlineStr">
        <is>
          <t>BT5G_RXFE_DCOCMIXOUT_BAND2_LNA_CSMODE0_PWR</t>
        </is>
      </c>
      <c r="N3688" s="1" t="n">
        <v>-55</v>
      </c>
      <c r="O3688" s="1" t="inlineStr">
        <is>
          <t>dBV</t>
        </is>
      </c>
      <c r="P3688" s="1">
        <f>L3688&amp;"@"&amp;M3688&amp;"@"&amp;N3688&amp;"@"&amp;O3688</f>
        <v/>
      </c>
    </row>
    <row r="3689">
      <c r="A3689" s="1" t="inlineStr">
        <is>
          <t>READ_CAP</t>
        </is>
      </c>
      <c r="B3689" s="1" t="inlineStr">
        <is>
          <t>JTAG</t>
        </is>
      </c>
      <c r="C3689" s="1" t="inlineStr">
        <is>
          <t>0x404000f8</t>
        </is>
      </c>
      <c r="F3689" s="1" t="n">
        <v>9</v>
      </c>
      <c r="G3689" s="1" t="n">
        <v>0</v>
      </c>
      <c r="H3689" s="1" t="n">
        <v>103</v>
      </c>
      <c r="I3689" s="1" t="inlineStr">
        <is>
          <t>rx_mixout_dcoc_b3_bwcfg0_csmode0_i</t>
        </is>
      </c>
      <c r="K3689" s="1" t="inlineStr">
        <is>
          <t>StoreName:BT5G_RXFEDCOC_10_RAW;Calc=sign_mag(BT5G_RXFEDCOC_10_RAW,10,False);CalcStoreName:BT5G_RXFEDCOC_10</t>
        </is>
      </c>
      <c r="L3689" s="1" t="inlineStr">
        <is>
          <t>BT5G_RXFE_DCOCMIXOUT_BAND3_LNA_CSMODE0_BSTCI</t>
        </is>
      </c>
      <c r="O3689" s="1" t="inlineStr">
        <is>
          <t>code</t>
        </is>
      </c>
      <c r="P3689" s="1">
        <f>L3689&amp;"@"&amp;M3689&amp;"@"&amp;N3689&amp;"@"&amp;O3689</f>
        <v/>
      </c>
    </row>
    <row r="3690">
      <c r="A3690" s="1" t="inlineStr">
        <is>
          <t>READ_CAP</t>
        </is>
      </c>
      <c r="B3690" s="1" t="inlineStr">
        <is>
          <t>JTAG</t>
        </is>
      </c>
      <c r="C3690" s="1" t="inlineStr">
        <is>
          <t>0x404000f8</t>
        </is>
      </c>
      <c r="F3690" s="1" t="n">
        <v>31</v>
      </c>
      <c r="G3690" s="1" t="n">
        <v>16</v>
      </c>
      <c r="H3690" s="1" t="n">
        <v>220</v>
      </c>
      <c r="K3690" s="1" t="inlineStr">
        <is>
          <t>StoreName:BT5G_RXFEDCOC_11_RAW;Calc=twos_comp_div(BT5G_RXFEDCOC_11_RAW,16,1);CalcStoreName:BT5G_RXFEDCOC_11</t>
        </is>
      </c>
      <c r="L3690" s="1" t="inlineStr">
        <is>
          <t>BT5G_RXFE_DCOCMIXOUT_BAND3_LNA_CSMODE0_BSTVI</t>
        </is>
      </c>
      <c r="O3690" s="1" t="inlineStr">
        <is>
          <t>uV</t>
        </is>
      </c>
      <c r="P3690" s="1">
        <f>L3690&amp;"@"&amp;M3690&amp;"@"&amp;N3690&amp;"@"&amp;O3690</f>
        <v/>
      </c>
    </row>
    <row r="3691">
      <c r="A3691" s="1" t="inlineStr">
        <is>
          <t>READ_CAP</t>
        </is>
      </c>
      <c r="B3691" s="1" t="inlineStr">
        <is>
          <t>JTAG</t>
        </is>
      </c>
      <c r="C3691" s="1" t="inlineStr">
        <is>
          <t>0x404000fc</t>
        </is>
      </c>
      <c r="F3691" s="1" t="n">
        <v>9</v>
      </c>
      <c r="G3691" s="1" t="n">
        <v>0</v>
      </c>
      <c r="H3691" s="1" t="n">
        <v>6</v>
      </c>
      <c r="I3691" s="1" t="inlineStr">
        <is>
          <t>rx_mixout_dcoc_b3_bwcfg0_csmode0_q</t>
        </is>
      </c>
      <c r="K3691" s="1" t="inlineStr">
        <is>
          <t>StoreName:BT5G_RXFEDCOC_12_RAW;Calc=sign_mag(BT5G_RXFEDCOC_12_RAW,10,False);CalcStoreName:BT5G_RXFEDCOC_12</t>
        </is>
      </c>
      <c r="L3691" s="1" t="inlineStr">
        <is>
          <t>BT5G_RXFE_DCOCMIXOUT_BAND3_LNA_CSMODE0_BSTCQ</t>
        </is>
      </c>
      <c r="O3691" s="1" t="inlineStr">
        <is>
          <t>code</t>
        </is>
      </c>
      <c r="P3691" s="1">
        <f>L3691&amp;"@"&amp;M3691&amp;"@"&amp;N3691&amp;"@"&amp;O3691</f>
        <v/>
      </c>
    </row>
    <row r="3692">
      <c r="A3692" s="1" t="inlineStr">
        <is>
          <t>READ_CAP</t>
        </is>
      </c>
      <c r="B3692" s="1" t="inlineStr">
        <is>
          <t>JTAG</t>
        </is>
      </c>
      <c r="C3692" s="1" t="inlineStr">
        <is>
          <t>0x404000fc</t>
        </is>
      </c>
      <c r="F3692" s="1" t="n">
        <v>31</v>
      </c>
      <c r="G3692" s="1" t="n">
        <v>16</v>
      </c>
      <c r="H3692" s="1" t="n">
        <v>-350</v>
      </c>
      <c r="K3692" s="1" t="inlineStr">
        <is>
          <t>StoreName:BT5G_RXFEDCOC_13_RAW;Calc=twos_comp_div(BT5G_RXFEDCOC_13_RAW,16,1);CalcStoreName:BT5G_RXFEDCOC_13</t>
        </is>
      </c>
      <c r="L3692" s="1" t="inlineStr">
        <is>
          <t>BT5G_RXFE_DCOCMIXOUT_BAND3_LNA_CSMODE0_BSTVQ</t>
        </is>
      </c>
      <c r="O3692" s="1" t="inlineStr">
        <is>
          <t>uV</t>
        </is>
      </c>
      <c r="P3692" s="1">
        <f>L3692&amp;"@"&amp;M3692&amp;"@"&amp;N3692&amp;"@"&amp;O3692</f>
        <v/>
      </c>
    </row>
    <row r="3693">
      <c r="A3693" s="1" t="inlineStr">
        <is>
          <t>READ_CAP</t>
        </is>
      </c>
      <c r="B3693" s="1" t="inlineStr">
        <is>
          <t>JTAG</t>
        </is>
      </c>
      <c r="C3693" s="1" t="inlineStr">
        <is>
          <t>0x40400100</t>
        </is>
      </c>
      <c r="F3693" s="1" t="n">
        <v>15</v>
      </c>
      <c r="G3693" s="1" t="n">
        <v>0</v>
      </c>
      <c r="H3693" s="1" t="n">
        <v>-67.67</v>
      </c>
      <c r="K3693" s="1" t="inlineStr">
        <is>
          <t>StoreName:BT5G_RXFEDCOC_14_RAW;Calc=twos_comp_div(BT5G_RXFEDCOC_14_RAW,16,100);CalcStoreName:BT5G_RXFEDCOC_14</t>
        </is>
      </c>
      <c r="L3693" s="1" t="inlineStr">
        <is>
          <t>BT5G_RXFE_DCOCMIXOUT_BAND3_LNA_CSMODE0_PWR</t>
        </is>
      </c>
      <c r="N3693" s="1" t="n">
        <v>-55</v>
      </c>
      <c r="O3693" s="1" t="inlineStr">
        <is>
          <t>dBV</t>
        </is>
      </c>
      <c r="P3693" s="1">
        <f>L3693&amp;"@"&amp;M3693&amp;"@"&amp;N3693&amp;"@"&amp;O3693</f>
        <v/>
      </c>
    </row>
    <row r="3694">
      <c r="A3694" s="1" t="inlineStr">
        <is>
          <t>READ_CAP</t>
        </is>
      </c>
      <c r="B3694" s="1" t="inlineStr">
        <is>
          <t>JTAG</t>
        </is>
      </c>
      <c r="C3694" s="1" t="inlineStr">
        <is>
          <t>0x40400104</t>
        </is>
      </c>
      <c r="F3694" s="1" t="n">
        <v>9</v>
      </c>
      <c r="G3694" s="1" t="n">
        <v>0</v>
      </c>
      <c r="H3694" s="1" t="n">
        <v>93</v>
      </c>
      <c r="I3694" s="1" t="inlineStr">
        <is>
          <t>rx_mixout_dcoc_b4_bwcfg0_csmode0_i</t>
        </is>
      </c>
      <c r="K3694" s="1" t="inlineStr">
        <is>
          <t>StoreName:BT5G_RXFEDCOC_15_RAW;Calc=sign_mag(BT5G_RXFEDCOC_15_RAW,10,False);CalcStoreName:BT5G_RXFEDCOC_15</t>
        </is>
      </c>
      <c r="L3694" s="1" t="inlineStr">
        <is>
          <t>BT5G_RXFE_DCOCMIXOUT_BAND4_LNA_CSMODE0_BSTCI</t>
        </is>
      </c>
      <c r="O3694" s="1" t="inlineStr">
        <is>
          <t>code</t>
        </is>
      </c>
      <c r="P3694" s="1">
        <f>L3694&amp;"@"&amp;M3694&amp;"@"&amp;N3694&amp;"@"&amp;O3694</f>
        <v/>
      </c>
    </row>
    <row r="3695">
      <c r="A3695" s="1" t="inlineStr">
        <is>
          <t>READ_CAP</t>
        </is>
      </c>
      <c r="B3695" s="1" t="inlineStr">
        <is>
          <t>JTAG</t>
        </is>
      </c>
      <c r="C3695" s="1" t="inlineStr">
        <is>
          <t>0x40400104</t>
        </is>
      </c>
      <c r="F3695" s="1" t="n">
        <v>31</v>
      </c>
      <c r="G3695" s="1" t="n">
        <v>16</v>
      </c>
      <c r="H3695" s="1" t="n">
        <v>230</v>
      </c>
      <c r="K3695" s="1" t="inlineStr">
        <is>
          <t>StoreName:BT5G_RXFEDCOC_16_RAW;Calc=twos_comp_div(BT5G_RXFEDCOC_16_RAW,16,1);CalcStoreName:BT5G_RXFEDCOC_16</t>
        </is>
      </c>
      <c r="L3695" s="1" t="inlineStr">
        <is>
          <t>BT5G_RXFE_DCOCMIXOUT_BAND4_LNA_CSMODE0_BSTVI</t>
        </is>
      </c>
      <c r="O3695" s="1" t="inlineStr">
        <is>
          <t>uV</t>
        </is>
      </c>
      <c r="P3695" s="1">
        <f>L3695&amp;"@"&amp;M3695&amp;"@"&amp;N3695&amp;"@"&amp;O3695</f>
        <v/>
      </c>
    </row>
    <row r="3696">
      <c r="A3696" s="1" t="inlineStr">
        <is>
          <t>READ_CAP</t>
        </is>
      </c>
      <c r="B3696" s="1" t="inlineStr">
        <is>
          <t>JTAG</t>
        </is>
      </c>
      <c r="C3696" s="1" t="inlineStr">
        <is>
          <t>0x40400108</t>
        </is>
      </c>
      <c r="F3696" s="1" t="n">
        <v>9</v>
      </c>
      <c r="G3696" s="1" t="n">
        <v>0</v>
      </c>
      <c r="H3696" s="1" t="n">
        <v>-11</v>
      </c>
      <c r="I3696" s="1" t="inlineStr">
        <is>
          <t>rx_mixout_dcoc_b4_bwcfg0_csmode0_q</t>
        </is>
      </c>
      <c r="K3696" s="1" t="inlineStr">
        <is>
          <t>StoreName:BT5G_RXFEDCOC_17_RAW;Calc=sign_mag(BT5G_RXFEDCOC_17_RAW,10,False);CalcStoreName:BT5G_RXFEDCOC_17</t>
        </is>
      </c>
      <c r="L3696" s="1" t="inlineStr">
        <is>
          <t>BT5G_RXFE_DCOCMIXOUT_BAND4_LNA_CSMODE0_BSTCQ</t>
        </is>
      </c>
      <c r="O3696" s="1" t="inlineStr">
        <is>
          <t>code</t>
        </is>
      </c>
      <c r="P3696" s="1">
        <f>L3696&amp;"@"&amp;M3696&amp;"@"&amp;N3696&amp;"@"&amp;O3696</f>
        <v/>
      </c>
    </row>
    <row r="3697">
      <c r="A3697" s="1" t="inlineStr">
        <is>
          <t>READ_CAP</t>
        </is>
      </c>
      <c r="B3697" s="1" t="inlineStr">
        <is>
          <t>JTAG</t>
        </is>
      </c>
      <c r="C3697" s="1" t="inlineStr">
        <is>
          <t>0x40400108</t>
        </is>
      </c>
      <c r="F3697" s="1" t="n">
        <v>31</v>
      </c>
      <c r="G3697" s="1" t="n">
        <v>16</v>
      </c>
      <c r="H3697" s="1" t="n">
        <v>-85</v>
      </c>
      <c r="K3697" s="1" t="inlineStr">
        <is>
          <t>StoreName:BT5G_RXFEDCOC_18_RAW;Calc=twos_comp_div(BT5G_RXFEDCOC_18_RAW,16,1);CalcStoreName:BT5G_RXFEDCOC_18</t>
        </is>
      </c>
      <c r="L3697" s="1" t="inlineStr">
        <is>
          <t>BT5G_RXFE_DCOCMIXOUT_BAND4_LNA_CSMODE0_BSTVQ</t>
        </is>
      </c>
      <c r="O3697" s="1" t="inlineStr">
        <is>
          <t>uV</t>
        </is>
      </c>
      <c r="P3697" s="1">
        <f>L3697&amp;"@"&amp;M3697&amp;"@"&amp;N3697&amp;"@"&amp;O3697</f>
        <v/>
      </c>
    </row>
    <row r="3698">
      <c r="A3698" s="1" t="inlineStr">
        <is>
          <t>READ_CAP</t>
        </is>
      </c>
      <c r="B3698" s="1" t="inlineStr">
        <is>
          <t>JTAG</t>
        </is>
      </c>
      <c r="C3698" s="1" t="inlineStr">
        <is>
          <t>0x4040010c</t>
        </is>
      </c>
      <c r="F3698" s="1" t="n">
        <v>15</v>
      </c>
      <c r="G3698" s="1" t="n">
        <v>0</v>
      </c>
      <c r="H3698" s="1" t="n">
        <v>-72.22</v>
      </c>
      <c r="K3698" s="1" t="inlineStr">
        <is>
          <t>StoreName:BT5G_RXFEDCOC_19_RAW;Calc=twos_comp_div(BT5G_RXFEDCOC_19_RAW,16,100);CalcStoreName:BT5G_RXFEDCOC_19</t>
        </is>
      </c>
      <c r="L3698" s="1" t="inlineStr">
        <is>
          <t>BT5G_RXFE_DCOCMIXOUT_BAND4_LNA_CSMODE0_PWR</t>
        </is>
      </c>
      <c r="N3698" s="1" t="n">
        <v>-55</v>
      </c>
      <c r="O3698" s="1" t="inlineStr">
        <is>
          <t>dBV</t>
        </is>
      </c>
      <c r="P3698" s="1">
        <f>L3698&amp;"@"&amp;M3698&amp;"@"&amp;N3698&amp;"@"&amp;O3698</f>
        <v/>
      </c>
    </row>
    <row r="3699">
      <c r="A3699" s="1" t="inlineStr">
        <is>
          <t>READ_CAP</t>
        </is>
      </c>
      <c r="B3699" s="1" t="inlineStr">
        <is>
          <t>JTAG</t>
        </is>
      </c>
      <c r="C3699" s="1" t="inlineStr">
        <is>
          <t>0x40400110</t>
        </is>
      </c>
      <c r="F3699" s="1" t="n">
        <v>9</v>
      </c>
      <c r="G3699" s="1" t="n">
        <v>0</v>
      </c>
      <c r="H3699" s="1" t="n">
        <v>78</v>
      </c>
      <c r="I3699" s="1" t="inlineStr">
        <is>
          <t>rx_mixout_dcoc_b5_bwcfg0_csmode0_i</t>
        </is>
      </c>
      <c r="K3699" s="1" t="inlineStr">
        <is>
          <t>StoreName:BT5G_RXFEDCOC_20_RAW;Calc=sign_mag(BT5G_RXFEDCOC_20_RAW,10,False);CalcStoreName:BT5G_RXFEDCOC_20</t>
        </is>
      </c>
      <c r="L3699" s="1" t="inlineStr">
        <is>
          <t>BT5G_RXFE_DCOCMIXOUT_BAND5_LNA_CSMODE0_BSTCI</t>
        </is>
      </c>
      <c r="O3699" s="1" t="inlineStr">
        <is>
          <t>code</t>
        </is>
      </c>
      <c r="P3699" s="1">
        <f>L3699&amp;"@"&amp;M3699&amp;"@"&amp;N3699&amp;"@"&amp;O3699</f>
        <v/>
      </c>
    </row>
    <row r="3700">
      <c r="A3700" s="1" t="inlineStr">
        <is>
          <t>READ_CAP</t>
        </is>
      </c>
      <c r="B3700" s="1" t="inlineStr">
        <is>
          <t>JTAG</t>
        </is>
      </c>
      <c r="C3700" s="1" t="inlineStr">
        <is>
          <t>0x40400110</t>
        </is>
      </c>
      <c r="F3700" s="1" t="n">
        <v>31</v>
      </c>
      <c r="G3700" s="1" t="n">
        <v>16</v>
      </c>
      <c r="H3700" s="1" t="n">
        <v>-156</v>
      </c>
      <c r="K3700" s="1" t="inlineStr">
        <is>
          <t>StoreName:BT5G_RXFEDCOC_21_RAW;Calc=twos_comp_div(BT5G_RXFEDCOC_21_RAW,16,1);CalcStoreName:BT5G_RXFEDCOC_21</t>
        </is>
      </c>
      <c r="L3700" s="1" t="inlineStr">
        <is>
          <t>BT5G_RXFE_DCOCMIXOUT_BAND5_LNA_CSMODE0_BSTVI</t>
        </is>
      </c>
      <c r="O3700" s="1" t="inlineStr">
        <is>
          <t>uV</t>
        </is>
      </c>
      <c r="P3700" s="1">
        <f>L3700&amp;"@"&amp;M3700&amp;"@"&amp;N3700&amp;"@"&amp;O3700</f>
        <v/>
      </c>
    </row>
    <row r="3701">
      <c r="A3701" s="1" t="inlineStr">
        <is>
          <t>READ_CAP</t>
        </is>
      </c>
      <c r="B3701" s="1" t="inlineStr">
        <is>
          <t>JTAG</t>
        </is>
      </c>
      <c r="C3701" s="1" t="inlineStr">
        <is>
          <t>0x40400114</t>
        </is>
      </c>
      <c r="F3701" s="1" t="n">
        <v>9</v>
      </c>
      <c r="G3701" s="1" t="n">
        <v>0</v>
      </c>
      <c r="H3701" s="1" t="n">
        <v>-17</v>
      </c>
      <c r="I3701" s="1" t="inlineStr">
        <is>
          <t>rx_mixout_dcoc_b5_bwcfg0_csmode0_q</t>
        </is>
      </c>
      <c r="K3701" s="1" t="inlineStr">
        <is>
          <t>StoreName:BT5G_RXFEDCOC_22_RAW;Calc=sign_mag(BT5G_RXFEDCOC_22_RAW,10,False);CalcStoreName:BT5G_RXFEDCOC_22</t>
        </is>
      </c>
      <c r="L3701" s="1" t="inlineStr">
        <is>
          <t>BT5G_RXFE_DCOCMIXOUT_BAND5_LNA_CSMODE0_BSTCQ</t>
        </is>
      </c>
      <c r="O3701" s="1" t="inlineStr">
        <is>
          <t>code</t>
        </is>
      </c>
      <c r="P3701" s="1">
        <f>L3701&amp;"@"&amp;M3701&amp;"@"&amp;N3701&amp;"@"&amp;O3701</f>
        <v/>
      </c>
    </row>
    <row r="3702">
      <c r="A3702" s="1" t="inlineStr">
        <is>
          <t>READ_CAP</t>
        </is>
      </c>
      <c r="B3702" s="1" t="inlineStr">
        <is>
          <t>JTAG</t>
        </is>
      </c>
      <c r="C3702" s="1" t="inlineStr">
        <is>
          <t>0x40400114</t>
        </is>
      </c>
      <c r="F3702" s="1" t="n">
        <v>31</v>
      </c>
      <c r="G3702" s="1" t="n">
        <v>16</v>
      </c>
      <c r="H3702" s="1" t="n">
        <v>-80</v>
      </c>
      <c r="K3702" s="1" t="inlineStr">
        <is>
          <t>StoreName:BT5G_RXFEDCOC_23_RAW;Calc=twos_comp_div(BT5G_RXFEDCOC_23_RAW,16,1);CalcStoreName:BT5G_RXFEDCOC_23</t>
        </is>
      </c>
      <c r="L3702" s="1" t="inlineStr">
        <is>
          <t>BT5G_RXFE_DCOCMIXOUT_BAND5_LNA_CSMODE0_BSTVQ</t>
        </is>
      </c>
      <c r="O3702" s="1" t="inlineStr">
        <is>
          <t>uV</t>
        </is>
      </c>
      <c r="P3702" s="1">
        <f>L3702&amp;"@"&amp;M3702&amp;"@"&amp;N3702&amp;"@"&amp;O3702</f>
        <v/>
      </c>
    </row>
    <row r="3703">
      <c r="A3703" s="1" t="inlineStr">
        <is>
          <t>READ_CAP</t>
        </is>
      </c>
      <c r="B3703" s="1" t="inlineStr">
        <is>
          <t>JTAG</t>
        </is>
      </c>
      <c r="C3703" s="1" t="inlineStr">
        <is>
          <t>0x40400118</t>
        </is>
      </c>
      <c r="F3703" s="1" t="n">
        <v>15</v>
      </c>
      <c r="G3703" s="1" t="n">
        <v>0</v>
      </c>
      <c r="H3703" s="1" t="n">
        <v>-75.11</v>
      </c>
      <c r="K3703" s="1" t="inlineStr">
        <is>
          <t>StoreName:BT5G_RXFEDCOC_24_RAW;Calc=twos_comp_div(BT5G_RXFEDCOC_24_RAW,16,100);CalcStoreName:BT5G_RXFEDCOC_24</t>
        </is>
      </c>
      <c r="L3703" s="1" t="inlineStr">
        <is>
          <t>BT5G_RXFE_DCOCMIXOUT_BAND5_LNA_CSMODE0_PWR</t>
        </is>
      </c>
      <c r="N3703" s="1" t="n">
        <v>-55</v>
      </c>
      <c r="O3703" s="1" t="inlineStr">
        <is>
          <t>dBV</t>
        </is>
      </c>
      <c r="P3703" s="1">
        <f>L3703&amp;"@"&amp;M3703&amp;"@"&amp;N3703&amp;"@"&amp;O3703</f>
        <v/>
      </c>
    </row>
    <row r="3704">
      <c r="A3704" s="1" t="inlineStr">
        <is>
          <t>READ_CAP</t>
        </is>
      </c>
      <c r="B3704" s="1" t="inlineStr">
        <is>
          <t>JTAG</t>
        </is>
      </c>
      <c r="C3704" s="1" t="inlineStr">
        <is>
          <t>0x4040011c</t>
        </is>
      </c>
      <c r="F3704" s="1" t="n">
        <v>9</v>
      </c>
      <c r="G3704" s="1" t="n">
        <v>0</v>
      </c>
      <c r="H3704" s="1" t="n">
        <v>68</v>
      </c>
      <c r="I3704" s="1" t="inlineStr">
        <is>
          <t>rx_mixout_dcoc_b6_bwcfg0_csmode0_i</t>
        </is>
      </c>
      <c r="K3704" s="1" t="inlineStr">
        <is>
          <t>StoreName:BT5G_RXFEDCOC_25_RAW;Calc=sign_mag(BT5G_RXFEDCOC_25_RAW,10,False);CalcStoreName:BT5G_RXFEDCOC_25</t>
        </is>
      </c>
      <c r="L3704" s="1" t="inlineStr">
        <is>
          <t>BT5G_RXFE_DCOCMIXOUT_BAND6_LNA_CSMODE0_BSTCI</t>
        </is>
      </c>
      <c r="O3704" s="1" t="inlineStr">
        <is>
          <t>code</t>
        </is>
      </c>
      <c r="P3704" s="1">
        <f>L3704&amp;"@"&amp;M3704&amp;"@"&amp;N3704&amp;"@"&amp;O3704</f>
        <v/>
      </c>
    </row>
    <row r="3705">
      <c r="A3705" s="1" t="inlineStr">
        <is>
          <t>READ_CAP</t>
        </is>
      </c>
      <c r="B3705" s="1" t="inlineStr">
        <is>
          <t>JTAG</t>
        </is>
      </c>
      <c r="C3705" s="1" t="inlineStr">
        <is>
          <t>0x4040011c</t>
        </is>
      </c>
      <c r="F3705" s="1" t="n">
        <v>31</v>
      </c>
      <c r="G3705" s="1" t="n">
        <v>16</v>
      </c>
      <c r="H3705" s="1" t="n">
        <v>7</v>
      </c>
      <c r="K3705" s="1" t="inlineStr">
        <is>
          <t>StoreName:BT5G_RXFEDCOC_26_RAW;Calc=twos_comp_div(BT5G_RXFEDCOC_26_RAW,16,1);CalcStoreName:BT5G_RXFEDCOC_26</t>
        </is>
      </c>
      <c r="L3705" s="1" t="inlineStr">
        <is>
          <t>BT5G_RXFE_DCOCMIXOUT_BAND6_LNA_CSMODE0_BSTVI</t>
        </is>
      </c>
      <c r="O3705" s="1" t="inlineStr">
        <is>
          <t>uV</t>
        </is>
      </c>
      <c r="P3705" s="1">
        <f>L3705&amp;"@"&amp;M3705&amp;"@"&amp;N3705&amp;"@"&amp;O3705</f>
        <v/>
      </c>
    </row>
    <row r="3706">
      <c r="A3706" s="1" t="inlineStr">
        <is>
          <t>READ_CAP</t>
        </is>
      </c>
      <c r="B3706" s="1" t="inlineStr">
        <is>
          <t>JTAG</t>
        </is>
      </c>
      <c r="C3706" s="1" t="inlineStr">
        <is>
          <t>0x40400120</t>
        </is>
      </c>
      <c r="F3706" s="1" t="n">
        <v>9</v>
      </c>
      <c r="G3706" s="1" t="n">
        <v>0</v>
      </c>
      <c r="H3706" s="1" t="n">
        <v>-20</v>
      </c>
      <c r="I3706" s="1" t="inlineStr">
        <is>
          <t>rx_mixout_dcoc_b6_bwcfg0_csmode0_q</t>
        </is>
      </c>
      <c r="K3706" s="1" t="inlineStr">
        <is>
          <t>StoreName:BT5G_RXFEDCOC_27_RAW;Calc=sign_mag(BT5G_RXFEDCOC_27_RAW,10,False);CalcStoreName:BT5G_RXFEDCOC_27</t>
        </is>
      </c>
      <c r="L3706" s="1" t="inlineStr">
        <is>
          <t>BT5G_RXFE_DCOCMIXOUT_BAND6_LNA_CSMODE0_BSTCQ</t>
        </is>
      </c>
      <c r="O3706" s="1" t="inlineStr">
        <is>
          <t>code</t>
        </is>
      </c>
      <c r="P3706" s="1">
        <f>L3706&amp;"@"&amp;M3706&amp;"@"&amp;N3706&amp;"@"&amp;O3706</f>
        <v/>
      </c>
    </row>
    <row r="3707">
      <c r="A3707" s="1" t="inlineStr">
        <is>
          <t>READ_CAP</t>
        </is>
      </c>
      <c r="B3707" s="1" t="inlineStr">
        <is>
          <t>JTAG</t>
        </is>
      </c>
      <c r="C3707" s="1" t="inlineStr">
        <is>
          <t>0x40400120</t>
        </is>
      </c>
      <c r="F3707" s="1" t="n">
        <v>31</v>
      </c>
      <c r="G3707" s="1" t="n">
        <v>16</v>
      </c>
      <c r="H3707" s="1" t="n">
        <v>131</v>
      </c>
      <c r="K3707" s="1" t="inlineStr">
        <is>
          <t>StoreName:BT5G_RXFEDCOC_28_RAW;Calc=twos_comp_div(BT5G_RXFEDCOC_28_RAW,16,1);CalcStoreName:BT5G_RXFEDCOC_28</t>
        </is>
      </c>
      <c r="L3707" s="1" t="inlineStr">
        <is>
          <t>BT5G_RXFE_DCOCMIXOUT_BAND6_LNA_CSMODE0_BSTVQ</t>
        </is>
      </c>
      <c r="O3707" s="1" t="inlineStr">
        <is>
          <t>uV</t>
        </is>
      </c>
      <c r="P3707" s="1">
        <f>L3707&amp;"@"&amp;M3707&amp;"@"&amp;N3707&amp;"@"&amp;O3707</f>
        <v/>
      </c>
    </row>
    <row r="3708">
      <c r="A3708" s="1" t="inlineStr">
        <is>
          <t>READ_CAP</t>
        </is>
      </c>
      <c r="B3708" s="1" t="inlineStr">
        <is>
          <t>JTAG</t>
        </is>
      </c>
      <c r="C3708" s="1" t="inlineStr">
        <is>
          <t>0x40400124</t>
        </is>
      </c>
      <c r="F3708" s="1" t="n">
        <v>15</v>
      </c>
      <c r="G3708" s="1" t="n">
        <v>0</v>
      </c>
      <c r="H3708" s="1" t="n">
        <v>-77.62</v>
      </c>
      <c r="K3708" s="1" t="inlineStr">
        <is>
          <t>StoreName:BT5G_RXFEDCOC_29_RAW;Calc=twos_comp_div(BT5G_RXFEDCOC_29_RAW,16,100);CalcStoreName:BT5G_RXFEDCOC_29</t>
        </is>
      </c>
      <c r="L3708" s="1" t="inlineStr">
        <is>
          <t>BT5G_RXFE_DCOCMIXOUT_BAND6_LNA_CSMODE0_PWR</t>
        </is>
      </c>
      <c r="N3708" s="1" t="n">
        <v>-55</v>
      </c>
      <c r="O3708" s="1" t="inlineStr">
        <is>
          <t>dBV</t>
        </is>
      </c>
      <c r="P3708" s="1">
        <f>L3708&amp;"@"&amp;M3708&amp;"@"&amp;N3708&amp;"@"&amp;O3708</f>
        <v/>
      </c>
    </row>
    <row r="3709">
      <c r="A3709" s="1" t="inlineStr">
        <is>
          <t>READ_CAP</t>
        </is>
      </c>
      <c r="B3709" s="1" t="inlineStr">
        <is>
          <t>JTAG</t>
        </is>
      </c>
      <c r="C3709" s="1" t="inlineStr">
        <is>
          <t>0x40400128</t>
        </is>
      </c>
      <c r="F3709" s="1" t="n">
        <v>9</v>
      </c>
      <c r="G3709" s="1" t="n">
        <v>0</v>
      </c>
      <c r="H3709" s="1" t="n">
        <v>61</v>
      </c>
      <c r="I3709" s="1" t="inlineStr">
        <is>
          <t>rx_mixout_dcoc_b7_bwcfg0_csmode0_i</t>
        </is>
      </c>
      <c r="K3709" s="1" t="inlineStr">
        <is>
          <t>StoreName:BT5G_RXFEDCOC_30_RAW;Calc=sign_mag(BT5G_RXFEDCOC_30_RAW,10,False);CalcStoreName:BT5G_RXFEDCOC_30</t>
        </is>
      </c>
      <c r="L3709" s="1" t="inlineStr">
        <is>
          <t>BT5G_RXFE_DCOCMIXOUT_BAND7_LNA_CSMODE0_BSTCI</t>
        </is>
      </c>
      <c r="O3709" s="1" t="inlineStr">
        <is>
          <t>code</t>
        </is>
      </c>
      <c r="P3709" s="1">
        <f>L3709&amp;"@"&amp;M3709&amp;"@"&amp;N3709&amp;"@"&amp;O3709</f>
        <v/>
      </c>
    </row>
    <row r="3710">
      <c r="A3710" s="1" t="inlineStr">
        <is>
          <t>READ_CAP</t>
        </is>
      </c>
      <c r="B3710" s="1" t="inlineStr">
        <is>
          <t>JTAG</t>
        </is>
      </c>
      <c r="C3710" s="1" t="inlineStr">
        <is>
          <t>0x40400128</t>
        </is>
      </c>
      <c r="F3710" s="1" t="n">
        <v>31</v>
      </c>
      <c r="G3710" s="1" t="n">
        <v>16</v>
      </c>
      <c r="H3710" s="1" t="n">
        <v>-157</v>
      </c>
      <c r="K3710" s="1" t="inlineStr">
        <is>
          <t>StoreName:BT5G_RXFEDCOC_31_RAW;Calc=twos_comp_div(BT5G_RXFEDCOC_31_RAW,16,1);CalcStoreName:BT5G_RXFEDCOC_31</t>
        </is>
      </c>
      <c r="L3710" s="1" t="inlineStr">
        <is>
          <t>BT5G_RXFE_DCOCMIXOUT_BAND7_LNA_CSMODE0_BSTVI</t>
        </is>
      </c>
      <c r="O3710" s="1" t="inlineStr">
        <is>
          <t>uV</t>
        </is>
      </c>
      <c r="P3710" s="1">
        <f>L3710&amp;"@"&amp;M3710&amp;"@"&amp;N3710&amp;"@"&amp;O3710</f>
        <v/>
      </c>
    </row>
    <row r="3711">
      <c r="A3711" s="1" t="inlineStr">
        <is>
          <t>READ_CAP</t>
        </is>
      </c>
      <c r="B3711" s="1" t="inlineStr">
        <is>
          <t>JTAG</t>
        </is>
      </c>
      <c r="C3711" s="1" t="inlineStr">
        <is>
          <t>0x4040012c</t>
        </is>
      </c>
      <c r="F3711" s="1" t="n">
        <v>9</v>
      </c>
      <c r="G3711" s="1" t="n">
        <v>0</v>
      </c>
      <c r="H3711" s="1" t="n">
        <v>-18</v>
      </c>
      <c r="I3711" s="1" t="inlineStr">
        <is>
          <t>rx_mixout_dcoc_b7_bwcfg0_csmode0_q</t>
        </is>
      </c>
      <c r="K3711" s="1" t="inlineStr">
        <is>
          <t>StoreName:BT5G_RXFEDCOC_32_RAW;Calc=sign_mag(BT5G_RXFEDCOC_32_RAW,10,False);CalcStoreName:BT5G_RXFEDCOC_32</t>
        </is>
      </c>
      <c r="L3711" s="1" t="inlineStr">
        <is>
          <t>BT5G_RXFE_DCOCMIXOUT_BAND7_LNA_CSMODE0_BSTCQ</t>
        </is>
      </c>
      <c r="O3711" s="1" t="inlineStr">
        <is>
          <t>code</t>
        </is>
      </c>
      <c r="P3711" s="1">
        <f>L3711&amp;"@"&amp;M3711&amp;"@"&amp;N3711&amp;"@"&amp;O3711</f>
        <v/>
      </c>
    </row>
    <row r="3712">
      <c r="A3712" s="1" t="inlineStr">
        <is>
          <t>READ_CAP</t>
        </is>
      </c>
      <c r="B3712" s="1" t="inlineStr">
        <is>
          <t>JTAG</t>
        </is>
      </c>
      <c r="C3712" s="1" t="inlineStr">
        <is>
          <t>0x4040012c</t>
        </is>
      </c>
      <c r="F3712" s="1" t="n">
        <v>31</v>
      </c>
      <c r="G3712" s="1" t="n">
        <v>16</v>
      </c>
      <c r="H3712" s="1" t="n">
        <v>-110</v>
      </c>
      <c r="K3712" s="1" t="inlineStr">
        <is>
          <t>StoreName:BT5G_RXFEDCOC_33_RAW;Calc=twos_comp_div(BT5G_RXFEDCOC_33_RAW,16,1);CalcStoreName:BT5G_RXFEDCOC_33</t>
        </is>
      </c>
      <c r="L3712" s="1" t="inlineStr">
        <is>
          <t>BT5G_RXFE_DCOCMIXOUT_BAND7_LNA_CSMODE0_BSTVQ</t>
        </is>
      </c>
      <c r="O3712" s="1" t="inlineStr">
        <is>
          <t>uV</t>
        </is>
      </c>
      <c r="P3712" s="1">
        <f>L3712&amp;"@"&amp;M3712&amp;"@"&amp;N3712&amp;"@"&amp;O3712</f>
        <v/>
      </c>
    </row>
    <row r="3713">
      <c r="A3713" s="1" t="inlineStr">
        <is>
          <t>READ_CAP</t>
        </is>
      </c>
      <c r="B3713" s="1" t="inlineStr">
        <is>
          <t>JTAG</t>
        </is>
      </c>
      <c r="C3713" s="1" t="inlineStr">
        <is>
          <t>0x40400130</t>
        </is>
      </c>
      <c r="F3713" s="1" t="n">
        <v>15</v>
      </c>
      <c r="G3713" s="1" t="n">
        <v>0</v>
      </c>
      <c r="H3713" s="1" t="n">
        <v>-74.37</v>
      </c>
      <c r="K3713" s="1" t="inlineStr">
        <is>
          <t>StoreName:BT5G_RXFEDCOC_34_RAW;Calc=twos_comp_div(BT5G_RXFEDCOC_34_RAW,16,100);CalcStoreName:BT5G_RXFEDCOC_34</t>
        </is>
      </c>
      <c r="L3713" s="1" t="inlineStr">
        <is>
          <t>BT5G_RXFE_DCOCMIXOUT_BAND7_LNA_CSMODE0_PWR</t>
        </is>
      </c>
      <c r="N3713" s="1" t="n">
        <v>-55</v>
      </c>
      <c r="O3713" s="1" t="inlineStr">
        <is>
          <t>dBV</t>
        </is>
      </c>
      <c r="P3713" s="1">
        <f>L3713&amp;"@"&amp;M3713&amp;"@"&amp;N3713&amp;"@"&amp;O3713</f>
        <v/>
      </c>
    </row>
    <row r="3714">
      <c r="A3714" s="1" t="inlineStr">
        <is>
          <t>READ_CAP</t>
        </is>
      </c>
      <c r="B3714" s="1" t="inlineStr">
        <is>
          <t>JTAG</t>
        </is>
      </c>
      <c r="C3714" s="1" t="inlineStr">
        <is>
          <t>0x40400134</t>
        </is>
      </c>
      <c r="F3714" s="1" t="n">
        <v>9</v>
      </c>
      <c r="G3714" s="1" t="n">
        <v>0</v>
      </c>
      <c r="H3714" s="1" t="n">
        <v>34</v>
      </c>
      <c r="I3714" s="1" t="inlineStr">
        <is>
          <t>rx_mixout_dcoc_b1_bwcfg0_csmode1_i</t>
        </is>
      </c>
      <c r="K3714" s="1" t="inlineStr">
        <is>
          <t>StoreName:BT5G_RXFEDCOC_35_RAW;Calc=sign_mag(BT5G_RXFEDCOC_35_RAW,10,False);CalcStoreName:BT5G_RXFEDCOC_35</t>
        </is>
      </c>
      <c r="L3714" s="1" t="inlineStr">
        <is>
          <t>BT5G_RXFE_DCOCMIXOUT_BAND1_LNA_CSMODE1_BSTCI</t>
        </is>
      </c>
      <c r="O3714" s="1" t="inlineStr">
        <is>
          <t>code</t>
        </is>
      </c>
      <c r="P3714" s="1">
        <f>L3714&amp;"@"&amp;M3714&amp;"@"&amp;N3714&amp;"@"&amp;O3714</f>
        <v/>
      </c>
    </row>
    <row r="3715">
      <c r="A3715" s="1" t="inlineStr">
        <is>
          <t>READ_CAP</t>
        </is>
      </c>
      <c r="B3715" s="1" t="inlineStr">
        <is>
          <t>JTAG</t>
        </is>
      </c>
      <c r="C3715" s="1" t="inlineStr">
        <is>
          <t>0x40400134</t>
        </is>
      </c>
      <c r="F3715" s="1" t="n">
        <v>31</v>
      </c>
      <c r="G3715" s="1" t="n">
        <v>16</v>
      </c>
      <c r="H3715" s="1" t="n">
        <v>-120</v>
      </c>
      <c r="K3715" s="1" t="inlineStr">
        <is>
          <t>StoreName:BT5G_RXFEDCOC_36_RAW;Calc=twos_comp_div(BT5G_RXFEDCOC_36_RAW,16,1);CalcStoreName:BT5G_RXFEDCOC_36</t>
        </is>
      </c>
      <c r="L3715" s="1" t="inlineStr">
        <is>
          <t>BT5G_RXFE_DCOCMIXOUT_BAND1_LNA_CSMODE1_BSTVI</t>
        </is>
      </c>
      <c r="O3715" s="1" t="inlineStr">
        <is>
          <t>uV</t>
        </is>
      </c>
      <c r="P3715" s="1">
        <f>L3715&amp;"@"&amp;M3715&amp;"@"&amp;N3715&amp;"@"&amp;O3715</f>
        <v/>
      </c>
    </row>
    <row r="3716">
      <c r="A3716" s="1" t="inlineStr">
        <is>
          <t>READ_CAP</t>
        </is>
      </c>
      <c r="B3716" s="1" t="inlineStr">
        <is>
          <t>JTAG</t>
        </is>
      </c>
      <c r="C3716" s="1" t="inlineStr">
        <is>
          <t>0x40400138</t>
        </is>
      </c>
      <c r="F3716" s="1" t="n">
        <v>9</v>
      </c>
      <c r="G3716" s="1" t="n">
        <v>0</v>
      </c>
      <c r="H3716" s="1" t="n">
        <v>71</v>
      </c>
      <c r="I3716" s="1" t="inlineStr">
        <is>
          <t>rx_mixout_dcoc_b1_bwcfg0_csmode1_q</t>
        </is>
      </c>
      <c r="K3716" s="1" t="inlineStr">
        <is>
          <t>StoreName:BT5G_RXFEDCOC_37_RAW;Calc=sign_mag(BT5G_RXFEDCOC_37_RAW,10,False);CalcStoreName:BT5G_RXFEDCOC_37</t>
        </is>
      </c>
      <c r="L3716" s="1" t="inlineStr">
        <is>
          <t>BT5G_RXFE_DCOCMIXOUT_BAND1_LNA_CSMODE1_BSTCQ</t>
        </is>
      </c>
      <c r="O3716" s="1" t="inlineStr">
        <is>
          <t>code</t>
        </is>
      </c>
      <c r="P3716" s="1">
        <f>L3716&amp;"@"&amp;M3716&amp;"@"&amp;N3716&amp;"@"&amp;O3716</f>
        <v/>
      </c>
    </row>
    <row r="3717">
      <c r="A3717" s="1" t="inlineStr">
        <is>
          <t>READ_CAP</t>
        </is>
      </c>
      <c r="B3717" s="1" t="inlineStr">
        <is>
          <t>JTAG</t>
        </is>
      </c>
      <c r="C3717" s="1" t="inlineStr">
        <is>
          <t>0x40400138</t>
        </is>
      </c>
      <c r="F3717" s="1" t="n">
        <v>31</v>
      </c>
      <c r="G3717" s="1" t="n">
        <v>16</v>
      </c>
      <c r="H3717" s="1" t="n">
        <v>150</v>
      </c>
      <c r="K3717" s="1" t="inlineStr">
        <is>
          <t>StoreName:BT5G_RXFEDCOC_38_RAW;Calc=twos_comp_div(BT5G_RXFEDCOC_38_RAW,16,1);CalcStoreName:BT5G_RXFEDCOC_38</t>
        </is>
      </c>
      <c r="L3717" s="1" t="inlineStr">
        <is>
          <t>BT5G_RXFE_DCOCMIXOUT_BAND1_LNA_CSMODE1_BSTVQ</t>
        </is>
      </c>
      <c r="O3717" s="1" t="inlineStr">
        <is>
          <t>uV</t>
        </is>
      </c>
      <c r="P3717" s="1">
        <f>L3717&amp;"@"&amp;M3717&amp;"@"&amp;N3717&amp;"@"&amp;O3717</f>
        <v/>
      </c>
    </row>
    <row r="3718">
      <c r="A3718" s="1" t="inlineStr">
        <is>
          <t>READ_CAP</t>
        </is>
      </c>
      <c r="B3718" s="1" t="inlineStr">
        <is>
          <t>JTAG</t>
        </is>
      </c>
      <c r="C3718" s="1" t="inlineStr">
        <is>
          <t>0x4040013c</t>
        </is>
      </c>
      <c r="F3718" s="1" t="n">
        <v>15</v>
      </c>
      <c r="G3718" s="1" t="n">
        <v>0</v>
      </c>
      <c r="H3718" s="1" t="n">
        <v>-74.33</v>
      </c>
      <c r="K3718" s="1" t="inlineStr">
        <is>
          <t>StoreName:BT5G_RXFEDCOC_39_RAW;Calc=twos_comp_div(BT5G_RXFEDCOC_39_RAW,16,100);CalcStoreName:BT5G_RXFEDCOC_39</t>
        </is>
      </c>
      <c r="L3718" s="1" t="inlineStr">
        <is>
          <t>BT5G_RXFE_DCOCMIXOUT_BAND1_LNA_CSMODE1_PWR</t>
        </is>
      </c>
      <c r="N3718" s="1" t="n">
        <v>-55</v>
      </c>
      <c r="O3718" s="1" t="inlineStr">
        <is>
          <t>dBV</t>
        </is>
      </c>
      <c r="P3718" s="1">
        <f>L3718&amp;"@"&amp;M3718&amp;"@"&amp;N3718&amp;"@"&amp;O3718</f>
        <v/>
      </c>
    </row>
    <row r="3719">
      <c r="A3719" s="1" t="inlineStr">
        <is>
          <t>READ_CAP</t>
        </is>
      </c>
      <c r="B3719" s="1" t="inlineStr">
        <is>
          <t>JTAG</t>
        </is>
      </c>
      <c r="C3719" s="1" t="inlineStr">
        <is>
          <t>0x40400140</t>
        </is>
      </c>
      <c r="F3719" s="1" t="n">
        <v>9</v>
      </c>
      <c r="G3719" s="1" t="n">
        <v>0</v>
      </c>
      <c r="H3719" s="1" t="n">
        <v>112</v>
      </c>
      <c r="I3719" s="1" t="inlineStr">
        <is>
          <t>rx_mixout_dcoc_b2_bwcfg0_csmode1_i</t>
        </is>
      </c>
      <c r="K3719" s="1" t="inlineStr">
        <is>
          <t>StoreName:BT5G_RXFEDCOC_40_RAW;Calc=sign_mag(BT5G_RXFEDCOC_40_RAW,10,False);CalcStoreName:BT5G_RXFEDCOC_40</t>
        </is>
      </c>
      <c r="L3719" s="1" t="inlineStr">
        <is>
          <t>BT5G_RXFE_DCOCMIXOUT_BAND2_LNA_CSMODE1_BSTCI</t>
        </is>
      </c>
      <c r="O3719" s="1" t="inlineStr">
        <is>
          <t>code</t>
        </is>
      </c>
      <c r="P3719" s="1">
        <f>L3719&amp;"@"&amp;M3719&amp;"@"&amp;N3719&amp;"@"&amp;O3719</f>
        <v/>
      </c>
    </row>
    <row r="3720">
      <c r="A3720" s="1" t="inlineStr">
        <is>
          <t>READ_CAP</t>
        </is>
      </c>
      <c r="B3720" s="1" t="inlineStr">
        <is>
          <t>JTAG</t>
        </is>
      </c>
      <c r="C3720" s="1" t="inlineStr">
        <is>
          <t>0x40400140</t>
        </is>
      </c>
      <c r="F3720" s="1" t="n">
        <v>31</v>
      </c>
      <c r="G3720" s="1" t="n">
        <v>16</v>
      </c>
      <c r="H3720" s="1" t="n">
        <v>220</v>
      </c>
      <c r="K3720" s="1" t="inlineStr">
        <is>
          <t>StoreName:BT5G_RXFEDCOC_41_RAW;Calc=twos_comp_div(BT5G_RXFEDCOC_41_RAW,16,1);CalcStoreName:BT5G_RXFEDCOC_41</t>
        </is>
      </c>
      <c r="L3720" s="1" t="inlineStr">
        <is>
          <t>BT5G_RXFE_DCOCMIXOUT_BAND2_LNA_CSMODE1_BSTVI</t>
        </is>
      </c>
      <c r="O3720" s="1" t="inlineStr">
        <is>
          <t>uV</t>
        </is>
      </c>
      <c r="P3720" s="1">
        <f>L3720&amp;"@"&amp;M3720&amp;"@"&amp;N3720&amp;"@"&amp;O3720</f>
        <v/>
      </c>
    </row>
    <row r="3721">
      <c r="A3721" s="1" t="inlineStr">
        <is>
          <t>READ_CAP</t>
        </is>
      </c>
      <c r="B3721" s="1" t="inlineStr">
        <is>
          <t>JTAG</t>
        </is>
      </c>
      <c r="C3721" s="1" t="inlineStr">
        <is>
          <t>0x40400144</t>
        </is>
      </c>
      <c r="F3721" s="1" t="n">
        <v>9</v>
      </c>
      <c r="G3721" s="1" t="n">
        <v>0</v>
      </c>
      <c r="H3721" s="1" t="n">
        <v>32</v>
      </c>
      <c r="I3721" s="1" t="inlineStr">
        <is>
          <t>rx_mixout_dcoc_b2_bwcfg0_csmode1_q</t>
        </is>
      </c>
      <c r="K3721" s="1" t="inlineStr">
        <is>
          <t>StoreName:BT5G_RXFEDCOC_42_RAW;Calc=sign_mag(BT5G_RXFEDCOC_42_RAW,10,False);CalcStoreName:BT5G_RXFEDCOC_42</t>
        </is>
      </c>
      <c r="L3721" s="1" t="inlineStr">
        <is>
          <t>BT5G_RXFE_DCOCMIXOUT_BAND2_LNA_CSMODE1_BSTCQ</t>
        </is>
      </c>
      <c r="O3721" s="1" t="inlineStr">
        <is>
          <t>code</t>
        </is>
      </c>
      <c r="P3721" s="1">
        <f>L3721&amp;"@"&amp;M3721&amp;"@"&amp;N3721&amp;"@"&amp;O3721</f>
        <v/>
      </c>
    </row>
    <row r="3722">
      <c r="A3722" s="1" t="inlineStr">
        <is>
          <t>READ_CAP</t>
        </is>
      </c>
      <c r="B3722" s="1" t="inlineStr">
        <is>
          <t>JTAG</t>
        </is>
      </c>
      <c r="C3722" s="1" t="inlineStr">
        <is>
          <t>0x40400144</t>
        </is>
      </c>
      <c r="F3722" s="1" t="n">
        <v>31</v>
      </c>
      <c r="G3722" s="1" t="n">
        <v>16</v>
      </c>
      <c r="H3722" s="1" t="n">
        <v>-167</v>
      </c>
      <c r="K3722" s="1" t="inlineStr">
        <is>
          <t>StoreName:BT5G_RXFEDCOC_43_RAW;Calc=twos_comp_div(BT5G_RXFEDCOC_43_RAW,16,1);CalcStoreName:BT5G_RXFEDCOC_43</t>
        </is>
      </c>
      <c r="L3722" s="1" t="inlineStr">
        <is>
          <t>BT5G_RXFE_DCOCMIXOUT_BAND2_LNA_CSMODE1_BSTVQ</t>
        </is>
      </c>
      <c r="O3722" s="1" t="inlineStr">
        <is>
          <t>uV</t>
        </is>
      </c>
      <c r="P3722" s="1">
        <f>L3722&amp;"@"&amp;M3722&amp;"@"&amp;N3722&amp;"@"&amp;O3722</f>
        <v/>
      </c>
    </row>
    <row r="3723">
      <c r="A3723" s="1" t="inlineStr">
        <is>
          <t>READ_CAP</t>
        </is>
      </c>
      <c r="B3723" s="1" t="inlineStr">
        <is>
          <t>JTAG</t>
        </is>
      </c>
      <c r="C3723" s="1" t="inlineStr">
        <is>
          <t>0x40400148</t>
        </is>
      </c>
      <c r="F3723" s="1" t="n">
        <v>15</v>
      </c>
      <c r="G3723" s="1" t="n">
        <v>0</v>
      </c>
      <c r="H3723" s="1" t="n">
        <v>-71.18000000000001</v>
      </c>
      <c r="K3723" s="1" t="inlineStr">
        <is>
          <t>StoreName:BT5G_RXFEDCOC_44_RAW;Calc=twos_comp_div(BT5G_RXFEDCOC_44_RAW,16,100);CalcStoreName:BT5G_RXFEDCOC_44</t>
        </is>
      </c>
      <c r="L3723" s="1" t="inlineStr">
        <is>
          <t>BT5G_RXFE_DCOCMIXOUT_BAND2_LNA_CSMODE1_PWR</t>
        </is>
      </c>
      <c r="N3723" s="1" t="n">
        <v>-55</v>
      </c>
      <c r="O3723" s="1" t="inlineStr">
        <is>
          <t>dBV</t>
        </is>
      </c>
      <c r="P3723" s="1">
        <f>L3723&amp;"@"&amp;M3723&amp;"@"&amp;N3723&amp;"@"&amp;O3723</f>
        <v/>
      </c>
    </row>
    <row r="3724">
      <c r="A3724" s="1" t="inlineStr">
        <is>
          <t>READ_CAP</t>
        </is>
      </c>
      <c r="B3724" s="1" t="inlineStr">
        <is>
          <t>JTAG</t>
        </is>
      </c>
      <c r="C3724" s="1" t="inlineStr">
        <is>
          <t>0x4040014c</t>
        </is>
      </c>
      <c r="F3724" s="1" t="n">
        <v>9</v>
      </c>
      <c r="G3724" s="1" t="n">
        <v>0</v>
      </c>
      <c r="H3724" s="1" t="n">
        <v>106</v>
      </c>
      <c r="I3724" s="1" t="inlineStr">
        <is>
          <t>rx_mixout_dcoc_b3_bwcfg0_csmode1_i</t>
        </is>
      </c>
      <c r="K3724" s="1" t="inlineStr">
        <is>
          <t>StoreName:BT5G_RXFEDCOC_45_RAW;Calc=sign_mag(BT5G_RXFEDCOC_45_RAW,10,False);CalcStoreName:BT5G_RXFEDCOC_45</t>
        </is>
      </c>
      <c r="L3724" s="1" t="inlineStr">
        <is>
          <t>BT5G_RXFE_DCOCMIXOUT_BAND3_LNA_CSMODE1_BSTCI</t>
        </is>
      </c>
      <c r="O3724" s="1" t="inlineStr">
        <is>
          <t>code</t>
        </is>
      </c>
      <c r="P3724" s="1">
        <f>L3724&amp;"@"&amp;M3724&amp;"@"&amp;N3724&amp;"@"&amp;O3724</f>
        <v/>
      </c>
    </row>
    <row r="3725">
      <c r="A3725" s="1" t="inlineStr">
        <is>
          <t>READ_CAP</t>
        </is>
      </c>
      <c r="B3725" s="1" t="inlineStr">
        <is>
          <t>JTAG</t>
        </is>
      </c>
      <c r="C3725" s="1" t="inlineStr">
        <is>
          <t>0x4040014c</t>
        </is>
      </c>
      <c r="F3725" s="1" t="n">
        <v>31</v>
      </c>
      <c r="G3725" s="1" t="n">
        <v>16</v>
      </c>
      <c r="H3725" s="1" t="n">
        <v>242</v>
      </c>
      <c r="K3725" s="1" t="inlineStr">
        <is>
          <t>StoreName:BT5G_RXFEDCOC_46_RAW;Calc=twos_comp_div(BT5G_RXFEDCOC_46_RAW,16,1);CalcStoreName:BT5G_RXFEDCOC_46</t>
        </is>
      </c>
      <c r="L3725" s="1" t="inlineStr">
        <is>
          <t>BT5G_RXFE_DCOCMIXOUT_BAND3_LNA_CSMODE1_BSTVI</t>
        </is>
      </c>
      <c r="O3725" s="1" t="inlineStr">
        <is>
          <t>uV</t>
        </is>
      </c>
      <c r="P3725" s="1">
        <f>L3725&amp;"@"&amp;M3725&amp;"@"&amp;N3725&amp;"@"&amp;O3725</f>
        <v/>
      </c>
    </row>
    <row r="3726">
      <c r="A3726" s="1" t="inlineStr">
        <is>
          <t>READ_CAP</t>
        </is>
      </c>
      <c r="B3726" s="1" t="inlineStr">
        <is>
          <t>JTAG</t>
        </is>
      </c>
      <c r="C3726" s="1" t="inlineStr">
        <is>
          <t>0x40400150</t>
        </is>
      </c>
      <c r="F3726" s="1" t="n">
        <v>9</v>
      </c>
      <c r="G3726" s="1" t="n">
        <v>0</v>
      </c>
      <c r="H3726" s="1" t="n">
        <v>12</v>
      </c>
      <c r="I3726" s="1" t="inlineStr">
        <is>
          <t>rx_mixout_dcoc_b3_bwcfg0_csmode1_q</t>
        </is>
      </c>
      <c r="K3726" s="1" t="inlineStr">
        <is>
          <t>StoreName:BT5G_RXFEDCOC_47_RAW;Calc=sign_mag(BT5G_RXFEDCOC_47_RAW,10,False);CalcStoreName:BT5G_RXFEDCOC_47</t>
        </is>
      </c>
      <c r="L3726" s="1" t="inlineStr">
        <is>
          <t>BT5G_RXFE_DCOCMIXOUT_BAND3_LNA_CSMODE1_BSTCQ</t>
        </is>
      </c>
      <c r="O3726" s="1" t="inlineStr">
        <is>
          <t>code</t>
        </is>
      </c>
      <c r="P3726" s="1">
        <f>L3726&amp;"@"&amp;M3726&amp;"@"&amp;N3726&amp;"@"&amp;O3726</f>
        <v/>
      </c>
    </row>
    <row r="3727">
      <c r="A3727" s="1" t="inlineStr">
        <is>
          <t>READ_CAP</t>
        </is>
      </c>
      <c r="B3727" s="1" t="inlineStr">
        <is>
          <t>JTAG</t>
        </is>
      </c>
      <c r="C3727" s="1" t="inlineStr">
        <is>
          <t>0x40400150</t>
        </is>
      </c>
      <c r="F3727" s="1" t="n">
        <v>31</v>
      </c>
      <c r="G3727" s="1" t="n">
        <v>16</v>
      </c>
      <c r="H3727" s="1" t="n">
        <v>-176</v>
      </c>
      <c r="K3727" s="1" t="inlineStr">
        <is>
          <t>StoreName:BT5G_RXFEDCOC_48_RAW;Calc=twos_comp_div(BT5G_RXFEDCOC_48_RAW,16,1);CalcStoreName:BT5G_RXFEDCOC_48</t>
        </is>
      </c>
      <c r="L3727" s="1" t="inlineStr">
        <is>
          <t>BT5G_RXFE_DCOCMIXOUT_BAND3_LNA_CSMODE1_BSTVQ</t>
        </is>
      </c>
      <c r="O3727" s="1" t="inlineStr">
        <is>
          <t>uV</t>
        </is>
      </c>
      <c r="P3727" s="1">
        <f>L3727&amp;"@"&amp;M3727&amp;"@"&amp;N3727&amp;"@"&amp;O3727</f>
        <v/>
      </c>
    </row>
    <row r="3728">
      <c r="A3728" s="1" t="inlineStr">
        <is>
          <t>READ_CAP</t>
        </is>
      </c>
      <c r="B3728" s="1" t="inlineStr">
        <is>
          <t>JTAG</t>
        </is>
      </c>
      <c r="C3728" s="1" t="inlineStr">
        <is>
          <t>0x40400154</t>
        </is>
      </c>
      <c r="F3728" s="1" t="n">
        <v>15</v>
      </c>
      <c r="G3728" s="1" t="n">
        <v>0</v>
      </c>
      <c r="H3728" s="1" t="n">
        <v>-70.48</v>
      </c>
      <c r="K3728" s="1" t="inlineStr">
        <is>
          <t>StoreName:BT5G_RXFEDCOC_49_RAW;Calc=twos_comp_div(BT5G_RXFEDCOC_49_RAW,16,100);CalcStoreName:BT5G_RXFEDCOC_49</t>
        </is>
      </c>
      <c r="L3728" s="1" t="inlineStr">
        <is>
          <t>BT5G_RXFE_DCOCMIXOUT_BAND3_LNA_CSMODE1_PWR</t>
        </is>
      </c>
      <c r="N3728" s="1" t="n">
        <v>-55</v>
      </c>
      <c r="O3728" s="1" t="inlineStr">
        <is>
          <t>dBV</t>
        </is>
      </c>
      <c r="P3728" s="1">
        <f>L3728&amp;"@"&amp;M3728&amp;"@"&amp;N3728&amp;"@"&amp;O3728</f>
        <v/>
      </c>
    </row>
    <row r="3729">
      <c r="A3729" s="1" t="inlineStr">
        <is>
          <t>READ_CAP</t>
        </is>
      </c>
      <c r="B3729" s="1" t="inlineStr">
        <is>
          <t>JTAG</t>
        </is>
      </c>
      <c r="C3729" s="1" t="inlineStr">
        <is>
          <t>0x40400158</t>
        </is>
      </c>
      <c r="F3729" s="1" t="n">
        <v>9</v>
      </c>
      <c r="G3729" s="1" t="n">
        <v>0</v>
      </c>
      <c r="H3729" s="1" t="n">
        <v>92</v>
      </c>
      <c r="I3729" s="1" t="inlineStr">
        <is>
          <t>rx_mixout_dcoc_b4_bwcfg0_csmode1_i</t>
        </is>
      </c>
      <c r="K3729" s="1" t="inlineStr">
        <is>
          <t>StoreName:BT5G_RXFEDCOC_50_RAW;Calc=sign_mag(BT5G_RXFEDCOC_50_RAW,10,False);CalcStoreName:BT5G_RXFEDCOC_50</t>
        </is>
      </c>
      <c r="L3729" s="1" t="inlineStr">
        <is>
          <t>BT5G_RXFE_DCOCMIXOUT_BAND4_LNA_CSMODE1_BSTCI</t>
        </is>
      </c>
      <c r="O3729" s="1" t="inlineStr">
        <is>
          <t>code</t>
        </is>
      </c>
      <c r="P3729" s="1">
        <f>L3729&amp;"@"&amp;M3729&amp;"@"&amp;N3729&amp;"@"&amp;O3729</f>
        <v/>
      </c>
    </row>
    <row r="3730">
      <c r="A3730" s="1" t="inlineStr">
        <is>
          <t>READ_CAP</t>
        </is>
      </c>
      <c r="B3730" s="1" t="inlineStr">
        <is>
          <t>JTAG</t>
        </is>
      </c>
      <c r="C3730" s="1" t="inlineStr">
        <is>
          <t>0x40400158</t>
        </is>
      </c>
      <c r="F3730" s="1" t="n">
        <v>31</v>
      </c>
      <c r="G3730" s="1" t="n">
        <v>16</v>
      </c>
      <c r="H3730" s="1" t="n">
        <v>-156</v>
      </c>
      <c r="K3730" s="1" t="inlineStr">
        <is>
          <t>StoreName:BT5G_RXFEDCOC_51_RAW;Calc=twos_comp_div(BT5G_RXFEDCOC_51_RAW,16,1);CalcStoreName:BT5G_RXFEDCOC_51</t>
        </is>
      </c>
      <c r="L3730" s="1" t="inlineStr">
        <is>
          <t>BT5G_RXFE_DCOCMIXOUT_BAND4_LNA_CSMODE1_BSTVI</t>
        </is>
      </c>
      <c r="O3730" s="1" t="inlineStr">
        <is>
          <t>uV</t>
        </is>
      </c>
      <c r="P3730" s="1">
        <f>L3730&amp;"@"&amp;M3730&amp;"@"&amp;N3730&amp;"@"&amp;O3730</f>
        <v/>
      </c>
    </row>
    <row r="3731">
      <c r="A3731" s="1" t="inlineStr">
        <is>
          <t>READ_CAP</t>
        </is>
      </c>
      <c r="B3731" s="1" t="inlineStr">
        <is>
          <t>JTAG</t>
        </is>
      </c>
      <c r="C3731" s="1" t="inlineStr">
        <is>
          <t>0x4040015c</t>
        </is>
      </c>
      <c r="F3731" s="1" t="n">
        <v>9</v>
      </c>
      <c r="G3731" s="1" t="n">
        <v>0</v>
      </c>
      <c r="H3731" s="1" t="n">
        <v>-6</v>
      </c>
      <c r="I3731" s="1" t="inlineStr">
        <is>
          <t>rx_mixout_dcoc_b4_bwcfg0_csmode1_q</t>
        </is>
      </c>
      <c r="K3731" s="1" t="inlineStr">
        <is>
          <t>StoreName:BT5G_RXFEDCOC_52_RAW;Calc=sign_mag(BT5G_RXFEDCOC_52_RAW,10,False);CalcStoreName:BT5G_RXFEDCOC_52</t>
        </is>
      </c>
      <c r="L3731" s="1" t="inlineStr">
        <is>
          <t>BT5G_RXFE_DCOCMIXOUT_BAND4_LNA_CSMODE1_BSTCQ</t>
        </is>
      </c>
      <c r="O3731" s="1" t="inlineStr">
        <is>
          <t>code</t>
        </is>
      </c>
      <c r="P3731" s="1">
        <f>L3731&amp;"@"&amp;M3731&amp;"@"&amp;N3731&amp;"@"&amp;O3731</f>
        <v/>
      </c>
    </row>
    <row r="3732">
      <c r="A3732" s="1" t="inlineStr">
        <is>
          <t>READ_CAP</t>
        </is>
      </c>
      <c r="B3732" s="1" t="inlineStr">
        <is>
          <t>JTAG</t>
        </is>
      </c>
      <c r="C3732" s="1" t="inlineStr">
        <is>
          <t>0x4040015c</t>
        </is>
      </c>
      <c r="F3732" s="1" t="n">
        <v>31</v>
      </c>
      <c r="G3732" s="1" t="n">
        <v>16</v>
      </c>
      <c r="H3732" s="1" t="n">
        <v>-152</v>
      </c>
      <c r="K3732" s="1" t="inlineStr">
        <is>
          <t>StoreName:BT5G_RXFEDCOC_53_RAW;Calc=twos_comp_div(BT5G_RXFEDCOC_53_RAW,16,1);CalcStoreName:BT5G_RXFEDCOC_53</t>
        </is>
      </c>
      <c r="L3732" s="1" t="inlineStr">
        <is>
          <t>BT5G_RXFE_DCOCMIXOUT_BAND4_LNA_CSMODE1_BSTVQ</t>
        </is>
      </c>
      <c r="O3732" s="1" t="inlineStr">
        <is>
          <t>uV</t>
        </is>
      </c>
      <c r="P3732" s="1">
        <f>L3732&amp;"@"&amp;M3732&amp;"@"&amp;N3732&amp;"@"&amp;O3732</f>
        <v/>
      </c>
    </row>
    <row r="3733">
      <c r="A3733" s="1" t="inlineStr">
        <is>
          <t>READ_CAP</t>
        </is>
      </c>
      <c r="B3733" s="1" t="inlineStr">
        <is>
          <t>JTAG</t>
        </is>
      </c>
      <c r="C3733" s="1" t="inlineStr">
        <is>
          <t>0x40400160</t>
        </is>
      </c>
      <c r="F3733" s="1" t="n">
        <v>15</v>
      </c>
      <c r="G3733" s="1" t="n">
        <v>0</v>
      </c>
      <c r="H3733" s="1" t="n">
        <v>-73.26000000000001</v>
      </c>
      <c r="K3733" s="1" t="inlineStr">
        <is>
          <t>StoreName:BT5G_RXFEDCOC_54_RAW;Calc=twos_comp_div(BT5G_RXFEDCOC_54_RAW,16,100);CalcStoreName:BT5G_RXFEDCOC_54</t>
        </is>
      </c>
      <c r="L3733" s="1" t="inlineStr">
        <is>
          <t>BT5G_RXFE_DCOCMIXOUT_BAND4_LNA_CSMODE1_PWR</t>
        </is>
      </c>
      <c r="N3733" s="1" t="n">
        <v>-55</v>
      </c>
      <c r="O3733" s="1" t="inlineStr">
        <is>
          <t>dBV</t>
        </is>
      </c>
      <c r="P3733" s="1">
        <f>L3733&amp;"@"&amp;M3733&amp;"@"&amp;N3733&amp;"@"&amp;O3733</f>
        <v/>
      </c>
    </row>
    <row r="3734">
      <c r="A3734" s="1" t="inlineStr">
        <is>
          <t>READ_CAP</t>
        </is>
      </c>
      <c r="B3734" s="1" t="inlineStr">
        <is>
          <t>JTAG</t>
        </is>
      </c>
      <c r="C3734" s="1" t="inlineStr">
        <is>
          <t>0x40400164</t>
        </is>
      </c>
      <c r="F3734" s="1" t="n">
        <v>9</v>
      </c>
      <c r="G3734" s="1" t="n">
        <v>0</v>
      </c>
      <c r="H3734" s="1" t="n">
        <v>79</v>
      </c>
      <c r="I3734" s="1" t="inlineStr">
        <is>
          <t>rx_mixout_dcoc_b5_bwcfg0_csmode1_i</t>
        </is>
      </c>
      <c r="K3734" s="1" t="inlineStr">
        <is>
          <t>StoreName:BT5G_RXFEDCOC_55_RAW;Calc=sign_mag(BT5G_RXFEDCOC_55_RAW,10,False);CalcStoreName:BT5G_RXFEDCOC_55</t>
        </is>
      </c>
      <c r="L3734" s="1" t="inlineStr">
        <is>
          <t>BT5G_RXFE_DCOCMIXOUT_BAND5_LNA_CSMODE1_BSTCI</t>
        </is>
      </c>
      <c r="O3734" s="1" t="inlineStr">
        <is>
          <t>code</t>
        </is>
      </c>
      <c r="P3734" s="1">
        <f>L3734&amp;"@"&amp;M3734&amp;"@"&amp;N3734&amp;"@"&amp;O3734</f>
        <v/>
      </c>
    </row>
    <row r="3735">
      <c r="A3735" s="1" t="inlineStr">
        <is>
          <t>READ_CAP</t>
        </is>
      </c>
      <c r="B3735" s="1" t="inlineStr">
        <is>
          <t>JTAG</t>
        </is>
      </c>
      <c r="C3735" s="1" t="inlineStr">
        <is>
          <t>0x40400164</t>
        </is>
      </c>
      <c r="F3735" s="1" t="n">
        <v>31</v>
      </c>
      <c r="G3735" s="1" t="n">
        <v>16</v>
      </c>
      <c r="H3735" s="1" t="n">
        <v>-77</v>
      </c>
      <c r="K3735" s="1" t="inlineStr">
        <is>
          <t>StoreName:BT5G_RXFEDCOC_56_RAW;Calc=twos_comp_div(BT5G_RXFEDCOC_56_RAW,16,1);CalcStoreName:BT5G_RXFEDCOC_56</t>
        </is>
      </c>
      <c r="L3735" s="1" t="inlineStr">
        <is>
          <t>BT5G_RXFE_DCOCMIXOUT_BAND5_LNA_CSMODE1_BSTVI</t>
        </is>
      </c>
      <c r="O3735" s="1" t="inlineStr">
        <is>
          <t>uV</t>
        </is>
      </c>
      <c r="P3735" s="1">
        <f>L3735&amp;"@"&amp;M3735&amp;"@"&amp;N3735&amp;"@"&amp;O3735</f>
        <v/>
      </c>
    </row>
    <row r="3736">
      <c r="A3736" s="1" t="inlineStr">
        <is>
          <t>READ_CAP</t>
        </is>
      </c>
      <c r="B3736" s="1" t="inlineStr">
        <is>
          <t>JTAG</t>
        </is>
      </c>
      <c r="C3736" s="1" t="inlineStr">
        <is>
          <t>0x40400168</t>
        </is>
      </c>
      <c r="F3736" s="1" t="n">
        <v>9</v>
      </c>
      <c r="G3736" s="1" t="n">
        <v>0</v>
      </c>
      <c r="H3736" s="1" t="n">
        <v>-8</v>
      </c>
      <c r="I3736" s="1" t="inlineStr">
        <is>
          <t>rx_mixout_dcoc_b5_bwcfg0_csmode1_q</t>
        </is>
      </c>
      <c r="K3736" s="1" t="inlineStr">
        <is>
          <t>StoreName:BT5G_RXFEDCOC_57_RAW;Calc=sign_mag(BT5G_RXFEDCOC_57_RAW,10,False);CalcStoreName:BT5G_RXFEDCOC_57</t>
        </is>
      </c>
      <c r="L3736" s="1" t="inlineStr">
        <is>
          <t>BT5G_RXFE_DCOCMIXOUT_BAND5_LNA_CSMODE1_BSTCQ</t>
        </is>
      </c>
      <c r="O3736" s="1" t="inlineStr">
        <is>
          <t>code</t>
        </is>
      </c>
      <c r="P3736" s="1">
        <f>L3736&amp;"@"&amp;M3736&amp;"@"&amp;N3736&amp;"@"&amp;O3736</f>
        <v/>
      </c>
    </row>
    <row r="3737">
      <c r="A3737" s="1" t="inlineStr">
        <is>
          <t>READ_CAP</t>
        </is>
      </c>
      <c r="B3737" s="1" t="inlineStr">
        <is>
          <t>JTAG</t>
        </is>
      </c>
      <c r="C3737" s="1" t="inlineStr">
        <is>
          <t>0x40400168</t>
        </is>
      </c>
      <c r="F3737" s="1" t="n">
        <v>31</v>
      </c>
      <c r="G3737" s="1" t="n">
        <v>16</v>
      </c>
      <c r="H3737" s="1" t="n">
        <v>195</v>
      </c>
      <c r="K3737" s="1" t="inlineStr">
        <is>
          <t>StoreName:BT5G_RXFEDCOC_58_RAW;Calc=twos_comp_div(BT5G_RXFEDCOC_58_RAW,16,1);CalcStoreName:BT5G_RXFEDCOC_58</t>
        </is>
      </c>
      <c r="L3737" s="1" t="inlineStr">
        <is>
          <t>BT5G_RXFE_DCOCMIXOUT_BAND5_LNA_CSMODE1_BSTVQ</t>
        </is>
      </c>
      <c r="O3737" s="1" t="inlineStr">
        <is>
          <t>uV</t>
        </is>
      </c>
      <c r="P3737" s="1">
        <f>L3737&amp;"@"&amp;M3737&amp;"@"&amp;N3737&amp;"@"&amp;O3737</f>
        <v/>
      </c>
    </row>
    <row r="3738">
      <c r="A3738" s="1" t="inlineStr">
        <is>
          <t>READ_CAP</t>
        </is>
      </c>
      <c r="B3738" s="1" t="inlineStr">
        <is>
          <t>JTAG</t>
        </is>
      </c>
      <c r="C3738" s="1" t="inlineStr">
        <is>
          <t>0x4040016c</t>
        </is>
      </c>
      <c r="F3738" s="1" t="n">
        <v>15</v>
      </c>
      <c r="G3738" s="1" t="n">
        <v>0</v>
      </c>
      <c r="H3738" s="1" t="n">
        <v>-73.56</v>
      </c>
      <c r="K3738" s="1" t="inlineStr">
        <is>
          <t>StoreName:BT5G_RXFEDCOC_59_RAW;Calc=twos_comp_div(BT5G_RXFEDCOC_59_RAW,16,100);CalcStoreName:BT5G_RXFEDCOC_59</t>
        </is>
      </c>
      <c r="L3738" s="1" t="inlineStr">
        <is>
          <t>BT5G_RXFE_DCOCMIXOUT_BAND5_LNA_CSMODE1_PWR</t>
        </is>
      </c>
      <c r="N3738" s="1" t="n">
        <v>-55</v>
      </c>
      <c r="O3738" s="1" t="inlineStr">
        <is>
          <t>dBV</t>
        </is>
      </c>
      <c r="P3738" s="1">
        <f>L3738&amp;"@"&amp;M3738&amp;"@"&amp;N3738&amp;"@"&amp;O3738</f>
        <v/>
      </c>
    </row>
    <row r="3739">
      <c r="A3739" s="1" t="inlineStr">
        <is>
          <t>READ_CAP</t>
        </is>
      </c>
      <c r="B3739" s="1" t="inlineStr">
        <is>
          <t>JTAG</t>
        </is>
      </c>
      <c r="C3739" s="1" t="inlineStr">
        <is>
          <t>0x40400170</t>
        </is>
      </c>
      <c r="F3739" s="1" t="n">
        <v>9</v>
      </c>
      <c r="G3739" s="1" t="n">
        <v>0</v>
      </c>
      <c r="H3739" s="1" t="n">
        <v>69</v>
      </c>
      <c r="I3739" s="1" t="inlineStr">
        <is>
          <t>rx_mixout_dcoc_b6_bwcfg0_csmode1_i</t>
        </is>
      </c>
      <c r="K3739" s="1" t="inlineStr">
        <is>
          <t>StoreName:BT5G_RXFEDCOC_60_RAW;Calc=sign_mag(BT5G_RXFEDCOC_60_RAW,10,False);CalcStoreName:BT5G_RXFEDCOC_60</t>
        </is>
      </c>
      <c r="L3739" s="1" t="inlineStr">
        <is>
          <t>BT5G_RXFE_DCOCMIXOUT_BAND6_LNA_CSMODE1_BSTCI</t>
        </is>
      </c>
      <c r="O3739" s="1" t="inlineStr">
        <is>
          <t>code</t>
        </is>
      </c>
      <c r="P3739" s="1">
        <f>L3739&amp;"@"&amp;M3739&amp;"@"&amp;N3739&amp;"@"&amp;O3739</f>
        <v/>
      </c>
    </row>
    <row r="3740">
      <c r="A3740" s="1" t="inlineStr">
        <is>
          <t>READ_CAP</t>
        </is>
      </c>
      <c r="B3740" s="1" t="inlineStr">
        <is>
          <t>JTAG</t>
        </is>
      </c>
      <c r="C3740" s="1" t="inlineStr">
        <is>
          <t>0x40400170</t>
        </is>
      </c>
      <c r="F3740" s="1" t="n">
        <v>31</v>
      </c>
      <c r="G3740" s="1" t="n">
        <v>16</v>
      </c>
      <c r="H3740" s="1" t="n">
        <v>192</v>
      </c>
      <c r="K3740" s="1" t="inlineStr">
        <is>
          <t>StoreName:BT5G_RXFEDCOC_61_RAW;Calc=twos_comp_div(BT5G_RXFEDCOC_61_RAW,16,1);CalcStoreName:BT5G_RXFEDCOC_61</t>
        </is>
      </c>
      <c r="L3740" s="1" t="inlineStr">
        <is>
          <t>BT5G_RXFE_DCOCMIXOUT_BAND6_LNA_CSMODE1_BSTVI</t>
        </is>
      </c>
      <c r="O3740" s="1" t="inlineStr">
        <is>
          <t>uV</t>
        </is>
      </c>
      <c r="P3740" s="1">
        <f>L3740&amp;"@"&amp;M3740&amp;"@"&amp;N3740&amp;"@"&amp;O3740</f>
        <v/>
      </c>
    </row>
    <row r="3741">
      <c r="A3741" s="1" t="inlineStr">
        <is>
          <t>READ_CAP</t>
        </is>
      </c>
      <c r="B3741" s="1" t="inlineStr">
        <is>
          <t>JTAG</t>
        </is>
      </c>
      <c r="C3741" s="1" t="inlineStr">
        <is>
          <t>0x40400174</t>
        </is>
      </c>
      <c r="F3741" s="1" t="n">
        <v>9</v>
      </c>
      <c r="G3741" s="1" t="n">
        <v>0</v>
      </c>
      <c r="H3741" s="1" t="n">
        <v>-15</v>
      </c>
      <c r="I3741" s="1" t="inlineStr">
        <is>
          <t>rx_mixout_dcoc_b6_bwcfg0_csmode1_q</t>
        </is>
      </c>
      <c r="K3741" s="1" t="inlineStr">
        <is>
          <t>StoreName:BT5G_RXFEDCOC_62_RAW;Calc=sign_mag(BT5G_RXFEDCOC_62_RAW,10,False);CalcStoreName:BT5G_RXFEDCOC_62</t>
        </is>
      </c>
      <c r="L3741" s="1" t="inlineStr">
        <is>
          <t>BT5G_RXFE_DCOCMIXOUT_BAND6_LNA_CSMODE1_BSTCQ</t>
        </is>
      </c>
      <c r="O3741" s="1" t="inlineStr">
        <is>
          <t>code</t>
        </is>
      </c>
      <c r="P3741" s="1">
        <f>L3741&amp;"@"&amp;M3741&amp;"@"&amp;N3741&amp;"@"&amp;O3741</f>
        <v/>
      </c>
    </row>
    <row r="3742">
      <c r="A3742" s="1" t="inlineStr">
        <is>
          <t>READ_CAP</t>
        </is>
      </c>
      <c r="B3742" s="1" t="inlineStr">
        <is>
          <t>JTAG</t>
        </is>
      </c>
      <c r="C3742" s="1" t="inlineStr">
        <is>
          <t>0x40400174</t>
        </is>
      </c>
      <c r="F3742" s="1" t="n">
        <v>31</v>
      </c>
      <c r="G3742" s="1" t="n">
        <v>16</v>
      </c>
      <c r="H3742" s="1" t="n">
        <v>-35</v>
      </c>
      <c r="K3742" s="1" t="inlineStr">
        <is>
          <t>StoreName:BT5G_RXFEDCOC_63_RAW;Calc=twos_comp_div(BT5G_RXFEDCOC_63_RAW,16,1);CalcStoreName:BT5G_RXFEDCOC_63</t>
        </is>
      </c>
      <c r="L3742" s="1" t="inlineStr">
        <is>
          <t>BT5G_RXFE_DCOCMIXOUT_BAND6_LNA_CSMODE1_BSTVQ</t>
        </is>
      </c>
      <c r="O3742" s="1" t="inlineStr">
        <is>
          <t>uV</t>
        </is>
      </c>
      <c r="P3742" s="1">
        <f>L3742&amp;"@"&amp;M3742&amp;"@"&amp;N3742&amp;"@"&amp;O3742</f>
        <v/>
      </c>
    </row>
    <row r="3743">
      <c r="A3743" s="1" t="inlineStr">
        <is>
          <t>READ_CAP</t>
        </is>
      </c>
      <c r="B3743" s="1" t="inlineStr">
        <is>
          <t>JTAG</t>
        </is>
      </c>
      <c r="C3743" s="1" t="inlineStr">
        <is>
          <t>0x40400178</t>
        </is>
      </c>
      <c r="F3743" s="1" t="n">
        <v>15</v>
      </c>
      <c r="G3743" s="1" t="n">
        <v>0</v>
      </c>
      <c r="H3743" s="1" t="n">
        <v>-74.2</v>
      </c>
      <c r="K3743" s="1" t="inlineStr">
        <is>
          <t>StoreName:BT5G_RXFEDCOC_64_RAW;Calc=twos_comp_div(BT5G_RXFEDCOC_64_RAW,16,100);CalcStoreName:BT5G_RXFEDCOC_64</t>
        </is>
      </c>
      <c r="L3743" s="1" t="inlineStr">
        <is>
          <t>BT5G_RXFE_DCOCMIXOUT_BAND6_LNA_CSMODE1_PWR</t>
        </is>
      </c>
      <c r="N3743" s="1" t="n">
        <v>-55</v>
      </c>
      <c r="O3743" s="1" t="inlineStr">
        <is>
          <t>dBV</t>
        </is>
      </c>
      <c r="P3743" s="1">
        <f>L3743&amp;"@"&amp;M3743&amp;"@"&amp;N3743&amp;"@"&amp;O3743</f>
        <v/>
      </c>
    </row>
    <row r="3744">
      <c r="A3744" s="1" t="inlineStr">
        <is>
          <t>READ_CAP</t>
        </is>
      </c>
      <c r="B3744" s="1" t="inlineStr">
        <is>
          <t>JTAG</t>
        </is>
      </c>
      <c r="C3744" s="1" t="inlineStr">
        <is>
          <t>0x4040017c</t>
        </is>
      </c>
      <c r="F3744" s="1" t="n">
        <v>9</v>
      </c>
      <c r="G3744" s="1" t="n">
        <v>0</v>
      </c>
      <c r="H3744" s="1" t="n">
        <v>62</v>
      </c>
      <c r="I3744" s="1" t="inlineStr">
        <is>
          <t>rx_mixout_dcoc_b7_bwcfg0_csmode1_i</t>
        </is>
      </c>
      <c r="K3744" s="1" t="inlineStr">
        <is>
          <t>StoreName:BT5G_RXFEDCOC_65_RAW;Calc=sign_mag(BT5G_RXFEDCOC_65_RAW,10,False);CalcStoreName:BT5G_RXFEDCOC_65</t>
        </is>
      </c>
      <c r="L3744" s="1" t="inlineStr">
        <is>
          <t>BT5G_RXFE_DCOCMIXOUT_BAND7_LNA_CSMODE1_BSTCI</t>
        </is>
      </c>
      <c r="O3744" s="1" t="inlineStr">
        <is>
          <t>code</t>
        </is>
      </c>
      <c r="P3744" s="1">
        <f>L3744&amp;"@"&amp;M3744&amp;"@"&amp;N3744&amp;"@"&amp;O3744</f>
        <v/>
      </c>
    </row>
    <row r="3745">
      <c r="A3745" s="1" t="inlineStr">
        <is>
          <t>READ_CAP</t>
        </is>
      </c>
      <c r="B3745" s="1" t="inlineStr">
        <is>
          <t>JTAG</t>
        </is>
      </c>
      <c r="C3745" s="1" t="inlineStr">
        <is>
          <t>0x4040017c</t>
        </is>
      </c>
      <c r="F3745" s="1" t="n">
        <v>31</v>
      </c>
      <c r="G3745" s="1" t="n">
        <v>16</v>
      </c>
      <c r="H3745" s="1" t="n">
        <v>190</v>
      </c>
      <c r="K3745" s="1" t="inlineStr">
        <is>
          <t>StoreName:BT5G_RXFEDCOC_66_RAW;Calc=twos_comp_div(BT5G_RXFEDCOC_66_RAW,16,1);CalcStoreName:BT5G_RXFEDCOC_66</t>
        </is>
      </c>
      <c r="L3745" s="1" t="inlineStr">
        <is>
          <t>BT5G_RXFE_DCOCMIXOUT_BAND7_LNA_CSMODE1_BSTVI</t>
        </is>
      </c>
      <c r="O3745" s="1" t="inlineStr">
        <is>
          <t>uV</t>
        </is>
      </c>
      <c r="P3745" s="1">
        <f>L3745&amp;"@"&amp;M3745&amp;"@"&amp;N3745&amp;"@"&amp;O3745</f>
        <v/>
      </c>
    </row>
    <row r="3746">
      <c r="A3746" s="1" t="inlineStr">
        <is>
          <t>READ_CAP</t>
        </is>
      </c>
      <c r="B3746" s="1" t="inlineStr">
        <is>
          <t>JTAG</t>
        </is>
      </c>
      <c r="C3746" s="1" t="inlineStr">
        <is>
          <t>0x40400180</t>
        </is>
      </c>
      <c r="F3746" s="1" t="n">
        <v>9</v>
      </c>
      <c r="G3746" s="1" t="n">
        <v>0</v>
      </c>
      <c r="H3746" s="1" t="n">
        <v>-10</v>
      </c>
      <c r="I3746" s="1" t="inlineStr">
        <is>
          <t>rx_mixout_dcoc_b7_bwcfg0_csmode1_q</t>
        </is>
      </c>
      <c r="K3746" s="1" t="inlineStr">
        <is>
          <t>StoreName:BT5G_RXFEDCOC_67_RAW;Calc=sign_mag(BT5G_RXFEDCOC_67_RAW,10,False);CalcStoreName:BT5G_RXFEDCOC_67</t>
        </is>
      </c>
      <c r="L3746" s="1" t="inlineStr">
        <is>
          <t>BT5G_RXFE_DCOCMIXOUT_BAND7_LNA_CSMODE1_BSTCQ</t>
        </is>
      </c>
      <c r="O3746" s="1" t="inlineStr">
        <is>
          <t>code</t>
        </is>
      </c>
      <c r="P3746" s="1">
        <f>L3746&amp;"@"&amp;M3746&amp;"@"&amp;N3746&amp;"@"&amp;O3746</f>
        <v/>
      </c>
    </row>
    <row r="3747">
      <c r="A3747" s="1" t="inlineStr">
        <is>
          <t>READ_CAP</t>
        </is>
      </c>
      <c r="B3747" s="1" t="inlineStr">
        <is>
          <t>JTAG</t>
        </is>
      </c>
      <c r="C3747" s="1" t="inlineStr">
        <is>
          <t>0x40400180</t>
        </is>
      </c>
      <c r="F3747" s="1" t="n">
        <v>31</v>
      </c>
      <c r="G3747" s="1" t="n">
        <v>16</v>
      </c>
      <c r="H3747" s="1" t="n">
        <v>-161</v>
      </c>
      <c r="K3747" s="1" t="inlineStr">
        <is>
          <t>StoreName:BT5G_RXFEDCOC_68_RAW;Calc=twos_comp_div(BT5G_RXFEDCOC_68_RAW,16,1);CalcStoreName:BT5G_RXFEDCOC_68</t>
        </is>
      </c>
      <c r="L3747" s="1" t="inlineStr">
        <is>
          <t>BT5G_RXFE_DCOCMIXOUT_BAND7_LNA_CSMODE1_BSTVQ</t>
        </is>
      </c>
      <c r="O3747" s="1" t="inlineStr">
        <is>
          <t>uV</t>
        </is>
      </c>
      <c r="P3747" s="1">
        <f>L3747&amp;"@"&amp;M3747&amp;"@"&amp;N3747&amp;"@"&amp;O3747</f>
        <v/>
      </c>
    </row>
    <row r="3748">
      <c r="A3748" s="1" t="inlineStr">
        <is>
          <t>READ_CAP</t>
        </is>
      </c>
      <c r="B3748" s="1" t="inlineStr">
        <is>
          <t>JTAG</t>
        </is>
      </c>
      <c r="C3748" s="1" t="inlineStr">
        <is>
          <t>0x40400184</t>
        </is>
      </c>
      <c r="F3748" s="1" t="n">
        <v>15</v>
      </c>
      <c r="G3748" s="1" t="n">
        <v>0</v>
      </c>
      <c r="H3748" s="1" t="n">
        <v>-72.09</v>
      </c>
      <c r="K3748" s="1" t="inlineStr">
        <is>
          <t>StoreName:BT5G_RXFEDCOC_69_RAW;Calc=twos_comp_div(BT5G_RXFEDCOC_69_RAW,16,100);CalcStoreName:BT5G_RXFEDCOC_69</t>
        </is>
      </c>
      <c r="L3748" s="1" t="inlineStr">
        <is>
          <t>BT5G_RXFE_DCOCMIXOUT_BAND7_LNA_CSMODE1_PWR</t>
        </is>
      </c>
      <c r="N3748" s="1" t="n">
        <v>-55</v>
      </c>
      <c r="O3748" s="1" t="inlineStr">
        <is>
          <t>dBV</t>
        </is>
      </c>
      <c r="P3748" s="1">
        <f>L3748&amp;"@"&amp;M3748&amp;"@"&amp;N3748&amp;"@"&amp;O3748</f>
        <v/>
      </c>
    </row>
    <row r="3749">
      <c r="A3749" s="1" t="inlineStr">
        <is>
          <t>READ_CAP</t>
        </is>
      </c>
      <c r="B3749" s="1" t="inlineStr">
        <is>
          <t>JTAG</t>
        </is>
      </c>
      <c r="C3749" s="1" t="inlineStr">
        <is>
          <t>0x40400188</t>
        </is>
      </c>
      <c r="F3749" s="1" t="n">
        <v>7</v>
      </c>
      <c r="G3749" s="1" t="n">
        <v>0</v>
      </c>
      <c r="H3749" s="1" t="n">
        <v>5</v>
      </c>
      <c r="I3749" s="1" t="inlineStr">
        <is>
          <t>rxfe_mxr1st_dcoc_band1_bwcfg0_i_offset</t>
        </is>
      </c>
      <c r="K3749" s="1" t="inlineStr">
        <is>
          <t>StoreName:BT5G_RXFEDCOC_70_RAW;Calc=sign_mag(BT5G_RXFEDCOC_70_RAW,8,False);CalcStoreName:BT5G_RXFEDCOC_70</t>
        </is>
      </c>
      <c r="L3749" s="1" t="inlineStr">
        <is>
          <t>BT5G_RXFE_DCOCMIXOUT_BAND1_MX_CSMODE0_BSTCI</t>
        </is>
      </c>
      <c r="O3749" s="1" t="inlineStr">
        <is>
          <t>code</t>
        </is>
      </c>
      <c r="P3749" s="1">
        <f>L3749&amp;"@"&amp;M3749&amp;"@"&amp;N3749&amp;"@"&amp;O3749</f>
        <v/>
      </c>
    </row>
    <row r="3750">
      <c r="A3750" s="1" t="inlineStr">
        <is>
          <t>READ_CAP</t>
        </is>
      </c>
      <c r="B3750" s="1" t="inlineStr">
        <is>
          <t>JTAG</t>
        </is>
      </c>
      <c r="C3750" s="1" t="inlineStr">
        <is>
          <t>0x40400188</t>
        </is>
      </c>
      <c r="F3750" s="1" t="n">
        <v>31</v>
      </c>
      <c r="G3750" s="1" t="n">
        <v>16</v>
      </c>
      <c r="H3750" s="1" t="n">
        <v>-537</v>
      </c>
      <c r="K3750" s="1" t="inlineStr">
        <is>
          <t>StoreName:BT5G_RXFEDCOC_71_RAW;Calc=twos_comp_div(BT5G_RXFEDCOC_71_RAW,16,1);CalcStoreName:BT5G_RXFEDCOC_71</t>
        </is>
      </c>
      <c r="L3750" s="1" t="inlineStr">
        <is>
          <t>BT5G_RXFE_DCOCMIXOUT_BAND1_MX_CSMODE0_BSTVI</t>
        </is>
      </c>
      <c r="O3750" s="1" t="inlineStr">
        <is>
          <t>uV</t>
        </is>
      </c>
      <c r="P3750" s="1">
        <f>L3750&amp;"@"&amp;M3750&amp;"@"&amp;N3750&amp;"@"&amp;O3750</f>
        <v/>
      </c>
    </row>
    <row r="3751">
      <c r="A3751" s="1" t="inlineStr">
        <is>
          <t>READ_CAP</t>
        </is>
      </c>
      <c r="B3751" s="1" t="inlineStr">
        <is>
          <t>JTAG</t>
        </is>
      </c>
      <c r="C3751" s="1" t="inlineStr">
        <is>
          <t>0x4040018c</t>
        </is>
      </c>
      <c r="F3751" s="1" t="n">
        <v>7</v>
      </c>
      <c r="G3751" s="1" t="n">
        <v>0</v>
      </c>
      <c r="H3751" s="1" t="n">
        <v>-13</v>
      </c>
      <c r="I3751" s="1" t="inlineStr">
        <is>
          <t>rxfe_mxr1st_dcoc_band1_bwcfg0_q_offset</t>
        </is>
      </c>
      <c r="K3751" s="1" t="inlineStr">
        <is>
          <t>StoreName:BT5G_RXFEDCOC_72_RAW;Calc=sign_mag(BT5G_RXFEDCOC_72_RAW,8,False);CalcStoreName:BT5G_RXFEDCOC_72</t>
        </is>
      </c>
      <c r="L3751" s="1" t="inlineStr">
        <is>
          <t>BT5G_RXFE_DCOCMIXOUT_BAND1_MX_CSMODE0_BSTCQ</t>
        </is>
      </c>
      <c r="O3751" s="1" t="inlineStr">
        <is>
          <t>code</t>
        </is>
      </c>
      <c r="P3751" s="1">
        <f>L3751&amp;"@"&amp;M3751&amp;"@"&amp;N3751&amp;"@"&amp;O3751</f>
        <v/>
      </c>
    </row>
    <row r="3752">
      <c r="A3752" s="1" t="inlineStr">
        <is>
          <t>READ_CAP</t>
        </is>
      </c>
      <c r="B3752" s="1" t="inlineStr">
        <is>
          <t>JTAG</t>
        </is>
      </c>
      <c r="C3752" s="1" t="inlineStr">
        <is>
          <t>0x4040018c</t>
        </is>
      </c>
      <c r="F3752" s="1" t="n">
        <v>31</v>
      </c>
      <c r="G3752" s="1" t="n">
        <v>16</v>
      </c>
      <c r="H3752" s="1" t="n">
        <v>35</v>
      </c>
      <c r="K3752" s="1" t="inlineStr">
        <is>
          <t>StoreName:BT5G_RXFEDCOC_73_RAW;Calc=twos_comp_div(BT5G_RXFEDCOC_73_RAW,16,1);CalcStoreName:BT5G_RXFEDCOC_73</t>
        </is>
      </c>
      <c r="L3752" s="1" t="inlineStr">
        <is>
          <t>BT5G_RXFE_DCOCMIXOUT_BAND1_MX_CSMODE0_BSTVQ</t>
        </is>
      </c>
      <c r="O3752" s="1" t="inlineStr">
        <is>
          <t>uV</t>
        </is>
      </c>
      <c r="P3752" s="1">
        <f>L3752&amp;"@"&amp;M3752&amp;"@"&amp;N3752&amp;"@"&amp;O3752</f>
        <v/>
      </c>
    </row>
    <row r="3753">
      <c r="A3753" s="1" t="inlineStr">
        <is>
          <t>READ_CAP</t>
        </is>
      </c>
      <c r="B3753" s="1" t="inlineStr">
        <is>
          <t>JTAG</t>
        </is>
      </c>
      <c r="C3753" s="1" t="inlineStr">
        <is>
          <t>0x40400190</t>
        </is>
      </c>
      <c r="F3753" s="1" t="n">
        <v>15</v>
      </c>
      <c r="G3753" s="1" t="n">
        <v>0</v>
      </c>
      <c r="H3753" s="1" t="n">
        <v>-65.39</v>
      </c>
      <c r="K3753" s="1" t="inlineStr">
        <is>
          <t>StoreName:BT5G_RXFEDCOC_74_RAW;Calc=twos_comp_div(BT5G_RXFEDCOC_74_RAW,16,100);CalcStoreName:BT5G_RXFEDCOC_74</t>
        </is>
      </c>
      <c r="L3753" s="1" t="inlineStr">
        <is>
          <t>BT5G_RXFE_DCOCMIXOUT_BAND1_MX_CSMODE0_PWR</t>
        </is>
      </c>
      <c r="N3753" s="1" t="n">
        <v>-55</v>
      </c>
      <c r="O3753" s="1" t="inlineStr">
        <is>
          <t>dBV</t>
        </is>
      </c>
      <c r="P3753" s="1">
        <f>L3753&amp;"@"&amp;M3753&amp;"@"&amp;N3753&amp;"@"&amp;O3753</f>
        <v/>
      </c>
    </row>
    <row r="3754">
      <c r="A3754" s="1" t="inlineStr">
        <is>
          <t>READ_CAP</t>
        </is>
      </c>
      <c r="B3754" s="1" t="inlineStr">
        <is>
          <t>JTAG</t>
        </is>
      </c>
      <c r="C3754" s="1" t="inlineStr">
        <is>
          <t>0x40400194</t>
        </is>
      </c>
      <c r="F3754" s="1" t="n">
        <v>7</v>
      </c>
      <c r="G3754" s="1" t="n">
        <v>0</v>
      </c>
      <c r="H3754" s="1" t="n">
        <v>13</v>
      </c>
      <c r="I3754" s="1" t="inlineStr">
        <is>
          <t>rxfe_mxr1st_dcoc_band2_bwcfg0_i_offset</t>
        </is>
      </c>
      <c r="K3754" s="1" t="inlineStr">
        <is>
          <t>StoreName:BT5G_RXFEDCOC_75_RAW;Calc=sign_mag(BT5G_RXFEDCOC_75_RAW,8,False);CalcStoreName:BT5G_RXFEDCOC_75</t>
        </is>
      </c>
      <c r="L3754" s="1" t="inlineStr">
        <is>
          <t>BT5G_RXFE_DCOCMIXOUT_BAND2_MX_CSMODE0_BSTCI</t>
        </is>
      </c>
      <c r="O3754" s="1" t="inlineStr">
        <is>
          <t>code</t>
        </is>
      </c>
      <c r="P3754" s="1">
        <f>L3754&amp;"@"&amp;M3754&amp;"@"&amp;N3754&amp;"@"&amp;O3754</f>
        <v/>
      </c>
    </row>
    <row r="3755">
      <c r="A3755" s="1" t="inlineStr">
        <is>
          <t>READ_CAP</t>
        </is>
      </c>
      <c r="B3755" s="1" t="inlineStr">
        <is>
          <t>JTAG</t>
        </is>
      </c>
      <c r="C3755" s="1" t="inlineStr">
        <is>
          <t>0x40400194</t>
        </is>
      </c>
      <c r="F3755" s="1" t="n">
        <v>31</v>
      </c>
      <c r="G3755" s="1" t="n">
        <v>16</v>
      </c>
      <c r="H3755" s="1" t="n">
        <v>-463</v>
      </c>
      <c r="K3755" s="1" t="inlineStr">
        <is>
          <t>StoreName:BT5G_RXFEDCOC_76_RAW;Calc=twos_comp_div(BT5G_RXFEDCOC_76_RAW,16,1);CalcStoreName:BT5G_RXFEDCOC_76</t>
        </is>
      </c>
      <c r="L3755" s="1" t="inlineStr">
        <is>
          <t>BT5G_RXFE_DCOCMIXOUT_BAND2_MX_CSMODE0_BSTVI</t>
        </is>
      </c>
      <c r="O3755" s="1" t="inlineStr">
        <is>
          <t>uV</t>
        </is>
      </c>
      <c r="P3755" s="1">
        <f>L3755&amp;"@"&amp;M3755&amp;"@"&amp;N3755&amp;"@"&amp;O3755</f>
        <v/>
      </c>
    </row>
    <row r="3756">
      <c r="A3756" s="1" t="inlineStr">
        <is>
          <t>READ_CAP</t>
        </is>
      </c>
      <c r="B3756" s="1" t="inlineStr">
        <is>
          <t>JTAG</t>
        </is>
      </c>
      <c r="C3756" s="1" t="inlineStr">
        <is>
          <t>0x40400198</t>
        </is>
      </c>
      <c r="F3756" s="1" t="n">
        <v>7</v>
      </c>
      <c r="G3756" s="1" t="n">
        <v>0</v>
      </c>
      <c r="H3756" s="1" t="n">
        <v>-20</v>
      </c>
      <c r="I3756" s="1" t="inlineStr">
        <is>
          <t>rxfe_mxr1st_dcoc_band2_bwcfg0_q_offset</t>
        </is>
      </c>
      <c r="K3756" s="1" t="inlineStr">
        <is>
          <t>StoreName:BT5G_RXFEDCOC_77_RAW;Calc=sign_mag(BT5G_RXFEDCOC_77_RAW,8,False);CalcStoreName:BT5G_RXFEDCOC_77</t>
        </is>
      </c>
      <c r="L3756" s="1" t="inlineStr">
        <is>
          <t>BT5G_RXFE_DCOCMIXOUT_BAND2_MX_CSMODE0_BSTCQ</t>
        </is>
      </c>
      <c r="O3756" s="1" t="inlineStr">
        <is>
          <t>code</t>
        </is>
      </c>
      <c r="P3756" s="1">
        <f>L3756&amp;"@"&amp;M3756&amp;"@"&amp;N3756&amp;"@"&amp;O3756</f>
        <v/>
      </c>
    </row>
    <row r="3757">
      <c r="A3757" s="1" t="inlineStr">
        <is>
          <t>READ_CAP</t>
        </is>
      </c>
      <c r="B3757" s="1" t="inlineStr">
        <is>
          <t>JTAG</t>
        </is>
      </c>
      <c r="C3757" s="1" t="inlineStr">
        <is>
          <t>0x40400198</t>
        </is>
      </c>
      <c r="F3757" s="1" t="n">
        <v>31</v>
      </c>
      <c r="G3757" s="1" t="n">
        <v>16</v>
      </c>
      <c r="H3757" s="1" t="n">
        <v>255</v>
      </c>
      <c r="K3757" s="1" t="inlineStr">
        <is>
          <t>StoreName:BT5G_RXFEDCOC_78_RAW;Calc=twos_comp_div(BT5G_RXFEDCOC_78_RAW,16,1);CalcStoreName:BT5G_RXFEDCOC_78</t>
        </is>
      </c>
      <c r="L3757" s="1" t="inlineStr">
        <is>
          <t>BT5G_RXFE_DCOCMIXOUT_BAND2_MX_CSMODE0_BSTVQ</t>
        </is>
      </c>
      <c r="O3757" s="1" t="inlineStr">
        <is>
          <t>uV</t>
        </is>
      </c>
      <c r="P3757" s="1">
        <f>L3757&amp;"@"&amp;M3757&amp;"@"&amp;N3757&amp;"@"&amp;O3757</f>
        <v/>
      </c>
    </row>
    <row r="3758">
      <c r="A3758" s="1" t="inlineStr">
        <is>
          <t>READ_CAP</t>
        </is>
      </c>
      <c r="B3758" s="1" t="inlineStr">
        <is>
          <t>JTAG</t>
        </is>
      </c>
      <c r="C3758" s="1" t="inlineStr">
        <is>
          <t>0x4040019c</t>
        </is>
      </c>
      <c r="F3758" s="1" t="n">
        <v>15</v>
      </c>
      <c r="G3758" s="1" t="n">
        <v>0</v>
      </c>
      <c r="H3758" s="1" t="n">
        <v>-65.53</v>
      </c>
      <c r="K3758" s="1" t="inlineStr">
        <is>
          <t>StoreName:BT5G_RXFEDCOC_79_RAW;Calc=twos_comp_div(BT5G_RXFEDCOC_79_RAW,16,100);CalcStoreName:BT5G_RXFEDCOC_79</t>
        </is>
      </c>
      <c r="L3758" s="1" t="inlineStr">
        <is>
          <t>BT5G_RXFE_DCOCMIXOUT_BAND2_MX_CSMODE0_PWR</t>
        </is>
      </c>
      <c r="N3758" s="1" t="n">
        <v>-55</v>
      </c>
      <c r="O3758" s="1" t="inlineStr">
        <is>
          <t>dBV</t>
        </is>
      </c>
      <c r="P3758" s="1">
        <f>L3758&amp;"@"&amp;M3758&amp;"@"&amp;N3758&amp;"@"&amp;O3758</f>
        <v/>
      </c>
    </row>
    <row r="3759">
      <c r="A3759" s="1" t="inlineStr">
        <is>
          <t>READ_CAP</t>
        </is>
      </c>
      <c r="B3759" s="1" t="inlineStr">
        <is>
          <t>JTAG</t>
        </is>
      </c>
      <c r="C3759" s="1" t="inlineStr">
        <is>
          <t>0x404001a0</t>
        </is>
      </c>
      <c r="F3759" s="1" t="n">
        <v>7</v>
      </c>
      <c r="G3759" s="1" t="n">
        <v>0</v>
      </c>
      <c r="H3759" s="1" t="n">
        <v>14</v>
      </c>
      <c r="I3759" s="1" t="inlineStr">
        <is>
          <t>rxfe_mxr1st_dcoc_band3_bwcfg0_i_offset</t>
        </is>
      </c>
      <c r="K3759" s="1" t="inlineStr">
        <is>
          <t>StoreName:BT5G_RXFEDCOC_80_RAW;Calc=sign_mag(BT5G_RXFEDCOC_80_RAW,8,False);CalcStoreName:BT5G_RXFEDCOC_80</t>
        </is>
      </c>
      <c r="L3759" s="1" t="inlineStr">
        <is>
          <t>BT5G_RXFE_DCOCMIXOUT_BAND3_MX_CSMODE0_BSTCI</t>
        </is>
      </c>
      <c r="O3759" s="1" t="inlineStr">
        <is>
          <t>code</t>
        </is>
      </c>
      <c r="P3759" s="1">
        <f>L3759&amp;"@"&amp;M3759&amp;"@"&amp;N3759&amp;"@"&amp;O3759</f>
        <v/>
      </c>
    </row>
    <row r="3760">
      <c r="A3760" s="1" t="inlineStr">
        <is>
          <t>READ_CAP</t>
        </is>
      </c>
      <c r="B3760" s="1" t="inlineStr">
        <is>
          <t>JTAG</t>
        </is>
      </c>
      <c r="C3760" s="1" t="inlineStr">
        <is>
          <t>0x404001a0</t>
        </is>
      </c>
      <c r="F3760" s="1" t="n">
        <v>31</v>
      </c>
      <c r="G3760" s="1" t="n">
        <v>16</v>
      </c>
      <c r="H3760" s="1" t="n">
        <v>362</v>
      </c>
      <c r="K3760" s="1" t="inlineStr">
        <is>
          <t>StoreName:BT5G_RXFEDCOC_81_RAW;Calc=twos_comp_div(BT5G_RXFEDCOC_81_RAW,16,1);CalcStoreName:BT5G_RXFEDCOC_81</t>
        </is>
      </c>
      <c r="L3760" s="1" t="inlineStr">
        <is>
          <t>BT5G_RXFE_DCOCMIXOUT_BAND3_MX_CSMODE0_BSTVI</t>
        </is>
      </c>
      <c r="O3760" s="1" t="inlineStr">
        <is>
          <t>uV</t>
        </is>
      </c>
      <c r="P3760" s="1">
        <f>L3760&amp;"@"&amp;M3760&amp;"@"&amp;N3760&amp;"@"&amp;O3760</f>
        <v/>
      </c>
    </row>
    <row r="3761">
      <c r="A3761" s="1" t="inlineStr">
        <is>
          <t>READ_CAP</t>
        </is>
      </c>
      <c r="B3761" s="1" t="inlineStr">
        <is>
          <t>JTAG</t>
        </is>
      </c>
      <c r="C3761" s="1" t="inlineStr">
        <is>
          <t>0x404001a4</t>
        </is>
      </c>
      <c r="F3761" s="1" t="n">
        <v>7</v>
      </c>
      <c r="G3761" s="1" t="n">
        <v>0</v>
      </c>
      <c r="H3761" s="1" t="n">
        <v>-22</v>
      </c>
      <c r="I3761" s="1" t="inlineStr">
        <is>
          <t>rxfe_mxr1st_dcoc_band3_bwcfg0_q_offset</t>
        </is>
      </c>
      <c r="K3761" s="1" t="inlineStr">
        <is>
          <t>StoreName:BT5G_RXFEDCOC_82_RAW;Calc=sign_mag(BT5G_RXFEDCOC_82_RAW,8,False);CalcStoreName:BT5G_RXFEDCOC_82</t>
        </is>
      </c>
      <c r="L3761" s="1" t="inlineStr">
        <is>
          <t>BT5G_RXFE_DCOCMIXOUT_BAND3_MX_CSMODE0_BSTCQ</t>
        </is>
      </c>
      <c r="O3761" s="1" t="inlineStr">
        <is>
          <t>code</t>
        </is>
      </c>
      <c r="P3761" s="1">
        <f>L3761&amp;"@"&amp;M3761&amp;"@"&amp;N3761&amp;"@"&amp;O3761</f>
        <v/>
      </c>
    </row>
    <row r="3762">
      <c r="A3762" s="1" t="inlineStr">
        <is>
          <t>READ_CAP</t>
        </is>
      </c>
      <c r="B3762" s="1" t="inlineStr">
        <is>
          <t>JTAG</t>
        </is>
      </c>
      <c r="C3762" s="1" t="inlineStr">
        <is>
          <t>0x404001a4</t>
        </is>
      </c>
      <c r="F3762" s="1" t="n">
        <v>31</v>
      </c>
      <c r="G3762" s="1" t="n">
        <v>16</v>
      </c>
      <c r="H3762" s="1" t="n">
        <v>358</v>
      </c>
      <c r="K3762" s="1" t="inlineStr">
        <is>
          <t>StoreName:BT5G_RXFEDCOC_83_RAW;Calc=twos_comp_div(BT5G_RXFEDCOC_83_RAW,16,1);CalcStoreName:BT5G_RXFEDCOC_83</t>
        </is>
      </c>
      <c r="L3762" s="1" t="inlineStr">
        <is>
          <t>BT5G_RXFE_DCOCMIXOUT_BAND3_MX_CSMODE0_BSTVQ</t>
        </is>
      </c>
      <c r="O3762" s="1" t="inlineStr">
        <is>
          <t>uV</t>
        </is>
      </c>
      <c r="P3762" s="1">
        <f>L3762&amp;"@"&amp;M3762&amp;"@"&amp;N3762&amp;"@"&amp;O3762</f>
        <v/>
      </c>
    </row>
    <row r="3763">
      <c r="A3763" s="1" t="inlineStr">
        <is>
          <t>READ_CAP</t>
        </is>
      </c>
      <c r="B3763" s="1" t="inlineStr">
        <is>
          <t>JTAG</t>
        </is>
      </c>
      <c r="C3763" s="1" t="inlineStr">
        <is>
          <t>0x404001a8</t>
        </is>
      </c>
      <c r="F3763" s="1" t="n">
        <v>15</v>
      </c>
      <c r="G3763" s="1" t="n">
        <v>0</v>
      </c>
      <c r="H3763" s="1" t="n">
        <v>-65.86</v>
      </c>
      <c r="K3763" s="1" t="inlineStr">
        <is>
          <t>StoreName:BT5G_RXFEDCOC_84_RAW;Calc=twos_comp_div(BT5G_RXFEDCOC_84_RAW,16,100);CalcStoreName:BT5G_RXFEDCOC_84</t>
        </is>
      </c>
      <c r="L3763" s="1" t="inlineStr">
        <is>
          <t>BT5G_RXFE_DCOCMIXOUT_BAND3_MX_CSMODE0_PWR</t>
        </is>
      </c>
      <c r="N3763" s="1" t="n">
        <v>-55</v>
      </c>
      <c r="O3763" s="1" t="inlineStr">
        <is>
          <t>dBV</t>
        </is>
      </c>
      <c r="P3763" s="1">
        <f>L3763&amp;"@"&amp;M3763&amp;"@"&amp;N3763&amp;"@"&amp;O3763</f>
        <v/>
      </c>
    </row>
    <row r="3764">
      <c r="A3764" s="1" t="inlineStr">
        <is>
          <t>READ_CAP</t>
        </is>
      </c>
      <c r="B3764" s="1" t="inlineStr">
        <is>
          <t>JTAG</t>
        </is>
      </c>
      <c r="C3764" s="1" t="inlineStr">
        <is>
          <t>0x404001ac</t>
        </is>
      </c>
      <c r="F3764" s="1" t="n">
        <v>7</v>
      </c>
      <c r="G3764" s="1" t="n">
        <v>0</v>
      </c>
      <c r="H3764" s="1" t="n">
        <v>13</v>
      </c>
      <c r="I3764" s="1" t="inlineStr">
        <is>
          <t>rxfe_mxr1st_dcoc_band4_bwcfg0_i_offset</t>
        </is>
      </c>
      <c r="K3764" s="1" t="inlineStr">
        <is>
          <t>StoreName:BT5G_RXFEDCOC_85_RAW;Calc=sign_mag(BT5G_RXFEDCOC_85_RAW,8,False);CalcStoreName:BT5G_RXFEDCOC_85</t>
        </is>
      </c>
      <c r="L3764" s="1" t="inlineStr">
        <is>
          <t>BT5G_RXFE_DCOCMIXOUT_BAND4_MX_CSMODE0_BSTCI</t>
        </is>
      </c>
      <c r="O3764" s="1" t="inlineStr">
        <is>
          <t>code</t>
        </is>
      </c>
      <c r="P3764" s="1">
        <f>L3764&amp;"@"&amp;M3764&amp;"@"&amp;N3764&amp;"@"&amp;O3764</f>
        <v/>
      </c>
    </row>
    <row r="3765">
      <c r="A3765" s="1" t="inlineStr">
        <is>
          <t>READ_CAP</t>
        </is>
      </c>
      <c r="B3765" s="1" t="inlineStr">
        <is>
          <t>JTAG</t>
        </is>
      </c>
      <c r="C3765" s="1" t="inlineStr">
        <is>
          <t>0x404001ac</t>
        </is>
      </c>
      <c r="F3765" s="1" t="n">
        <v>31</v>
      </c>
      <c r="G3765" s="1" t="n">
        <v>16</v>
      </c>
      <c r="H3765" s="1" t="n">
        <v>325</v>
      </c>
      <c r="K3765" s="1" t="inlineStr">
        <is>
          <t>StoreName:BT5G_RXFEDCOC_86_RAW;Calc=twos_comp_div(BT5G_RXFEDCOC_86_RAW,16,1);CalcStoreName:BT5G_RXFEDCOC_86</t>
        </is>
      </c>
      <c r="L3765" s="1" t="inlineStr">
        <is>
          <t>BT5G_RXFE_DCOCMIXOUT_BAND4_MX_CSMODE0_BSTVI</t>
        </is>
      </c>
      <c r="O3765" s="1" t="inlineStr">
        <is>
          <t>uV</t>
        </is>
      </c>
      <c r="P3765" s="1">
        <f>L3765&amp;"@"&amp;M3765&amp;"@"&amp;N3765&amp;"@"&amp;O3765</f>
        <v/>
      </c>
    </row>
    <row r="3766">
      <c r="A3766" s="1" t="inlineStr">
        <is>
          <t>READ_CAP</t>
        </is>
      </c>
      <c r="B3766" s="1" t="inlineStr">
        <is>
          <t>JTAG</t>
        </is>
      </c>
      <c r="C3766" s="1" t="inlineStr">
        <is>
          <t>0x404001b0</t>
        </is>
      </c>
      <c r="F3766" s="1" t="n">
        <v>7</v>
      </c>
      <c r="G3766" s="1" t="n">
        <v>0</v>
      </c>
      <c r="H3766" s="1" t="n">
        <v>-24</v>
      </c>
      <c r="I3766" s="1" t="inlineStr">
        <is>
          <t>rxfe_mxr1st_dcoc_band4_bwcfg0_q_offset</t>
        </is>
      </c>
      <c r="K3766" s="1" t="inlineStr">
        <is>
          <t>StoreName:BT5G_RXFEDCOC_87_RAW;Calc=sign_mag(BT5G_RXFEDCOC_87_RAW,8,False);CalcStoreName:BT5G_RXFEDCOC_87</t>
        </is>
      </c>
      <c r="L3766" s="1" t="inlineStr">
        <is>
          <t>BT5G_RXFE_DCOCMIXOUT_BAND4_MX_CSMODE0_BSTCQ</t>
        </is>
      </c>
      <c r="O3766" s="1" t="inlineStr">
        <is>
          <t>code</t>
        </is>
      </c>
      <c r="P3766" s="1">
        <f>L3766&amp;"@"&amp;M3766&amp;"@"&amp;N3766&amp;"@"&amp;O3766</f>
        <v/>
      </c>
    </row>
    <row r="3767">
      <c r="A3767" s="1" t="inlineStr">
        <is>
          <t>READ_CAP</t>
        </is>
      </c>
      <c r="B3767" s="1" t="inlineStr">
        <is>
          <t>JTAG</t>
        </is>
      </c>
      <c r="C3767" s="1" t="inlineStr">
        <is>
          <t>0x404001b0</t>
        </is>
      </c>
      <c r="F3767" s="1" t="n">
        <v>31</v>
      </c>
      <c r="G3767" s="1" t="n">
        <v>16</v>
      </c>
      <c r="H3767" s="1" t="n">
        <v>-437</v>
      </c>
      <c r="K3767" s="1" t="inlineStr">
        <is>
          <t>StoreName:BT5G_RXFEDCOC_88_RAW;Calc=twos_comp_div(BT5G_RXFEDCOC_88_RAW,16,1);CalcStoreName:BT5G_RXFEDCOC_88</t>
        </is>
      </c>
      <c r="L3767" s="1" t="inlineStr">
        <is>
          <t>BT5G_RXFE_DCOCMIXOUT_BAND4_MX_CSMODE0_BSTVQ</t>
        </is>
      </c>
      <c r="O3767" s="1" t="inlineStr">
        <is>
          <t>uV</t>
        </is>
      </c>
      <c r="P3767" s="1">
        <f>L3767&amp;"@"&amp;M3767&amp;"@"&amp;N3767&amp;"@"&amp;O3767</f>
        <v/>
      </c>
    </row>
    <row r="3768">
      <c r="A3768" s="1" t="inlineStr">
        <is>
          <t>READ_CAP</t>
        </is>
      </c>
      <c r="B3768" s="1" t="inlineStr">
        <is>
          <t>JTAG</t>
        </is>
      </c>
      <c r="C3768" s="1" t="inlineStr">
        <is>
          <t>0x404001b4</t>
        </is>
      </c>
      <c r="F3768" s="1" t="n">
        <v>15</v>
      </c>
      <c r="G3768" s="1" t="n">
        <v>0</v>
      </c>
      <c r="H3768" s="1" t="n">
        <v>-65.28</v>
      </c>
      <c r="K3768" s="1" t="inlineStr">
        <is>
          <t>StoreName:BT5G_RXFEDCOC_89_RAW;Calc=twos_comp_div(BT5G_RXFEDCOC_89_RAW,16,100);CalcStoreName:BT5G_RXFEDCOC_89</t>
        </is>
      </c>
      <c r="L3768" s="1" t="inlineStr">
        <is>
          <t>BT5G_RXFE_DCOCMIXOUT_BAND4_MX_CSMODE0_PWR</t>
        </is>
      </c>
      <c r="N3768" s="1" t="n">
        <v>-55</v>
      </c>
      <c r="O3768" s="1" t="inlineStr">
        <is>
          <t>dBV</t>
        </is>
      </c>
      <c r="P3768" s="1">
        <f>L3768&amp;"@"&amp;M3768&amp;"@"&amp;N3768&amp;"@"&amp;O3768</f>
        <v/>
      </c>
    </row>
    <row r="3769">
      <c r="A3769" s="1" t="inlineStr">
        <is>
          <t>READ_CAP</t>
        </is>
      </c>
      <c r="B3769" s="1" t="inlineStr">
        <is>
          <t>JTAG</t>
        </is>
      </c>
      <c r="C3769" s="1" t="inlineStr">
        <is>
          <t>0x404001b8</t>
        </is>
      </c>
      <c r="F3769" s="1" t="n">
        <v>7</v>
      </c>
      <c r="G3769" s="1" t="n">
        <v>0</v>
      </c>
      <c r="H3769" s="1" t="n">
        <v>12</v>
      </c>
      <c r="I3769" s="1" t="inlineStr">
        <is>
          <t>rxfe_mxr1st_dcoc_band5_bwcfg0_i_offset</t>
        </is>
      </c>
      <c r="K3769" s="1" t="inlineStr">
        <is>
          <t>StoreName:BT5G_RXFEDCOC_90_RAW;Calc=sign_mag(BT5G_RXFEDCOC_90_RAW,8,False);CalcStoreName:BT5G_RXFEDCOC_90</t>
        </is>
      </c>
      <c r="L3769" s="1" t="inlineStr">
        <is>
          <t>BT5G_RXFE_DCOCMIXOUT_BAND5_MX_CSMODE0_BSTCI</t>
        </is>
      </c>
      <c r="O3769" s="1" t="inlineStr">
        <is>
          <t>code</t>
        </is>
      </c>
      <c r="P3769" s="1">
        <f>L3769&amp;"@"&amp;M3769&amp;"@"&amp;N3769&amp;"@"&amp;O3769</f>
        <v/>
      </c>
    </row>
    <row r="3770">
      <c r="A3770" s="1" t="inlineStr">
        <is>
          <t>READ_CAP</t>
        </is>
      </c>
      <c r="B3770" s="1" t="inlineStr">
        <is>
          <t>JTAG</t>
        </is>
      </c>
      <c r="C3770" s="1" t="inlineStr">
        <is>
          <t>0x404001b8</t>
        </is>
      </c>
      <c r="F3770" s="1" t="n">
        <v>31</v>
      </c>
      <c r="G3770" s="1" t="n">
        <v>16</v>
      </c>
      <c r="H3770" s="1" t="n">
        <v>91</v>
      </c>
      <c r="K3770" s="1" t="inlineStr">
        <is>
          <t>StoreName:BT5G_RXFEDCOC_91_RAW;Calc=twos_comp_div(BT5G_RXFEDCOC_91_RAW,16,1);CalcStoreName:BT5G_RXFEDCOC_91</t>
        </is>
      </c>
      <c r="L3770" s="1" t="inlineStr">
        <is>
          <t>BT5G_RXFE_DCOCMIXOUT_BAND5_MX_CSMODE0_BSTVI</t>
        </is>
      </c>
      <c r="O3770" s="1" t="inlineStr">
        <is>
          <t>uV</t>
        </is>
      </c>
      <c r="P3770" s="1">
        <f>L3770&amp;"@"&amp;M3770&amp;"@"&amp;N3770&amp;"@"&amp;O3770</f>
        <v/>
      </c>
    </row>
    <row r="3771">
      <c r="A3771" s="1" t="inlineStr">
        <is>
          <t>READ_CAP</t>
        </is>
      </c>
      <c r="B3771" s="1" t="inlineStr">
        <is>
          <t>JTAG</t>
        </is>
      </c>
      <c r="C3771" s="1" t="inlineStr">
        <is>
          <t>0x404001bc</t>
        </is>
      </c>
      <c r="F3771" s="1" t="n">
        <v>7</v>
      </c>
      <c r="G3771" s="1" t="n">
        <v>0</v>
      </c>
      <c r="H3771" s="1" t="n">
        <v>-24</v>
      </c>
      <c r="I3771" s="1" t="inlineStr">
        <is>
          <t>rxfe_mxr1st_dcoc_band5_bwcfg0_q_offset</t>
        </is>
      </c>
      <c r="K3771" s="1" t="inlineStr">
        <is>
          <t>StoreName:BT5G_RXFEDCOC_92_RAW;Calc=sign_mag(BT5G_RXFEDCOC_92_RAW,8,False);CalcStoreName:BT5G_RXFEDCOC_92</t>
        </is>
      </c>
      <c r="L3771" s="1" t="inlineStr">
        <is>
          <t>BT5G_RXFE_DCOCMIXOUT_BAND5_MX_CSMODE0_BSTCQ</t>
        </is>
      </c>
      <c r="O3771" s="1" t="inlineStr">
        <is>
          <t>code</t>
        </is>
      </c>
      <c r="P3771" s="1">
        <f>L3771&amp;"@"&amp;M3771&amp;"@"&amp;N3771&amp;"@"&amp;O3771</f>
        <v/>
      </c>
    </row>
    <row r="3772">
      <c r="A3772" s="1" t="inlineStr">
        <is>
          <t>READ_CAP</t>
        </is>
      </c>
      <c r="B3772" s="1" t="inlineStr">
        <is>
          <t>JTAG</t>
        </is>
      </c>
      <c r="C3772" s="1" t="inlineStr">
        <is>
          <t>0x404001bc</t>
        </is>
      </c>
      <c r="F3772" s="1" t="n">
        <v>31</v>
      </c>
      <c r="G3772" s="1" t="n">
        <v>16</v>
      </c>
      <c r="H3772" s="1" t="n">
        <v>236</v>
      </c>
      <c r="K3772" s="1" t="inlineStr">
        <is>
          <t>StoreName:BT5G_RXFEDCOC_93_RAW;Calc=twos_comp_div(BT5G_RXFEDCOC_93_RAW,16,1);CalcStoreName:BT5G_RXFEDCOC_93</t>
        </is>
      </c>
      <c r="L3772" s="1" t="inlineStr">
        <is>
          <t>BT5G_RXFE_DCOCMIXOUT_BAND5_MX_CSMODE0_BSTVQ</t>
        </is>
      </c>
      <c r="O3772" s="1" t="inlineStr">
        <is>
          <t>uV</t>
        </is>
      </c>
      <c r="P3772" s="1">
        <f>L3772&amp;"@"&amp;M3772&amp;"@"&amp;N3772&amp;"@"&amp;O3772</f>
        <v/>
      </c>
    </row>
    <row r="3773">
      <c r="A3773" s="1" t="inlineStr">
        <is>
          <t>READ_CAP</t>
        </is>
      </c>
      <c r="B3773" s="1" t="inlineStr">
        <is>
          <t>JTAG</t>
        </is>
      </c>
      <c r="C3773" s="1" t="inlineStr">
        <is>
          <t>0x404001c0</t>
        </is>
      </c>
      <c r="F3773" s="1" t="n">
        <v>15</v>
      </c>
      <c r="G3773" s="1" t="n">
        <v>0</v>
      </c>
      <c r="H3773" s="1" t="n">
        <v>-71.95</v>
      </c>
      <c r="K3773" s="1" t="inlineStr">
        <is>
          <t>StoreName:BT5G_RXFEDCOC_94_RAW;Calc=twos_comp_div(BT5G_RXFEDCOC_94_RAW,16,100);CalcStoreName:BT5G_RXFEDCOC_94</t>
        </is>
      </c>
      <c r="L3773" s="1" t="inlineStr">
        <is>
          <t>BT5G_RXFE_DCOCMIXOUT_BAND5_MX_CSMODE0_PWR</t>
        </is>
      </c>
      <c r="N3773" s="1" t="n">
        <v>-55</v>
      </c>
      <c r="O3773" s="1" t="inlineStr">
        <is>
          <t>dBV</t>
        </is>
      </c>
      <c r="P3773" s="1">
        <f>L3773&amp;"@"&amp;M3773&amp;"@"&amp;N3773&amp;"@"&amp;O3773</f>
        <v/>
      </c>
    </row>
    <row r="3774">
      <c r="A3774" s="1" t="inlineStr">
        <is>
          <t>READ_CAP</t>
        </is>
      </c>
      <c r="B3774" s="1" t="inlineStr">
        <is>
          <t>JTAG</t>
        </is>
      </c>
      <c r="C3774" s="1" t="inlineStr">
        <is>
          <t>0x404001c4</t>
        </is>
      </c>
      <c r="F3774" s="1" t="n">
        <v>7</v>
      </c>
      <c r="G3774" s="1" t="n">
        <v>0</v>
      </c>
      <c r="H3774" s="1" t="n">
        <v>11</v>
      </c>
      <c r="I3774" s="1" t="inlineStr">
        <is>
          <t>rxfe_mxr1st_dcoc_band6_bwcfg0_i_offset</t>
        </is>
      </c>
      <c r="K3774" s="1" t="inlineStr">
        <is>
          <t>StoreName:BT5G_RXFEDCOC_95_RAW;Calc=sign_mag(BT5G_RXFEDCOC_95_RAW,8,False);CalcStoreName:BT5G_RXFEDCOC_95</t>
        </is>
      </c>
      <c r="L3774" s="1" t="inlineStr">
        <is>
          <t>BT5G_RXFE_DCOCMIXOUT_BAND6_MX_CSMODE0_BSTCI</t>
        </is>
      </c>
      <c r="O3774" s="1" t="inlineStr">
        <is>
          <t>code</t>
        </is>
      </c>
      <c r="P3774" s="1">
        <f>L3774&amp;"@"&amp;M3774&amp;"@"&amp;N3774&amp;"@"&amp;O3774</f>
        <v/>
      </c>
    </row>
    <row r="3775">
      <c r="A3775" s="1" t="inlineStr">
        <is>
          <t>READ_CAP</t>
        </is>
      </c>
      <c r="B3775" s="1" t="inlineStr">
        <is>
          <t>JTAG</t>
        </is>
      </c>
      <c r="C3775" s="1" t="inlineStr">
        <is>
          <t>0x404001c4</t>
        </is>
      </c>
      <c r="F3775" s="1" t="n">
        <v>31</v>
      </c>
      <c r="G3775" s="1" t="n">
        <v>16</v>
      </c>
      <c r="H3775" s="1" t="n">
        <v>106</v>
      </c>
      <c r="K3775" s="1" t="inlineStr">
        <is>
          <t>StoreName:BT5G_RXFEDCOC_96_RAW;Calc=twos_comp_div(BT5G_RXFEDCOC_96_RAW,16,1);CalcStoreName:BT5G_RXFEDCOC_96</t>
        </is>
      </c>
      <c r="L3775" s="1" t="inlineStr">
        <is>
          <t>BT5G_RXFE_DCOCMIXOUT_BAND6_MX_CSMODE0_BSTVI</t>
        </is>
      </c>
      <c r="O3775" s="1" t="inlineStr">
        <is>
          <t>uV</t>
        </is>
      </c>
      <c r="P3775" s="1">
        <f>L3775&amp;"@"&amp;M3775&amp;"@"&amp;N3775&amp;"@"&amp;O3775</f>
        <v/>
      </c>
    </row>
    <row r="3776">
      <c r="A3776" s="1" t="inlineStr">
        <is>
          <t>READ_CAP</t>
        </is>
      </c>
      <c r="B3776" s="1" t="inlineStr">
        <is>
          <t>JTAG</t>
        </is>
      </c>
      <c r="C3776" s="1" t="inlineStr">
        <is>
          <t>0x404001c8</t>
        </is>
      </c>
      <c r="F3776" s="1" t="n">
        <v>7</v>
      </c>
      <c r="G3776" s="1" t="n">
        <v>0</v>
      </c>
      <c r="H3776" s="1" t="n">
        <v>-24</v>
      </c>
      <c r="I3776" s="1" t="inlineStr">
        <is>
          <t>rxfe_mxr1st_dcoc_band6_bwcfg0_q_offset</t>
        </is>
      </c>
      <c r="K3776" s="1" t="inlineStr">
        <is>
          <t>StoreName:BT5G_RXFEDCOC_97_RAW;Calc=sign_mag(BT5G_RXFEDCOC_97_RAW,8,False);CalcStoreName:BT5G_RXFEDCOC_97</t>
        </is>
      </c>
      <c r="L3776" s="1" t="inlineStr">
        <is>
          <t>BT5G_RXFE_DCOCMIXOUT_BAND6_MX_CSMODE0_BSTCQ</t>
        </is>
      </c>
      <c r="O3776" s="1" t="inlineStr">
        <is>
          <t>code</t>
        </is>
      </c>
      <c r="P3776" s="1">
        <f>L3776&amp;"@"&amp;M3776&amp;"@"&amp;N3776&amp;"@"&amp;O3776</f>
        <v/>
      </c>
    </row>
    <row r="3777">
      <c r="A3777" s="1" t="inlineStr">
        <is>
          <t>READ_CAP</t>
        </is>
      </c>
      <c r="B3777" s="1" t="inlineStr">
        <is>
          <t>JTAG</t>
        </is>
      </c>
      <c r="C3777" s="1" t="inlineStr">
        <is>
          <t>0x404001c8</t>
        </is>
      </c>
      <c r="F3777" s="1" t="n">
        <v>31</v>
      </c>
      <c r="G3777" s="1" t="n">
        <v>16</v>
      </c>
      <c r="H3777" s="1" t="n">
        <v>363</v>
      </c>
      <c r="K3777" s="1" t="inlineStr">
        <is>
          <t>StoreName:BT5G_RXFEDCOC_98_RAW;Calc=twos_comp_div(BT5G_RXFEDCOC_98_RAW,16,1);CalcStoreName:BT5G_RXFEDCOC_98</t>
        </is>
      </c>
      <c r="L3777" s="1" t="inlineStr">
        <is>
          <t>BT5G_RXFE_DCOCMIXOUT_BAND6_MX_CSMODE0_BSTVQ</t>
        </is>
      </c>
      <c r="O3777" s="1" t="inlineStr">
        <is>
          <t>uV</t>
        </is>
      </c>
      <c r="P3777" s="1">
        <f>L3777&amp;"@"&amp;M3777&amp;"@"&amp;N3777&amp;"@"&amp;O3777</f>
        <v/>
      </c>
    </row>
    <row r="3778">
      <c r="A3778" s="1" t="inlineStr">
        <is>
          <t>READ_CAP</t>
        </is>
      </c>
      <c r="B3778" s="1" t="inlineStr">
        <is>
          <t>JTAG</t>
        </is>
      </c>
      <c r="C3778" s="1" t="inlineStr">
        <is>
          <t>0x404001cc</t>
        </is>
      </c>
      <c r="F3778" s="1" t="n">
        <v>15</v>
      </c>
      <c r="G3778" s="1" t="n">
        <v>0</v>
      </c>
      <c r="H3778" s="1" t="n">
        <v>-68.43000000000001</v>
      </c>
      <c r="K3778" s="1" t="inlineStr">
        <is>
          <t>StoreName:BT5G_RXFEDCOC_99_RAW;Calc=twos_comp_div(BT5G_RXFEDCOC_99_RAW,16,100);CalcStoreName:BT5G_RXFEDCOC_99</t>
        </is>
      </c>
      <c r="L3778" s="1" t="inlineStr">
        <is>
          <t>BT5G_RXFE_DCOCMIXOUT_BAND6_MX_CSMODE0_PWR</t>
        </is>
      </c>
      <c r="N3778" s="1" t="n">
        <v>-55</v>
      </c>
      <c r="O3778" s="1" t="inlineStr">
        <is>
          <t>dBV</t>
        </is>
      </c>
      <c r="P3778" s="1">
        <f>L3778&amp;"@"&amp;M3778&amp;"@"&amp;N3778&amp;"@"&amp;O3778</f>
        <v/>
      </c>
    </row>
    <row r="3779">
      <c r="A3779" s="1" t="inlineStr">
        <is>
          <t>READ_CAP</t>
        </is>
      </c>
      <c r="B3779" s="1" t="inlineStr">
        <is>
          <t>JTAG</t>
        </is>
      </c>
      <c r="C3779" s="1" t="inlineStr">
        <is>
          <t>0x404001d0</t>
        </is>
      </c>
      <c r="F3779" s="1" t="n">
        <v>7</v>
      </c>
      <c r="G3779" s="1" t="n">
        <v>0</v>
      </c>
      <c r="H3779" s="1" t="n">
        <v>11</v>
      </c>
      <c r="I3779" s="1" t="inlineStr">
        <is>
          <t>rxfe_mxr1st_dcoc_band7_bwcfg0_i_offset</t>
        </is>
      </c>
      <c r="K3779" s="1" t="inlineStr">
        <is>
          <t>StoreName:BT5G_RXFEDCOC_100_RAW;Calc=sign_mag(BT5G_RXFEDCOC_100_RAW,8,False);CalcStoreName:BT5G_RXFEDCOC_100</t>
        </is>
      </c>
      <c r="L3779" s="1" t="inlineStr">
        <is>
          <t>BT5G_RXFE_DCOCMIXOUT_BAND7_MX_CSMODE0_BSTCI</t>
        </is>
      </c>
      <c r="O3779" s="1" t="inlineStr">
        <is>
          <t>code</t>
        </is>
      </c>
      <c r="P3779" s="1">
        <f>L3779&amp;"@"&amp;M3779&amp;"@"&amp;N3779&amp;"@"&amp;O3779</f>
        <v/>
      </c>
    </row>
    <row r="3780">
      <c r="A3780" s="1" t="inlineStr">
        <is>
          <t>READ_CAP</t>
        </is>
      </c>
      <c r="B3780" s="1" t="inlineStr">
        <is>
          <t>JTAG</t>
        </is>
      </c>
      <c r="C3780" s="1" t="inlineStr">
        <is>
          <t>0x404001d0</t>
        </is>
      </c>
      <c r="F3780" s="1" t="n">
        <v>31</v>
      </c>
      <c r="G3780" s="1" t="n">
        <v>16</v>
      </c>
      <c r="H3780" s="1" t="n">
        <v>-401</v>
      </c>
      <c r="K3780" s="1" t="inlineStr">
        <is>
          <t>StoreName:BT5G_RXFEDCOC_101_RAW;Calc=twos_comp_div(BT5G_RXFEDCOC_101_RAW,16,1);CalcStoreName:BT5G_RXFEDCOC_101</t>
        </is>
      </c>
      <c r="L3780" s="1" t="inlineStr">
        <is>
          <t>BT5G_RXFE_DCOCMIXOUT_BAND7_MX_CSMODE0_BSTVI</t>
        </is>
      </c>
      <c r="O3780" s="1" t="inlineStr">
        <is>
          <t>uV</t>
        </is>
      </c>
      <c r="P3780" s="1">
        <f>L3780&amp;"@"&amp;M3780&amp;"@"&amp;N3780&amp;"@"&amp;O3780</f>
        <v/>
      </c>
    </row>
    <row r="3781">
      <c r="A3781" s="1" t="inlineStr">
        <is>
          <t>READ_CAP</t>
        </is>
      </c>
      <c r="B3781" s="1" t="inlineStr">
        <is>
          <t>JTAG</t>
        </is>
      </c>
      <c r="C3781" s="1" t="inlineStr">
        <is>
          <t>0x404001d4</t>
        </is>
      </c>
      <c r="F3781" s="1" t="n">
        <v>7</v>
      </c>
      <c r="G3781" s="1" t="n">
        <v>0</v>
      </c>
      <c r="H3781" s="1" t="n">
        <v>-24</v>
      </c>
      <c r="I3781" s="1" t="inlineStr">
        <is>
          <t>rxfe_mxr1st_dcoc_band7_bwcfg0_q_offset</t>
        </is>
      </c>
      <c r="K3781" s="1" t="inlineStr">
        <is>
          <t>StoreName:BT5G_RXFEDCOC_102_RAW;Calc=sign_mag(BT5G_RXFEDCOC_102_RAW,8,False);CalcStoreName:BT5G_RXFEDCOC_102</t>
        </is>
      </c>
      <c r="L3781" s="1" t="inlineStr">
        <is>
          <t>BT5G_RXFE_DCOCMIXOUT_BAND7_MX_CSMODE0_BSTCQ</t>
        </is>
      </c>
      <c r="O3781" s="1" t="inlineStr">
        <is>
          <t>code</t>
        </is>
      </c>
      <c r="P3781" s="1">
        <f>L3781&amp;"@"&amp;M3781&amp;"@"&amp;N3781&amp;"@"&amp;O3781</f>
        <v/>
      </c>
    </row>
    <row r="3782">
      <c r="A3782" s="1" t="inlineStr">
        <is>
          <t>READ_CAP</t>
        </is>
      </c>
      <c r="B3782" s="1" t="inlineStr">
        <is>
          <t>JTAG</t>
        </is>
      </c>
      <c r="C3782" s="1" t="inlineStr">
        <is>
          <t>0x404001d4</t>
        </is>
      </c>
      <c r="F3782" s="1" t="n">
        <v>31</v>
      </c>
      <c r="G3782" s="1" t="n">
        <v>16</v>
      </c>
      <c r="H3782" s="1" t="n">
        <v>-288</v>
      </c>
      <c r="K3782" s="1" t="inlineStr">
        <is>
          <t>StoreName:BT5G_RXFEDCOC_103_RAW;Calc=twos_comp_div(BT5G_RXFEDCOC_103_RAW,16,1);CalcStoreName:BT5G_RXFEDCOC_103</t>
        </is>
      </c>
      <c r="L3782" s="1" t="inlineStr">
        <is>
          <t>BT5G_RXFE_DCOCMIXOUT_BAND7_MX_CSMODE0_BSTVQ</t>
        </is>
      </c>
      <c r="O3782" s="1" t="inlineStr">
        <is>
          <t>uV</t>
        </is>
      </c>
      <c r="P3782" s="1">
        <f>L3782&amp;"@"&amp;M3782&amp;"@"&amp;N3782&amp;"@"&amp;O3782</f>
        <v/>
      </c>
    </row>
    <row r="3783">
      <c r="A3783" s="1" t="inlineStr">
        <is>
          <t>READ_CAP</t>
        </is>
      </c>
      <c r="B3783" s="1" t="inlineStr">
        <is>
          <t>JTAG</t>
        </is>
      </c>
      <c r="C3783" s="1" t="inlineStr">
        <is>
          <t>0x404001d8</t>
        </is>
      </c>
      <c r="F3783" s="1" t="n">
        <v>15</v>
      </c>
      <c r="G3783" s="1" t="n">
        <v>0</v>
      </c>
      <c r="H3783" s="1" t="n">
        <v>-66.14</v>
      </c>
      <c r="K3783" s="1" t="inlineStr">
        <is>
          <t>StoreName:BT5G_RXFEDCOC_104_RAW;Calc=twos_comp_div(BT5G_RXFEDCOC_104_RAW,16,100);CalcStoreName:BT5G_RXFEDCOC_104</t>
        </is>
      </c>
      <c r="L3783" s="1" t="inlineStr">
        <is>
          <t>BT5G_RXFE_DCOCMIXOUT_BAND7_MX_CSMODE0_PWR</t>
        </is>
      </c>
      <c r="N3783" s="1" t="n">
        <v>-55</v>
      </c>
      <c r="O3783" s="1" t="inlineStr">
        <is>
          <t>dBV</t>
        </is>
      </c>
      <c r="P3783" s="1">
        <f>L3783&amp;"@"&amp;M3783&amp;"@"&amp;N3783&amp;"@"&amp;O3783</f>
        <v/>
      </c>
    </row>
    <row r="3784">
      <c r="A3784" s="1" t="inlineStr">
        <is>
          <t>READ_CAP</t>
        </is>
      </c>
      <c r="B3784" s="1" t="inlineStr">
        <is>
          <t>JTAG</t>
        </is>
      </c>
      <c r="C3784" s="1" t="inlineStr">
        <is>
          <t>0x404001dc</t>
        </is>
      </c>
      <c r="F3784" s="1" t="n">
        <v>7</v>
      </c>
      <c r="G3784" s="1" t="n">
        <v>0</v>
      </c>
      <c r="H3784" s="1" t="n">
        <v>6</v>
      </c>
      <c r="I3784" s="1" t="inlineStr">
        <is>
          <t>rxfe_mxr1st_dcoc_band1_csmode_bwcfg0_i_offset</t>
        </is>
      </c>
      <c r="K3784" s="1" t="inlineStr">
        <is>
          <t>StoreName:BT5G_RXFEDCOC_105_RAW;Calc=sign_mag(BT5G_RXFEDCOC_105_RAW,8,False);CalcStoreName:BT5G_RXFEDCOC_105</t>
        </is>
      </c>
      <c r="L3784" s="1" t="inlineStr">
        <is>
          <t>BT5G_RXFE_DCOCMIXOUT_BAND1_MX_CSMODE1_BSTCI</t>
        </is>
      </c>
      <c r="O3784" s="1" t="inlineStr">
        <is>
          <t>code</t>
        </is>
      </c>
      <c r="P3784" s="1">
        <f>L3784&amp;"@"&amp;M3784&amp;"@"&amp;N3784&amp;"@"&amp;O3784</f>
        <v/>
      </c>
    </row>
    <row r="3785">
      <c r="A3785" s="1" t="inlineStr">
        <is>
          <t>READ_CAP</t>
        </is>
      </c>
      <c r="B3785" s="1" t="inlineStr">
        <is>
          <t>JTAG</t>
        </is>
      </c>
      <c r="C3785" s="1" t="inlineStr">
        <is>
          <t>0x404001dc</t>
        </is>
      </c>
      <c r="F3785" s="1" t="n">
        <v>31</v>
      </c>
      <c r="G3785" s="1" t="n">
        <v>16</v>
      </c>
      <c r="H3785" s="1" t="n">
        <v>-57</v>
      </c>
      <c r="K3785" s="1" t="inlineStr">
        <is>
          <t>StoreName:BT5G_RXFEDCOC_106_RAW;Calc=twos_comp_div(BT5G_RXFEDCOC_106_RAW,16,1);CalcStoreName:BT5G_RXFEDCOC_106</t>
        </is>
      </c>
      <c r="L3785" s="1" t="inlineStr">
        <is>
          <t>BT5G_RXFE_DCOCMIXOUT_BAND1_MX_CSMODE1_BSTVI</t>
        </is>
      </c>
      <c r="O3785" s="1" t="inlineStr">
        <is>
          <t>uV</t>
        </is>
      </c>
      <c r="P3785" s="1">
        <f>L3785&amp;"@"&amp;M3785&amp;"@"&amp;N3785&amp;"@"&amp;O3785</f>
        <v/>
      </c>
    </row>
    <row r="3786">
      <c r="A3786" s="1" t="inlineStr">
        <is>
          <t>READ_CAP</t>
        </is>
      </c>
      <c r="B3786" s="1" t="inlineStr">
        <is>
          <t>JTAG</t>
        </is>
      </c>
      <c r="C3786" s="1" t="inlineStr">
        <is>
          <t>0x404001e0</t>
        </is>
      </c>
      <c r="F3786" s="1" t="n">
        <v>7</v>
      </c>
      <c r="G3786" s="1" t="n">
        <v>0</v>
      </c>
      <c r="H3786" s="1" t="n">
        <v>-13</v>
      </c>
      <c r="I3786" s="1" t="inlineStr">
        <is>
          <t>rxfe_mxr1st_dcoc_band1_csmode_bwcfg0_q_offset</t>
        </is>
      </c>
      <c r="K3786" s="1" t="inlineStr">
        <is>
          <t>StoreName:BT5G_RXFEDCOC_107_RAW;Calc=sign_mag(BT5G_RXFEDCOC_107_RAW,8,False);CalcStoreName:BT5G_RXFEDCOC_107</t>
        </is>
      </c>
      <c r="L3786" s="1" t="inlineStr">
        <is>
          <t>BT5G_RXFE_DCOCMIXOUT_BAND1_MX_CSMODE1_BSTCQ</t>
        </is>
      </c>
      <c r="O3786" s="1" t="inlineStr">
        <is>
          <t>code</t>
        </is>
      </c>
      <c r="P3786" s="1">
        <f>L3786&amp;"@"&amp;M3786&amp;"@"&amp;N3786&amp;"@"&amp;O3786</f>
        <v/>
      </c>
    </row>
    <row r="3787">
      <c r="A3787" s="1" t="inlineStr">
        <is>
          <t>READ_CAP</t>
        </is>
      </c>
      <c r="B3787" s="1" t="inlineStr">
        <is>
          <t>JTAG</t>
        </is>
      </c>
      <c r="C3787" s="1" t="inlineStr">
        <is>
          <t>0x404001e0</t>
        </is>
      </c>
      <c r="F3787" s="1" t="n">
        <v>31</v>
      </c>
      <c r="G3787" s="1" t="n">
        <v>16</v>
      </c>
      <c r="H3787" s="1" t="n">
        <v>-271</v>
      </c>
      <c r="K3787" s="1" t="inlineStr">
        <is>
          <t>StoreName:BT5G_RXFEDCOC_108_RAW;Calc=twos_comp_div(BT5G_RXFEDCOC_108_RAW,16,1);CalcStoreName:BT5G_RXFEDCOC_108</t>
        </is>
      </c>
      <c r="L3787" s="1" t="inlineStr">
        <is>
          <t>BT5G_RXFE_DCOCMIXOUT_BAND1_MX_CSMODE1_BSTVQ</t>
        </is>
      </c>
      <c r="O3787" s="1" t="inlineStr">
        <is>
          <t>uV</t>
        </is>
      </c>
      <c r="P3787" s="1">
        <f>L3787&amp;"@"&amp;M3787&amp;"@"&amp;N3787&amp;"@"&amp;O3787</f>
        <v/>
      </c>
    </row>
    <row r="3788">
      <c r="A3788" s="1" t="inlineStr">
        <is>
          <t>READ_CAP</t>
        </is>
      </c>
      <c r="B3788" s="1" t="inlineStr">
        <is>
          <t>JTAG</t>
        </is>
      </c>
      <c r="C3788" s="1" t="inlineStr">
        <is>
          <t>0x404001e4</t>
        </is>
      </c>
      <c r="F3788" s="1" t="n">
        <v>15</v>
      </c>
      <c r="G3788" s="1" t="n">
        <v>0</v>
      </c>
      <c r="H3788" s="1" t="n">
        <v>-71.17</v>
      </c>
      <c r="K3788" s="1" t="inlineStr">
        <is>
          <t>StoreName:BT5G_RXFEDCOC_109_RAW;Calc=twos_comp_div(BT5G_RXFEDCOC_109_RAW,16,100);CalcStoreName:BT5G_RXFEDCOC_109</t>
        </is>
      </c>
      <c r="L3788" s="1" t="inlineStr">
        <is>
          <t>BT5G_RXFE_DCOCMIXOUT_BAND1_MX_CSMODE1_PWR</t>
        </is>
      </c>
      <c r="N3788" s="1" t="n">
        <v>-55</v>
      </c>
      <c r="O3788" s="1" t="inlineStr">
        <is>
          <t>dBV</t>
        </is>
      </c>
      <c r="P3788" s="1">
        <f>L3788&amp;"@"&amp;M3788&amp;"@"&amp;N3788&amp;"@"&amp;O3788</f>
        <v/>
      </c>
    </row>
    <row r="3789">
      <c r="A3789" s="1" t="inlineStr">
        <is>
          <t>READ_CAP</t>
        </is>
      </c>
      <c r="B3789" s="1" t="inlineStr">
        <is>
          <t>JTAG</t>
        </is>
      </c>
      <c r="C3789" s="1" t="inlineStr">
        <is>
          <t>0x404001e8</t>
        </is>
      </c>
      <c r="F3789" s="1" t="n">
        <v>7</v>
      </c>
      <c r="G3789" s="1" t="n">
        <v>0</v>
      </c>
      <c r="H3789" s="1" t="n">
        <v>12</v>
      </c>
      <c r="I3789" s="1" t="inlineStr">
        <is>
          <t>rxfe_mxr1st_dcoc_band2_csmode_bwcfg0_i_offset</t>
        </is>
      </c>
      <c r="K3789" s="1" t="inlineStr">
        <is>
          <t>StoreName:BT5G_RXFEDCOC_110_RAW;Calc=sign_mag(BT5G_RXFEDCOC_110_RAW,8,False);CalcStoreName:BT5G_RXFEDCOC_110</t>
        </is>
      </c>
      <c r="L3789" s="1" t="inlineStr">
        <is>
          <t>BT5G_RXFE_DCOCMIXOUT_BAND2_MX_CSMODE1_BSTCI</t>
        </is>
      </c>
      <c r="O3789" s="1" t="inlineStr">
        <is>
          <t>code</t>
        </is>
      </c>
      <c r="P3789" s="1">
        <f>L3789&amp;"@"&amp;M3789&amp;"@"&amp;N3789&amp;"@"&amp;O3789</f>
        <v/>
      </c>
    </row>
    <row r="3790">
      <c r="A3790" s="1" t="inlineStr">
        <is>
          <t>READ_CAP</t>
        </is>
      </c>
      <c r="B3790" s="1" t="inlineStr">
        <is>
          <t>JTAG</t>
        </is>
      </c>
      <c r="C3790" s="1" t="inlineStr">
        <is>
          <t>0x404001e8</t>
        </is>
      </c>
      <c r="F3790" s="1" t="n">
        <v>31</v>
      </c>
      <c r="G3790" s="1" t="n">
        <v>16</v>
      </c>
      <c r="H3790" s="1" t="n">
        <v>-274</v>
      </c>
      <c r="K3790" s="1" t="inlineStr">
        <is>
          <t>StoreName:BT5G_RXFEDCOC_111_RAW;Calc=twos_comp_div(BT5G_RXFEDCOC_111_RAW,16,1);CalcStoreName:BT5G_RXFEDCOC_111</t>
        </is>
      </c>
      <c r="L3790" s="1" t="inlineStr">
        <is>
          <t>BT5G_RXFE_DCOCMIXOUT_BAND2_MX_CSMODE1_BSTVI</t>
        </is>
      </c>
      <c r="O3790" s="1" t="inlineStr">
        <is>
          <t>uV</t>
        </is>
      </c>
      <c r="P3790" s="1">
        <f>L3790&amp;"@"&amp;M3790&amp;"@"&amp;N3790&amp;"@"&amp;O3790</f>
        <v/>
      </c>
    </row>
    <row r="3791">
      <c r="A3791" s="1" t="inlineStr">
        <is>
          <t>READ_CAP</t>
        </is>
      </c>
      <c r="B3791" s="1" t="inlineStr">
        <is>
          <t>JTAG</t>
        </is>
      </c>
      <c r="C3791" s="1" t="inlineStr">
        <is>
          <t>0x404001ec</t>
        </is>
      </c>
      <c r="F3791" s="1" t="n">
        <v>7</v>
      </c>
      <c r="G3791" s="1" t="n">
        <v>0</v>
      </c>
      <c r="H3791" s="1" t="n">
        <v>-18</v>
      </c>
      <c r="I3791" s="1" t="inlineStr">
        <is>
          <t>rxfe_mxr1st_dcoc_band2_csmode_bwcfg0_q_offset</t>
        </is>
      </c>
      <c r="K3791" s="1" t="inlineStr">
        <is>
          <t>StoreName:BT5G_RXFEDCOC_112_RAW;Calc=sign_mag(BT5G_RXFEDCOC_112_RAW,8,False);CalcStoreName:BT5G_RXFEDCOC_112</t>
        </is>
      </c>
      <c r="L3791" s="1" t="inlineStr">
        <is>
          <t>BT5G_RXFE_DCOCMIXOUT_BAND2_MX_CSMODE1_BSTCQ</t>
        </is>
      </c>
      <c r="O3791" s="1" t="inlineStr">
        <is>
          <t>code</t>
        </is>
      </c>
      <c r="P3791" s="1">
        <f>L3791&amp;"@"&amp;M3791&amp;"@"&amp;N3791&amp;"@"&amp;O3791</f>
        <v/>
      </c>
    </row>
    <row r="3792">
      <c r="A3792" s="1" t="inlineStr">
        <is>
          <t>READ_CAP</t>
        </is>
      </c>
      <c r="B3792" s="1" t="inlineStr">
        <is>
          <t>JTAG</t>
        </is>
      </c>
      <c r="C3792" s="1" t="inlineStr">
        <is>
          <t>0x404001ec</t>
        </is>
      </c>
      <c r="F3792" s="1" t="n">
        <v>31</v>
      </c>
      <c r="G3792" s="1" t="n">
        <v>16</v>
      </c>
      <c r="H3792" s="1" t="n">
        <v>-266</v>
      </c>
      <c r="K3792" s="1" t="inlineStr">
        <is>
          <t>StoreName:BT5G_RXFEDCOC_113_RAW;Calc=twos_comp_div(BT5G_RXFEDCOC_113_RAW,16,1);CalcStoreName:BT5G_RXFEDCOC_113</t>
        </is>
      </c>
      <c r="L3792" s="1" t="inlineStr">
        <is>
          <t>BT5G_RXFE_DCOCMIXOUT_BAND2_MX_CSMODE1_BSTVQ</t>
        </is>
      </c>
      <c r="O3792" s="1" t="inlineStr">
        <is>
          <t>uV</t>
        </is>
      </c>
      <c r="P3792" s="1">
        <f>L3792&amp;"@"&amp;M3792&amp;"@"&amp;N3792&amp;"@"&amp;O3792</f>
        <v/>
      </c>
    </row>
    <row r="3793">
      <c r="A3793" s="1" t="inlineStr">
        <is>
          <t>READ_CAP</t>
        </is>
      </c>
      <c r="B3793" s="1" t="inlineStr">
        <is>
          <t>JTAG</t>
        </is>
      </c>
      <c r="C3793" s="1" t="inlineStr">
        <is>
          <t>0x404001f0</t>
        </is>
      </c>
      <c r="F3793" s="1" t="n">
        <v>15</v>
      </c>
      <c r="G3793" s="1" t="n">
        <v>0</v>
      </c>
      <c r="H3793" s="1" t="n">
        <v>-68.34999999999999</v>
      </c>
      <c r="K3793" s="1" t="inlineStr">
        <is>
          <t>StoreName:BT5G_RXFEDCOC_114_RAW;Calc=twos_comp_div(BT5G_RXFEDCOC_114_RAW,16,100);CalcStoreName:BT5G_RXFEDCOC_114</t>
        </is>
      </c>
      <c r="L3793" s="1" t="inlineStr">
        <is>
          <t>BT5G_RXFE_DCOCMIXOUT_BAND2_MX_CSMODE1_PWR</t>
        </is>
      </c>
      <c r="N3793" s="1" t="n">
        <v>-55</v>
      </c>
      <c r="O3793" s="1" t="inlineStr">
        <is>
          <t>dBV</t>
        </is>
      </c>
      <c r="P3793" s="1">
        <f>L3793&amp;"@"&amp;M3793&amp;"@"&amp;N3793&amp;"@"&amp;O3793</f>
        <v/>
      </c>
    </row>
    <row r="3794">
      <c r="A3794" s="1" t="inlineStr">
        <is>
          <t>READ_CAP</t>
        </is>
      </c>
      <c r="B3794" s="1" t="inlineStr">
        <is>
          <t>JTAG</t>
        </is>
      </c>
      <c r="C3794" s="1" t="inlineStr">
        <is>
          <t>0x404001f4</t>
        </is>
      </c>
      <c r="F3794" s="1" t="n">
        <v>7</v>
      </c>
      <c r="G3794" s="1" t="n">
        <v>0</v>
      </c>
      <c r="H3794" s="1" t="n">
        <v>12</v>
      </c>
      <c r="I3794" s="1" t="inlineStr">
        <is>
          <t>rxfe_mxr1st_dcoc_band3_csmode_bwcfg0_i_offset</t>
        </is>
      </c>
      <c r="K3794" s="1" t="inlineStr">
        <is>
          <t>StoreName:BT5G_RXFEDCOC_115_RAW;Calc=sign_mag(BT5G_RXFEDCOC_115_RAW,8,False);CalcStoreName:BT5G_RXFEDCOC_115</t>
        </is>
      </c>
      <c r="L3794" s="1" t="inlineStr">
        <is>
          <t>BT5G_RXFE_DCOCMIXOUT_BAND3_MX_CSMODE1_BSTCI</t>
        </is>
      </c>
      <c r="O3794" s="1" t="inlineStr">
        <is>
          <t>code</t>
        </is>
      </c>
      <c r="P3794" s="1">
        <f>L3794&amp;"@"&amp;M3794&amp;"@"&amp;N3794&amp;"@"&amp;O3794</f>
        <v/>
      </c>
    </row>
    <row r="3795">
      <c r="A3795" s="1" t="inlineStr">
        <is>
          <t>READ_CAP</t>
        </is>
      </c>
      <c r="B3795" s="1" t="inlineStr">
        <is>
          <t>JTAG</t>
        </is>
      </c>
      <c r="C3795" s="1" t="inlineStr">
        <is>
          <t>0x404001f4</t>
        </is>
      </c>
      <c r="F3795" s="1" t="n">
        <v>31</v>
      </c>
      <c r="G3795" s="1" t="n">
        <v>16</v>
      </c>
      <c r="H3795" s="1" t="n">
        <v>-88</v>
      </c>
      <c r="K3795" s="1" t="inlineStr">
        <is>
          <t>StoreName:BT5G_RXFEDCOC_116_RAW;Calc=twos_comp_div(BT5G_RXFEDCOC_116_RAW,16,1);CalcStoreName:BT5G_RXFEDCOC_116</t>
        </is>
      </c>
      <c r="L3795" s="1" t="inlineStr">
        <is>
          <t>BT5G_RXFE_DCOCMIXOUT_BAND3_MX_CSMODE1_BSTVI</t>
        </is>
      </c>
      <c r="O3795" s="1" t="inlineStr">
        <is>
          <t>uV</t>
        </is>
      </c>
      <c r="P3795" s="1">
        <f>L3795&amp;"@"&amp;M3795&amp;"@"&amp;N3795&amp;"@"&amp;O3795</f>
        <v/>
      </c>
    </row>
    <row r="3796">
      <c r="A3796" s="1" t="inlineStr">
        <is>
          <t>READ_CAP</t>
        </is>
      </c>
      <c r="B3796" s="1" t="inlineStr">
        <is>
          <t>JTAG</t>
        </is>
      </c>
      <c r="C3796" s="1" t="inlineStr">
        <is>
          <t>0x404001f8</t>
        </is>
      </c>
      <c r="F3796" s="1" t="n">
        <v>7</v>
      </c>
      <c r="G3796" s="1" t="n">
        <v>0</v>
      </c>
      <c r="H3796" s="1" t="n">
        <v>-21</v>
      </c>
      <c r="I3796" s="1" t="inlineStr">
        <is>
          <t>rxfe_mxr1st_dcoc_band3_csmode_bwcfg0_q_offset</t>
        </is>
      </c>
      <c r="K3796" s="1" t="inlineStr">
        <is>
          <t>StoreName:BT5G_RXFEDCOC_117_RAW;Calc=sign_mag(BT5G_RXFEDCOC_117_RAW,8,False);CalcStoreName:BT5G_RXFEDCOC_117</t>
        </is>
      </c>
      <c r="L3796" s="1" t="inlineStr">
        <is>
          <t>BT5G_RXFE_DCOCMIXOUT_BAND3_MX_CSMODE1_BSTCQ</t>
        </is>
      </c>
      <c r="O3796" s="1" t="inlineStr">
        <is>
          <t>code</t>
        </is>
      </c>
      <c r="P3796" s="1">
        <f>L3796&amp;"@"&amp;M3796&amp;"@"&amp;N3796&amp;"@"&amp;O3796</f>
        <v/>
      </c>
    </row>
    <row r="3797">
      <c r="A3797" s="1" t="inlineStr">
        <is>
          <t>READ_CAP</t>
        </is>
      </c>
      <c r="B3797" s="1" t="inlineStr">
        <is>
          <t>JTAG</t>
        </is>
      </c>
      <c r="C3797" s="1" t="inlineStr">
        <is>
          <t>0x404001f8</t>
        </is>
      </c>
      <c r="F3797" s="1" t="n">
        <v>31</v>
      </c>
      <c r="G3797" s="1" t="n">
        <v>16</v>
      </c>
      <c r="H3797" s="1" t="n">
        <v>-413</v>
      </c>
      <c r="K3797" s="1" t="inlineStr">
        <is>
          <t>StoreName:BT5G_RXFEDCOC_118_RAW;Calc=twos_comp_div(BT5G_RXFEDCOC_118_RAW,16,1);CalcStoreName:BT5G_RXFEDCOC_118</t>
        </is>
      </c>
      <c r="L3797" s="1" t="inlineStr">
        <is>
          <t>BT5G_RXFE_DCOCMIXOUT_BAND3_MX_CSMODE1_BSTVQ</t>
        </is>
      </c>
      <c r="O3797" s="1" t="inlineStr">
        <is>
          <t>uV</t>
        </is>
      </c>
      <c r="P3797" s="1">
        <f>L3797&amp;"@"&amp;M3797&amp;"@"&amp;N3797&amp;"@"&amp;O3797</f>
        <v/>
      </c>
    </row>
    <row r="3798">
      <c r="A3798" s="1" t="inlineStr">
        <is>
          <t>READ_CAP</t>
        </is>
      </c>
      <c r="B3798" s="1" t="inlineStr">
        <is>
          <t>JTAG</t>
        </is>
      </c>
      <c r="C3798" s="1" t="inlineStr">
        <is>
          <t>0x404001fc</t>
        </is>
      </c>
      <c r="F3798" s="1" t="n">
        <v>15</v>
      </c>
      <c r="G3798" s="1" t="n">
        <v>0</v>
      </c>
      <c r="H3798" s="1" t="n">
        <v>-67.48999999999999</v>
      </c>
      <c r="K3798" s="1" t="inlineStr">
        <is>
          <t>StoreName:BT5G_RXFEDCOC_119_RAW;Calc=twos_comp_div(BT5G_RXFEDCOC_119_RAW,16,100);CalcStoreName:BT5G_RXFEDCOC_119</t>
        </is>
      </c>
      <c r="L3798" s="1" t="inlineStr">
        <is>
          <t>BT5G_RXFE_DCOCMIXOUT_BAND3_MX_CSMODE1_PWR</t>
        </is>
      </c>
      <c r="N3798" s="1" t="n">
        <v>-55</v>
      </c>
      <c r="O3798" s="1" t="inlineStr">
        <is>
          <t>dBV</t>
        </is>
      </c>
      <c r="P3798" s="1">
        <f>L3798&amp;"@"&amp;M3798&amp;"@"&amp;N3798&amp;"@"&amp;O3798</f>
        <v/>
      </c>
    </row>
    <row r="3799">
      <c r="A3799" s="1" t="inlineStr">
        <is>
          <t>READ_CAP</t>
        </is>
      </c>
      <c r="B3799" s="1" t="inlineStr">
        <is>
          <t>JTAG</t>
        </is>
      </c>
      <c r="C3799" s="1" t="inlineStr">
        <is>
          <t>0x40400200</t>
        </is>
      </c>
      <c r="F3799" s="1" t="n">
        <v>7</v>
      </c>
      <c r="G3799" s="1" t="n">
        <v>0</v>
      </c>
      <c r="H3799" s="1" t="n">
        <v>12</v>
      </c>
      <c r="I3799" s="1" t="inlineStr">
        <is>
          <t>rxfe_mxr1st_dcoc_band4_csmode_bwcfg0_i_offset</t>
        </is>
      </c>
      <c r="K3799" s="1" t="inlineStr">
        <is>
          <t>StoreName:BT5G_RXFEDCOC_120_RAW;Calc=sign_mag(BT5G_RXFEDCOC_120_RAW,8,False);CalcStoreName:BT5G_RXFEDCOC_120</t>
        </is>
      </c>
      <c r="L3799" s="1" t="inlineStr">
        <is>
          <t>BT5G_RXFE_DCOCMIXOUT_BAND4_MX_CSMODE1_BSTCI</t>
        </is>
      </c>
      <c r="O3799" s="1" t="inlineStr">
        <is>
          <t>code</t>
        </is>
      </c>
      <c r="P3799" s="1">
        <f>L3799&amp;"@"&amp;M3799&amp;"@"&amp;N3799&amp;"@"&amp;O3799</f>
        <v/>
      </c>
    </row>
    <row r="3800">
      <c r="A3800" s="1" t="inlineStr">
        <is>
          <t>READ_CAP</t>
        </is>
      </c>
      <c r="B3800" s="1" t="inlineStr">
        <is>
          <t>JTAG</t>
        </is>
      </c>
      <c r="C3800" s="1" t="inlineStr">
        <is>
          <t>0x40400200</t>
        </is>
      </c>
      <c r="F3800" s="1" t="n">
        <v>31</v>
      </c>
      <c r="G3800" s="1" t="n">
        <v>16</v>
      </c>
      <c r="H3800" s="1" t="n">
        <v>390</v>
      </c>
      <c r="K3800" s="1" t="inlineStr">
        <is>
          <t>StoreName:BT5G_RXFEDCOC_121_RAW;Calc=twos_comp_div(BT5G_RXFEDCOC_121_RAW,16,1);CalcStoreName:BT5G_RXFEDCOC_121</t>
        </is>
      </c>
      <c r="L3800" s="1" t="inlineStr">
        <is>
          <t>BT5G_RXFE_DCOCMIXOUT_BAND4_MX_CSMODE1_BSTVI</t>
        </is>
      </c>
      <c r="O3800" s="1" t="inlineStr">
        <is>
          <t>uV</t>
        </is>
      </c>
      <c r="P3800" s="1">
        <f>L3800&amp;"@"&amp;M3800&amp;"@"&amp;N3800&amp;"@"&amp;O3800</f>
        <v/>
      </c>
    </row>
    <row r="3801">
      <c r="A3801" s="1" t="inlineStr">
        <is>
          <t>READ_CAP</t>
        </is>
      </c>
      <c r="B3801" s="1" t="inlineStr">
        <is>
          <t>JTAG</t>
        </is>
      </c>
      <c r="C3801" s="1" t="inlineStr">
        <is>
          <t>0x40400204</t>
        </is>
      </c>
      <c r="F3801" s="1" t="n">
        <v>7</v>
      </c>
      <c r="G3801" s="1" t="n">
        <v>0</v>
      </c>
      <c r="H3801" s="1" t="n">
        <v>-22</v>
      </c>
      <c r="I3801" s="1" t="inlineStr">
        <is>
          <t>rxfe_mxr1st_dcoc_band4_csmode_bwcfg0_q_offset</t>
        </is>
      </c>
      <c r="K3801" s="1" t="inlineStr">
        <is>
          <t>StoreName:BT5G_RXFEDCOC_122_RAW;Calc=sign_mag(BT5G_RXFEDCOC_122_RAW,8,False);CalcStoreName:BT5G_RXFEDCOC_122</t>
        </is>
      </c>
      <c r="L3801" s="1" t="inlineStr">
        <is>
          <t>BT5G_RXFE_DCOCMIXOUT_BAND4_MX_CSMODE1_BSTCQ</t>
        </is>
      </c>
      <c r="O3801" s="1" t="inlineStr">
        <is>
          <t>code</t>
        </is>
      </c>
      <c r="P3801" s="1">
        <f>L3801&amp;"@"&amp;M3801&amp;"@"&amp;N3801&amp;"@"&amp;O3801</f>
        <v/>
      </c>
    </row>
    <row r="3802">
      <c r="A3802" s="1" t="inlineStr">
        <is>
          <t>READ_CAP</t>
        </is>
      </c>
      <c r="B3802" s="1" t="inlineStr">
        <is>
          <t>JTAG</t>
        </is>
      </c>
      <c r="C3802" s="1" t="inlineStr">
        <is>
          <t>0x40400204</t>
        </is>
      </c>
      <c r="F3802" s="1" t="n">
        <v>31</v>
      </c>
      <c r="G3802" s="1" t="n">
        <v>16</v>
      </c>
      <c r="H3802" s="1" t="n">
        <v>-309</v>
      </c>
      <c r="K3802" s="1" t="inlineStr">
        <is>
          <t>StoreName:BT5G_RXFEDCOC_123_RAW;Calc=twos_comp_div(BT5G_RXFEDCOC_123_RAW,16,1);CalcStoreName:BT5G_RXFEDCOC_123</t>
        </is>
      </c>
      <c r="L3802" s="1" t="inlineStr">
        <is>
          <t>BT5G_RXFE_DCOCMIXOUT_BAND4_MX_CSMODE1_BSTVQ</t>
        </is>
      </c>
      <c r="O3802" s="1" t="inlineStr">
        <is>
          <t>uV</t>
        </is>
      </c>
      <c r="P3802" s="1">
        <f>L3802&amp;"@"&amp;M3802&amp;"@"&amp;N3802&amp;"@"&amp;O3802</f>
        <v/>
      </c>
    </row>
    <row r="3803">
      <c r="A3803" s="1" t="inlineStr">
        <is>
          <t>READ_CAP</t>
        </is>
      </c>
      <c r="B3803" s="1" t="inlineStr">
        <is>
          <t>JTAG</t>
        </is>
      </c>
      <c r="C3803" s="1" t="inlineStr">
        <is>
          <t>0x40400208</t>
        </is>
      </c>
      <c r="F3803" s="1" t="n">
        <v>15</v>
      </c>
      <c r="G3803" s="1" t="n">
        <v>0</v>
      </c>
      <c r="H3803" s="1" t="n">
        <v>-66.06999999999999</v>
      </c>
      <c r="K3803" s="1" t="inlineStr">
        <is>
          <t>StoreName:BT5G_RXFEDCOC_124_RAW;Calc=twos_comp_div(BT5G_RXFEDCOC_124_RAW,16,100);CalcStoreName:BT5G_RXFEDCOC_124</t>
        </is>
      </c>
      <c r="L3803" s="1" t="inlineStr">
        <is>
          <t>BT5G_RXFE_DCOCMIXOUT_BAND4_MX_CSMODE1_PWR</t>
        </is>
      </c>
      <c r="N3803" s="1" t="n">
        <v>-55</v>
      </c>
      <c r="O3803" s="1" t="inlineStr">
        <is>
          <t>dBV</t>
        </is>
      </c>
      <c r="P3803" s="1">
        <f>L3803&amp;"@"&amp;M3803&amp;"@"&amp;N3803&amp;"@"&amp;O3803</f>
        <v/>
      </c>
    </row>
    <row r="3804">
      <c r="A3804" s="1" t="inlineStr">
        <is>
          <t>READ_CAP</t>
        </is>
      </c>
      <c r="B3804" s="1" t="inlineStr">
        <is>
          <t>JTAG</t>
        </is>
      </c>
      <c r="C3804" s="1" t="inlineStr">
        <is>
          <t>0x4040020c</t>
        </is>
      </c>
      <c r="F3804" s="1" t="n">
        <v>7</v>
      </c>
      <c r="G3804" s="1" t="n">
        <v>0</v>
      </c>
      <c r="H3804" s="1" t="n">
        <v>10</v>
      </c>
      <c r="I3804" s="1" t="inlineStr">
        <is>
          <t>rxfe_mxr1st_dcoc_band5_csmode_bwcfg0_i_offset</t>
        </is>
      </c>
      <c r="K3804" s="1" t="inlineStr">
        <is>
          <t>StoreName:BT5G_RXFEDCOC_125_RAW;Calc=sign_mag(BT5G_RXFEDCOC_125_RAW,8,False);CalcStoreName:BT5G_RXFEDCOC_125</t>
        </is>
      </c>
      <c r="L3804" s="1" t="inlineStr">
        <is>
          <t>BT5G_RXFE_DCOCMIXOUT_BAND5_MX_CSMODE1_BSTCI</t>
        </is>
      </c>
      <c r="O3804" s="1" t="inlineStr">
        <is>
          <t>code</t>
        </is>
      </c>
      <c r="P3804" s="1">
        <f>L3804&amp;"@"&amp;M3804&amp;"@"&amp;N3804&amp;"@"&amp;O3804</f>
        <v/>
      </c>
    </row>
    <row r="3805">
      <c r="A3805" s="1" t="inlineStr">
        <is>
          <t>READ_CAP</t>
        </is>
      </c>
      <c r="B3805" s="1" t="inlineStr">
        <is>
          <t>JTAG</t>
        </is>
      </c>
      <c r="C3805" s="1" t="inlineStr">
        <is>
          <t>0x4040020c</t>
        </is>
      </c>
      <c r="F3805" s="1" t="n">
        <v>31</v>
      </c>
      <c r="G3805" s="1" t="n">
        <v>16</v>
      </c>
      <c r="H3805" s="1" t="n">
        <v>-339</v>
      </c>
      <c r="K3805" s="1" t="inlineStr">
        <is>
          <t>StoreName:BT5G_RXFEDCOC_126_RAW;Calc=twos_comp_div(BT5G_RXFEDCOC_126_RAW,16,1);CalcStoreName:BT5G_RXFEDCOC_126</t>
        </is>
      </c>
      <c r="L3805" s="1" t="inlineStr">
        <is>
          <t>BT5G_RXFE_DCOCMIXOUT_BAND5_MX_CSMODE1_BSTVI</t>
        </is>
      </c>
      <c r="O3805" s="1" t="inlineStr">
        <is>
          <t>uV</t>
        </is>
      </c>
      <c r="P3805" s="1">
        <f>L3805&amp;"@"&amp;M3805&amp;"@"&amp;N3805&amp;"@"&amp;O3805</f>
        <v/>
      </c>
    </row>
    <row r="3806">
      <c r="A3806" s="1" t="inlineStr">
        <is>
          <t>READ_CAP</t>
        </is>
      </c>
      <c r="B3806" s="1" t="inlineStr">
        <is>
          <t>JTAG</t>
        </is>
      </c>
      <c r="C3806" s="1" t="inlineStr">
        <is>
          <t>0x40400210</t>
        </is>
      </c>
      <c r="F3806" s="1" t="n">
        <v>7</v>
      </c>
      <c r="G3806" s="1" t="n">
        <v>0</v>
      </c>
      <c r="H3806" s="1" t="n">
        <v>-22</v>
      </c>
      <c r="I3806" s="1" t="inlineStr">
        <is>
          <t>rxfe_mxr1st_dcoc_band5_csmode_bwcfg0_q_offset</t>
        </is>
      </c>
      <c r="K3806" s="1" t="inlineStr">
        <is>
          <t>StoreName:BT5G_RXFEDCOC_127_RAW;Calc=sign_mag(BT5G_RXFEDCOC_127_RAW,8,False);CalcStoreName:BT5G_RXFEDCOC_127</t>
        </is>
      </c>
      <c r="L3806" s="1" t="inlineStr">
        <is>
          <t>BT5G_RXFE_DCOCMIXOUT_BAND5_MX_CSMODE1_BSTCQ</t>
        </is>
      </c>
      <c r="O3806" s="1" t="inlineStr">
        <is>
          <t>code</t>
        </is>
      </c>
      <c r="P3806" s="1">
        <f>L3806&amp;"@"&amp;M3806&amp;"@"&amp;N3806&amp;"@"&amp;O3806</f>
        <v/>
      </c>
    </row>
    <row r="3807">
      <c r="A3807" s="1" t="inlineStr">
        <is>
          <t>READ_CAP</t>
        </is>
      </c>
      <c r="B3807" s="1" t="inlineStr">
        <is>
          <t>JTAG</t>
        </is>
      </c>
      <c r="C3807" s="1" t="inlineStr">
        <is>
          <t>0x40400210</t>
        </is>
      </c>
      <c r="F3807" s="1" t="n">
        <v>31</v>
      </c>
      <c r="G3807" s="1" t="n">
        <v>16</v>
      </c>
      <c r="H3807" s="1" t="n">
        <v>277</v>
      </c>
      <c r="K3807" s="1" t="inlineStr">
        <is>
          <t>StoreName:BT5G_RXFEDCOC_128_RAW;Calc=twos_comp_div(BT5G_RXFEDCOC_128_RAW,16,1);CalcStoreName:BT5G_RXFEDCOC_128</t>
        </is>
      </c>
      <c r="L3807" s="1" t="inlineStr">
        <is>
          <t>BT5G_RXFE_DCOCMIXOUT_BAND5_MX_CSMODE1_BSTVQ</t>
        </is>
      </c>
      <c r="O3807" s="1" t="inlineStr">
        <is>
          <t>uV</t>
        </is>
      </c>
      <c r="P3807" s="1">
        <f>L3807&amp;"@"&amp;M3807&amp;"@"&amp;N3807&amp;"@"&amp;O3807</f>
        <v/>
      </c>
    </row>
    <row r="3808">
      <c r="A3808" s="1" t="inlineStr">
        <is>
          <t>READ_CAP</t>
        </is>
      </c>
      <c r="B3808" s="1" t="inlineStr">
        <is>
          <t>JTAG</t>
        </is>
      </c>
      <c r="C3808" s="1" t="inlineStr">
        <is>
          <t>0x40400214</t>
        </is>
      </c>
      <c r="F3808" s="1" t="n">
        <v>15</v>
      </c>
      <c r="G3808" s="1" t="n">
        <v>0</v>
      </c>
      <c r="H3808" s="1" t="n">
        <v>-67.18000000000001</v>
      </c>
      <c r="K3808" s="1" t="inlineStr">
        <is>
          <t>StoreName:BT5G_RXFEDCOC_129_RAW;Calc=twos_comp_div(BT5G_RXFEDCOC_129_RAW,16,100);CalcStoreName:BT5G_RXFEDCOC_129</t>
        </is>
      </c>
      <c r="L3808" s="1" t="inlineStr">
        <is>
          <t>BT5G_RXFE_DCOCMIXOUT_BAND5_MX_CSMODE1_PWR</t>
        </is>
      </c>
      <c r="N3808" s="1" t="n">
        <v>-55</v>
      </c>
      <c r="O3808" s="1" t="inlineStr">
        <is>
          <t>dBV</t>
        </is>
      </c>
      <c r="P3808" s="1">
        <f>L3808&amp;"@"&amp;M3808&amp;"@"&amp;N3808&amp;"@"&amp;O3808</f>
        <v/>
      </c>
    </row>
    <row r="3809">
      <c r="A3809" s="1" t="inlineStr">
        <is>
          <t>READ_CAP</t>
        </is>
      </c>
      <c r="B3809" s="1" t="inlineStr">
        <is>
          <t>JTAG</t>
        </is>
      </c>
      <c r="C3809" s="1" t="inlineStr">
        <is>
          <t>0x40400218</t>
        </is>
      </c>
      <c r="F3809" s="1" t="n">
        <v>7</v>
      </c>
      <c r="G3809" s="1" t="n">
        <v>0</v>
      </c>
      <c r="H3809" s="1" t="n">
        <v>9</v>
      </c>
      <c r="I3809" s="1" t="inlineStr">
        <is>
          <t>rxfe_mxr1st_dcoc_band6_csmode_bwcfg0_i_offset</t>
        </is>
      </c>
      <c r="K3809" s="1" t="inlineStr">
        <is>
          <t>StoreName:BT5G_RXFEDCOC_130_RAW;Calc=sign_mag(BT5G_RXFEDCOC_130_RAW,8,False);CalcStoreName:BT5G_RXFEDCOC_130</t>
        </is>
      </c>
      <c r="L3809" s="1" t="inlineStr">
        <is>
          <t>BT5G_RXFE_DCOCMIXOUT_BAND6_MX_CSMODE1_BSTCI</t>
        </is>
      </c>
      <c r="O3809" s="1" t="inlineStr">
        <is>
          <t>code</t>
        </is>
      </c>
      <c r="P3809" s="1">
        <f>L3809&amp;"@"&amp;M3809&amp;"@"&amp;N3809&amp;"@"&amp;O3809</f>
        <v/>
      </c>
    </row>
    <row r="3810">
      <c r="A3810" s="1" t="inlineStr">
        <is>
          <t>READ_CAP</t>
        </is>
      </c>
      <c r="B3810" s="1" t="inlineStr">
        <is>
          <t>JTAG</t>
        </is>
      </c>
      <c r="C3810" s="1" t="inlineStr">
        <is>
          <t>0x40400218</t>
        </is>
      </c>
      <c r="F3810" s="1" t="n">
        <v>31</v>
      </c>
      <c r="G3810" s="1" t="n">
        <v>16</v>
      </c>
      <c r="H3810" s="1" t="n">
        <v>144</v>
      </c>
      <c r="K3810" s="1" t="inlineStr">
        <is>
          <t>StoreName:BT5G_RXFEDCOC_131_RAW;Calc=twos_comp_div(BT5G_RXFEDCOC_131_RAW,16,1);CalcStoreName:BT5G_RXFEDCOC_131</t>
        </is>
      </c>
      <c r="L3810" s="1" t="inlineStr">
        <is>
          <t>BT5G_RXFE_DCOCMIXOUT_BAND6_MX_CSMODE1_BSTVI</t>
        </is>
      </c>
      <c r="O3810" s="1" t="inlineStr">
        <is>
          <t>uV</t>
        </is>
      </c>
      <c r="P3810" s="1">
        <f>L3810&amp;"@"&amp;M3810&amp;"@"&amp;N3810&amp;"@"&amp;O3810</f>
        <v/>
      </c>
    </row>
    <row r="3811">
      <c r="A3811" s="1" t="inlineStr">
        <is>
          <t>READ_CAP</t>
        </is>
      </c>
      <c r="B3811" s="1" t="inlineStr">
        <is>
          <t>JTAG</t>
        </is>
      </c>
      <c r="C3811" s="1" t="inlineStr">
        <is>
          <t>0x4040021c</t>
        </is>
      </c>
      <c r="F3811" s="1" t="n">
        <v>7</v>
      </c>
      <c r="G3811" s="1" t="n">
        <v>0</v>
      </c>
      <c r="H3811" s="1" t="n">
        <v>-23</v>
      </c>
      <c r="I3811" s="1" t="inlineStr">
        <is>
          <t>rxfe_mxr1st_dcoc_band6_csmode_bwcfg0_q_offset</t>
        </is>
      </c>
      <c r="K3811" s="1" t="inlineStr">
        <is>
          <t>StoreName:BT5G_RXFEDCOC_132_RAW;Calc=sign_mag(BT5G_RXFEDCOC_132_RAW,8,False);CalcStoreName:BT5G_RXFEDCOC_132</t>
        </is>
      </c>
      <c r="L3811" s="1" t="inlineStr">
        <is>
          <t>BT5G_RXFE_DCOCMIXOUT_BAND6_MX_CSMODE1_BSTCQ</t>
        </is>
      </c>
      <c r="O3811" s="1" t="inlineStr">
        <is>
          <t>code</t>
        </is>
      </c>
      <c r="P3811" s="1">
        <f>L3811&amp;"@"&amp;M3811&amp;"@"&amp;N3811&amp;"@"&amp;O3811</f>
        <v/>
      </c>
    </row>
    <row r="3812">
      <c r="A3812" s="1" t="inlineStr">
        <is>
          <t>READ_CAP</t>
        </is>
      </c>
      <c r="B3812" s="1" t="inlineStr">
        <is>
          <t>JTAG</t>
        </is>
      </c>
      <c r="C3812" s="1" t="inlineStr">
        <is>
          <t>0x4040021c</t>
        </is>
      </c>
      <c r="F3812" s="1" t="n">
        <v>31</v>
      </c>
      <c r="G3812" s="1" t="n">
        <v>16</v>
      </c>
      <c r="H3812" s="1" t="n">
        <v>-436</v>
      </c>
      <c r="K3812" s="1" t="inlineStr">
        <is>
          <t>StoreName:BT5G_RXFEDCOC_133_RAW;Calc=twos_comp_div(BT5G_RXFEDCOC_133_RAW,16,1);CalcStoreName:BT5G_RXFEDCOC_133</t>
        </is>
      </c>
      <c r="L3812" s="1" t="inlineStr">
        <is>
          <t>BT5G_RXFE_DCOCMIXOUT_BAND6_MX_CSMODE1_BSTVQ</t>
        </is>
      </c>
      <c r="O3812" s="1" t="inlineStr">
        <is>
          <t>uV</t>
        </is>
      </c>
      <c r="P3812" s="1">
        <f>L3812&amp;"@"&amp;M3812&amp;"@"&amp;N3812&amp;"@"&amp;O3812</f>
        <v/>
      </c>
    </row>
    <row r="3813">
      <c r="A3813" s="1" t="inlineStr">
        <is>
          <t>READ_CAP</t>
        </is>
      </c>
      <c r="B3813" s="1" t="inlineStr">
        <is>
          <t>JTAG</t>
        </is>
      </c>
      <c r="C3813" s="1" t="inlineStr">
        <is>
          <t>0x40400220</t>
        </is>
      </c>
      <c r="F3813" s="1" t="n">
        <v>15</v>
      </c>
      <c r="G3813" s="1" t="n">
        <v>0</v>
      </c>
      <c r="H3813" s="1" t="n">
        <v>-66.76000000000001</v>
      </c>
      <c r="K3813" s="1" t="inlineStr">
        <is>
          <t>StoreName:BT5G_RXFEDCOC_134_RAW;Calc=twos_comp_div(BT5G_RXFEDCOC_134_RAW,16,100);CalcStoreName:BT5G_RXFEDCOC_134</t>
        </is>
      </c>
      <c r="L3813" s="1" t="inlineStr">
        <is>
          <t>BT5G_RXFE_DCOCMIXOUT_BAND6_MX_CSMODE1_PWR</t>
        </is>
      </c>
      <c r="N3813" s="1" t="n">
        <v>-55</v>
      </c>
      <c r="O3813" s="1" t="inlineStr">
        <is>
          <t>dBV</t>
        </is>
      </c>
      <c r="P3813" s="1">
        <f>L3813&amp;"@"&amp;M3813&amp;"@"&amp;N3813&amp;"@"&amp;O3813</f>
        <v/>
      </c>
    </row>
    <row r="3814">
      <c r="A3814" s="1" t="inlineStr">
        <is>
          <t>READ_CAP</t>
        </is>
      </c>
      <c r="B3814" s="1" t="inlineStr">
        <is>
          <t>JTAG</t>
        </is>
      </c>
      <c r="C3814" s="1" t="inlineStr">
        <is>
          <t>0x40400224</t>
        </is>
      </c>
      <c r="F3814" s="1" t="n">
        <v>7</v>
      </c>
      <c r="G3814" s="1" t="n">
        <v>0</v>
      </c>
      <c r="H3814" s="1" t="n">
        <v>10</v>
      </c>
      <c r="I3814" s="1" t="inlineStr">
        <is>
          <t>rxfe_mxr1st_dcoc_band7_csmode_bwcfg0_i_offset</t>
        </is>
      </c>
      <c r="K3814" s="1" t="inlineStr">
        <is>
          <t>StoreName:BT5G_RXFEDCOC_135_RAW;Calc=sign_mag(BT5G_RXFEDCOC_135_RAW,8,False);CalcStoreName:BT5G_RXFEDCOC_135</t>
        </is>
      </c>
      <c r="L3814" s="1" t="inlineStr">
        <is>
          <t>BT5G_RXFE_DCOCMIXOUT_BAND7_MX_CSMODE1_BSTCI</t>
        </is>
      </c>
      <c r="O3814" s="1" t="inlineStr">
        <is>
          <t>code</t>
        </is>
      </c>
      <c r="P3814" s="1">
        <f>L3814&amp;"@"&amp;M3814&amp;"@"&amp;N3814&amp;"@"&amp;O3814</f>
        <v/>
      </c>
    </row>
    <row r="3815">
      <c r="A3815" s="1" t="inlineStr">
        <is>
          <t>READ_CAP</t>
        </is>
      </c>
      <c r="B3815" s="1" t="inlineStr">
        <is>
          <t>JTAG</t>
        </is>
      </c>
      <c r="C3815" s="1" t="inlineStr">
        <is>
          <t>0x40400224</t>
        </is>
      </c>
      <c r="F3815" s="1" t="n">
        <v>31</v>
      </c>
      <c r="G3815" s="1" t="n">
        <v>16</v>
      </c>
      <c r="H3815" s="1" t="n">
        <v>340</v>
      </c>
      <c r="K3815" s="1" t="inlineStr">
        <is>
          <t>StoreName:BT5G_RXFEDCOC_136_RAW;Calc=twos_comp_div(BT5G_RXFEDCOC_136_RAW,16,1);CalcStoreName:BT5G_RXFEDCOC_136</t>
        </is>
      </c>
      <c r="L3815" s="1" t="inlineStr">
        <is>
          <t>BT5G_RXFE_DCOCMIXOUT_BAND7_MX_CSMODE1_BSTVI</t>
        </is>
      </c>
      <c r="O3815" s="1" t="inlineStr">
        <is>
          <t>uV</t>
        </is>
      </c>
      <c r="P3815" s="1">
        <f>L3815&amp;"@"&amp;M3815&amp;"@"&amp;N3815&amp;"@"&amp;O3815</f>
        <v/>
      </c>
    </row>
    <row r="3816">
      <c r="A3816" s="1" t="inlineStr">
        <is>
          <t>READ_CAP</t>
        </is>
      </c>
      <c r="B3816" s="1" t="inlineStr">
        <is>
          <t>JTAG</t>
        </is>
      </c>
      <c r="C3816" s="1" t="inlineStr">
        <is>
          <t>0x40400228</t>
        </is>
      </c>
      <c r="F3816" s="1" t="n">
        <v>7</v>
      </c>
      <c r="G3816" s="1" t="n">
        <v>0</v>
      </c>
      <c r="H3816" s="1" t="n">
        <v>-21</v>
      </c>
      <c r="I3816" s="1" t="inlineStr">
        <is>
          <t>rxfe_mxr1st_dcoc_band7_csmode_bwcfg0_q_offset</t>
        </is>
      </c>
      <c r="K3816" s="1" t="inlineStr">
        <is>
          <t>StoreName:BT5G_RXFEDCOC_137_RAW;Calc=sign_mag(BT5G_RXFEDCOC_137_RAW,8,False);CalcStoreName:BT5G_RXFEDCOC_137</t>
        </is>
      </c>
      <c r="L3816" s="1" t="inlineStr">
        <is>
          <t>BT5G_RXFE_DCOCMIXOUT_BAND7_MX_CSMODE1_BSTCQ</t>
        </is>
      </c>
      <c r="O3816" s="1" t="inlineStr">
        <is>
          <t>code</t>
        </is>
      </c>
      <c r="P3816" s="1">
        <f>L3816&amp;"@"&amp;M3816&amp;"@"&amp;N3816&amp;"@"&amp;O3816</f>
        <v/>
      </c>
    </row>
    <row r="3817">
      <c r="A3817" s="1" t="inlineStr">
        <is>
          <t>READ_CAP</t>
        </is>
      </c>
      <c r="B3817" s="1" t="inlineStr">
        <is>
          <t>JTAG</t>
        </is>
      </c>
      <c r="C3817" s="1" t="inlineStr">
        <is>
          <t>0x40400228</t>
        </is>
      </c>
      <c r="F3817" s="1" t="n">
        <v>31</v>
      </c>
      <c r="G3817" s="1" t="n">
        <v>16</v>
      </c>
      <c r="H3817" s="1" t="n">
        <v>169</v>
      </c>
      <c r="K3817" s="1" t="inlineStr">
        <is>
          <t>StoreName:BT5G_RXFEDCOC_138_RAW;Calc=twos_comp_div(BT5G_RXFEDCOC_138_RAW,16,1);CalcStoreName:BT5G_RXFEDCOC_138</t>
        </is>
      </c>
      <c r="L3817" s="1" t="inlineStr">
        <is>
          <t>BT5G_RXFE_DCOCMIXOUT_BAND7_MX_CSMODE1_BSTVQ</t>
        </is>
      </c>
      <c r="O3817" s="1" t="inlineStr">
        <is>
          <t>uV</t>
        </is>
      </c>
      <c r="P3817" s="1">
        <f>L3817&amp;"@"&amp;M3817&amp;"@"&amp;N3817&amp;"@"&amp;O3817</f>
        <v/>
      </c>
    </row>
    <row r="3818">
      <c r="A3818" s="1" t="inlineStr">
        <is>
          <t>READ_CAP</t>
        </is>
      </c>
      <c r="B3818" s="1" t="inlineStr">
        <is>
          <t>JTAG</t>
        </is>
      </c>
      <c r="C3818" s="1" t="inlineStr">
        <is>
          <t>0x4040022c</t>
        </is>
      </c>
      <c r="F3818" s="1" t="n">
        <v>15</v>
      </c>
      <c r="G3818" s="1" t="n">
        <v>0</v>
      </c>
      <c r="H3818" s="1" t="n">
        <v>-68.42</v>
      </c>
      <c r="K3818" s="1" t="inlineStr">
        <is>
          <t>StoreName:BT5G_RXFEDCOC_139_RAW;Calc=twos_comp_div(BT5G_RXFEDCOC_139_RAW,16,100);CalcStoreName:BT5G_RXFEDCOC_139</t>
        </is>
      </c>
      <c r="L3818" s="1" t="inlineStr">
        <is>
          <t>BT5G_RXFE_DCOCMIXOUT_BAND7_MX_CSMODE1_PWR</t>
        </is>
      </c>
      <c r="N3818" s="1" t="n">
        <v>-55</v>
      </c>
      <c r="O3818" s="1" t="inlineStr">
        <is>
          <t>dBV</t>
        </is>
      </c>
      <c r="P3818" s="1">
        <f>L3818&amp;"@"&amp;M3818&amp;"@"&amp;N3818&amp;"@"&amp;O3818</f>
        <v/>
      </c>
    </row>
    <row r="3819">
      <c r="A3819" s="1" t="inlineStr">
        <is>
          <t>PRINT</t>
        </is>
      </c>
      <c r="B3819" s="1" t="inlineStr">
        <is>
          <t>BT2G_RX_GAIN_STEP</t>
        </is>
      </c>
      <c r="P3819" s="1">
        <f>L3819&amp;"@"&amp;M3819&amp;"@"&amp;N3819&amp;"@"&amp;O3819</f>
        <v/>
      </c>
    </row>
    <row r="3820">
      <c r="A3820" s="1" t="inlineStr">
        <is>
          <t>PATNAME</t>
        </is>
      </c>
      <c r="B3820" s="1" t="inlineStr">
        <is>
          <t>PP</t>
        </is>
      </c>
      <c r="C3820" s="1" t="inlineStr">
        <is>
          <t>ARG</t>
        </is>
      </c>
      <c r="D3820" s="1" t="inlineStr">
        <is>
          <t>BT2GRXGA_INSTEPXX</t>
        </is>
      </c>
      <c r="P3820" s="1">
        <f>L3820&amp;"@"&amp;M3820&amp;"@"&amp;N3820&amp;"@"&amp;O3820</f>
        <v/>
      </c>
    </row>
    <row r="3821">
      <c r="A3821" s="1" t="inlineStr">
        <is>
          <t>WRITE</t>
        </is>
      </c>
      <c r="B3821" s="1" t="inlineStr">
        <is>
          <t>JTAG</t>
        </is>
      </c>
      <c r="C3821" s="1" t="inlineStr">
        <is>
          <t>0x40400000</t>
        </is>
      </c>
      <c r="D3821" s="1" t="inlineStr">
        <is>
          <t>0xabcd001a</t>
        </is>
      </c>
      <c r="F3821" s="1" t="n">
        <v>31</v>
      </c>
      <c r="G3821" s="1" t="n">
        <v>0</v>
      </c>
      <c r="P3821" s="1">
        <f>L3821&amp;"@"&amp;M3821&amp;"@"&amp;N3821&amp;"@"&amp;O3821</f>
        <v/>
      </c>
    </row>
    <row r="3822">
      <c r="A3822" s="1" t="inlineStr">
        <is>
          <t>WRITE</t>
        </is>
      </c>
      <c r="B3822" s="1" t="inlineStr">
        <is>
          <t>JTAG</t>
        </is>
      </c>
      <c r="C3822" s="1" t="inlineStr">
        <is>
          <t>0x40400018</t>
        </is>
      </c>
      <c r="D3822" s="1" t="inlineStr">
        <is>
          <t>0x50000000</t>
        </is>
      </c>
      <c r="F3822" s="1" t="n">
        <v>31</v>
      </c>
      <c r="G3822" s="1" t="n">
        <v>0</v>
      </c>
      <c r="P3822" s="1">
        <f>L3822&amp;"@"&amp;M3822&amp;"@"&amp;N3822&amp;"@"&amp;O3822</f>
        <v/>
      </c>
    </row>
    <row r="3823">
      <c r="A3823" s="1" t="inlineStr">
        <is>
          <t>WRITE</t>
        </is>
      </c>
      <c r="B3823" s="1" t="inlineStr">
        <is>
          <t>JTAG</t>
        </is>
      </c>
      <c r="C3823" s="1" t="inlineStr">
        <is>
          <t>0x40400008</t>
        </is>
      </c>
      <c r="D3823" s="1" t="inlineStr">
        <is>
          <t>0x1000000</t>
        </is>
      </c>
      <c r="F3823" s="1" t="n">
        <v>31</v>
      </c>
      <c r="G3823" s="1" t="n">
        <v>0</v>
      </c>
      <c r="P3823" s="1">
        <f>L3823&amp;"@"&amp;M3823&amp;"@"&amp;N3823&amp;"@"&amp;O3823</f>
        <v/>
      </c>
    </row>
    <row r="3824">
      <c r="A3824" s="1" t="inlineStr">
        <is>
          <t>WAIT_FOR</t>
        </is>
      </c>
      <c r="B3824" s="1" t="inlineStr">
        <is>
          <t>JTAG</t>
        </is>
      </c>
      <c r="C3824" s="1" t="inlineStr">
        <is>
          <t>0x4040000c</t>
        </is>
      </c>
      <c r="D3824" s="1" t="inlineStr">
        <is>
          <t>0x200</t>
        </is>
      </c>
      <c r="F3824" s="1" t="n">
        <v>31</v>
      </c>
      <c r="G3824" s="1" t="n">
        <v>0</v>
      </c>
      <c r="H3824" s="1" t="n">
        <v>512</v>
      </c>
      <c r="J3824" s="1" t="n">
        <v>0.0008</v>
      </c>
      <c r="L3824" s="1" t="inlineStr">
        <is>
          <t>ARF_FWBT_JTAG_POLLDONE_BT2GRXGAINSTEPXX_0</t>
        </is>
      </c>
      <c r="M3824" s="1" t="n">
        <v>512</v>
      </c>
      <c r="N3824" s="1" t="n">
        <v>512</v>
      </c>
      <c r="O3824" s="1" t="inlineStr">
        <is>
          <t>code</t>
        </is>
      </c>
      <c r="P3824" s="1">
        <f>L3824&amp;"@"&amp;M3824&amp;"@"&amp;N3824&amp;"@"&amp;O3824</f>
        <v/>
      </c>
    </row>
    <row r="3825">
      <c r="A3825" s="1" t="inlineStr">
        <is>
          <t>WRITE</t>
        </is>
      </c>
      <c r="B3825" s="1" t="inlineStr">
        <is>
          <t>JTAG</t>
        </is>
      </c>
      <c r="C3825" s="1" t="inlineStr">
        <is>
          <t>0x4040000c</t>
        </is>
      </c>
      <c r="D3825" s="1" t="inlineStr">
        <is>
          <t>0x0</t>
        </is>
      </c>
      <c r="F3825" s="1" t="n">
        <v>31</v>
      </c>
      <c r="G3825" s="1" t="n">
        <v>0</v>
      </c>
      <c r="P3825" s="1">
        <f>L3825&amp;"@"&amp;M3825&amp;"@"&amp;N3825&amp;"@"&amp;O3825</f>
        <v/>
      </c>
    </row>
    <row r="3826">
      <c r="A3826" s="1" t="inlineStr">
        <is>
          <t>PATNAME</t>
        </is>
      </c>
      <c r="B3826" s="1" t="inlineStr">
        <is>
          <t>PP</t>
        </is>
      </c>
      <c r="C3826" s="1" t="inlineStr">
        <is>
          <t>ARG</t>
        </is>
      </c>
      <c r="D3826" s="1" t="inlineStr">
        <is>
          <t>BT2GRXGA_INSTEPX1</t>
        </is>
      </c>
      <c r="P3826" s="1">
        <f>L3826&amp;"@"&amp;M3826&amp;"@"&amp;N3826&amp;"@"&amp;O3826</f>
        <v/>
      </c>
    </row>
    <row r="3827">
      <c r="A3827" s="1" t="inlineStr">
        <is>
          <t>AUTOGEN</t>
        </is>
      </c>
      <c r="B3827" s="1" t="inlineStr">
        <is>
          <t>//TE_OPERATION //WiSrc Pin=RX_2G//freq=2439.9MHz//srcAmp=-60.0dBm</t>
        </is>
      </c>
      <c r="J3827" s="1" t="inlineStr">
        <is>
          <t>Set up VSG to TX CW</t>
        </is>
      </c>
      <c r="P3827" s="1">
        <f>L3827&amp;"@"&amp;M3827&amp;"@"&amp;N3827&amp;"@"&amp;O3827</f>
        <v/>
      </c>
    </row>
    <row r="3828">
      <c r="A3828" s="1" t="inlineStr">
        <is>
          <t>WRITE</t>
        </is>
      </c>
      <c r="B3828" s="1" t="inlineStr">
        <is>
          <t>JTAG</t>
        </is>
      </c>
      <c r="C3828" s="1" t="inlineStr">
        <is>
          <t>0x40400008</t>
        </is>
      </c>
      <c r="D3828" s="1" t="inlineStr">
        <is>
          <t>0x1000000</t>
        </is>
      </c>
      <c r="F3828" s="1" t="n">
        <v>31</v>
      </c>
      <c r="G3828" s="1" t="n">
        <v>0</v>
      </c>
      <c r="P3828" s="1">
        <f>L3828&amp;"@"&amp;M3828&amp;"@"&amp;N3828&amp;"@"&amp;O3828</f>
        <v/>
      </c>
    </row>
    <row r="3829">
      <c r="A3829" s="1" t="inlineStr">
        <is>
          <t>WAIT_FOR</t>
        </is>
      </c>
      <c r="B3829" s="1" t="inlineStr">
        <is>
          <t>JTAG</t>
        </is>
      </c>
      <c r="C3829" s="1" t="inlineStr">
        <is>
          <t>0x4040000c</t>
        </is>
      </c>
      <c r="D3829" s="1" t="inlineStr">
        <is>
          <t>0x200</t>
        </is>
      </c>
      <c r="F3829" s="1" t="n">
        <v>31</v>
      </c>
      <c r="G3829" s="1" t="n">
        <v>0</v>
      </c>
      <c r="H3829" s="1" t="n">
        <v>512</v>
      </c>
      <c r="J3829" s="1" t="n">
        <v>0.0155</v>
      </c>
      <c r="L3829" s="1" t="inlineStr">
        <is>
          <t>ARF_FWBT_JTAG_POLLDONE_BT2GRXGAINSTEPX1_1</t>
        </is>
      </c>
      <c r="M3829" s="1" t="n">
        <v>512</v>
      </c>
      <c r="N3829" s="1" t="n">
        <v>512</v>
      </c>
      <c r="O3829" s="1" t="inlineStr">
        <is>
          <t>code</t>
        </is>
      </c>
      <c r="P3829" s="1">
        <f>L3829&amp;"@"&amp;M3829&amp;"@"&amp;N3829&amp;"@"&amp;O3829</f>
        <v/>
      </c>
    </row>
    <row r="3830">
      <c r="A3830" s="1" t="inlineStr">
        <is>
          <t>WRITE</t>
        </is>
      </c>
      <c r="B3830" s="1" t="inlineStr">
        <is>
          <t>JTAG</t>
        </is>
      </c>
      <c r="C3830" s="1" t="inlineStr">
        <is>
          <t>0x4040000c</t>
        </is>
      </c>
      <c r="D3830" s="1" t="inlineStr">
        <is>
          <t>0x0</t>
        </is>
      </c>
      <c r="F3830" s="1" t="n">
        <v>31</v>
      </c>
      <c r="G3830" s="1" t="n">
        <v>0</v>
      </c>
      <c r="P3830" s="1">
        <f>L3830&amp;"@"&amp;M3830&amp;"@"&amp;N3830&amp;"@"&amp;O3830</f>
        <v/>
      </c>
    </row>
    <row r="3831">
      <c r="A3831" s="1" t="inlineStr">
        <is>
          <t>PATNAME</t>
        </is>
      </c>
      <c r="B3831" s="1" t="inlineStr">
        <is>
          <t>PP</t>
        </is>
      </c>
      <c r="C3831" s="1" t="inlineStr">
        <is>
          <t>ARG</t>
        </is>
      </c>
      <c r="D3831" s="1" t="inlineStr">
        <is>
          <t>BT2GRXGA_INSTEPX2</t>
        </is>
      </c>
      <c r="P3831" s="1">
        <f>L3831&amp;"@"&amp;M3831&amp;"@"&amp;N3831&amp;"@"&amp;O3831</f>
        <v/>
      </c>
    </row>
    <row r="3832">
      <c r="A3832" s="1" t="inlineStr">
        <is>
          <t>AUTOGEN</t>
        </is>
      </c>
      <c r="B3832" s="1" t="inlineStr">
        <is>
          <t>//TE_OPERATION //WiSrc DisconnectPins=RX_2G</t>
        </is>
      </c>
      <c r="J3832" s="1" t="inlineStr">
        <is>
          <t>Turn off VSG</t>
        </is>
      </c>
      <c r="P3832" s="1">
        <f>L3832&amp;"@"&amp;M3832&amp;"@"&amp;N3832&amp;"@"&amp;O3832</f>
        <v/>
      </c>
    </row>
    <row r="3833">
      <c r="A3833" s="1" t="inlineStr">
        <is>
          <t>WRITE</t>
        </is>
      </c>
      <c r="B3833" s="1" t="inlineStr">
        <is>
          <t>JTAG</t>
        </is>
      </c>
      <c r="C3833" s="1" t="inlineStr">
        <is>
          <t>0x40400008</t>
        </is>
      </c>
      <c r="D3833" s="1" t="inlineStr">
        <is>
          <t>0x1000000</t>
        </is>
      </c>
      <c r="F3833" s="1" t="n">
        <v>31</v>
      </c>
      <c r="G3833" s="1" t="n">
        <v>0</v>
      </c>
      <c r="P3833" s="1">
        <f>L3833&amp;"@"&amp;M3833&amp;"@"&amp;N3833&amp;"@"&amp;O3833</f>
        <v/>
      </c>
    </row>
    <row r="3834">
      <c r="A3834" s="1" t="inlineStr">
        <is>
          <t>WAIT_FOR</t>
        </is>
      </c>
      <c r="B3834" s="1" t="inlineStr">
        <is>
          <t>JTAG</t>
        </is>
      </c>
      <c r="C3834" s="1" t="inlineStr">
        <is>
          <t>0x4040000c</t>
        </is>
      </c>
      <c r="D3834" s="1" t="inlineStr">
        <is>
          <t>0x200</t>
        </is>
      </c>
      <c r="F3834" s="1" t="n">
        <v>31</v>
      </c>
      <c r="G3834" s="1" t="n">
        <v>0</v>
      </c>
      <c r="H3834" s="1" t="n">
        <v>512</v>
      </c>
      <c r="J3834" s="1" t="n">
        <v>0.0014</v>
      </c>
      <c r="L3834" s="1" t="inlineStr">
        <is>
          <t>ARF_FWBT_JTAG_POLLDONE_BT2GRXGAINSTEPX2_2</t>
        </is>
      </c>
      <c r="M3834" s="1" t="n">
        <v>512</v>
      </c>
      <c r="N3834" s="1" t="n">
        <v>512</v>
      </c>
      <c r="O3834" s="1" t="inlineStr">
        <is>
          <t>code</t>
        </is>
      </c>
      <c r="P3834" s="1">
        <f>L3834&amp;"@"&amp;M3834&amp;"@"&amp;N3834&amp;"@"&amp;O3834</f>
        <v/>
      </c>
    </row>
    <row r="3835">
      <c r="A3835" s="1" t="inlineStr">
        <is>
          <t>WRITE</t>
        </is>
      </c>
      <c r="B3835" s="1" t="inlineStr">
        <is>
          <t>JTAG</t>
        </is>
      </c>
      <c r="C3835" s="1" t="inlineStr">
        <is>
          <t>0x4040000c</t>
        </is>
      </c>
      <c r="D3835" s="1" t="inlineStr">
        <is>
          <t>0x0</t>
        </is>
      </c>
      <c r="F3835" s="1" t="n">
        <v>31</v>
      </c>
      <c r="G3835" s="1" t="n">
        <v>0</v>
      </c>
      <c r="P3835" s="1">
        <f>L3835&amp;"@"&amp;M3835&amp;"@"&amp;N3835&amp;"@"&amp;O3835</f>
        <v/>
      </c>
    </row>
    <row r="3836">
      <c r="A3836" s="1" t="inlineStr">
        <is>
          <t>PATNAME</t>
        </is>
      </c>
      <c r="B3836" s="1" t="inlineStr">
        <is>
          <t>PP</t>
        </is>
      </c>
      <c r="C3836" s="1" t="inlineStr">
        <is>
          <t>ARG</t>
        </is>
      </c>
      <c r="D3836" s="1" t="inlineStr">
        <is>
          <t>BT2GRXGA_INSTEPX3</t>
        </is>
      </c>
      <c r="P3836" s="1">
        <f>L3836&amp;"@"&amp;M3836&amp;"@"&amp;N3836&amp;"@"&amp;O3836</f>
        <v/>
      </c>
    </row>
    <row r="3837">
      <c r="A3837" s="1" t="inlineStr">
        <is>
          <t>AUTOGEN</t>
        </is>
      </c>
      <c r="B3837" s="1" t="inlineStr">
        <is>
          <t>//TE_OPERATION //WiSrc Pin=RX_2G//freq=2439.9MHz//srcAmp=-70.0dBm</t>
        </is>
      </c>
      <c r="J3837" s="1" t="inlineStr">
        <is>
          <t>Set up VSG to TX CW</t>
        </is>
      </c>
      <c r="P3837" s="1">
        <f>L3837&amp;"@"&amp;M3837&amp;"@"&amp;N3837&amp;"@"&amp;O3837</f>
        <v/>
      </c>
    </row>
    <row r="3838">
      <c r="A3838" s="1" t="inlineStr">
        <is>
          <t>WRITE</t>
        </is>
      </c>
      <c r="B3838" s="1" t="inlineStr">
        <is>
          <t>JTAG</t>
        </is>
      </c>
      <c r="C3838" s="1" t="inlineStr">
        <is>
          <t>0x40400008</t>
        </is>
      </c>
      <c r="D3838" s="1" t="inlineStr">
        <is>
          <t>0x1000000</t>
        </is>
      </c>
      <c r="F3838" s="1" t="n">
        <v>31</v>
      </c>
      <c r="G3838" s="1" t="n">
        <v>0</v>
      </c>
      <c r="P3838" s="1">
        <f>L3838&amp;"@"&amp;M3838&amp;"@"&amp;N3838&amp;"@"&amp;O3838</f>
        <v/>
      </c>
    </row>
    <row r="3839">
      <c r="A3839" s="1" t="inlineStr">
        <is>
          <t>WAIT_FOR</t>
        </is>
      </c>
      <c r="B3839" s="1" t="inlineStr">
        <is>
          <t>JTAG</t>
        </is>
      </c>
      <c r="C3839" s="1" t="inlineStr">
        <is>
          <t>0x4040000c</t>
        </is>
      </c>
      <c r="D3839" s="1" t="inlineStr">
        <is>
          <t>0x200</t>
        </is>
      </c>
      <c r="F3839" s="1" t="n">
        <v>31</v>
      </c>
      <c r="G3839" s="1" t="n">
        <v>0</v>
      </c>
      <c r="H3839" s="1" t="n">
        <v>512</v>
      </c>
      <c r="J3839" s="1" t="n">
        <v>0.0358</v>
      </c>
      <c r="L3839" s="1" t="inlineStr">
        <is>
          <t>ARF_FWBT_JTAG_POLLDONE_BT2GRXGAINSTEPX3_3</t>
        </is>
      </c>
      <c r="M3839" s="1" t="n">
        <v>512</v>
      </c>
      <c r="N3839" s="1" t="n">
        <v>512</v>
      </c>
      <c r="O3839" s="1" t="inlineStr">
        <is>
          <t>code</t>
        </is>
      </c>
      <c r="P3839" s="1">
        <f>L3839&amp;"@"&amp;M3839&amp;"@"&amp;N3839&amp;"@"&amp;O3839</f>
        <v/>
      </c>
    </row>
    <row r="3840">
      <c r="A3840" s="1" t="inlineStr">
        <is>
          <t>WRITE</t>
        </is>
      </c>
      <c r="B3840" s="1" t="inlineStr">
        <is>
          <t>JTAG</t>
        </is>
      </c>
      <c r="C3840" s="1" t="inlineStr">
        <is>
          <t>0x4040000c</t>
        </is>
      </c>
      <c r="D3840" s="1" t="inlineStr">
        <is>
          <t>0x0</t>
        </is>
      </c>
      <c r="F3840" s="1" t="n">
        <v>31</v>
      </c>
      <c r="G3840" s="1" t="n">
        <v>0</v>
      </c>
      <c r="P3840" s="1">
        <f>L3840&amp;"@"&amp;M3840&amp;"@"&amp;N3840&amp;"@"&amp;O3840</f>
        <v/>
      </c>
    </row>
    <row r="3841">
      <c r="A3841" s="1" t="inlineStr">
        <is>
          <t>PATNAME</t>
        </is>
      </c>
      <c r="B3841" s="1" t="inlineStr">
        <is>
          <t>PP</t>
        </is>
      </c>
      <c r="C3841" s="1" t="inlineStr">
        <is>
          <t>ARG</t>
        </is>
      </c>
      <c r="D3841" s="1" t="inlineStr">
        <is>
          <t>BT2GRXGA_INSTEPX4</t>
        </is>
      </c>
      <c r="P3841" s="1">
        <f>L3841&amp;"@"&amp;M3841&amp;"@"&amp;N3841&amp;"@"&amp;O3841</f>
        <v/>
      </c>
    </row>
    <row r="3842">
      <c r="A3842" s="1" t="inlineStr">
        <is>
          <t>AUTOGEN</t>
        </is>
      </c>
      <c r="B3842" s="1" t="inlineStr">
        <is>
          <t>//TE_OPERATION //WiSrc DisconnectPins=RX_2G</t>
        </is>
      </c>
      <c r="J3842" s="1" t="inlineStr">
        <is>
          <t>Turn off VSG</t>
        </is>
      </c>
      <c r="P3842" s="1">
        <f>L3842&amp;"@"&amp;M3842&amp;"@"&amp;N3842&amp;"@"&amp;O3842</f>
        <v/>
      </c>
    </row>
    <row r="3843">
      <c r="A3843" s="1" t="inlineStr">
        <is>
          <t>WRITE</t>
        </is>
      </c>
      <c r="B3843" s="1" t="inlineStr">
        <is>
          <t>JTAG</t>
        </is>
      </c>
      <c r="C3843" s="1" t="inlineStr">
        <is>
          <t>0x40400008</t>
        </is>
      </c>
      <c r="D3843" s="1" t="inlineStr">
        <is>
          <t>0x1000000</t>
        </is>
      </c>
      <c r="F3843" s="1" t="n">
        <v>31</v>
      </c>
      <c r="G3843" s="1" t="n">
        <v>0</v>
      </c>
      <c r="P3843" s="1">
        <f>L3843&amp;"@"&amp;M3843&amp;"@"&amp;N3843&amp;"@"&amp;O3843</f>
        <v/>
      </c>
    </row>
    <row r="3844">
      <c r="A3844" s="1" t="inlineStr">
        <is>
          <t>WAIT_FOR</t>
        </is>
      </c>
      <c r="B3844" s="1" t="inlineStr">
        <is>
          <t>JTAG</t>
        </is>
      </c>
      <c r="C3844" s="1" t="inlineStr">
        <is>
          <t>0x4040000c</t>
        </is>
      </c>
      <c r="D3844" s="1" t="inlineStr">
        <is>
          <t>0x100</t>
        </is>
      </c>
      <c r="F3844" s="1" t="n">
        <v>31</v>
      </c>
      <c r="G3844" s="1" t="n">
        <v>0</v>
      </c>
      <c r="H3844" s="1" t="n">
        <v>256</v>
      </c>
      <c r="J3844" s="1" t="n">
        <v>0.0018</v>
      </c>
      <c r="L3844" s="1" t="inlineStr">
        <is>
          <t>ARF_FWBT_JTAG_POLLDONE_BT2GRXGAINSTEPX4_4</t>
        </is>
      </c>
      <c r="M3844" s="1" t="n">
        <v>256</v>
      </c>
      <c r="N3844" s="1" t="n">
        <v>256</v>
      </c>
      <c r="O3844" s="1" t="inlineStr">
        <is>
          <t>code</t>
        </is>
      </c>
      <c r="P3844" s="1">
        <f>L3844&amp;"@"&amp;M3844&amp;"@"&amp;N3844&amp;"@"&amp;O3844</f>
        <v/>
      </c>
    </row>
    <row r="3845">
      <c r="A3845" s="1" t="inlineStr">
        <is>
          <t>WRITE</t>
        </is>
      </c>
      <c r="B3845" s="1" t="inlineStr">
        <is>
          <t>JTAG</t>
        </is>
      </c>
      <c r="C3845" s="1" t="inlineStr">
        <is>
          <t>0x4040000c</t>
        </is>
      </c>
      <c r="D3845" s="1" t="inlineStr">
        <is>
          <t>0x0</t>
        </is>
      </c>
      <c r="F3845" s="1" t="n">
        <v>31</v>
      </c>
      <c r="G3845" s="1" t="n">
        <v>0</v>
      </c>
      <c r="P3845" s="1">
        <f>L3845&amp;"@"&amp;M3845&amp;"@"&amp;N3845&amp;"@"&amp;O3845</f>
        <v/>
      </c>
    </row>
    <row r="3846">
      <c r="A3846" s="1" t="inlineStr">
        <is>
          <t>READ_CAP</t>
        </is>
      </c>
      <c r="B3846" s="1" t="inlineStr">
        <is>
          <t>JTAG</t>
        </is>
      </c>
      <c r="C3846" s="1" t="inlineStr">
        <is>
          <t>0x404000e0</t>
        </is>
      </c>
      <c r="F3846" s="1" t="n">
        <v>15</v>
      </c>
      <c r="G3846" s="1" t="n">
        <v>0</v>
      </c>
      <c r="H3846" s="1" t="n">
        <v>53.52</v>
      </c>
      <c r="K3846" s="1" t="inlineStr">
        <is>
          <t>StoreName:BT2G_RXGAINSTEP_0_RAW;Calc=twos_comp_div(BT2G_RXGAINSTEP_0_RAW,16,100);CalcStoreName:BT2G_RXGAINSTEP_0</t>
        </is>
      </c>
      <c r="L3846" s="1" t="inlineStr">
        <is>
          <t>BT2G_RX_GSCALLNA1ST0_BAND0_BW0_CODE0_GAIN</t>
        </is>
      </c>
      <c r="O3846" s="1" t="inlineStr">
        <is>
          <t>dB</t>
        </is>
      </c>
      <c r="P3846" s="1">
        <f>L3846&amp;"@"&amp;M3846&amp;"@"&amp;N3846&amp;"@"&amp;O3846</f>
        <v/>
      </c>
    </row>
    <row r="3847">
      <c r="A3847" s="1" t="inlineStr">
        <is>
          <t>READ_CAP</t>
        </is>
      </c>
      <c r="B3847" s="1" t="inlineStr">
        <is>
          <t>JTAG</t>
        </is>
      </c>
      <c r="C3847" s="1" t="inlineStr">
        <is>
          <t>0x404000e8</t>
        </is>
      </c>
      <c r="F3847" s="1" t="n">
        <v>15</v>
      </c>
      <c r="G3847" s="1" t="n">
        <v>0</v>
      </c>
      <c r="H3847" s="1" t="n">
        <v>47.67</v>
      </c>
      <c r="K3847" s="1" t="inlineStr">
        <is>
          <t>StoreName:BT2G_RXGAINSTEP_3_RAW;Calc=twos_comp_div(BT2G_RXGAINSTEP_3_RAW,16,100);CalcStoreName:BT2G_RXGAINSTEP_3</t>
        </is>
      </c>
      <c r="L3847" s="1" t="inlineStr">
        <is>
          <t>BT2G_RX_GSCALLNA1ST0_BAND0_BW0_CODE1_GAIN</t>
        </is>
      </c>
      <c r="O3847" s="1" t="inlineStr">
        <is>
          <t>dB</t>
        </is>
      </c>
      <c r="P3847" s="1">
        <f>L3847&amp;"@"&amp;M3847&amp;"@"&amp;N3847&amp;"@"&amp;O3847</f>
        <v/>
      </c>
    </row>
    <row r="3848">
      <c r="A3848" s="1" t="inlineStr">
        <is>
          <t>READ_CAP</t>
        </is>
      </c>
      <c r="B3848" s="1" t="inlineStr">
        <is>
          <t>JTAG</t>
        </is>
      </c>
      <c r="C3848" s="1" t="inlineStr">
        <is>
          <t>0x404000ec</t>
        </is>
      </c>
      <c r="F3848" s="1" t="n">
        <v>15</v>
      </c>
      <c r="G3848" s="1" t="n">
        <v>0</v>
      </c>
      <c r="H3848" s="1" t="n">
        <v>-0.85</v>
      </c>
      <c r="K3848" s="1" t="inlineStr">
        <is>
          <t>StoreName:BT2G_RXGAINSTEP_4_RAW;Calc=twos_comp_div(BT2G_RXGAINSTEP_4_RAW,16,100);CalcStoreName:BT2G_RXGAINSTEP_4</t>
        </is>
      </c>
      <c r="L3848" s="1" t="inlineStr">
        <is>
          <t>BT2G_RX_GSCALLNA1ST0_BAND0_BW0_CODE1_GSDEL</t>
        </is>
      </c>
      <c r="M3848" s="1" t="n">
        <v>-2</v>
      </c>
      <c r="N3848" s="1" t="n">
        <v>2</v>
      </c>
      <c r="O3848" s="1" t="inlineStr">
        <is>
          <t>dB</t>
        </is>
      </c>
      <c r="P3848" s="1">
        <f>L3848&amp;"@"&amp;M3848&amp;"@"&amp;N3848&amp;"@"&amp;O3848</f>
        <v/>
      </c>
    </row>
    <row r="3849">
      <c r="A3849" s="1" t="inlineStr">
        <is>
          <t>READ_CAP</t>
        </is>
      </c>
      <c r="B3849" s="1" t="inlineStr">
        <is>
          <t>JTAG</t>
        </is>
      </c>
      <c r="C3849" s="1" t="inlineStr">
        <is>
          <t>0x404000ec</t>
        </is>
      </c>
      <c r="F3849" s="1" t="n">
        <v>23</v>
      </c>
      <c r="G3849" s="1" t="n">
        <v>16</v>
      </c>
      <c r="H3849" s="1" t="n">
        <v>-7</v>
      </c>
      <c r="I3849" s="1" t="inlineStr">
        <is>
          <t>rx_b0_bw0_lna_1st0_gs1</t>
        </is>
      </c>
      <c r="K3849" s="1" t="inlineStr">
        <is>
          <t>StoreName:BT2G_RXGAINSTEP_5_RAW;Calc=twos_comp_div(BT2G_RXGAINSTEP_5_RAW,8,1);CalcStoreName:BT2G_RXGAINSTEP_5</t>
        </is>
      </c>
      <c r="L3849" s="1" t="inlineStr">
        <is>
          <t>BT2G_RX_GSCALLNA1ST0_BAND0_BW0_CODE1_GSDELOTP</t>
        </is>
      </c>
      <c r="O3849" s="1" t="inlineStr">
        <is>
          <t>code</t>
        </is>
      </c>
      <c r="P3849" s="1">
        <f>L3849&amp;"@"&amp;M3849&amp;"@"&amp;N3849&amp;"@"&amp;O3849</f>
        <v/>
      </c>
    </row>
    <row r="3850">
      <c r="A3850" s="1" t="inlineStr">
        <is>
          <t>READ_CAP</t>
        </is>
      </c>
      <c r="B3850" s="1" t="inlineStr">
        <is>
          <t>JTAG</t>
        </is>
      </c>
      <c r="C3850" s="1" t="inlineStr">
        <is>
          <t>0x404000f0</t>
        </is>
      </c>
      <c r="F3850" s="1" t="n">
        <v>15</v>
      </c>
      <c r="G3850" s="1" t="n">
        <v>0</v>
      </c>
      <c r="H3850" s="1" t="n">
        <v>53.44</v>
      </c>
      <c r="K3850" s="1" t="inlineStr">
        <is>
          <t>StoreName:BT2G_RXGAINSTEP_6_RAW;Calc=twos_comp_div(BT2G_RXGAINSTEP_6_RAW,16,100);CalcStoreName:BT2G_RXGAINSTEP_6</t>
        </is>
      </c>
      <c r="L3850" s="1" t="inlineStr">
        <is>
          <t>BT2G_RX_GSCALLNA1ST0_BAND0_BW1_CODE0_GAIN</t>
        </is>
      </c>
      <c r="O3850" s="1" t="inlineStr">
        <is>
          <t>dB</t>
        </is>
      </c>
      <c r="P3850" s="1">
        <f>L3850&amp;"@"&amp;M3850&amp;"@"&amp;N3850&amp;"@"&amp;O3850</f>
        <v/>
      </c>
    </row>
    <row r="3851">
      <c r="A3851" s="1" t="inlineStr">
        <is>
          <t>READ_CAP</t>
        </is>
      </c>
      <c r="B3851" s="1" t="inlineStr">
        <is>
          <t>JTAG</t>
        </is>
      </c>
      <c r="C3851" s="1" t="inlineStr">
        <is>
          <t>0x404000f8</t>
        </is>
      </c>
      <c r="F3851" s="1" t="n">
        <v>15</v>
      </c>
      <c r="G3851" s="1" t="n">
        <v>0</v>
      </c>
      <c r="H3851" s="1" t="n">
        <v>47.67</v>
      </c>
      <c r="K3851" s="1" t="inlineStr">
        <is>
          <t>StoreName:BT2G_RXGAINSTEP_9_RAW;Calc=twos_comp_div(BT2G_RXGAINSTEP_9_RAW,16,100);CalcStoreName:BT2G_RXGAINSTEP_9</t>
        </is>
      </c>
      <c r="L3851" s="1" t="inlineStr">
        <is>
          <t>BT2G_RX_GSCALLNA1ST0_BAND0_BW1_CODE1_GAIN</t>
        </is>
      </c>
      <c r="O3851" s="1" t="inlineStr">
        <is>
          <t>dB</t>
        </is>
      </c>
      <c r="P3851" s="1">
        <f>L3851&amp;"@"&amp;M3851&amp;"@"&amp;N3851&amp;"@"&amp;O3851</f>
        <v/>
      </c>
    </row>
    <row r="3852">
      <c r="A3852" s="1" t="inlineStr">
        <is>
          <t>READ_CAP</t>
        </is>
      </c>
      <c r="B3852" s="1" t="inlineStr">
        <is>
          <t>JTAG</t>
        </is>
      </c>
      <c r="C3852" s="1" t="inlineStr">
        <is>
          <t>0x404000fc</t>
        </is>
      </c>
      <c r="F3852" s="1" t="n">
        <v>15</v>
      </c>
      <c r="G3852" s="1" t="n">
        <v>0</v>
      </c>
      <c r="H3852" s="1" t="n">
        <v>-0.77</v>
      </c>
      <c r="K3852" s="1" t="inlineStr">
        <is>
          <t>StoreName:BT2G_RXGAINSTEP_10_RAW;Calc=twos_comp_div(BT2G_RXGAINSTEP_10_RAW,16,100);CalcStoreName:BT2G_RXGAINSTEP_10</t>
        </is>
      </c>
      <c r="L3852" s="1" t="inlineStr">
        <is>
          <t>BT2G_RX_GSCALLNA1ST0_BAND0_BW1_CODE1_GSDEL</t>
        </is>
      </c>
      <c r="M3852" s="1" t="n">
        <v>-2</v>
      </c>
      <c r="N3852" s="1" t="n">
        <v>2</v>
      </c>
      <c r="O3852" s="1" t="inlineStr">
        <is>
          <t>dB</t>
        </is>
      </c>
      <c r="P3852" s="1">
        <f>L3852&amp;"@"&amp;M3852&amp;"@"&amp;N3852&amp;"@"&amp;O3852</f>
        <v/>
      </c>
    </row>
    <row r="3853">
      <c r="A3853" s="1" t="inlineStr">
        <is>
          <t>READ_CAP</t>
        </is>
      </c>
      <c r="B3853" s="1" t="inlineStr">
        <is>
          <t>JTAG</t>
        </is>
      </c>
      <c r="C3853" s="1" t="inlineStr">
        <is>
          <t>0x404000fc</t>
        </is>
      </c>
      <c r="F3853" s="1" t="n">
        <v>23</v>
      </c>
      <c r="G3853" s="1" t="n">
        <v>16</v>
      </c>
      <c r="H3853" s="1" t="n">
        <v>-6</v>
      </c>
      <c r="I3853" s="1" t="inlineStr">
        <is>
          <t>rx_b0_bw1_lna_1st0_gs1</t>
        </is>
      </c>
      <c r="K3853" s="1" t="inlineStr">
        <is>
          <t>StoreName:BT2G_RXGAINSTEP_11_RAW;Calc=twos_comp_div(BT2G_RXGAINSTEP_11_RAW,8,1);CalcStoreName:BT2G_RXGAINSTEP_11</t>
        </is>
      </c>
      <c r="L3853" s="1" t="inlineStr">
        <is>
          <t>BT2G_RX_GSCALLNA1ST0_BAND0_BW1_CODE1_GSDELOTP</t>
        </is>
      </c>
      <c r="O3853" s="1" t="inlineStr">
        <is>
          <t>code</t>
        </is>
      </c>
      <c r="P3853" s="1">
        <f>L3853&amp;"@"&amp;M3853&amp;"@"&amp;N3853&amp;"@"&amp;O3853</f>
        <v/>
      </c>
    </row>
    <row r="3854">
      <c r="A3854" s="1" t="inlineStr">
        <is>
          <t>READ_CAP</t>
        </is>
      </c>
      <c r="B3854" s="1" t="inlineStr">
        <is>
          <t>JTAG</t>
        </is>
      </c>
      <c r="C3854" s="1" t="inlineStr">
        <is>
          <t>0x40400100</t>
        </is>
      </c>
      <c r="F3854" s="1" t="n">
        <v>15</v>
      </c>
      <c r="G3854" s="1" t="n">
        <v>0</v>
      </c>
      <c r="H3854" s="1" t="n">
        <v>52.73</v>
      </c>
      <c r="K3854" s="1" t="inlineStr">
        <is>
          <t>StoreName:BT2G_RXGAINSTEP_12_RAW;Calc=twos_comp_div(BT2G_RXGAINSTEP_12_RAW,16,100);CalcStoreName:BT2G_RXGAINSTEP_12</t>
        </is>
      </c>
      <c r="L3854" s="1" t="inlineStr">
        <is>
          <t>BT2G_RX_GSCALLNA1ST0_BAND0_BW2_CODE0_GAIN</t>
        </is>
      </c>
      <c r="O3854" s="1" t="inlineStr">
        <is>
          <t>dB</t>
        </is>
      </c>
      <c r="P3854" s="1">
        <f>L3854&amp;"@"&amp;M3854&amp;"@"&amp;N3854&amp;"@"&amp;O3854</f>
        <v/>
      </c>
    </row>
    <row r="3855">
      <c r="A3855" s="1" t="inlineStr">
        <is>
          <t>READ_CAP</t>
        </is>
      </c>
      <c r="B3855" s="1" t="inlineStr">
        <is>
          <t>JTAG</t>
        </is>
      </c>
      <c r="C3855" s="1" t="inlineStr">
        <is>
          <t>0x40400108</t>
        </is>
      </c>
      <c r="F3855" s="1" t="n">
        <v>15</v>
      </c>
      <c r="G3855" s="1" t="n">
        <v>0</v>
      </c>
      <c r="H3855" s="1" t="n">
        <v>47.18</v>
      </c>
      <c r="K3855" s="1" t="inlineStr">
        <is>
          <t>StoreName:BT2G_RXGAINSTEP_15_RAW;Calc=twos_comp_div(BT2G_RXGAINSTEP_15_RAW,16,100);CalcStoreName:BT2G_RXGAINSTEP_15</t>
        </is>
      </c>
      <c r="L3855" s="1" t="inlineStr">
        <is>
          <t>BT2G_RX_GSCALLNA1ST0_BAND0_BW2_CODE1_GAIN</t>
        </is>
      </c>
      <c r="O3855" s="1" t="inlineStr">
        <is>
          <t>dB</t>
        </is>
      </c>
      <c r="P3855" s="1">
        <f>L3855&amp;"@"&amp;M3855&amp;"@"&amp;N3855&amp;"@"&amp;O3855</f>
        <v/>
      </c>
    </row>
    <row r="3856">
      <c r="A3856" s="1" t="inlineStr">
        <is>
          <t>READ_CAP</t>
        </is>
      </c>
      <c r="B3856" s="1" t="inlineStr">
        <is>
          <t>JTAG</t>
        </is>
      </c>
      <c r="C3856" s="1" t="inlineStr">
        <is>
          <t>0x4040010c</t>
        </is>
      </c>
      <c r="F3856" s="1" t="n">
        <v>15</v>
      </c>
      <c r="G3856" s="1" t="n">
        <v>0</v>
      </c>
      <c r="H3856" s="1" t="n">
        <v>-0.54</v>
      </c>
      <c r="K3856" s="1" t="inlineStr">
        <is>
          <t>StoreName:BT2G_RXGAINSTEP_16_RAW;Calc=twos_comp_div(BT2G_RXGAINSTEP_16_RAW,16,100);CalcStoreName:BT2G_RXGAINSTEP_16</t>
        </is>
      </c>
      <c r="L3856" s="1" t="inlineStr">
        <is>
          <t>BT2G_RX_GSCALLNA1ST0_BAND0_BW2_CODE1_GSDEL</t>
        </is>
      </c>
      <c r="M3856" s="1" t="n">
        <v>-2</v>
      </c>
      <c r="N3856" s="1" t="n">
        <v>2</v>
      </c>
      <c r="O3856" s="1" t="inlineStr">
        <is>
          <t>dB</t>
        </is>
      </c>
      <c r="P3856" s="1">
        <f>L3856&amp;"@"&amp;M3856&amp;"@"&amp;N3856&amp;"@"&amp;O3856</f>
        <v/>
      </c>
    </row>
    <row r="3857">
      <c r="A3857" s="1" t="inlineStr">
        <is>
          <t>READ_CAP</t>
        </is>
      </c>
      <c r="B3857" s="1" t="inlineStr">
        <is>
          <t>JTAG</t>
        </is>
      </c>
      <c r="C3857" s="1" t="inlineStr">
        <is>
          <t>0x4040010c</t>
        </is>
      </c>
      <c r="F3857" s="1" t="n">
        <v>23</v>
      </c>
      <c r="G3857" s="1" t="n">
        <v>16</v>
      </c>
      <c r="H3857" s="1" t="n">
        <v>-4</v>
      </c>
      <c r="I3857" s="1" t="inlineStr">
        <is>
          <t>rx_b0_bw2_lna_1st0_gs1</t>
        </is>
      </c>
      <c r="K3857" s="1" t="inlineStr">
        <is>
          <t>StoreName:BT2G_RXGAINSTEP_17_RAW;Calc=twos_comp_div(BT2G_RXGAINSTEP_17_RAW,8,1);CalcStoreName:BT2G_RXGAINSTEP_17</t>
        </is>
      </c>
      <c r="L3857" s="1" t="inlineStr">
        <is>
          <t>BT2G_RX_GSCALLNA1ST0_BAND0_BW2_CODE1_GSDELOTP</t>
        </is>
      </c>
      <c r="O3857" s="1" t="inlineStr">
        <is>
          <t>code</t>
        </is>
      </c>
      <c r="P3857" s="1">
        <f>L3857&amp;"@"&amp;M3857&amp;"@"&amp;N3857&amp;"@"&amp;O3857</f>
        <v/>
      </c>
    </row>
    <row r="3858">
      <c r="A3858" s="1" t="inlineStr">
        <is>
          <t>READ_CAP</t>
        </is>
      </c>
      <c r="B3858" s="1" t="inlineStr">
        <is>
          <t>JTAG</t>
        </is>
      </c>
      <c r="C3858" s="1" t="inlineStr">
        <is>
          <t>0x40400110</t>
        </is>
      </c>
      <c r="F3858" s="1" t="n">
        <v>15</v>
      </c>
      <c r="G3858" s="1" t="n">
        <v>0</v>
      </c>
      <c r="H3858" s="1" t="n">
        <v>52.25</v>
      </c>
      <c r="K3858" s="1" t="inlineStr">
        <is>
          <t>StoreName:BT2G_RXGAINSTEP_18_RAW;Calc=twos_comp_div(BT2G_RXGAINSTEP_18_RAW,16,100);CalcStoreName:BT2G_RXGAINSTEP_18</t>
        </is>
      </c>
      <c r="L3858" s="1" t="inlineStr">
        <is>
          <t>BT2G_RX_GSCALLNA1ST0_BAND0_BW3_CODE0_GAIN</t>
        </is>
      </c>
      <c r="O3858" s="1" t="inlineStr">
        <is>
          <t>dB</t>
        </is>
      </c>
      <c r="P3858" s="1">
        <f>L3858&amp;"@"&amp;M3858&amp;"@"&amp;N3858&amp;"@"&amp;O3858</f>
        <v/>
      </c>
    </row>
    <row r="3859">
      <c r="A3859" s="1" t="inlineStr">
        <is>
          <t>READ_CAP</t>
        </is>
      </c>
      <c r="B3859" s="1" t="inlineStr">
        <is>
          <t>JTAG</t>
        </is>
      </c>
      <c r="C3859" s="1" t="inlineStr">
        <is>
          <t>0x40400118</t>
        </is>
      </c>
      <c r="F3859" s="1" t="n">
        <v>15</v>
      </c>
      <c r="G3859" s="1" t="n">
        <v>0</v>
      </c>
      <c r="H3859" s="1" t="n">
        <v>46.5</v>
      </c>
      <c r="K3859" s="1" t="inlineStr">
        <is>
          <t>StoreName:BT2G_RXGAINSTEP_21_RAW;Calc=twos_comp_div(BT2G_RXGAINSTEP_21_RAW,16,100);CalcStoreName:BT2G_RXGAINSTEP_21</t>
        </is>
      </c>
      <c r="L3859" s="1" t="inlineStr">
        <is>
          <t>BT2G_RX_GSCALLNA1ST0_BAND0_BW3_CODE1_GAIN</t>
        </is>
      </c>
      <c r="O3859" s="1" t="inlineStr">
        <is>
          <t>dB</t>
        </is>
      </c>
      <c r="P3859" s="1">
        <f>L3859&amp;"@"&amp;M3859&amp;"@"&amp;N3859&amp;"@"&amp;O3859</f>
        <v/>
      </c>
    </row>
    <row r="3860">
      <c r="A3860" s="1" t="inlineStr">
        <is>
          <t>READ_CAP</t>
        </is>
      </c>
      <c r="B3860" s="1" t="inlineStr">
        <is>
          <t>JTAG</t>
        </is>
      </c>
      <c r="C3860" s="1" t="inlineStr">
        <is>
          <t>0x4040011c</t>
        </is>
      </c>
      <c r="F3860" s="1" t="n">
        <v>15</v>
      </c>
      <c r="G3860" s="1" t="n">
        <v>0</v>
      </c>
      <c r="H3860" s="1" t="n">
        <v>-0.74</v>
      </c>
      <c r="K3860" s="1" t="inlineStr">
        <is>
          <t>StoreName:BT2G_RXGAINSTEP_22_RAW;Calc=twos_comp_div(BT2G_RXGAINSTEP_22_RAW,16,100);CalcStoreName:BT2G_RXGAINSTEP_22</t>
        </is>
      </c>
      <c r="L3860" s="1" t="inlineStr">
        <is>
          <t>BT2G_RX_GSCALLNA1ST0_BAND0_BW3_CODE1_GSDEL</t>
        </is>
      </c>
      <c r="M3860" s="1" t="n">
        <v>-2</v>
      </c>
      <c r="N3860" s="1" t="n">
        <v>2</v>
      </c>
      <c r="O3860" s="1" t="inlineStr">
        <is>
          <t>dB</t>
        </is>
      </c>
      <c r="P3860" s="1">
        <f>L3860&amp;"@"&amp;M3860&amp;"@"&amp;N3860&amp;"@"&amp;O3860</f>
        <v/>
      </c>
    </row>
    <row r="3861">
      <c r="A3861" s="1" t="inlineStr">
        <is>
          <t>READ_CAP</t>
        </is>
      </c>
      <c r="B3861" s="1" t="inlineStr">
        <is>
          <t>JTAG</t>
        </is>
      </c>
      <c r="C3861" s="1" t="inlineStr">
        <is>
          <t>0x4040011c</t>
        </is>
      </c>
      <c r="F3861" s="1" t="n">
        <v>23</v>
      </c>
      <c r="G3861" s="1" t="n">
        <v>16</v>
      </c>
      <c r="H3861" s="1" t="n">
        <v>-6</v>
      </c>
      <c r="I3861" s="1" t="inlineStr">
        <is>
          <t>rx_b0_bw3_lna_1st0_gs1</t>
        </is>
      </c>
      <c r="K3861" s="1" t="inlineStr">
        <is>
          <t>StoreName:BT2G_RXGAINSTEP_23_RAW;Calc=twos_comp_div(BT2G_RXGAINSTEP_23_RAW,8,1);CalcStoreName:BT2G_RXGAINSTEP_23</t>
        </is>
      </c>
      <c r="L3861" s="1" t="inlineStr">
        <is>
          <t>BT2G_RX_GSCALLNA1ST0_BAND0_BW3_CODE1_GSDELOTP</t>
        </is>
      </c>
      <c r="O3861" s="1" t="inlineStr">
        <is>
          <t>code</t>
        </is>
      </c>
      <c r="P3861" s="1">
        <f>L3861&amp;"@"&amp;M3861&amp;"@"&amp;N3861&amp;"@"&amp;O3861</f>
        <v/>
      </c>
    </row>
    <row r="3862">
      <c r="A3862" s="1" t="inlineStr">
        <is>
          <t>READ_CAP</t>
        </is>
      </c>
      <c r="B3862" s="1" t="inlineStr">
        <is>
          <t>JTAG</t>
        </is>
      </c>
      <c r="C3862" s="1" t="inlineStr">
        <is>
          <t>0x40400120</t>
        </is>
      </c>
      <c r="F3862" s="1" t="n">
        <v>15</v>
      </c>
      <c r="G3862" s="1" t="n">
        <v>0</v>
      </c>
      <c r="H3862" s="1" t="n">
        <v>49.2</v>
      </c>
      <c r="K3862" s="1" t="inlineStr">
        <is>
          <t>StoreName:BT2G_RXGAINSTEP_24_RAW;Calc=twos_comp_div(BT2G_RXGAINSTEP_24_RAW,16,100);CalcStoreName:BT2G_RXGAINSTEP_24</t>
        </is>
      </c>
      <c r="L3862" s="1" t="inlineStr">
        <is>
          <t>BT2G_RX_GSCALLNA1ST0_BAND0_BW4_CODE0_GAIN</t>
        </is>
      </c>
      <c r="O3862" s="1" t="inlineStr">
        <is>
          <t>dB</t>
        </is>
      </c>
      <c r="P3862" s="1">
        <f>L3862&amp;"@"&amp;M3862&amp;"@"&amp;N3862&amp;"@"&amp;O3862</f>
        <v/>
      </c>
    </row>
    <row r="3863">
      <c r="A3863" s="1" t="inlineStr">
        <is>
          <t>READ_CAP</t>
        </is>
      </c>
      <c r="B3863" s="1" t="inlineStr">
        <is>
          <t>JTAG</t>
        </is>
      </c>
      <c r="C3863" s="1" t="inlineStr">
        <is>
          <t>0x40400128</t>
        </is>
      </c>
      <c r="F3863" s="1" t="n">
        <v>15</v>
      </c>
      <c r="G3863" s="1" t="n">
        <v>0</v>
      </c>
      <c r="H3863" s="1" t="n">
        <v>43.85</v>
      </c>
      <c r="K3863" s="1" t="inlineStr">
        <is>
          <t>StoreName:BT2G_RXGAINSTEP_27_RAW;Calc=twos_comp_div(BT2G_RXGAINSTEP_27_RAW,16,100);CalcStoreName:BT2G_RXGAINSTEP_27</t>
        </is>
      </c>
      <c r="L3863" s="1" t="inlineStr">
        <is>
          <t>BT2G_RX_GSCALLNA1ST0_BAND0_BW4_CODE1_GAIN</t>
        </is>
      </c>
      <c r="O3863" s="1" t="inlineStr">
        <is>
          <t>dB</t>
        </is>
      </c>
      <c r="P3863" s="1">
        <f>L3863&amp;"@"&amp;M3863&amp;"@"&amp;N3863&amp;"@"&amp;O3863</f>
        <v/>
      </c>
    </row>
    <row r="3864">
      <c r="A3864" s="1" t="inlineStr">
        <is>
          <t>READ_CAP</t>
        </is>
      </c>
      <c r="B3864" s="1" t="inlineStr">
        <is>
          <t>JTAG</t>
        </is>
      </c>
      <c r="C3864" s="1" t="inlineStr">
        <is>
          <t>0x4040012c</t>
        </is>
      </c>
      <c r="F3864" s="1" t="n">
        <v>15</v>
      </c>
      <c r="G3864" s="1" t="n">
        <v>0</v>
      </c>
      <c r="H3864" s="1" t="n">
        <v>-0.35</v>
      </c>
      <c r="K3864" s="1" t="inlineStr">
        <is>
          <t>StoreName:BT2G_RXGAINSTEP_28_RAW;Calc=twos_comp_div(BT2G_RXGAINSTEP_28_RAW,16,100);CalcStoreName:BT2G_RXGAINSTEP_28</t>
        </is>
      </c>
      <c r="L3864" s="1" t="inlineStr">
        <is>
          <t>BT2G_RX_GSCALLNA1ST0_BAND0_BW4_CODE1_GSDEL</t>
        </is>
      </c>
      <c r="M3864" s="1" t="n">
        <v>-2</v>
      </c>
      <c r="N3864" s="1" t="n">
        <v>2</v>
      </c>
      <c r="O3864" s="1" t="inlineStr">
        <is>
          <t>dB</t>
        </is>
      </c>
      <c r="P3864" s="1">
        <f>L3864&amp;"@"&amp;M3864&amp;"@"&amp;N3864&amp;"@"&amp;O3864</f>
        <v/>
      </c>
    </row>
    <row r="3865">
      <c r="A3865" s="1" t="inlineStr">
        <is>
          <t>READ_CAP</t>
        </is>
      </c>
      <c r="B3865" s="1" t="inlineStr">
        <is>
          <t>JTAG</t>
        </is>
      </c>
      <c r="C3865" s="1" t="inlineStr">
        <is>
          <t>0x4040012c</t>
        </is>
      </c>
      <c r="F3865" s="1" t="n">
        <v>23</v>
      </c>
      <c r="G3865" s="1" t="n">
        <v>16</v>
      </c>
      <c r="H3865" s="1" t="n">
        <v>-3</v>
      </c>
      <c r="I3865" s="1" t="inlineStr">
        <is>
          <t>rx_b0_bw4_lna_1st0_gs1</t>
        </is>
      </c>
      <c r="K3865" s="1" t="inlineStr">
        <is>
          <t>StoreName:BT2G_RXGAINSTEP_29_RAW;Calc=twos_comp_div(BT2G_RXGAINSTEP_29_RAW,8,1);CalcStoreName:BT2G_RXGAINSTEP_29</t>
        </is>
      </c>
      <c r="L3865" s="1" t="inlineStr">
        <is>
          <t>BT2G_RX_GSCALLNA1ST0_BAND0_BW4_CODE1_GSDELOTP</t>
        </is>
      </c>
      <c r="O3865" s="1" t="inlineStr">
        <is>
          <t>code</t>
        </is>
      </c>
      <c r="P3865" s="1">
        <f>L3865&amp;"@"&amp;M3865&amp;"@"&amp;N3865&amp;"@"&amp;O3865</f>
        <v/>
      </c>
    </row>
    <row r="3866">
      <c r="A3866" s="1" t="inlineStr">
        <is>
          <t>READ_CAP</t>
        </is>
      </c>
      <c r="B3866" s="1" t="inlineStr">
        <is>
          <t>JTAG</t>
        </is>
      </c>
      <c r="C3866" s="1" t="inlineStr">
        <is>
          <t>0x40400130</t>
        </is>
      </c>
      <c r="F3866" s="1" t="n">
        <v>15</v>
      </c>
      <c r="G3866" s="1" t="n">
        <v>0</v>
      </c>
      <c r="H3866" s="1" t="n">
        <v>63.93</v>
      </c>
      <c r="K3866" s="1" t="inlineStr">
        <is>
          <t>StoreName:BT2G_RXGAINSTEP_30_RAW;Calc=twos_comp_div(BT2G_RXGAINSTEP_30_RAW,16,100);CalcStoreName:BT2G_RXGAINSTEP_30</t>
        </is>
      </c>
      <c r="L3866" s="1" t="inlineStr">
        <is>
          <t>BT2G_RX_GSCALFIR1_BAND0_BW0_CODE0_GAIN</t>
        </is>
      </c>
      <c r="O3866" s="1" t="inlineStr">
        <is>
          <t>dB</t>
        </is>
      </c>
      <c r="P3866" s="1">
        <f>L3866&amp;"@"&amp;M3866&amp;"@"&amp;N3866&amp;"@"&amp;O3866</f>
        <v/>
      </c>
    </row>
    <row r="3867">
      <c r="A3867" s="1" t="inlineStr">
        <is>
          <t>READ_CAP</t>
        </is>
      </c>
      <c r="B3867" s="1" t="inlineStr">
        <is>
          <t>JTAG</t>
        </is>
      </c>
      <c r="C3867" s="1" t="inlineStr">
        <is>
          <t>0x40400138</t>
        </is>
      </c>
      <c r="F3867" s="1" t="n">
        <v>15</v>
      </c>
      <c r="G3867" s="1" t="n">
        <v>0</v>
      </c>
      <c r="H3867" s="1" t="n">
        <v>58.88</v>
      </c>
      <c r="K3867" s="1" t="inlineStr">
        <is>
          <t>StoreName:BT2G_RXGAINSTEP_33_RAW;Calc=twos_comp_div(BT2G_RXGAINSTEP_33_RAW,16,100);CalcStoreName:BT2G_RXGAINSTEP_33</t>
        </is>
      </c>
      <c r="L3867" s="1" t="inlineStr">
        <is>
          <t>BT2G_RX_GSCALFIR1_BAND0_BW0_CODE1_GAIN</t>
        </is>
      </c>
      <c r="O3867" s="1" t="inlineStr">
        <is>
          <t>dB</t>
        </is>
      </c>
      <c r="P3867" s="1">
        <f>L3867&amp;"@"&amp;M3867&amp;"@"&amp;N3867&amp;"@"&amp;O3867</f>
        <v/>
      </c>
    </row>
    <row r="3868">
      <c r="A3868" s="1" t="inlineStr">
        <is>
          <t>READ_CAP</t>
        </is>
      </c>
      <c r="B3868" s="1" t="inlineStr">
        <is>
          <t>JTAG</t>
        </is>
      </c>
      <c r="C3868" s="1" t="inlineStr">
        <is>
          <t>0x4040013c</t>
        </is>
      </c>
      <c r="F3868" s="1" t="n">
        <v>15</v>
      </c>
      <c r="G3868" s="1" t="n">
        <v>0</v>
      </c>
      <c r="H3868" s="1" t="n">
        <v>-0.05</v>
      </c>
      <c r="K3868" s="1" t="inlineStr">
        <is>
          <t>StoreName:BT2G_RXGAINSTEP_34_RAW;Calc=twos_comp_div(BT2G_RXGAINSTEP_34_RAW,16,100);CalcStoreName:BT2G_RXGAINSTEP_34</t>
        </is>
      </c>
      <c r="L3868" s="1" t="inlineStr">
        <is>
          <t>BT2G_RX_GSCALFIR1_BAND0_BW0_CODE1_GSDEL</t>
        </is>
      </c>
      <c r="M3868" s="1" t="n">
        <v>-2</v>
      </c>
      <c r="N3868" s="1" t="n">
        <v>2</v>
      </c>
      <c r="O3868" s="1" t="inlineStr">
        <is>
          <t>dB</t>
        </is>
      </c>
      <c r="P3868" s="1">
        <f>L3868&amp;"@"&amp;M3868&amp;"@"&amp;N3868&amp;"@"&amp;O3868</f>
        <v/>
      </c>
    </row>
    <row r="3869">
      <c r="A3869" s="1" t="inlineStr">
        <is>
          <t>READ_CAP</t>
        </is>
      </c>
      <c r="B3869" s="1" t="inlineStr">
        <is>
          <t>JTAG</t>
        </is>
      </c>
      <c r="C3869" s="1" t="inlineStr">
        <is>
          <t>0x4040013c</t>
        </is>
      </c>
      <c r="F3869" s="1" t="n">
        <v>23</v>
      </c>
      <c r="G3869" s="1" t="n">
        <v>16</v>
      </c>
      <c r="H3869" s="1" t="n">
        <v>0</v>
      </c>
      <c r="I3869" s="1" t="inlineStr">
        <is>
          <t>rx_b0_bw0_fir1_gain_delta_gs1</t>
        </is>
      </c>
      <c r="K3869" s="1" t="inlineStr">
        <is>
          <t>StoreName:BT2G_RXGAINSTEP_35_RAW;Calc=twos_comp_div(BT2G_RXGAINSTEP_35_RAW,8,1);CalcStoreName:BT2G_RXGAINSTEP_35</t>
        </is>
      </c>
      <c r="L3869" s="1" t="inlineStr">
        <is>
          <t>BT2G_RX_GSCALFIR1_BAND0_BW0_CODE1_GSDELOTP</t>
        </is>
      </c>
      <c r="O3869" s="1" t="inlineStr">
        <is>
          <t>code</t>
        </is>
      </c>
      <c r="P3869" s="1">
        <f>L3869&amp;"@"&amp;M3869&amp;"@"&amp;N3869&amp;"@"&amp;O3869</f>
        <v/>
      </c>
    </row>
    <row r="3870">
      <c r="A3870" s="1" t="inlineStr">
        <is>
          <t>READ_CAP</t>
        </is>
      </c>
      <c r="B3870" s="1" t="inlineStr">
        <is>
          <t>JTAG</t>
        </is>
      </c>
      <c r="C3870" s="1" t="inlineStr">
        <is>
          <t>0x40400140</t>
        </is>
      </c>
      <c r="F3870" s="1" t="n">
        <v>15</v>
      </c>
      <c r="G3870" s="1" t="n">
        <v>0</v>
      </c>
      <c r="H3870" s="1" t="n">
        <v>63.78</v>
      </c>
      <c r="K3870" s="1" t="inlineStr">
        <is>
          <t>StoreName:BT2G_RXGAINSTEP_36_RAW;Calc=twos_comp_div(BT2G_RXGAINSTEP_36_RAW,16,100);CalcStoreName:BT2G_RXGAINSTEP_36</t>
        </is>
      </c>
      <c r="L3870" s="1" t="inlineStr">
        <is>
          <t>BT2G_RX_GSCALFIR1_BAND0_BW1_CODE0_GAIN</t>
        </is>
      </c>
      <c r="O3870" s="1" t="inlineStr">
        <is>
          <t>dB</t>
        </is>
      </c>
      <c r="P3870" s="1">
        <f>L3870&amp;"@"&amp;M3870&amp;"@"&amp;N3870&amp;"@"&amp;O3870</f>
        <v/>
      </c>
    </row>
    <row r="3871">
      <c r="A3871" s="1" t="inlineStr">
        <is>
          <t>READ_CAP</t>
        </is>
      </c>
      <c r="B3871" s="1" t="inlineStr">
        <is>
          <t>JTAG</t>
        </is>
      </c>
      <c r="C3871" s="1" t="inlineStr">
        <is>
          <t>0x40400148</t>
        </is>
      </c>
      <c r="F3871" s="1" t="n">
        <v>15</v>
      </c>
      <c r="G3871" s="1" t="n">
        <v>0</v>
      </c>
      <c r="H3871" s="1" t="n">
        <v>58.52</v>
      </c>
      <c r="K3871" s="1" t="inlineStr">
        <is>
          <t>StoreName:BT2G_RXGAINSTEP_39_RAW;Calc=twos_comp_div(BT2G_RXGAINSTEP_39_RAW,16,100);CalcStoreName:BT2G_RXGAINSTEP_39</t>
        </is>
      </c>
      <c r="L3871" s="1" t="inlineStr">
        <is>
          <t>BT2G_RX_GSCALFIR1_BAND0_BW1_CODE1_GAIN</t>
        </is>
      </c>
      <c r="O3871" s="1" t="inlineStr">
        <is>
          <t>dB</t>
        </is>
      </c>
      <c r="P3871" s="1">
        <f>L3871&amp;"@"&amp;M3871&amp;"@"&amp;N3871&amp;"@"&amp;O3871</f>
        <v/>
      </c>
    </row>
    <row r="3872">
      <c r="A3872" s="1" t="inlineStr">
        <is>
          <t>READ_CAP</t>
        </is>
      </c>
      <c r="B3872" s="1" t="inlineStr">
        <is>
          <t>JTAG</t>
        </is>
      </c>
      <c r="C3872" s="1" t="inlineStr">
        <is>
          <t>0x4040014c</t>
        </is>
      </c>
      <c r="F3872" s="1" t="n">
        <v>15</v>
      </c>
      <c r="G3872" s="1" t="n">
        <v>0</v>
      </c>
      <c r="H3872" s="1" t="n">
        <v>-0.26</v>
      </c>
      <c r="K3872" s="1" t="inlineStr">
        <is>
          <t>StoreName:BT2G_RXGAINSTEP_40_RAW;Calc=twos_comp_div(BT2G_RXGAINSTEP_40_RAW,16,100);CalcStoreName:BT2G_RXGAINSTEP_40</t>
        </is>
      </c>
      <c r="L3872" s="1" t="inlineStr">
        <is>
          <t>BT2G_RX_GSCALFIR1_BAND0_BW1_CODE1_GSDEL</t>
        </is>
      </c>
      <c r="M3872" s="1" t="n">
        <v>-2</v>
      </c>
      <c r="N3872" s="1" t="n">
        <v>2</v>
      </c>
      <c r="O3872" s="1" t="inlineStr">
        <is>
          <t>dB</t>
        </is>
      </c>
      <c r="P3872" s="1">
        <f>L3872&amp;"@"&amp;M3872&amp;"@"&amp;N3872&amp;"@"&amp;O3872</f>
        <v/>
      </c>
    </row>
    <row r="3873">
      <c r="A3873" s="1" t="inlineStr">
        <is>
          <t>READ_CAP</t>
        </is>
      </c>
      <c r="B3873" s="1" t="inlineStr">
        <is>
          <t>JTAG</t>
        </is>
      </c>
      <c r="C3873" s="1" t="inlineStr">
        <is>
          <t>0x4040014c</t>
        </is>
      </c>
      <c r="F3873" s="1" t="n">
        <v>23</v>
      </c>
      <c r="G3873" s="1" t="n">
        <v>16</v>
      </c>
      <c r="H3873" s="1" t="n">
        <v>-2</v>
      </c>
      <c r="I3873" s="1" t="inlineStr">
        <is>
          <t>rx_b0_bw1_fir1_gain_delta_gs1</t>
        </is>
      </c>
      <c r="K3873" s="1" t="inlineStr">
        <is>
          <t>StoreName:BT2G_RXGAINSTEP_41_RAW;Calc=twos_comp_div(BT2G_RXGAINSTEP_41_RAW,8,1);CalcStoreName:BT2G_RXGAINSTEP_41</t>
        </is>
      </c>
      <c r="L3873" s="1" t="inlineStr">
        <is>
          <t>BT2G_RX_GSCALFIR1_BAND0_BW1_CODE1_GSDELOTP</t>
        </is>
      </c>
      <c r="O3873" s="1" t="inlineStr">
        <is>
          <t>code</t>
        </is>
      </c>
      <c r="P3873" s="1">
        <f>L3873&amp;"@"&amp;M3873&amp;"@"&amp;N3873&amp;"@"&amp;O3873</f>
        <v/>
      </c>
    </row>
    <row r="3874">
      <c r="A3874" s="1" t="inlineStr">
        <is>
          <t>READ_CAP</t>
        </is>
      </c>
      <c r="B3874" s="1" t="inlineStr">
        <is>
          <t>JTAG</t>
        </is>
      </c>
      <c r="C3874" s="1" t="inlineStr">
        <is>
          <t>0x40400150</t>
        </is>
      </c>
      <c r="F3874" s="1" t="n">
        <v>15</v>
      </c>
      <c r="G3874" s="1" t="n">
        <v>0</v>
      </c>
      <c r="H3874" s="1" t="n">
        <v>63.37</v>
      </c>
      <c r="K3874" s="1" t="inlineStr">
        <is>
          <t>StoreName:BT2G_RXGAINSTEP_42_RAW;Calc=twos_comp_div(BT2G_RXGAINSTEP_42_RAW,16,100);CalcStoreName:BT2G_RXGAINSTEP_42</t>
        </is>
      </c>
      <c r="L3874" s="1" t="inlineStr">
        <is>
          <t>BT2G_RX_GSCALFIR1_BAND0_BW2_CODE0_GAIN</t>
        </is>
      </c>
      <c r="O3874" s="1" t="inlineStr">
        <is>
          <t>dB</t>
        </is>
      </c>
      <c r="P3874" s="1">
        <f>L3874&amp;"@"&amp;M3874&amp;"@"&amp;N3874&amp;"@"&amp;O3874</f>
        <v/>
      </c>
    </row>
    <row r="3875">
      <c r="A3875" s="1" t="inlineStr">
        <is>
          <t>READ_CAP</t>
        </is>
      </c>
      <c r="B3875" s="1" t="inlineStr">
        <is>
          <t>JTAG</t>
        </is>
      </c>
      <c r="C3875" s="1" t="inlineStr">
        <is>
          <t>0x40400158</t>
        </is>
      </c>
      <c r="F3875" s="1" t="n">
        <v>15</v>
      </c>
      <c r="G3875" s="1" t="n">
        <v>0</v>
      </c>
      <c r="H3875" s="1" t="n">
        <v>58.21</v>
      </c>
      <c r="K3875" s="1" t="inlineStr">
        <is>
          <t>StoreName:BT2G_RXGAINSTEP_45_RAW;Calc=twos_comp_div(BT2G_RXGAINSTEP_45_RAW,16,100);CalcStoreName:BT2G_RXGAINSTEP_45</t>
        </is>
      </c>
      <c r="L3875" s="1" t="inlineStr">
        <is>
          <t>BT2G_RX_GSCALFIR1_BAND0_BW2_CODE1_GAIN</t>
        </is>
      </c>
      <c r="O3875" s="1" t="inlineStr">
        <is>
          <t>dB</t>
        </is>
      </c>
      <c r="P3875" s="1">
        <f>L3875&amp;"@"&amp;M3875&amp;"@"&amp;N3875&amp;"@"&amp;O3875</f>
        <v/>
      </c>
    </row>
    <row r="3876">
      <c r="A3876" s="1" t="inlineStr">
        <is>
          <t>READ_CAP</t>
        </is>
      </c>
      <c r="B3876" s="1" t="inlineStr">
        <is>
          <t>JTAG</t>
        </is>
      </c>
      <c r="C3876" s="1" t="inlineStr">
        <is>
          <t>0x4040015c</t>
        </is>
      </c>
      <c r="F3876" s="1" t="n">
        <v>15</v>
      </c>
      <c r="G3876" s="1" t="n">
        <v>0</v>
      </c>
      <c r="H3876" s="1" t="n">
        <v>-0.16</v>
      </c>
      <c r="K3876" s="1" t="inlineStr">
        <is>
          <t>StoreName:BT2G_RXGAINSTEP_46_RAW;Calc=twos_comp_div(BT2G_RXGAINSTEP_46_RAW,16,100);CalcStoreName:BT2G_RXGAINSTEP_46</t>
        </is>
      </c>
      <c r="L3876" s="1" t="inlineStr">
        <is>
          <t>BT2G_RX_GSCALFIR1_BAND0_BW2_CODE1_GSDEL</t>
        </is>
      </c>
      <c r="M3876" s="1" t="n">
        <v>-2</v>
      </c>
      <c r="N3876" s="1" t="n">
        <v>2</v>
      </c>
      <c r="O3876" s="1" t="inlineStr">
        <is>
          <t>dB</t>
        </is>
      </c>
      <c r="P3876" s="1">
        <f>L3876&amp;"@"&amp;M3876&amp;"@"&amp;N3876&amp;"@"&amp;O3876</f>
        <v/>
      </c>
    </row>
    <row r="3877">
      <c r="A3877" s="1" t="inlineStr">
        <is>
          <t>READ_CAP</t>
        </is>
      </c>
      <c r="B3877" s="1" t="inlineStr">
        <is>
          <t>JTAG</t>
        </is>
      </c>
      <c r="C3877" s="1" t="inlineStr">
        <is>
          <t>0x4040015c</t>
        </is>
      </c>
      <c r="F3877" s="1" t="n">
        <v>23</v>
      </c>
      <c r="G3877" s="1" t="n">
        <v>16</v>
      </c>
      <c r="H3877" s="1" t="n">
        <v>-1</v>
      </c>
      <c r="I3877" s="1" t="inlineStr">
        <is>
          <t>rx_b0_bw2_fir1_gain_delta_gs1</t>
        </is>
      </c>
      <c r="K3877" s="1" t="inlineStr">
        <is>
          <t>StoreName:BT2G_RXGAINSTEP_47_RAW;Calc=twos_comp_div(BT2G_RXGAINSTEP_47_RAW,8,1);CalcStoreName:BT2G_RXGAINSTEP_47</t>
        </is>
      </c>
      <c r="L3877" s="1" t="inlineStr">
        <is>
          <t>BT2G_RX_GSCALFIR1_BAND0_BW2_CODE1_GSDELOTP</t>
        </is>
      </c>
      <c r="O3877" s="1" t="inlineStr">
        <is>
          <t>code</t>
        </is>
      </c>
      <c r="P3877" s="1">
        <f>L3877&amp;"@"&amp;M3877&amp;"@"&amp;N3877&amp;"@"&amp;O3877</f>
        <v/>
      </c>
    </row>
    <row r="3878">
      <c r="A3878" s="1" t="inlineStr">
        <is>
          <t>READ_CAP</t>
        </is>
      </c>
      <c r="B3878" s="1" t="inlineStr">
        <is>
          <t>JTAG</t>
        </is>
      </c>
      <c r="C3878" s="1" t="inlineStr">
        <is>
          <t>0x40400160</t>
        </is>
      </c>
      <c r="F3878" s="1" t="n">
        <v>15</v>
      </c>
      <c r="G3878" s="1" t="n">
        <v>0</v>
      </c>
      <c r="H3878" s="1" t="n">
        <v>62.87</v>
      </c>
      <c r="K3878" s="1" t="inlineStr">
        <is>
          <t>StoreName:BT2G_RXGAINSTEP_48_RAW;Calc=twos_comp_div(BT2G_RXGAINSTEP_48_RAW,16,100);CalcStoreName:BT2G_RXGAINSTEP_48</t>
        </is>
      </c>
      <c r="L3878" s="1" t="inlineStr">
        <is>
          <t>BT2G_RX_GSCALFIR1_BAND0_BW3_CODE0_GAIN</t>
        </is>
      </c>
      <c r="O3878" s="1" t="inlineStr">
        <is>
          <t>dB</t>
        </is>
      </c>
      <c r="P3878" s="1">
        <f>L3878&amp;"@"&amp;M3878&amp;"@"&amp;N3878&amp;"@"&amp;O3878</f>
        <v/>
      </c>
    </row>
    <row r="3879">
      <c r="A3879" s="1" t="inlineStr">
        <is>
          <t>READ_CAP</t>
        </is>
      </c>
      <c r="B3879" s="1" t="inlineStr">
        <is>
          <t>JTAG</t>
        </is>
      </c>
      <c r="C3879" s="1" t="inlineStr">
        <is>
          <t>0x40400168</t>
        </is>
      </c>
      <c r="F3879" s="1" t="n">
        <v>15</v>
      </c>
      <c r="G3879" s="1" t="n">
        <v>0</v>
      </c>
      <c r="H3879" s="1" t="n">
        <v>57.94</v>
      </c>
      <c r="K3879" s="1" t="inlineStr">
        <is>
          <t>StoreName:BT2G_RXGAINSTEP_51_RAW;Calc=twos_comp_div(BT2G_RXGAINSTEP_51_RAW,16,100);CalcStoreName:BT2G_RXGAINSTEP_51</t>
        </is>
      </c>
      <c r="L3879" s="1" t="inlineStr">
        <is>
          <t>BT2G_RX_GSCALFIR1_BAND0_BW3_CODE1_GAIN</t>
        </is>
      </c>
      <c r="O3879" s="1" t="inlineStr">
        <is>
          <t>dB</t>
        </is>
      </c>
      <c r="P3879" s="1">
        <f>L3879&amp;"@"&amp;M3879&amp;"@"&amp;N3879&amp;"@"&amp;O3879</f>
        <v/>
      </c>
    </row>
    <row r="3880">
      <c r="A3880" s="1" t="inlineStr">
        <is>
          <t>READ_CAP</t>
        </is>
      </c>
      <c r="B3880" s="1" t="inlineStr">
        <is>
          <t>JTAG</t>
        </is>
      </c>
      <c r="C3880" s="1" t="inlineStr">
        <is>
          <t>0x4040016c</t>
        </is>
      </c>
      <c r="F3880" s="1" t="n">
        <v>15</v>
      </c>
      <c r="G3880" s="1" t="n">
        <v>0</v>
      </c>
      <c r="H3880" s="1" t="n">
        <v>0.07000000000000001</v>
      </c>
      <c r="K3880" s="1" t="inlineStr">
        <is>
          <t>StoreName:BT2G_RXGAINSTEP_52_RAW;Calc=twos_comp_div(BT2G_RXGAINSTEP_52_RAW,16,100);CalcStoreName:BT2G_RXGAINSTEP_52</t>
        </is>
      </c>
      <c r="L3880" s="1" t="inlineStr">
        <is>
          <t>BT2G_RX_GSCALFIR1_BAND0_BW3_CODE1_GSDEL</t>
        </is>
      </c>
      <c r="M3880" s="1" t="n">
        <v>-2</v>
      </c>
      <c r="N3880" s="1" t="n">
        <v>2</v>
      </c>
      <c r="O3880" s="1" t="inlineStr">
        <is>
          <t>dB</t>
        </is>
      </c>
      <c r="P3880" s="1">
        <f>L3880&amp;"@"&amp;M3880&amp;"@"&amp;N3880&amp;"@"&amp;O3880</f>
        <v/>
      </c>
    </row>
    <row r="3881">
      <c r="A3881" s="1" t="inlineStr">
        <is>
          <t>READ_CAP</t>
        </is>
      </c>
      <c r="B3881" s="1" t="inlineStr">
        <is>
          <t>JTAG</t>
        </is>
      </c>
      <c r="C3881" s="1" t="inlineStr">
        <is>
          <t>0x4040016c</t>
        </is>
      </c>
      <c r="F3881" s="1" t="n">
        <v>23</v>
      </c>
      <c r="G3881" s="1" t="n">
        <v>16</v>
      </c>
      <c r="H3881" s="1" t="n">
        <v>1</v>
      </c>
      <c r="I3881" s="1" t="inlineStr">
        <is>
          <t>rx_b0_bw3_fir1_gain_delta_gs1</t>
        </is>
      </c>
      <c r="K3881" s="1" t="inlineStr">
        <is>
          <t>StoreName:BT2G_RXGAINSTEP_53_RAW;Calc=twos_comp_div(BT2G_RXGAINSTEP_53_RAW,8,1);CalcStoreName:BT2G_RXGAINSTEP_53</t>
        </is>
      </c>
      <c r="L3881" s="1" t="inlineStr">
        <is>
          <t>BT2G_RX_GSCALFIR1_BAND0_BW3_CODE1_GSDELOTP</t>
        </is>
      </c>
      <c r="O3881" s="1" t="inlineStr">
        <is>
          <t>code</t>
        </is>
      </c>
      <c r="P3881" s="1">
        <f>L3881&amp;"@"&amp;M3881&amp;"@"&amp;N3881&amp;"@"&amp;O3881</f>
        <v/>
      </c>
    </row>
    <row r="3882">
      <c r="A3882" s="1" t="inlineStr">
        <is>
          <t>READ_CAP</t>
        </is>
      </c>
      <c r="B3882" s="1" t="inlineStr">
        <is>
          <t>JTAG</t>
        </is>
      </c>
      <c r="C3882" s="1" t="inlineStr">
        <is>
          <t>0x40400170</t>
        </is>
      </c>
      <c r="F3882" s="1" t="n">
        <v>15</v>
      </c>
      <c r="G3882" s="1" t="n">
        <v>0</v>
      </c>
      <c r="H3882" s="1" t="n">
        <v>60.37</v>
      </c>
      <c r="K3882" s="1" t="inlineStr">
        <is>
          <t>StoreName:BT2G_RXGAINSTEP_54_RAW;Calc=twos_comp_div(BT2G_RXGAINSTEP_54_RAW,16,100);CalcStoreName:BT2G_RXGAINSTEP_54</t>
        </is>
      </c>
      <c r="L3882" s="1" t="inlineStr">
        <is>
          <t>BT2G_RX_GSCALFIR1_BAND0_BW4_CODE0_GAIN</t>
        </is>
      </c>
      <c r="O3882" s="1" t="inlineStr">
        <is>
          <t>dB</t>
        </is>
      </c>
      <c r="P3882" s="1">
        <f>L3882&amp;"@"&amp;M3882&amp;"@"&amp;N3882&amp;"@"&amp;O3882</f>
        <v/>
      </c>
    </row>
    <row r="3883">
      <c r="A3883" s="1" t="inlineStr">
        <is>
          <t>READ_CAP</t>
        </is>
      </c>
      <c r="B3883" s="1" t="inlineStr">
        <is>
          <t>JTAG</t>
        </is>
      </c>
      <c r="C3883" s="1" t="inlineStr">
        <is>
          <t>0x40400178</t>
        </is>
      </c>
      <c r="F3883" s="1" t="n">
        <v>15</v>
      </c>
      <c r="G3883" s="1" t="n">
        <v>0</v>
      </c>
      <c r="H3883" s="1" t="n">
        <v>56.14</v>
      </c>
      <c r="K3883" s="1" t="inlineStr">
        <is>
          <t>StoreName:BT2G_RXGAINSTEP_57_RAW;Calc=twos_comp_div(BT2G_RXGAINSTEP_57_RAW,16,100);CalcStoreName:BT2G_RXGAINSTEP_57</t>
        </is>
      </c>
      <c r="L3883" s="1" t="inlineStr">
        <is>
          <t>BT2G_RX_GSCALFIR1_BAND0_BW4_CODE1_GAIN</t>
        </is>
      </c>
      <c r="O3883" s="1" t="inlineStr">
        <is>
          <t>dB</t>
        </is>
      </c>
      <c r="P3883" s="1">
        <f>L3883&amp;"@"&amp;M3883&amp;"@"&amp;N3883&amp;"@"&amp;O3883</f>
        <v/>
      </c>
    </row>
    <row r="3884">
      <c r="A3884" s="1" t="inlineStr">
        <is>
          <t>READ_CAP</t>
        </is>
      </c>
      <c r="B3884" s="1" t="inlineStr">
        <is>
          <t>JTAG</t>
        </is>
      </c>
      <c r="C3884" s="1" t="inlineStr">
        <is>
          <t>0x4040017c</t>
        </is>
      </c>
      <c r="F3884" s="1" t="n">
        <v>15</v>
      </c>
      <c r="G3884" s="1" t="n">
        <v>0</v>
      </c>
      <c r="H3884" s="1" t="n">
        <v>0.77</v>
      </c>
      <c r="K3884" s="1" t="inlineStr">
        <is>
          <t>StoreName:BT2G_RXGAINSTEP_58_RAW;Calc=twos_comp_div(BT2G_RXGAINSTEP_58_RAW,16,100);CalcStoreName:BT2G_RXGAINSTEP_58</t>
        </is>
      </c>
      <c r="L3884" s="1" t="inlineStr">
        <is>
          <t>BT2G_RX_GSCALFIR1_BAND0_BW4_CODE1_GSDEL</t>
        </is>
      </c>
      <c r="M3884" s="1" t="n">
        <v>-2</v>
      </c>
      <c r="N3884" s="1" t="n">
        <v>2</v>
      </c>
      <c r="O3884" s="1" t="inlineStr">
        <is>
          <t>dB</t>
        </is>
      </c>
      <c r="P3884" s="1">
        <f>L3884&amp;"@"&amp;M3884&amp;"@"&amp;N3884&amp;"@"&amp;O3884</f>
        <v/>
      </c>
    </row>
    <row r="3885">
      <c r="A3885" s="1" t="inlineStr">
        <is>
          <t>READ_CAP</t>
        </is>
      </c>
      <c r="B3885" s="1" t="inlineStr">
        <is>
          <t>JTAG</t>
        </is>
      </c>
      <c r="C3885" s="1" t="inlineStr">
        <is>
          <t>0x4040017c</t>
        </is>
      </c>
      <c r="F3885" s="1" t="n">
        <v>23</v>
      </c>
      <c r="G3885" s="1" t="n">
        <v>16</v>
      </c>
      <c r="H3885" s="1" t="n">
        <v>6</v>
      </c>
      <c r="I3885" s="1" t="inlineStr">
        <is>
          <t>rx_b0_bw4_fir1_gain_delta_gs1</t>
        </is>
      </c>
      <c r="K3885" s="1" t="inlineStr">
        <is>
          <t>StoreName:BT2G_RXGAINSTEP_59_RAW;Calc=twos_comp_div(BT2G_RXGAINSTEP_59_RAW,8,1);CalcStoreName:BT2G_RXGAINSTEP_59</t>
        </is>
      </c>
      <c r="L3885" s="1" t="inlineStr">
        <is>
          <t>BT2G_RX_GSCALFIR1_BAND0_BW4_CODE1_GSDELOTP</t>
        </is>
      </c>
      <c r="O3885" s="1" t="inlineStr">
        <is>
          <t>code</t>
        </is>
      </c>
      <c r="P3885" s="1">
        <f>L3885&amp;"@"&amp;M3885&amp;"@"&amp;N3885&amp;"@"&amp;O3885</f>
        <v/>
      </c>
    </row>
    <row r="3886">
      <c r="A3886" s="1" t="inlineStr">
        <is>
          <t>READ_CAP</t>
        </is>
      </c>
      <c r="B3886" s="1" t="inlineStr">
        <is>
          <t>JTAG</t>
        </is>
      </c>
      <c r="C3886" s="1" t="inlineStr">
        <is>
          <t>0x40400180</t>
        </is>
      </c>
      <c r="F3886" s="1" t="n">
        <v>15</v>
      </c>
      <c r="G3886" s="1" t="n">
        <v>0</v>
      </c>
      <c r="H3886" s="1" t="n">
        <v>63.9</v>
      </c>
      <c r="K3886" s="1" t="inlineStr">
        <is>
          <t>StoreName:BT2G_RXGAINSTEP_60_RAW;Calc=twos_comp_div(BT2G_RXGAINSTEP_60_RAW,16,100);CalcStoreName:BT2G_RXGAINSTEP_60</t>
        </is>
      </c>
      <c r="L3886" s="1" t="inlineStr">
        <is>
          <t>BT2G_RX_GSCALVGA1_BAND0_BW0_CODE0_GAIN</t>
        </is>
      </c>
      <c r="O3886" s="1" t="inlineStr">
        <is>
          <t>dB</t>
        </is>
      </c>
      <c r="P3886" s="1">
        <f>L3886&amp;"@"&amp;M3886&amp;"@"&amp;N3886&amp;"@"&amp;O3886</f>
        <v/>
      </c>
    </row>
    <row r="3887">
      <c r="A3887" s="1" t="inlineStr">
        <is>
          <t>READ_CAP</t>
        </is>
      </c>
      <c r="B3887" s="1" t="inlineStr">
        <is>
          <t>JTAG</t>
        </is>
      </c>
      <c r="C3887" s="1" t="inlineStr">
        <is>
          <t>0x40400188</t>
        </is>
      </c>
      <c r="F3887" s="1" t="n">
        <v>15</v>
      </c>
      <c r="G3887" s="1" t="n">
        <v>0</v>
      </c>
      <c r="H3887" s="1" t="n">
        <v>59.28</v>
      </c>
      <c r="K3887" s="1" t="inlineStr">
        <is>
          <t>StoreName:BT2G_RXGAINSTEP_63_RAW;Calc=twos_comp_div(BT2G_RXGAINSTEP_63_RAW,16,100);CalcStoreName:BT2G_RXGAINSTEP_63</t>
        </is>
      </c>
      <c r="L3887" s="1" t="inlineStr">
        <is>
          <t>BT2G_RX_GSCALVGA1_BAND0_BW0_CODE7_GAIN</t>
        </is>
      </c>
      <c r="O3887" s="1" t="inlineStr">
        <is>
          <t>dB</t>
        </is>
      </c>
      <c r="P3887" s="1">
        <f>L3887&amp;"@"&amp;M3887&amp;"@"&amp;N3887&amp;"@"&amp;O3887</f>
        <v/>
      </c>
    </row>
    <row r="3888">
      <c r="A3888" s="1" t="inlineStr">
        <is>
          <t>READ_CAP</t>
        </is>
      </c>
      <c r="B3888" s="1" t="inlineStr">
        <is>
          <t>JTAG</t>
        </is>
      </c>
      <c r="C3888" s="1" t="inlineStr">
        <is>
          <t>0x4040018c</t>
        </is>
      </c>
      <c r="F3888" s="1" t="n">
        <v>15</v>
      </c>
      <c r="G3888" s="1" t="n">
        <v>0</v>
      </c>
      <c r="H3888" s="1" t="n">
        <v>0.38</v>
      </c>
      <c r="K3888" s="1" t="inlineStr">
        <is>
          <t>StoreName:BT2G_RXGAINSTEP_64_RAW;Calc=twos_comp_div(BT2G_RXGAINSTEP_64_RAW,16,100);CalcStoreName:BT2G_RXGAINSTEP_64</t>
        </is>
      </c>
      <c r="L3888" s="1" t="inlineStr">
        <is>
          <t>BT2G_RX_GSCALVGA1_BAND0_BW0_CODE7_GSDEL</t>
        </is>
      </c>
      <c r="M3888" s="1" t="n">
        <v>-2</v>
      </c>
      <c r="N3888" s="1" t="n">
        <v>2</v>
      </c>
      <c r="O3888" s="1" t="inlineStr">
        <is>
          <t>dB</t>
        </is>
      </c>
      <c r="P3888" s="1">
        <f>L3888&amp;"@"&amp;M3888&amp;"@"&amp;N3888&amp;"@"&amp;O3888</f>
        <v/>
      </c>
    </row>
    <row r="3889">
      <c r="A3889" s="1" t="inlineStr">
        <is>
          <t>READ_CAP</t>
        </is>
      </c>
      <c r="B3889" s="1" t="inlineStr">
        <is>
          <t>JTAG</t>
        </is>
      </c>
      <c r="C3889" s="1" t="inlineStr">
        <is>
          <t>0x4040018c</t>
        </is>
      </c>
      <c r="F3889" s="1" t="n">
        <v>23</v>
      </c>
      <c r="G3889" s="1" t="n">
        <v>16</v>
      </c>
      <c r="H3889" s="1" t="n">
        <v>3</v>
      </c>
      <c r="I3889" s="1" t="inlineStr">
        <is>
          <t>rx_b0_bw0_vga1_gain_delta_gs7</t>
        </is>
      </c>
      <c r="K3889" s="1" t="inlineStr">
        <is>
          <t>StoreName:BT2G_RXGAINSTEP_65_RAW;Calc=twos_comp_div(BT2G_RXGAINSTEP_65_RAW,8,1);CalcStoreName:BT2G_RXGAINSTEP_65</t>
        </is>
      </c>
      <c r="L3889" s="1" t="inlineStr">
        <is>
          <t>BT2G_RX_GSCALVGA1_BAND0_BW0_CODE7_GSDELOTP</t>
        </is>
      </c>
      <c r="O3889" s="1" t="inlineStr">
        <is>
          <t>code</t>
        </is>
      </c>
      <c r="P3889" s="1">
        <f>L3889&amp;"@"&amp;M3889&amp;"@"&amp;N3889&amp;"@"&amp;O3889</f>
        <v/>
      </c>
    </row>
    <row r="3890">
      <c r="A3890" s="1" t="inlineStr">
        <is>
          <t>READ_CAP</t>
        </is>
      </c>
      <c r="B3890" s="1" t="inlineStr">
        <is>
          <t>JTAG</t>
        </is>
      </c>
      <c r="C3890" s="1" t="inlineStr">
        <is>
          <t>0x40400190</t>
        </is>
      </c>
      <c r="F3890" s="1" t="n">
        <v>15</v>
      </c>
      <c r="G3890" s="1" t="n">
        <v>0</v>
      </c>
      <c r="H3890" s="1" t="n">
        <v>58.93</v>
      </c>
      <c r="K3890" s="1" t="inlineStr">
        <is>
          <t>StoreName:BT2G_RXGAINSTEP_66_RAW;Calc=twos_comp_div(BT2G_RXGAINSTEP_66_RAW,16,100);CalcStoreName:BT2G_RXGAINSTEP_66</t>
        </is>
      </c>
      <c r="L3890" s="1" t="inlineStr">
        <is>
          <t>BT2G_RX_GSCALVGA1_BAND0_BW0_CODE8_GAIN</t>
        </is>
      </c>
      <c r="O3890" s="1" t="inlineStr">
        <is>
          <t>dB</t>
        </is>
      </c>
      <c r="P3890" s="1">
        <f>L3890&amp;"@"&amp;M3890&amp;"@"&amp;N3890&amp;"@"&amp;O3890</f>
        <v/>
      </c>
    </row>
    <row r="3891">
      <c r="A3891" s="1" t="inlineStr">
        <is>
          <t>READ_CAP</t>
        </is>
      </c>
      <c r="B3891" s="1" t="inlineStr">
        <is>
          <t>JTAG</t>
        </is>
      </c>
      <c r="C3891" s="1" t="inlineStr">
        <is>
          <t>0x40400194</t>
        </is>
      </c>
      <c r="F3891" s="1" t="n">
        <v>15</v>
      </c>
      <c r="G3891" s="1" t="n">
        <v>0</v>
      </c>
      <c r="H3891" s="1" t="n">
        <v>0.15</v>
      </c>
      <c r="K3891" s="1" t="inlineStr">
        <is>
          <t>StoreName:BT2G_RXGAINSTEP_67_RAW;Calc=twos_comp_div(BT2G_RXGAINSTEP_67_RAW,16,100);CalcStoreName:BT2G_RXGAINSTEP_67</t>
        </is>
      </c>
      <c r="L3891" s="1" t="inlineStr">
        <is>
          <t>BT2G_RX_GSCALVGA1_BAND0_BW0_CODE8_GSDEL</t>
        </is>
      </c>
      <c r="M3891" s="1" t="n">
        <v>-2</v>
      </c>
      <c r="N3891" s="1" t="n">
        <v>2</v>
      </c>
      <c r="O3891" s="1" t="inlineStr">
        <is>
          <t>dB</t>
        </is>
      </c>
      <c r="P3891" s="1">
        <f>L3891&amp;"@"&amp;M3891&amp;"@"&amp;N3891&amp;"@"&amp;O3891</f>
        <v/>
      </c>
    </row>
    <row r="3892">
      <c r="A3892" s="1" t="inlineStr">
        <is>
          <t>READ_CAP</t>
        </is>
      </c>
      <c r="B3892" s="1" t="inlineStr">
        <is>
          <t>JTAG</t>
        </is>
      </c>
      <c r="C3892" s="1" t="inlineStr">
        <is>
          <t>0x40400194</t>
        </is>
      </c>
      <c r="F3892" s="1" t="n">
        <v>23</v>
      </c>
      <c r="G3892" s="1" t="n">
        <v>16</v>
      </c>
      <c r="H3892" s="1" t="n">
        <v>1</v>
      </c>
      <c r="I3892" s="1" t="inlineStr">
        <is>
          <t>rx_b0_bw0_vga1_gain_delta_gs8</t>
        </is>
      </c>
      <c r="K3892" s="1" t="inlineStr">
        <is>
          <t>StoreName:BT2G_RXGAINSTEP_68_RAW;Calc=twos_comp_div(BT2G_RXGAINSTEP_68_RAW,8,1);CalcStoreName:BT2G_RXGAINSTEP_68</t>
        </is>
      </c>
      <c r="L3892" s="1" t="inlineStr">
        <is>
          <t>BT2G_RX_GSCALVGA1_BAND0_BW0_CODE8_GSDELOTP</t>
        </is>
      </c>
      <c r="O3892" s="1" t="inlineStr">
        <is>
          <t>code</t>
        </is>
      </c>
      <c r="P3892" s="1">
        <f>L3892&amp;"@"&amp;M3892&amp;"@"&amp;N3892&amp;"@"&amp;O3892</f>
        <v/>
      </c>
    </row>
    <row r="3893">
      <c r="A3893" s="1" t="inlineStr">
        <is>
          <t>READ_CAP</t>
        </is>
      </c>
      <c r="B3893" s="1" t="inlineStr">
        <is>
          <t>JTAG</t>
        </is>
      </c>
      <c r="C3893" s="1" t="inlineStr">
        <is>
          <t>0x40400198</t>
        </is>
      </c>
      <c r="F3893" s="1" t="n">
        <v>15</v>
      </c>
      <c r="G3893" s="1" t="n">
        <v>0</v>
      </c>
      <c r="H3893" s="1" t="n">
        <v>63.77</v>
      </c>
      <c r="K3893" s="1" t="inlineStr">
        <is>
          <t>StoreName:BT2G_RXGAINSTEP_69_RAW;Calc=twos_comp_div(BT2G_RXGAINSTEP_69_RAW,16,100);CalcStoreName:BT2G_RXGAINSTEP_69</t>
        </is>
      </c>
      <c r="L3893" s="1" t="inlineStr">
        <is>
          <t>BT2G_RX_GSCALVGA1_BAND0_BW1_CODE0_GAIN</t>
        </is>
      </c>
      <c r="O3893" s="1" t="inlineStr">
        <is>
          <t>dB</t>
        </is>
      </c>
      <c r="P3893" s="1">
        <f>L3893&amp;"@"&amp;M3893&amp;"@"&amp;N3893&amp;"@"&amp;O3893</f>
        <v/>
      </c>
    </row>
    <row r="3894">
      <c r="A3894" s="1" t="inlineStr">
        <is>
          <t>READ_CAP</t>
        </is>
      </c>
      <c r="B3894" s="1" t="inlineStr">
        <is>
          <t>JTAG</t>
        </is>
      </c>
      <c r="C3894" s="1" t="inlineStr">
        <is>
          <t>0x404001a0</t>
        </is>
      </c>
      <c r="F3894" s="1" t="n">
        <v>15</v>
      </c>
      <c r="G3894" s="1" t="n">
        <v>0</v>
      </c>
      <c r="H3894" s="1" t="n">
        <v>59.15</v>
      </c>
      <c r="K3894" s="1" t="inlineStr">
        <is>
          <t>StoreName:BT2G_RXGAINSTEP_72_RAW;Calc=twos_comp_div(BT2G_RXGAINSTEP_72_RAW,16,100);CalcStoreName:BT2G_RXGAINSTEP_72</t>
        </is>
      </c>
      <c r="L3894" s="1" t="inlineStr">
        <is>
          <t>BT2G_RX_GSCALVGA1_BAND0_BW1_CODE7_GAIN</t>
        </is>
      </c>
      <c r="O3894" s="1" t="inlineStr">
        <is>
          <t>dB</t>
        </is>
      </c>
      <c r="P3894" s="1">
        <f>L3894&amp;"@"&amp;M3894&amp;"@"&amp;N3894&amp;"@"&amp;O3894</f>
        <v/>
      </c>
    </row>
    <row r="3895">
      <c r="A3895" s="1" t="inlineStr">
        <is>
          <t>READ_CAP</t>
        </is>
      </c>
      <c r="B3895" s="1" t="inlineStr">
        <is>
          <t>JTAG</t>
        </is>
      </c>
      <c r="C3895" s="1" t="inlineStr">
        <is>
          <t>0x404001a4</t>
        </is>
      </c>
      <c r="F3895" s="1" t="n">
        <v>15</v>
      </c>
      <c r="G3895" s="1" t="n">
        <v>0</v>
      </c>
      <c r="H3895" s="1" t="n">
        <v>0.38</v>
      </c>
      <c r="K3895" s="1" t="inlineStr">
        <is>
          <t>StoreName:BT2G_RXGAINSTEP_73_RAW;Calc=twos_comp_div(BT2G_RXGAINSTEP_73_RAW,16,100);CalcStoreName:BT2G_RXGAINSTEP_73</t>
        </is>
      </c>
      <c r="L3895" s="1" t="inlineStr">
        <is>
          <t>BT2G_RX_GSCALVGA1_BAND0_BW1_CODE7_GSDEL</t>
        </is>
      </c>
      <c r="M3895" s="1" t="n">
        <v>-2</v>
      </c>
      <c r="N3895" s="1" t="n">
        <v>2</v>
      </c>
      <c r="O3895" s="1" t="inlineStr">
        <is>
          <t>dB</t>
        </is>
      </c>
      <c r="P3895" s="1">
        <f>L3895&amp;"@"&amp;M3895&amp;"@"&amp;N3895&amp;"@"&amp;O3895</f>
        <v/>
      </c>
    </row>
    <row r="3896">
      <c r="A3896" s="1" t="inlineStr">
        <is>
          <t>READ_CAP</t>
        </is>
      </c>
      <c r="B3896" s="1" t="inlineStr">
        <is>
          <t>JTAG</t>
        </is>
      </c>
      <c r="C3896" s="1" t="inlineStr">
        <is>
          <t>0x404001a4</t>
        </is>
      </c>
      <c r="F3896" s="1" t="n">
        <v>23</v>
      </c>
      <c r="G3896" s="1" t="n">
        <v>16</v>
      </c>
      <c r="H3896" s="1" t="n">
        <v>3</v>
      </c>
      <c r="I3896" s="1" t="inlineStr">
        <is>
          <t>rx_b0_bw1_vga1_gain_delta_gs7</t>
        </is>
      </c>
      <c r="K3896" s="1" t="inlineStr">
        <is>
          <t>StoreName:BT2G_RXGAINSTEP_74_RAW;Calc=twos_comp_div(BT2G_RXGAINSTEP_74_RAW,8,1);CalcStoreName:BT2G_RXGAINSTEP_74</t>
        </is>
      </c>
      <c r="L3896" s="1" t="inlineStr">
        <is>
          <t>BT2G_RX_GSCALVGA1_BAND0_BW1_CODE7_GSDELOTP</t>
        </is>
      </c>
      <c r="O3896" s="1" t="inlineStr">
        <is>
          <t>code</t>
        </is>
      </c>
      <c r="P3896" s="1">
        <f>L3896&amp;"@"&amp;M3896&amp;"@"&amp;N3896&amp;"@"&amp;O3896</f>
        <v/>
      </c>
    </row>
    <row r="3897">
      <c r="A3897" s="1" t="inlineStr">
        <is>
          <t>READ_CAP</t>
        </is>
      </c>
      <c r="B3897" s="1" t="inlineStr">
        <is>
          <t>JTAG</t>
        </is>
      </c>
      <c r="C3897" s="1" t="inlineStr">
        <is>
          <t>0x404001a8</t>
        </is>
      </c>
      <c r="F3897" s="1" t="n">
        <v>15</v>
      </c>
      <c r="G3897" s="1" t="n">
        <v>0</v>
      </c>
      <c r="H3897" s="1" t="n">
        <v>58.81</v>
      </c>
      <c r="K3897" s="1" t="inlineStr">
        <is>
          <t>StoreName:BT2G_RXGAINSTEP_75_RAW;Calc=twos_comp_div(BT2G_RXGAINSTEP_75_RAW,16,100);CalcStoreName:BT2G_RXGAINSTEP_75</t>
        </is>
      </c>
      <c r="L3897" s="1" t="inlineStr">
        <is>
          <t>BT2G_RX_GSCALVGA1_BAND0_BW1_CODE8_GAIN</t>
        </is>
      </c>
      <c r="O3897" s="1" t="inlineStr">
        <is>
          <t>dB</t>
        </is>
      </c>
      <c r="P3897" s="1">
        <f>L3897&amp;"@"&amp;M3897&amp;"@"&amp;N3897&amp;"@"&amp;O3897</f>
        <v/>
      </c>
    </row>
    <row r="3898">
      <c r="A3898" s="1" t="inlineStr">
        <is>
          <t>READ_CAP</t>
        </is>
      </c>
      <c r="B3898" s="1" t="inlineStr">
        <is>
          <t>JTAG</t>
        </is>
      </c>
      <c r="C3898" s="1" t="inlineStr">
        <is>
          <t>0x404001ac</t>
        </is>
      </c>
      <c r="F3898" s="1" t="n">
        <v>15</v>
      </c>
      <c r="G3898" s="1" t="n">
        <v>0</v>
      </c>
      <c r="H3898" s="1" t="n">
        <v>0.16</v>
      </c>
      <c r="K3898" s="1" t="inlineStr">
        <is>
          <t>StoreName:BT2G_RXGAINSTEP_76_RAW;Calc=twos_comp_div(BT2G_RXGAINSTEP_76_RAW,16,100);CalcStoreName:BT2G_RXGAINSTEP_76</t>
        </is>
      </c>
      <c r="L3898" s="1" t="inlineStr">
        <is>
          <t>BT2G_RX_GSCALVGA1_BAND0_BW1_CODE8_GSDEL</t>
        </is>
      </c>
      <c r="M3898" s="1" t="n">
        <v>-2</v>
      </c>
      <c r="N3898" s="1" t="n">
        <v>2</v>
      </c>
      <c r="O3898" s="1" t="inlineStr">
        <is>
          <t>dB</t>
        </is>
      </c>
      <c r="P3898" s="1">
        <f>L3898&amp;"@"&amp;M3898&amp;"@"&amp;N3898&amp;"@"&amp;O3898</f>
        <v/>
      </c>
    </row>
    <row r="3899">
      <c r="A3899" s="1" t="inlineStr">
        <is>
          <t>READ_CAP</t>
        </is>
      </c>
      <c r="B3899" s="1" t="inlineStr">
        <is>
          <t>JTAG</t>
        </is>
      </c>
      <c r="C3899" s="1" t="inlineStr">
        <is>
          <t>0x404001ac</t>
        </is>
      </c>
      <c r="F3899" s="1" t="n">
        <v>23</v>
      </c>
      <c r="G3899" s="1" t="n">
        <v>16</v>
      </c>
      <c r="H3899" s="1" t="n">
        <v>1</v>
      </c>
      <c r="I3899" s="1" t="inlineStr">
        <is>
          <t>rx_b0_bw1_vga1_gain_delta_gs8</t>
        </is>
      </c>
      <c r="K3899" s="1" t="inlineStr">
        <is>
          <t>StoreName:BT2G_RXGAINSTEP_77_RAW;Calc=twos_comp_div(BT2G_RXGAINSTEP_77_RAW,8,1);CalcStoreName:BT2G_RXGAINSTEP_77</t>
        </is>
      </c>
      <c r="L3899" s="1" t="inlineStr">
        <is>
          <t>BT2G_RX_GSCALVGA1_BAND0_BW1_CODE8_GSDELOTP</t>
        </is>
      </c>
      <c r="O3899" s="1" t="inlineStr">
        <is>
          <t>code</t>
        </is>
      </c>
      <c r="P3899" s="1">
        <f>L3899&amp;"@"&amp;M3899&amp;"@"&amp;N3899&amp;"@"&amp;O3899</f>
        <v/>
      </c>
    </row>
    <row r="3900">
      <c r="A3900" s="1" t="inlineStr">
        <is>
          <t>READ_CAP</t>
        </is>
      </c>
      <c r="B3900" s="1" t="inlineStr">
        <is>
          <t>JTAG</t>
        </is>
      </c>
      <c r="C3900" s="1" t="inlineStr">
        <is>
          <t>0x404001b0</t>
        </is>
      </c>
      <c r="F3900" s="1" t="n">
        <v>15</v>
      </c>
      <c r="G3900" s="1" t="n">
        <v>0</v>
      </c>
      <c r="H3900" s="1" t="n">
        <v>63.36</v>
      </c>
      <c r="K3900" s="1" t="inlineStr">
        <is>
          <t>StoreName:BT2G_RXGAINSTEP_78_RAW;Calc=twos_comp_div(BT2G_RXGAINSTEP_78_RAW,16,100);CalcStoreName:BT2G_RXGAINSTEP_78</t>
        </is>
      </c>
      <c r="L3900" s="1" t="inlineStr">
        <is>
          <t>BT2G_RX_GSCALVGA1_BAND0_BW2_CODE0_GAIN</t>
        </is>
      </c>
      <c r="O3900" s="1" t="inlineStr">
        <is>
          <t>dB</t>
        </is>
      </c>
      <c r="P3900" s="1">
        <f>L3900&amp;"@"&amp;M3900&amp;"@"&amp;N3900&amp;"@"&amp;O3900</f>
        <v/>
      </c>
    </row>
    <row r="3901">
      <c r="A3901" s="1" t="inlineStr">
        <is>
          <t>READ_CAP</t>
        </is>
      </c>
      <c r="B3901" s="1" t="inlineStr">
        <is>
          <t>JTAG</t>
        </is>
      </c>
      <c r="C3901" s="1" t="inlineStr">
        <is>
          <t>0x404001b8</t>
        </is>
      </c>
      <c r="F3901" s="1" t="n">
        <v>15</v>
      </c>
      <c r="G3901" s="1" t="n">
        <v>0</v>
      </c>
      <c r="H3901" s="1" t="n">
        <v>59.6</v>
      </c>
      <c r="K3901" s="1" t="inlineStr">
        <is>
          <t>StoreName:BT2G_RXGAINSTEP_81_RAW;Calc=twos_comp_div(BT2G_RXGAINSTEP_81_RAW,16,100);CalcStoreName:BT2G_RXGAINSTEP_81</t>
        </is>
      </c>
      <c r="L3901" s="1" t="inlineStr">
        <is>
          <t>BT2G_RX_GSCALVGA1_BAND0_BW2_CODE7_GAIN</t>
        </is>
      </c>
      <c r="O3901" s="1" t="inlineStr">
        <is>
          <t>dB</t>
        </is>
      </c>
      <c r="P3901" s="1">
        <f>L3901&amp;"@"&amp;M3901&amp;"@"&amp;N3901&amp;"@"&amp;O3901</f>
        <v/>
      </c>
    </row>
    <row r="3902">
      <c r="A3902" s="1" t="inlineStr">
        <is>
          <t>READ_CAP</t>
        </is>
      </c>
      <c r="B3902" s="1" t="inlineStr">
        <is>
          <t>JTAG</t>
        </is>
      </c>
      <c r="C3902" s="1" t="inlineStr">
        <is>
          <t>0x404001bc</t>
        </is>
      </c>
      <c r="F3902" s="1" t="n">
        <v>15</v>
      </c>
      <c r="G3902" s="1" t="n">
        <v>0</v>
      </c>
      <c r="H3902" s="1" t="n">
        <v>0.24</v>
      </c>
      <c r="K3902" s="1" t="inlineStr">
        <is>
          <t>StoreName:BT2G_RXGAINSTEP_82_RAW;Calc=twos_comp_div(BT2G_RXGAINSTEP_82_RAW,16,100);CalcStoreName:BT2G_RXGAINSTEP_82</t>
        </is>
      </c>
      <c r="L3902" s="1" t="inlineStr">
        <is>
          <t>BT2G_RX_GSCALVGA1_BAND0_BW2_CODE7_GSDEL</t>
        </is>
      </c>
      <c r="M3902" s="1" t="n">
        <v>-2</v>
      </c>
      <c r="N3902" s="1" t="n">
        <v>2</v>
      </c>
      <c r="O3902" s="1" t="inlineStr">
        <is>
          <t>dB</t>
        </is>
      </c>
      <c r="P3902" s="1">
        <f>L3902&amp;"@"&amp;M3902&amp;"@"&amp;N3902&amp;"@"&amp;O3902</f>
        <v/>
      </c>
    </row>
    <row r="3903">
      <c r="A3903" s="1" t="inlineStr">
        <is>
          <t>READ_CAP</t>
        </is>
      </c>
      <c r="B3903" s="1" t="inlineStr">
        <is>
          <t>JTAG</t>
        </is>
      </c>
      <c r="C3903" s="1" t="inlineStr">
        <is>
          <t>0x404001bc</t>
        </is>
      </c>
      <c r="F3903" s="1" t="n">
        <v>23</v>
      </c>
      <c r="G3903" s="1" t="n">
        <v>16</v>
      </c>
      <c r="H3903" s="1" t="n">
        <v>2</v>
      </c>
      <c r="I3903" s="1" t="inlineStr">
        <is>
          <t>rx_b0_bw2_vga1_gain_delta_gs7</t>
        </is>
      </c>
      <c r="K3903" s="1" t="inlineStr">
        <is>
          <t>StoreName:BT2G_RXGAINSTEP_83_RAW;Calc=twos_comp_div(BT2G_RXGAINSTEP_83_RAW,8,1);CalcStoreName:BT2G_RXGAINSTEP_83</t>
        </is>
      </c>
      <c r="L3903" s="1" t="inlineStr">
        <is>
          <t>BT2G_RX_GSCALVGA1_BAND0_BW2_CODE7_GSDELOTP</t>
        </is>
      </c>
      <c r="O3903" s="1" t="inlineStr">
        <is>
          <t>code</t>
        </is>
      </c>
      <c r="P3903" s="1">
        <f>L3903&amp;"@"&amp;M3903&amp;"@"&amp;N3903&amp;"@"&amp;O3903</f>
        <v/>
      </c>
    </row>
    <row r="3904">
      <c r="A3904" s="1" t="inlineStr">
        <is>
          <t>READ_CAP</t>
        </is>
      </c>
      <c r="B3904" s="1" t="inlineStr">
        <is>
          <t>JTAG</t>
        </is>
      </c>
      <c r="C3904" s="1" t="inlineStr">
        <is>
          <t>0x404001c0</t>
        </is>
      </c>
      <c r="F3904" s="1" t="n">
        <v>15</v>
      </c>
      <c r="G3904" s="1" t="n">
        <v>0</v>
      </c>
      <c r="H3904" s="1" t="n">
        <v>58.42</v>
      </c>
      <c r="K3904" s="1" t="inlineStr">
        <is>
          <t>StoreName:BT2G_RXGAINSTEP_84_RAW;Calc=twos_comp_div(BT2G_RXGAINSTEP_84_RAW,16,100);CalcStoreName:BT2G_RXGAINSTEP_84</t>
        </is>
      </c>
      <c r="L3904" s="1" t="inlineStr">
        <is>
          <t>BT2G_RX_GSCALVGA1_BAND0_BW2_CODE8_GAIN</t>
        </is>
      </c>
      <c r="O3904" s="1" t="inlineStr">
        <is>
          <t>dB</t>
        </is>
      </c>
      <c r="P3904" s="1">
        <f>L3904&amp;"@"&amp;M3904&amp;"@"&amp;N3904&amp;"@"&amp;O3904</f>
        <v/>
      </c>
    </row>
    <row r="3905">
      <c r="A3905" s="1" t="inlineStr">
        <is>
          <t>READ_CAP</t>
        </is>
      </c>
      <c r="B3905" s="1" t="inlineStr">
        <is>
          <t>JTAG</t>
        </is>
      </c>
      <c r="C3905" s="1" t="inlineStr">
        <is>
          <t>0x404001c4</t>
        </is>
      </c>
      <c r="F3905" s="1" t="n">
        <v>15</v>
      </c>
      <c r="G3905" s="1" t="n">
        <v>0</v>
      </c>
      <c r="H3905" s="1" t="n">
        <v>-0.18</v>
      </c>
      <c r="K3905" s="1" t="inlineStr">
        <is>
          <t>StoreName:BT2G_RXGAINSTEP_85_RAW;Calc=twos_comp_div(BT2G_RXGAINSTEP_85_RAW,16,100);CalcStoreName:BT2G_RXGAINSTEP_85</t>
        </is>
      </c>
      <c r="L3905" s="1" t="inlineStr">
        <is>
          <t>BT2G_RX_GSCALVGA1_BAND0_BW2_CODE8_GSDEL</t>
        </is>
      </c>
      <c r="M3905" s="1" t="n">
        <v>-2</v>
      </c>
      <c r="N3905" s="1" t="n">
        <v>2</v>
      </c>
      <c r="O3905" s="1" t="inlineStr">
        <is>
          <t>dB</t>
        </is>
      </c>
      <c r="P3905" s="1">
        <f>L3905&amp;"@"&amp;M3905&amp;"@"&amp;N3905&amp;"@"&amp;O3905</f>
        <v/>
      </c>
    </row>
    <row r="3906">
      <c r="A3906" s="1" t="inlineStr">
        <is>
          <t>READ_CAP</t>
        </is>
      </c>
      <c r="B3906" s="1" t="inlineStr">
        <is>
          <t>JTAG</t>
        </is>
      </c>
      <c r="C3906" s="1" t="inlineStr">
        <is>
          <t>0x404001c4</t>
        </is>
      </c>
      <c r="F3906" s="1" t="n">
        <v>23</v>
      </c>
      <c r="G3906" s="1" t="n">
        <v>16</v>
      </c>
      <c r="H3906" s="1" t="n">
        <v>-1</v>
      </c>
      <c r="I3906" s="1" t="inlineStr">
        <is>
          <t>rx_b0_bw2_vga1_gain_delta_gs8</t>
        </is>
      </c>
      <c r="K3906" s="1" t="inlineStr">
        <is>
          <t>StoreName:BT2G_RXGAINSTEP_86_RAW;Calc=twos_comp_div(BT2G_RXGAINSTEP_86_RAW,8,1);CalcStoreName:BT2G_RXGAINSTEP_86</t>
        </is>
      </c>
      <c r="L3906" s="1" t="inlineStr">
        <is>
          <t>BT2G_RX_GSCALVGA1_BAND0_BW2_CODE8_GSDELOTP</t>
        </is>
      </c>
      <c r="O3906" s="1" t="inlineStr">
        <is>
          <t>code</t>
        </is>
      </c>
      <c r="P3906" s="1">
        <f>L3906&amp;"@"&amp;M3906&amp;"@"&amp;N3906&amp;"@"&amp;O3906</f>
        <v/>
      </c>
    </row>
    <row r="3907">
      <c r="A3907" s="1" t="inlineStr">
        <is>
          <t>READ_CAP</t>
        </is>
      </c>
      <c r="B3907" s="1" t="inlineStr">
        <is>
          <t>JTAG</t>
        </is>
      </c>
      <c r="C3907" s="1" t="inlineStr">
        <is>
          <t>0x404001c8</t>
        </is>
      </c>
      <c r="F3907" s="1" t="n">
        <v>15</v>
      </c>
      <c r="G3907" s="1" t="n">
        <v>0</v>
      </c>
      <c r="H3907" s="1" t="n">
        <v>62.88</v>
      </c>
      <c r="K3907" s="1" t="inlineStr">
        <is>
          <t>StoreName:BT2G_RXGAINSTEP_87_RAW;Calc=twos_comp_div(BT2G_RXGAINSTEP_87_RAW,16,100);CalcStoreName:BT2G_RXGAINSTEP_87</t>
        </is>
      </c>
      <c r="L3907" s="1" t="inlineStr">
        <is>
          <t>BT2G_RX_GSCALVGA1_BAND0_BW3_CODE0_GAIN</t>
        </is>
      </c>
      <c r="O3907" s="1" t="inlineStr">
        <is>
          <t>dB</t>
        </is>
      </c>
      <c r="P3907" s="1">
        <f>L3907&amp;"@"&amp;M3907&amp;"@"&amp;N3907&amp;"@"&amp;O3907</f>
        <v/>
      </c>
    </row>
    <row r="3908">
      <c r="A3908" s="1" t="inlineStr">
        <is>
          <t>READ_CAP</t>
        </is>
      </c>
      <c r="B3908" s="1" t="inlineStr">
        <is>
          <t>JTAG</t>
        </is>
      </c>
      <c r="C3908" s="1" t="inlineStr">
        <is>
          <t>0x404001d0</t>
        </is>
      </c>
      <c r="F3908" s="1" t="n">
        <v>15</v>
      </c>
      <c r="G3908" s="1" t="n">
        <v>0</v>
      </c>
      <c r="H3908" s="1" t="n">
        <v>58.95</v>
      </c>
      <c r="K3908" s="1" t="inlineStr">
        <is>
          <t>StoreName:BT2G_RXGAINSTEP_90_RAW;Calc=twos_comp_div(BT2G_RXGAINSTEP_90_RAW,16,100);CalcStoreName:BT2G_RXGAINSTEP_90</t>
        </is>
      </c>
      <c r="L3908" s="1" t="inlineStr">
        <is>
          <t>BT2G_RX_GSCALVGA1_BAND0_BW3_CODE7_GAIN</t>
        </is>
      </c>
      <c r="O3908" s="1" t="inlineStr">
        <is>
          <t>dB</t>
        </is>
      </c>
      <c r="P3908" s="1">
        <f>L3908&amp;"@"&amp;M3908&amp;"@"&amp;N3908&amp;"@"&amp;O3908</f>
        <v/>
      </c>
    </row>
    <row r="3909">
      <c r="A3909" s="1" t="inlineStr">
        <is>
          <t>READ_CAP</t>
        </is>
      </c>
      <c r="B3909" s="1" t="inlineStr">
        <is>
          <t>JTAG</t>
        </is>
      </c>
      <c r="C3909" s="1" t="inlineStr">
        <is>
          <t>0x404001d4</t>
        </is>
      </c>
      <c r="F3909" s="1" t="n">
        <v>15</v>
      </c>
      <c r="G3909" s="1" t="n">
        <v>0</v>
      </c>
      <c r="H3909" s="1" t="n">
        <v>0.07000000000000001</v>
      </c>
      <c r="K3909" s="1" t="inlineStr">
        <is>
          <t>StoreName:BT2G_RXGAINSTEP_91_RAW;Calc=twos_comp_div(BT2G_RXGAINSTEP_91_RAW,16,100);CalcStoreName:BT2G_RXGAINSTEP_91</t>
        </is>
      </c>
      <c r="L3909" s="1" t="inlineStr">
        <is>
          <t>BT2G_RX_GSCALVGA1_BAND0_BW3_CODE7_GSDEL</t>
        </is>
      </c>
      <c r="M3909" s="1" t="n">
        <v>-2</v>
      </c>
      <c r="N3909" s="1" t="n">
        <v>2</v>
      </c>
      <c r="O3909" s="1" t="inlineStr">
        <is>
          <t>dB</t>
        </is>
      </c>
      <c r="P3909" s="1">
        <f>L3909&amp;"@"&amp;M3909&amp;"@"&amp;N3909&amp;"@"&amp;O3909</f>
        <v/>
      </c>
    </row>
    <row r="3910">
      <c r="A3910" s="1" t="inlineStr">
        <is>
          <t>READ_CAP</t>
        </is>
      </c>
      <c r="B3910" s="1" t="inlineStr">
        <is>
          <t>JTAG</t>
        </is>
      </c>
      <c r="C3910" s="1" t="inlineStr">
        <is>
          <t>0x404001d4</t>
        </is>
      </c>
      <c r="F3910" s="1" t="n">
        <v>23</v>
      </c>
      <c r="G3910" s="1" t="n">
        <v>16</v>
      </c>
      <c r="H3910" s="1" t="n">
        <v>1</v>
      </c>
      <c r="I3910" s="1" t="inlineStr">
        <is>
          <t>rx_b0_bw3_vga1_gain_delta_gs7</t>
        </is>
      </c>
      <c r="K3910" s="1" t="inlineStr">
        <is>
          <t>StoreName:BT2G_RXGAINSTEP_92_RAW;Calc=twos_comp_div(BT2G_RXGAINSTEP_92_RAW,8,1);CalcStoreName:BT2G_RXGAINSTEP_92</t>
        </is>
      </c>
      <c r="L3910" s="1" t="inlineStr">
        <is>
          <t>BT2G_RX_GSCALVGA1_BAND0_BW3_CODE7_GSDELOTP</t>
        </is>
      </c>
      <c r="O3910" s="1" t="inlineStr">
        <is>
          <t>code</t>
        </is>
      </c>
      <c r="P3910" s="1">
        <f>L3910&amp;"@"&amp;M3910&amp;"@"&amp;N3910&amp;"@"&amp;O3910</f>
        <v/>
      </c>
    </row>
    <row r="3911">
      <c r="A3911" s="1" t="inlineStr">
        <is>
          <t>READ_CAP</t>
        </is>
      </c>
      <c r="B3911" s="1" t="inlineStr">
        <is>
          <t>JTAG</t>
        </is>
      </c>
      <c r="C3911" s="1" t="inlineStr">
        <is>
          <t>0x404001d8</t>
        </is>
      </c>
      <c r="F3911" s="1" t="n">
        <v>15</v>
      </c>
      <c r="G3911" s="1" t="n">
        <v>0</v>
      </c>
      <c r="H3911" s="1" t="n">
        <v>58.01</v>
      </c>
      <c r="K3911" s="1" t="inlineStr">
        <is>
          <t>StoreName:BT2G_RXGAINSTEP_93_RAW;Calc=twos_comp_div(BT2G_RXGAINSTEP_93_RAW,16,100);CalcStoreName:BT2G_RXGAINSTEP_93</t>
        </is>
      </c>
      <c r="L3911" s="1" t="inlineStr">
        <is>
          <t>BT2G_RX_GSCALVGA1_BAND0_BW3_CODE8_GAIN</t>
        </is>
      </c>
      <c r="O3911" s="1" t="inlineStr">
        <is>
          <t>dB</t>
        </is>
      </c>
      <c r="P3911" s="1">
        <f>L3911&amp;"@"&amp;M3911&amp;"@"&amp;N3911&amp;"@"&amp;O3911</f>
        <v/>
      </c>
    </row>
    <row r="3912">
      <c r="A3912" s="1" t="inlineStr">
        <is>
          <t>READ_CAP</t>
        </is>
      </c>
      <c r="B3912" s="1" t="inlineStr">
        <is>
          <t>JTAG</t>
        </is>
      </c>
      <c r="C3912" s="1" t="inlineStr">
        <is>
          <t>0x404001dc</t>
        </is>
      </c>
      <c r="F3912" s="1" t="n">
        <v>15</v>
      </c>
      <c r="G3912" s="1" t="n">
        <v>0</v>
      </c>
      <c r="H3912" s="1" t="n">
        <v>0.05</v>
      </c>
      <c r="K3912" s="1" t="inlineStr">
        <is>
          <t>StoreName:BT2G_RXGAINSTEP_94_RAW;Calc=twos_comp_div(BT2G_RXGAINSTEP_94_RAW,16,100);CalcStoreName:BT2G_RXGAINSTEP_94</t>
        </is>
      </c>
      <c r="L3912" s="1" t="inlineStr">
        <is>
          <t>BT2G_RX_GSCALVGA1_BAND0_BW3_CODE8_GSDEL</t>
        </is>
      </c>
      <c r="M3912" s="1" t="n">
        <v>-2</v>
      </c>
      <c r="N3912" s="1" t="n">
        <v>2</v>
      </c>
      <c r="O3912" s="1" t="inlineStr">
        <is>
          <t>dB</t>
        </is>
      </c>
      <c r="P3912" s="1">
        <f>L3912&amp;"@"&amp;M3912&amp;"@"&amp;N3912&amp;"@"&amp;O3912</f>
        <v/>
      </c>
    </row>
    <row r="3913">
      <c r="A3913" s="1" t="inlineStr">
        <is>
          <t>READ_CAP</t>
        </is>
      </c>
      <c r="B3913" s="1" t="inlineStr">
        <is>
          <t>JTAG</t>
        </is>
      </c>
      <c r="C3913" s="1" t="inlineStr">
        <is>
          <t>0x404001dc</t>
        </is>
      </c>
      <c r="F3913" s="1" t="n">
        <v>23</v>
      </c>
      <c r="G3913" s="1" t="n">
        <v>16</v>
      </c>
      <c r="H3913" s="1" t="n">
        <v>0</v>
      </c>
      <c r="I3913" s="1" t="inlineStr">
        <is>
          <t>rx_b0_bw3_vga1_gain_delta_gs8</t>
        </is>
      </c>
      <c r="K3913" s="1" t="inlineStr">
        <is>
          <t>StoreName:BT2G_RXGAINSTEP_95_RAW;Calc=twos_comp_div(BT2G_RXGAINSTEP_95_RAW,8,1);CalcStoreName:BT2G_RXGAINSTEP_95</t>
        </is>
      </c>
      <c r="L3913" s="1" t="inlineStr">
        <is>
          <t>BT2G_RX_GSCALVGA1_BAND0_BW3_CODE8_GSDELOTP</t>
        </is>
      </c>
      <c r="O3913" s="1" t="inlineStr">
        <is>
          <t>code</t>
        </is>
      </c>
      <c r="P3913" s="1">
        <f>L3913&amp;"@"&amp;M3913&amp;"@"&amp;N3913&amp;"@"&amp;O3913</f>
        <v/>
      </c>
    </row>
    <row r="3914">
      <c r="A3914" s="1" t="inlineStr">
        <is>
          <t>READ_CAP</t>
        </is>
      </c>
      <c r="B3914" s="1" t="inlineStr">
        <is>
          <t>JTAG</t>
        </is>
      </c>
      <c r="C3914" s="1" t="inlineStr">
        <is>
          <t>0x404001e0</t>
        </is>
      </c>
      <c r="F3914" s="1" t="n">
        <v>15</v>
      </c>
      <c r="G3914" s="1" t="n">
        <v>0</v>
      </c>
      <c r="H3914" s="1" t="n">
        <v>60.4</v>
      </c>
      <c r="K3914" s="1" t="inlineStr">
        <is>
          <t>StoreName:BT2G_RXGAINSTEP_96_RAW;Calc=twos_comp_div(BT2G_RXGAINSTEP_96_RAW,16,100);CalcStoreName:BT2G_RXGAINSTEP_96</t>
        </is>
      </c>
      <c r="L3914" s="1" t="inlineStr">
        <is>
          <t>BT2G_RX_GSCALVGA1_BAND0_BW4_CODE0_GAIN</t>
        </is>
      </c>
      <c r="O3914" s="1" t="inlineStr">
        <is>
          <t>dB</t>
        </is>
      </c>
      <c r="P3914" s="1">
        <f>L3914&amp;"@"&amp;M3914&amp;"@"&amp;N3914&amp;"@"&amp;O3914</f>
        <v/>
      </c>
    </row>
    <row r="3915">
      <c r="A3915" s="1" t="inlineStr">
        <is>
          <t>READ_CAP</t>
        </is>
      </c>
      <c r="B3915" s="1" t="inlineStr">
        <is>
          <t>JTAG</t>
        </is>
      </c>
      <c r="C3915" s="1" t="inlineStr">
        <is>
          <t>0x404001e8</t>
        </is>
      </c>
      <c r="F3915" s="1" t="n">
        <v>15</v>
      </c>
      <c r="G3915" s="1" t="n">
        <v>0</v>
      </c>
      <c r="H3915" s="1" t="n">
        <v>57.07</v>
      </c>
      <c r="K3915" s="1" t="inlineStr">
        <is>
          <t>StoreName:BT2G_RXGAINSTEP_99_RAW;Calc=twos_comp_div(BT2G_RXGAINSTEP_99_RAW,16,100);CalcStoreName:BT2G_RXGAINSTEP_99</t>
        </is>
      </c>
      <c r="L3915" s="1" t="inlineStr">
        <is>
          <t>BT2G_RX_GSCALVGA1_BAND0_BW4_CODE7_GAIN</t>
        </is>
      </c>
      <c r="O3915" s="1" t="inlineStr">
        <is>
          <t>dB</t>
        </is>
      </c>
      <c r="P3915" s="1">
        <f>L3915&amp;"@"&amp;M3915&amp;"@"&amp;N3915&amp;"@"&amp;O3915</f>
        <v/>
      </c>
    </row>
    <row r="3916">
      <c r="A3916" s="1" t="inlineStr">
        <is>
          <t>READ_CAP</t>
        </is>
      </c>
      <c r="B3916" s="1" t="inlineStr">
        <is>
          <t>JTAG</t>
        </is>
      </c>
      <c r="C3916" s="1" t="inlineStr">
        <is>
          <t>0x404001ec</t>
        </is>
      </c>
      <c r="F3916" s="1" t="n">
        <v>15</v>
      </c>
      <c r="G3916" s="1" t="n">
        <v>0</v>
      </c>
      <c r="H3916" s="1" t="n">
        <v>-0.33</v>
      </c>
      <c r="K3916" s="1" t="inlineStr">
        <is>
          <t>StoreName:BT2G_RXGAINSTEP_100_RAW;Calc=twos_comp_div(BT2G_RXGAINSTEP_100_RAW,16,100);CalcStoreName:BT2G_RXGAINSTEP_100</t>
        </is>
      </c>
      <c r="L3916" s="1" t="inlineStr">
        <is>
          <t>BT2G_RX_GSCALVGA1_BAND0_BW4_CODE7_GSDEL</t>
        </is>
      </c>
      <c r="M3916" s="1" t="n">
        <v>-2</v>
      </c>
      <c r="N3916" s="1" t="n">
        <v>2</v>
      </c>
      <c r="O3916" s="1" t="inlineStr">
        <is>
          <t>dB</t>
        </is>
      </c>
      <c r="P3916" s="1">
        <f>L3916&amp;"@"&amp;M3916&amp;"@"&amp;N3916&amp;"@"&amp;O3916</f>
        <v/>
      </c>
    </row>
    <row r="3917">
      <c r="A3917" s="1" t="inlineStr">
        <is>
          <t>READ_CAP</t>
        </is>
      </c>
      <c r="B3917" s="1" t="inlineStr">
        <is>
          <t>JTAG</t>
        </is>
      </c>
      <c r="C3917" s="1" t="inlineStr">
        <is>
          <t>0x404001ec</t>
        </is>
      </c>
      <c r="F3917" s="1" t="n">
        <v>23</v>
      </c>
      <c r="G3917" s="1" t="n">
        <v>16</v>
      </c>
      <c r="H3917" s="1" t="n">
        <v>-3</v>
      </c>
      <c r="I3917" s="1" t="inlineStr">
        <is>
          <t>rx_b0_bw4_vga1_gain_delta_gs7</t>
        </is>
      </c>
      <c r="K3917" s="1" t="inlineStr">
        <is>
          <t>StoreName:BT2G_RXGAINSTEP_101_RAW;Calc=twos_comp_div(BT2G_RXGAINSTEP_101_RAW,8,1);CalcStoreName:BT2G_RXGAINSTEP_101</t>
        </is>
      </c>
      <c r="L3917" s="1" t="inlineStr">
        <is>
          <t>BT2G_RX_GSCALVGA1_BAND0_BW4_CODE7_GSDELOTP</t>
        </is>
      </c>
      <c r="O3917" s="1" t="inlineStr">
        <is>
          <t>code</t>
        </is>
      </c>
      <c r="P3917" s="1">
        <f>L3917&amp;"@"&amp;M3917&amp;"@"&amp;N3917&amp;"@"&amp;O3917</f>
        <v/>
      </c>
    </row>
    <row r="3918">
      <c r="A3918" s="1" t="inlineStr">
        <is>
          <t>READ_CAP</t>
        </is>
      </c>
      <c r="B3918" s="1" t="inlineStr">
        <is>
          <t>JTAG</t>
        </is>
      </c>
      <c r="C3918" s="1" t="inlineStr">
        <is>
          <t>0x404001f0</t>
        </is>
      </c>
      <c r="F3918" s="1" t="n">
        <v>15</v>
      </c>
      <c r="G3918" s="1" t="n">
        <v>0</v>
      </c>
      <c r="H3918" s="1" t="n">
        <v>55.77</v>
      </c>
      <c r="K3918" s="1" t="inlineStr">
        <is>
          <t>StoreName:BT2G_RXGAINSTEP_102_RAW;Calc=twos_comp_div(BT2G_RXGAINSTEP_102_RAW,16,100);CalcStoreName:BT2G_RXGAINSTEP_102</t>
        </is>
      </c>
      <c r="L3918" s="1" t="inlineStr">
        <is>
          <t>BT2G_RX_GSCALVGA1_BAND0_BW4_CODE8_GAIN</t>
        </is>
      </c>
      <c r="O3918" s="1" t="inlineStr">
        <is>
          <t>dB</t>
        </is>
      </c>
      <c r="P3918" s="1">
        <f>L3918&amp;"@"&amp;M3918&amp;"@"&amp;N3918&amp;"@"&amp;O3918</f>
        <v/>
      </c>
    </row>
    <row r="3919">
      <c r="A3919" s="1" t="inlineStr">
        <is>
          <t>READ_CAP</t>
        </is>
      </c>
      <c r="B3919" s="1" t="inlineStr">
        <is>
          <t>JTAG</t>
        </is>
      </c>
      <c r="C3919" s="1" t="inlineStr">
        <is>
          <t>0x404001f4</t>
        </is>
      </c>
      <c r="F3919" s="1" t="n">
        <v>15</v>
      </c>
      <c r="G3919" s="1" t="n">
        <v>0</v>
      </c>
      <c r="H3919" s="1" t="n">
        <v>0.2</v>
      </c>
      <c r="K3919" s="1" t="inlineStr">
        <is>
          <t>StoreName:BT2G_RXGAINSTEP_103_RAW;Calc=twos_comp_div(BT2G_RXGAINSTEP_103_RAW,16,100);CalcStoreName:BT2G_RXGAINSTEP_103</t>
        </is>
      </c>
      <c r="L3919" s="1" t="inlineStr">
        <is>
          <t>BT2G_RX_GSCALVGA1_BAND0_BW4_CODE8_GSDEL</t>
        </is>
      </c>
      <c r="M3919" s="1" t="n">
        <v>-2</v>
      </c>
      <c r="N3919" s="1" t="n">
        <v>2</v>
      </c>
      <c r="O3919" s="1" t="inlineStr">
        <is>
          <t>dB</t>
        </is>
      </c>
      <c r="P3919" s="1">
        <f>L3919&amp;"@"&amp;M3919&amp;"@"&amp;N3919&amp;"@"&amp;O3919</f>
        <v/>
      </c>
    </row>
    <row r="3920">
      <c r="A3920" s="1" t="inlineStr">
        <is>
          <t>READ_CAP</t>
        </is>
      </c>
      <c r="B3920" s="1" t="inlineStr">
        <is>
          <t>JTAG</t>
        </is>
      </c>
      <c r="C3920" s="1" t="inlineStr">
        <is>
          <t>0x404001f4</t>
        </is>
      </c>
      <c r="F3920" s="1" t="n">
        <v>23</v>
      </c>
      <c r="G3920" s="1" t="n">
        <v>16</v>
      </c>
      <c r="H3920" s="1" t="n">
        <v>2</v>
      </c>
      <c r="I3920" s="1" t="inlineStr">
        <is>
          <t>rx_b0_bw4_vga1_gain_delta_gs8</t>
        </is>
      </c>
      <c r="K3920" s="1" t="inlineStr">
        <is>
          <t>StoreName:BT2G_RXGAINSTEP_104_RAW;Calc=twos_comp_div(BT2G_RXGAINSTEP_104_RAW,8,1);CalcStoreName:BT2G_RXGAINSTEP_104</t>
        </is>
      </c>
      <c r="L3920" s="1" t="inlineStr">
        <is>
          <t>BT2G_RX_GSCALVGA1_BAND0_BW4_CODE8_GSDELOTP</t>
        </is>
      </c>
      <c r="O3920" s="1" t="inlineStr">
        <is>
          <t>code</t>
        </is>
      </c>
      <c r="P3920" s="1">
        <f>L3920&amp;"@"&amp;M3920&amp;"@"&amp;N3920&amp;"@"&amp;O3920</f>
        <v/>
      </c>
    </row>
    <row r="3921">
      <c r="A3921" s="1" t="inlineStr">
        <is>
          <t>PRINT</t>
        </is>
      </c>
      <c r="B3921" s="1" t="inlineStr">
        <is>
          <t>BT5G_RX_GAIN_STEP</t>
        </is>
      </c>
      <c r="P3921" s="1">
        <f>L3921&amp;"@"&amp;M3921&amp;"@"&amp;N3921&amp;"@"&amp;O3921</f>
        <v/>
      </c>
    </row>
    <row r="3922">
      <c r="A3922" s="1" t="inlineStr">
        <is>
          <t>PATNAME</t>
        </is>
      </c>
      <c r="B3922" s="1" t="inlineStr">
        <is>
          <t>PP</t>
        </is>
      </c>
      <c r="C3922" s="1" t="inlineStr">
        <is>
          <t>ARG</t>
        </is>
      </c>
      <c r="D3922" s="1" t="inlineStr">
        <is>
          <t>BT5GRXGA_INSTEPXX</t>
        </is>
      </c>
      <c r="P3922" s="1">
        <f>L3922&amp;"@"&amp;M3922&amp;"@"&amp;N3922&amp;"@"&amp;O3922</f>
        <v/>
      </c>
    </row>
    <row r="3923">
      <c r="A3923" s="1" t="inlineStr">
        <is>
          <t>WRITE</t>
        </is>
      </c>
      <c r="B3923" s="1" t="inlineStr">
        <is>
          <t>JTAG</t>
        </is>
      </c>
      <c r="C3923" s="1" t="inlineStr">
        <is>
          <t>0x40400000</t>
        </is>
      </c>
      <c r="D3923" s="1" t="inlineStr">
        <is>
          <t>0xabcd001b</t>
        </is>
      </c>
      <c r="F3923" s="1" t="n">
        <v>31</v>
      </c>
      <c r="G3923" s="1" t="n">
        <v>0</v>
      </c>
      <c r="P3923" s="1">
        <f>L3923&amp;"@"&amp;M3923&amp;"@"&amp;N3923&amp;"@"&amp;O3923</f>
        <v/>
      </c>
    </row>
    <row r="3924">
      <c r="A3924" s="1" t="inlineStr">
        <is>
          <t>WRITE</t>
        </is>
      </c>
      <c r="B3924" s="1" t="inlineStr">
        <is>
          <t>JTAG</t>
        </is>
      </c>
      <c r="C3924" s="1" t="inlineStr">
        <is>
          <t>0x40400018</t>
        </is>
      </c>
      <c r="D3924" s="1" t="inlineStr">
        <is>
          <t>0x50000000</t>
        </is>
      </c>
      <c r="F3924" s="1" t="n">
        <v>31</v>
      </c>
      <c r="G3924" s="1" t="n">
        <v>0</v>
      </c>
      <c r="P3924" s="1">
        <f>L3924&amp;"@"&amp;M3924&amp;"@"&amp;N3924&amp;"@"&amp;O3924</f>
        <v/>
      </c>
    </row>
    <row r="3925">
      <c r="A3925" s="1" t="inlineStr">
        <is>
          <t>WRITE</t>
        </is>
      </c>
      <c r="B3925" s="1" t="inlineStr">
        <is>
          <t>JTAG</t>
        </is>
      </c>
      <c r="C3925" s="1" t="inlineStr">
        <is>
          <t>0x40400008</t>
        </is>
      </c>
      <c r="D3925" s="1" t="inlineStr">
        <is>
          <t>0x1000000</t>
        </is>
      </c>
      <c r="F3925" s="1" t="n">
        <v>31</v>
      </c>
      <c r="G3925" s="1" t="n">
        <v>0</v>
      </c>
      <c r="P3925" s="1">
        <f>L3925&amp;"@"&amp;M3925&amp;"@"&amp;N3925&amp;"@"&amp;O3925</f>
        <v/>
      </c>
    </row>
    <row r="3926">
      <c r="A3926" s="1" t="inlineStr">
        <is>
          <t>WAIT_FOR</t>
        </is>
      </c>
      <c r="B3926" s="1" t="inlineStr">
        <is>
          <t>JTAG</t>
        </is>
      </c>
      <c r="C3926" s="1" t="inlineStr">
        <is>
          <t>0x4040000c</t>
        </is>
      </c>
      <c r="D3926" s="1" t="inlineStr">
        <is>
          <t>0x200</t>
        </is>
      </c>
      <c r="F3926" s="1" t="n">
        <v>31</v>
      </c>
      <c r="G3926" s="1" t="n">
        <v>0</v>
      </c>
      <c r="H3926" s="1" t="n">
        <v>512</v>
      </c>
      <c r="J3926" s="1" t="n">
        <v>0.0011</v>
      </c>
      <c r="L3926" s="1" t="inlineStr">
        <is>
          <t>ARF_FWBT_JTAG_POLLDONE_BT5GRXGAINSTEPXX_0</t>
        </is>
      </c>
      <c r="M3926" s="1" t="n">
        <v>512</v>
      </c>
      <c r="N3926" s="1" t="n">
        <v>512</v>
      </c>
      <c r="O3926" s="1" t="inlineStr">
        <is>
          <t>code</t>
        </is>
      </c>
      <c r="P3926" s="1">
        <f>L3926&amp;"@"&amp;M3926&amp;"@"&amp;N3926&amp;"@"&amp;O3926</f>
        <v/>
      </c>
    </row>
    <row r="3927">
      <c r="A3927" s="1" t="inlineStr">
        <is>
          <t>WRITE</t>
        </is>
      </c>
      <c r="B3927" s="1" t="inlineStr">
        <is>
          <t>JTAG</t>
        </is>
      </c>
      <c r="C3927" s="1" t="inlineStr">
        <is>
          <t>0x4040000c</t>
        </is>
      </c>
      <c r="D3927" s="1" t="inlineStr">
        <is>
          <t>0x0</t>
        </is>
      </c>
      <c r="F3927" s="1" t="n">
        <v>31</v>
      </c>
      <c r="G3927" s="1" t="n">
        <v>0</v>
      </c>
      <c r="P3927" s="1">
        <f>L3927&amp;"@"&amp;M3927&amp;"@"&amp;N3927&amp;"@"&amp;O3927</f>
        <v/>
      </c>
    </row>
    <row r="3928">
      <c r="A3928" s="1" t="inlineStr">
        <is>
          <t>PATNAME</t>
        </is>
      </c>
      <c r="B3928" s="1" t="inlineStr">
        <is>
          <t>PP</t>
        </is>
      </c>
      <c r="C3928" s="1" t="inlineStr">
        <is>
          <t>ARG</t>
        </is>
      </c>
      <c r="D3928" s="1" t="inlineStr">
        <is>
          <t>BT5GRXGA_INSTEPX1</t>
        </is>
      </c>
      <c r="P3928" s="1">
        <f>L3928&amp;"@"&amp;M3928&amp;"@"&amp;N3928&amp;"@"&amp;O3928</f>
        <v/>
      </c>
    </row>
    <row r="3929">
      <c r="A3929" s="1" t="inlineStr">
        <is>
          <t>AUTOGEN</t>
        </is>
      </c>
      <c r="B3929" s="1" t="inlineStr">
        <is>
          <t>//TE_OPERATION //WiSrc Pin=RX_5G//freq=5212.900000000001MHz//srcAmp=-60.0dBm</t>
        </is>
      </c>
      <c r="J3929" s="1" t="inlineStr">
        <is>
          <t>Set up VSG to TX CW</t>
        </is>
      </c>
      <c r="P3929" s="1">
        <f>L3929&amp;"@"&amp;M3929&amp;"@"&amp;N3929&amp;"@"&amp;O3929</f>
        <v/>
      </c>
    </row>
    <row r="3930">
      <c r="A3930" s="1" t="inlineStr">
        <is>
          <t>WRITE</t>
        </is>
      </c>
      <c r="B3930" s="1" t="inlineStr">
        <is>
          <t>JTAG</t>
        </is>
      </c>
      <c r="C3930" s="1" t="inlineStr">
        <is>
          <t>0x40400008</t>
        </is>
      </c>
      <c r="D3930" s="1" t="inlineStr">
        <is>
          <t>0x1000000</t>
        </is>
      </c>
      <c r="F3930" s="1" t="n">
        <v>31</v>
      </c>
      <c r="G3930" s="1" t="n">
        <v>0</v>
      </c>
      <c r="P3930" s="1">
        <f>L3930&amp;"@"&amp;M3930&amp;"@"&amp;N3930&amp;"@"&amp;O3930</f>
        <v/>
      </c>
    </row>
    <row r="3931">
      <c r="A3931" s="1" t="inlineStr">
        <is>
          <t>WAIT_FOR</t>
        </is>
      </c>
      <c r="B3931" s="1" t="inlineStr">
        <is>
          <t>JTAG</t>
        </is>
      </c>
      <c r="C3931" s="1" t="inlineStr">
        <is>
          <t>0x4040000c</t>
        </is>
      </c>
      <c r="D3931" s="1" t="inlineStr">
        <is>
          <t>0x200</t>
        </is>
      </c>
      <c r="F3931" s="1" t="n">
        <v>31</v>
      </c>
      <c r="G3931" s="1" t="n">
        <v>0</v>
      </c>
      <c r="H3931" s="1" t="n">
        <v>512</v>
      </c>
      <c r="J3931" s="1" t="n">
        <v>0.0167</v>
      </c>
      <c r="L3931" s="1" t="inlineStr">
        <is>
          <t>ARF_FWBT_JTAG_POLLDONE_BT5GRXGAINSTEPX1_1</t>
        </is>
      </c>
      <c r="M3931" s="1" t="n">
        <v>512</v>
      </c>
      <c r="N3931" s="1" t="n">
        <v>512</v>
      </c>
      <c r="O3931" s="1" t="inlineStr">
        <is>
          <t>code</t>
        </is>
      </c>
      <c r="P3931" s="1">
        <f>L3931&amp;"@"&amp;M3931&amp;"@"&amp;N3931&amp;"@"&amp;O3931</f>
        <v/>
      </c>
    </row>
    <row r="3932">
      <c r="A3932" s="1" t="inlineStr">
        <is>
          <t>WRITE</t>
        </is>
      </c>
      <c r="B3932" s="1" t="inlineStr">
        <is>
          <t>JTAG</t>
        </is>
      </c>
      <c r="C3932" s="1" t="inlineStr">
        <is>
          <t>0x4040000c</t>
        </is>
      </c>
      <c r="D3932" s="1" t="inlineStr">
        <is>
          <t>0x0</t>
        </is>
      </c>
      <c r="F3932" s="1" t="n">
        <v>31</v>
      </c>
      <c r="G3932" s="1" t="n">
        <v>0</v>
      </c>
      <c r="P3932" s="1">
        <f>L3932&amp;"@"&amp;M3932&amp;"@"&amp;N3932&amp;"@"&amp;O3932</f>
        <v/>
      </c>
    </row>
    <row r="3933">
      <c r="A3933" s="1" t="inlineStr">
        <is>
          <t>PATNAME</t>
        </is>
      </c>
      <c r="B3933" s="1" t="inlineStr">
        <is>
          <t>PP</t>
        </is>
      </c>
      <c r="C3933" s="1" t="inlineStr">
        <is>
          <t>ARG</t>
        </is>
      </c>
      <c r="D3933" s="1" t="inlineStr">
        <is>
          <t>BT5GRXGA_INSTEPX2</t>
        </is>
      </c>
      <c r="P3933" s="1">
        <f>L3933&amp;"@"&amp;M3933&amp;"@"&amp;N3933&amp;"@"&amp;O3933</f>
        <v/>
      </c>
    </row>
    <row r="3934">
      <c r="A3934" s="1" t="inlineStr">
        <is>
          <t>AUTOGEN</t>
        </is>
      </c>
      <c r="B3934" s="1" t="inlineStr">
        <is>
          <t>//TE_OPERATION //WiSrc DisconnectPins=RX_5G</t>
        </is>
      </c>
      <c r="J3934" s="1" t="inlineStr">
        <is>
          <t>Turn off VSG</t>
        </is>
      </c>
      <c r="P3934" s="1">
        <f>L3934&amp;"@"&amp;M3934&amp;"@"&amp;N3934&amp;"@"&amp;O3934</f>
        <v/>
      </c>
    </row>
    <row r="3935">
      <c r="A3935" s="1" t="inlineStr">
        <is>
          <t>WRITE</t>
        </is>
      </c>
      <c r="B3935" s="1" t="inlineStr">
        <is>
          <t>JTAG</t>
        </is>
      </c>
      <c r="C3935" s="1" t="inlineStr">
        <is>
          <t>0x40400008</t>
        </is>
      </c>
      <c r="D3935" s="1" t="inlineStr">
        <is>
          <t>0x1000000</t>
        </is>
      </c>
      <c r="F3935" s="1" t="n">
        <v>31</v>
      </c>
      <c r="G3935" s="1" t="n">
        <v>0</v>
      </c>
      <c r="P3935" s="1">
        <f>L3935&amp;"@"&amp;M3935&amp;"@"&amp;N3935&amp;"@"&amp;O3935</f>
        <v/>
      </c>
    </row>
    <row r="3936">
      <c r="A3936" s="1" t="inlineStr">
        <is>
          <t>WAIT_FOR</t>
        </is>
      </c>
      <c r="B3936" s="1" t="inlineStr">
        <is>
          <t>JTAG</t>
        </is>
      </c>
      <c r="C3936" s="1" t="inlineStr">
        <is>
          <t>0x4040000c</t>
        </is>
      </c>
      <c r="D3936" s="1" t="inlineStr">
        <is>
          <t>0x200</t>
        </is>
      </c>
      <c r="F3936" s="1" t="n">
        <v>31</v>
      </c>
      <c r="G3936" s="1" t="n">
        <v>0</v>
      </c>
      <c r="H3936" s="1" t="n">
        <v>512</v>
      </c>
      <c r="J3936" s="1" t="n">
        <v>0.0013</v>
      </c>
      <c r="L3936" s="1" t="inlineStr">
        <is>
          <t>ARF_FWBT_JTAG_POLLDONE_BT5GRXGAINSTEPX2_2</t>
        </is>
      </c>
      <c r="M3936" s="1" t="n">
        <v>512</v>
      </c>
      <c r="N3936" s="1" t="n">
        <v>512</v>
      </c>
      <c r="O3936" s="1" t="inlineStr">
        <is>
          <t>code</t>
        </is>
      </c>
      <c r="P3936" s="1">
        <f>L3936&amp;"@"&amp;M3936&amp;"@"&amp;N3936&amp;"@"&amp;O3936</f>
        <v/>
      </c>
    </row>
    <row r="3937">
      <c r="A3937" s="1" t="inlineStr">
        <is>
          <t>WRITE</t>
        </is>
      </c>
      <c r="B3937" s="1" t="inlineStr">
        <is>
          <t>JTAG</t>
        </is>
      </c>
      <c r="C3937" s="1" t="inlineStr">
        <is>
          <t>0x4040000c</t>
        </is>
      </c>
      <c r="D3937" s="1" t="inlineStr">
        <is>
          <t>0x0</t>
        </is>
      </c>
      <c r="F3937" s="1" t="n">
        <v>31</v>
      </c>
      <c r="G3937" s="1" t="n">
        <v>0</v>
      </c>
      <c r="P3937" s="1">
        <f>L3937&amp;"@"&amp;M3937&amp;"@"&amp;N3937&amp;"@"&amp;O3937</f>
        <v/>
      </c>
    </row>
    <row r="3938">
      <c r="A3938" s="1" t="inlineStr">
        <is>
          <t>PATNAME</t>
        </is>
      </c>
      <c r="B3938" s="1" t="inlineStr">
        <is>
          <t>PP</t>
        </is>
      </c>
      <c r="C3938" s="1" t="inlineStr">
        <is>
          <t>ARG</t>
        </is>
      </c>
      <c r="D3938" s="1" t="inlineStr">
        <is>
          <t>BT5GRXGA_INSTEPX3</t>
        </is>
      </c>
      <c r="P3938" s="1">
        <f>L3938&amp;"@"&amp;M3938&amp;"@"&amp;N3938&amp;"@"&amp;O3938</f>
        <v/>
      </c>
    </row>
    <row r="3939">
      <c r="A3939" s="1" t="inlineStr">
        <is>
          <t>AUTOGEN</t>
        </is>
      </c>
      <c r="B3939" s="1" t="inlineStr">
        <is>
          <t>//TE_OPERATION //WiSrc Pin=RX_5G//freq=5786.900000000001MHz//srcAmp=-60.0dBm</t>
        </is>
      </c>
      <c r="J3939" s="1" t="inlineStr">
        <is>
          <t>Set up VSG to TX CW</t>
        </is>
      </c>
      <c r="P3939" s="1">
        <f>L3939&amp;"@"&amp;M3939&amp;"@"&amp;N3939&amp;"@"&amp;O3939</f>
        <v/>
      </c>
    </row>
    <row r="3940">
      <c r="A3940" s="1" t="inlineStr">
        <is>
          <t>WRITE</t>
        </is>
      </c>
      <c r="B3940" s="1" t="inlineStr">
        <is>
          <t>JTAG</t>
        </is>
      </c>
      <c r="C3940" s="1" t="inlineStr">
        <is>
          <t>0x40400008</t>
        </is>
      </c>
      <c r="D3940" s="1" t="inlineStr">
        <is>
          <t>0x1000000</t>
        </is>
      </c>
      <c r="F3940" s="1" t="n">
        <v>31</v>
      </c>
      <c r="G3940" s="1" t="n">
        <v>0</v>
      </c>
      <c r="P3940" s="1">
        <f>L3940&amp;"@"&amp;M3940&amp;"@"&amp;N3940&amp;"@"&amp;O3940</f>
        <v/>
      </c>
    </row>
    <row r="3941">
      <c r="A3941" s="1" t="inlineStr">
        <is>
          <t>WAIT_FOR</t>
        </is>
      </c>
      <c r="B3941" s="1" t="inlineStr">
        <is>
          <t>JTAG</t>
        </is>
      </c>
      <c r="C3941" s="1" t="inlineStr">
        <is>
          <t>0x4040000c</t>
        </is>
      </c>
      <c r="D3941" s="1" t="inlineStr">
        <is>
          <t>0x200</t>
        </is>
      </c>
      <c r="F3941" s="1" t="n">
        <v>31</v>
      </c>
      <c r="G3941" s="1" t="n">
        <v>0</v>
      </c>
      <c r="H3941" s="1" t="n">
        <v>512</v>
      </c>
      <c r="J3941" s="1" t="n">
        <v>0.017</v>
      </c>
      <c r="L3941" s="1" t="inlineStr">
        <is>
          <t>ARF_FWBT_JTAG_POLLDONE_BT5GRXGAINSTEPX3_3</t>
        </is>
      </c>
      <c r="M3941" s="1" t="n">
        <v>512</v>
      </c>
      <c r="N3941" s="1" t="n">
        <v>512</v>
      </c>
      <c r="O3941" s="1" t="inlineStr">
        <is>
          <t>code</t>
        </is>
      </c>
      <c r="P3941" s="1">
        <f>L3941&amp;"@"&amp;M3941&amp;"@"&amp;N3941&amp;"@"&amp;O3941</f>
        <v/>
      </c>
    </row>
    <row r="3942">
      <c r="A3942" s="1" t="inlineStr">
        <is>
          <t>WRITE</t>
        </is>
      </c>
      <c r="B3942" s="1" t="inlineStr">
        <is>
          <t>JTAG</t>
        </is>
      </c>
      <c r="C3942" s="1" t="inlineStr">
        <is>
          <t>0x4040000c</t>
        </is>
      </c>
      <c r="D3942" s="1" t="inlineStr">
        <is>
          <t>0x0</t>
        </is>
      </c>
      <c r="F3942" s="1" t="n">
        <v>31</v>
      </c>
      <c r="G3942" s="1" t="n">
        <v>0</v>
      </c>
      <c r="P3942" s="1">
        <f>L3942&amp;"@"&amp;M3942&amp;"@"&amp;N3942&amp;"@"&amp;O3942</f>
        <v/>
      </c>
    </row>
    <row r="3943">
      <c r="A3943" s="1" t="inlineStr">
        <is>
          <t>PATNAME</t>
        </is>
      </c>
      <c r="B3943" s="1" t="inlineStr">
        <is>
          <t>PP</t>
        </is>
      </c>
      <c r="C3943" s="1" t="inlineStr">
        <is>
          <t>ARG</t>
        </is>
      </c>
      <c r="D3943" s="1" t="inlineStr">
        <is>
          <t>BT5GRXGA_INSTEPX4</t>
        </is>
      </c>
      <c r="P3943" s="1">
        <f>L3943&amp;"@"&amp;M3943&amp;"@"&amp;N3943&amp;"@"&amp;O3943</f>
        <v/>
      </c>
    </row>
    <row r="3944">
      <c r="A3944" s="1" t="inlineStr">
        <is>
          <t>AUTOGEN</t>
        </is>
      </c>
      <c r="B3944" s="1" t="inlineStr">
        <is>
          <t>//TE_OPERATION //WiSrc DisconnectPins=RX_5G</t>
        </is>
      </c>
      <c r="J3944" s="1" t="inlineStr">
        <is>
          <t>Turn off VSG</t>
        </is>
      </c>
      <c r="P3944" s="1">
        <f>L3944&amp;"@"&amp;M3944&amp;"@"&amp;N3944&amp;"@"&amp;O3944</f>
        <v/>
      </c>
    </row>
    <row r="3945">
      <c r="A3945" s="1" t="inlineStr">
        <is>
          <t>WRITE</t>
        </is>
      </c>
      <c r="B3945" s="1" t="inlineStr">
        <is>
          <t>JTAG</t>
        </is>
      </c>
      <c r="C3945" s="1" t="inlineStr">
        <is>
          <t>0x40400008</t>
        </is>
      </c>
      <c r="D3945" s="1" t="inlineStr">
        <is>
          <t>0x1000000</t>
        </is>
      </c>
      <c r="F3945" s="1" t="n">
        <v>31</v>
      </c>
      <c r="G3945" s="1" t="n">
        <v>0</v>
      </c>
      <c r="P3945" s="1">
        <f>L3945&amp;"@"&amp;M3945&amp;"@"&amp;N3945&amp;"@"&amp;O3945</f>
        <v/>
      </c>
    </row>
    <row r="3946">
      <c r="A3946" s="1" t="inlineStr">
        <is>
          <t>WAIT_FOR</t>
        </is>
      </c>
      <c r="B3946" s="1" t="inlineStr">
        <is>
          <t>JTAG</t>
        </is>
      </c>
      <c r="C3946" s="1" t="inlineStr">
        <is>
          <t>0x4040000c</t>
        </is>
      </c>
      <c r="D3946" s="1" t="inlineStr">
        <is>
          <t>0x200</t>
        </is>
      </c>
      <c r="F3946" s="1" t="n">
        <v>31</v>
      </c>
      <c r="G3946" s="1" t="n">
        <v>0</v>
      </c>
      <c r="H3946" s="1" t="n">
        <v>512</v>
      </c>
      <c r="J3946" s="1" t="n">
        <v>0.0014</v>
      </c>
      <c r="L3946" s="1" t="inlineStr">
        <is>
          <t>ARF_FWBT_JTAG_POLLDONE_BT5GRXGAINSTEPX4_4</t>
        </is>
      </c>
      <c r="M3946" s="1" t="n">
        <v>512</v>
      </c>
      <c r="N3946" s="1" t="n">
        <v>512</v>
      </c>
      <c r="O3946" s="1" t="inlineStr">
        <is>
          <t>code</t>
        </is>
      </c>
      <c r="P3946" s="1">
        <f>L3946&amp;"@"&amp;M3946&amp;"@"&amp;N3946&amp;"@"&amp;O3946</f>
        <v/>
      </c>
    </row>
    <row r="3947">
      <c r="A3947" s="1" t="inlineStr">
        <is>
          <t>WRITE</t>
        </is>
      </c>
      <c r="B3947" s="1" t="inlineStr">
        <is>
          <t>JTAG</t>
        </is>
      </c>
      <c r="C3947" s="1" t="inlineStr">
        <is>
          <t>0x4040000c</t>
        </is>
      </c>
      <c r="D3947" s="1" t="inlineStr">
        <is>
          <t>0x0</t>
        </is>
      </c>
      <c r="F3947" s="1" t="n">
        <v>31</v>
      </c>
      <c r="G3947" s="1" t="n">
        <v>0</v>
      </c>
      <c r="P3947" s="1">
        <f>L3947&amp;"@"&amp;M3947&amp;"@"&amp;N3947&amp;"@"&amp;O3947</f>
        <v/>
      </c>
    </row>
    <row r="3948">
      <c r="A3948" s="1" t="inlineStr">
        <is>
          <t>PATNAME</t>
        </is>
      </c>
      <c r="B3948" s="1" t="inlineStr">
        <is>
          <t>PP</t>
        </is>
      </c>
      <c r="C3948" s="1" t="inlineStr">
        <is>
          <t>ARG</t>
        </is>
      </c>
      <c r="D3948" s="1" t="inlineStr">
        <is>
          <t>BT5GRXGA_INSTEPX5</t>
        </is>
      </c>
      <c r="P3948" s="1">
        <f>L3948&amp;"@"&amp;M3948&amp;"@"&amp;N3948&amp;"@"&amp;O3948</f>
        <v/>
      </c>
    </row>
    <row r="3949">
      <c r="A3949" s="1" t="inlineStr">
        <is>
          <t>AUTOGEN</t>
        </is>
      </c>
      <c r="B3949" s="1" t="inlineStr">
        <is>
          <t>//TE_OPERATION //WiSrc Pin=RX_5G//freq=5886.900000000001MHz//srcAmp=-60.0dBm</t>
        </is>
      </c>
      <c r="J3949" s="1" t="inlineStr">
        <is>
          <t>Set up VSG to TX CW</t>
        </is>
      </c>
      <c r="P3949" s="1">
        <f>L3949&amp;"@"&amp;M3949&amp;"@"&amp;N3949&amp;"@"&amp;O3949</f>
        <v/>
      </c>
    </row>
    <row r="3950">
      <c r="A3950" s="1" t="inlineStr">
        <is>
          <t>WRITE</t>
        </is>
      </c>
      <c r="B3950" s="1" t="inlineStr">
        <is>
          <t>JTAG</t>
        </is>
      </c>
      <c r="C3950" s="1" t="inlineStr">
        <is>
          <t>0x40400008</t>
        </is>
      </c>
      <c r="D3950" s="1" t="inlineStr">
        <is>
          <t>0x1000000</t>
        </is>
      </c>
      <c r="F3950" s="1" t="n">
        <v>31</v>
      </c>
      <c r="G3950" s="1" t="n">
        <v>0</v>
      </c>
      <c r="P3950" s="1">
        <f>L3950&amp;"@"&amp;M3950&amp;"@"&amp;N3950&amp;"@"&amp;O3950</f>
        <v/>
      </c>
    </row>
    <row r="3951">
      <c r="A3951" s="1" t="inlineStr">
        <is>
          <t>WAIT_FOR</t>
        </is>
      </c>
      <c r="B3951" s="1" t="inlineStr">
        <is>
          <t>JTAG</t>
        </is>
      </c>
      <c r="C3951" s="1" t="inlineStr">
        <is>
          <t>0x4040000c</t>
        </is>
      </c>
      <c r="D3951" s="1" t="inlineStr">
        <is>
          <t>0x200</t>
        </is>
      </c>
      <c r="F3951" s="1" t="n">
        <v>31</v>
      </c>
      <c r="G3951" s="1" t="n">
        <v>0</v>
      </c>
      <c r="H3951" s="1" t="n">
        <v>512</v>
      </c>
      <c r="J3951" s="1" t="n">
        <v>0.0172</v>
      </c>
      <c r="L3951" s="1" t="inlineStr">
        <is>
          <t>ARF_FWBT_JTAG_POLLDONE_BT5GRXGAINSTEPX5_5</t>
        </is>
      </c>
      <c r="M3951" s="1" t="n">
        <v>512</v>
      </c>
      <c r="N3951" s="1" t="n">
        <v>512</v>
      </c>
      <c r="O3951" s="1" t="inlineStr">
        <is>
          <t>code</t>
        </is>
      </c>
      <c r="P3951" s="1">
        <f>L3951&amp;"@"&amp;M3951&amp;"@"&amp;N3951&amp;"@"&amp;O3951</f>
        <v/>
      </c>
    </row>
    <row r="3952">
      <c r="A3952" s="1" t="inlineStr">
        <is>
          <t>WRITE</t>
        </is>
      </c>
      <c r="B3952" s="1" t="inlineStr">
        <is>
          <t>JTAG</t>
        </is>
      </c>
      <c r="C3952" s="1" t="inlineStr">
        <is>
          <t>0x4040000c</t>
        </is>
      </c>
      <c r="D3952" s="1" t="inlineStr">
        <is>
          <t>0x0</t>
        </is>
      </c>
      <c r="F3952" s="1" t="n">
        <v>31</v>
      </c>
      <c r="G3952" s="1" t="n">
        <v>0</v>
      </c>
      <c r="P3952" s="1">
        <f>L3952&amp;"@"&amp;M3952&amp;"@"&amp;N3952&amp;"@"&amp;O3952</f>
        <v/>
      </c>
    </row>
    <row r="3953">
      <c r="A3953" s="1" t="inlineStr">
        <is>
          <t>PATNAME</t>
        </is>
      </c>
      <c r="B3953" s="1" t="inlineStr">
        <is>
          <t>PP</t>
        </is>
      </c>
      <c r="C3953" s="1" t="inlineStr">
        <is>
          <t>ARG</t>
        </is>
      </c>
      <c r="D3953" s="1" t="inlineStr">
        <is>
          <t>BT5GRXGA_INSTEPX6</t>
        </is>
      </c>
      <c r="P3953" s="1">
        <f>L3953&amp;"@"&amp;M3953&amp;"@"&amp;N3953&amp;"@"&amp;O3953</f>
        <v/>
      </c>
    </row>
    <row r="3954">
      <c r="A3954" s="1" t="inlineStr">
        <is>
          <t>AUTOGEN</t>
        </is>
      </c>
      <c r="B3954" s="1" t="inlineStr">
        <is>
          <t>//TE_OPERATION //WiSrc DisconnectPins=RX_5G</t>
        </is>
      </c>
      <c r="J3954" s="1" t="inlineStr">
        <is>
          <t>Turn off VSG</t>
        </is>
      </c>
      <c r="P3954" s="1">
        <f>L3954&amp;"@"&amp;M3954&amp;"@"&amp;N3954&amp;"@"&amp;O3954</f>
        <v/>
      </c>
    </row>
    <row r="3955">
      <c r="A3955" s="1" t="inlineStr">
        <is>
          <t>WRITE</t>
        </is>
      </c>
      <c r="B3955" s="1" t="inlineStr">
        <is>
          <t>JTAG</t>
        </is>
      </c>
      <c r="C3955" s="1" t="inlineStr">
        <is>
          <t>0x40400008</t>
        </is>
      </c>
      <c r="D3955" s="1" t="inlineStr">
        <is>
          <t>0x1000000</t>
        </is>
      </c>
      <c r="F3955" s="1" t="n">
        <v>31</v>
      </c>
      <c r="G3955" s="1" t="n">
        <v>0</v>
      </c>
      <c r="P3955" s="1">
        <f>L3955&amp;"@"&amp;M3955&amp;"@"&amp;N3955&amp;"@"&amp;O3955</f>
        <v/>
      </c>
    </row>
    <row r="3956">
      <c r="A3956" s="1" t="inlineStr">
        <is>
          <t>WAIT_FOR</t>
        </is>
      </c>
      <c r="B3956" s="1" t="inlineStr">
        <is>
          <t>JTAG</t>
        </is>
      </c>
      <c r="C3956" s="1" t="inlineStr">
        <is>
          <t>0x4040000c</t>
        </is>
      </c>
      <c r="D3956" s="1" t="inlineStr">
        <is>
          <t>0x200</t>
        </is>
      </c>
      <c r="F3956" s="1" t="n">
        <v>31</v>
      </c>
      <c r="G3956" s="1" t="n">
        <v>0</v>
      </c>
      <c r="H3956" s="1" t="n">
        <v>512</v>
      </c>
      <c r="J3956" s="1" t="n">
        <v>0.003</v>
      </c>
      <c r="L3956" s="1" t="inlineStr">
        <is>
          <t>ARF_FWBT_JTAG_POLLDONE_BT5GRXGAINSTEPX6_6</t>
        </is>
      </c>
      <c r="M3956" s="1" t="n">
        <v>512</v>
      </c>
      <c r="N3956" s="1" t="n">
        <v>512</v>
      </c>
      <c r="O3956" s="1" t="inlineStr">
        <is>
          <t>code</t>
        </is>
      </c>
      <c r="P3956" s="1">
        <f>L3956&amp;"@"&amp;M3956&amp;"@"&amp;N3956&amp;"@"&amp;O3956</f>
        <v/>
      </c>
    </row>
    <row r="3957">
      <c r="A3957" s="1" t="inlineStr">
        <is>
          <t>WRITE</t>
        </is>
      </c>
      <c r="B3957" s="1" t="inlineStr">
        <is>
          <t>JTAG</t>
        </is>
      </c>
      <c r="C3957" s="1" t="inlineStr">
        <is>
          <t>0x4040000c</t>
        </is>
      </c>
      <c r="D3957" s="1" t="inlineStr">
        <is>
          <t>0x0</t>
        </is>
      </c>
      <c r="F3957" s="1" t="n">
        <v>31</v>
      </c>
      <c r="G3957" s="1" t="n">
        <v>0</v>
      </c>
      <c r="P3957" s="1">
        <f>L3957&amp;"@"&amp;M3957&amp;"@"&amp;N3957&amp;"@"&amp;O3957</f>
        <v/>
      </c>
    </row>
    <row r="3958">
      <c r="A3958" s="1" t="inlineStr">
        <is>
          <t>PATNAME</t>
        </is>
      </c>
      <c r="B3958" s="1" t="inlineStr">
        <is>
          <t>PP</t>
        </is>
      </c>
      <c r="C3958" s="1" t="inlineStr">
        <is>
          <t>ARG</t>
        </is>
      </c>
      <c r="D3958" s="1" t="inlineStr">
        <is>
          <t>BT5GRXGA_INSTEPX7</t>
        </is>
      </c>
      <c r="P3958" s="1">
        <f>L3958&amp;"@"&amp;M3958&amp;"@"&amp;N3958&amp;"@"&amp;O3958</f>
        <v/>
      </c>
    </row>
    <row r="3959">
      <c r="A3959" s="1" t="inlineStr">
        <is>
          <t>AUTOGEN</t>
        </is>
      </c>
      <c r="B3959" s="1" t="inlineStr">
        <is>
          <t>//TE_OPERATION //WiSrc Pin=RX_5G//freq=5987.900000000001MHz//srcAmp=-60.0dBm</t>
        </is>
      </c>
      <c r="J3959" s="1" t="inlineStr">
        <is>
          <t>Set up VSG to TX CW</t>
        </is>
      </c>
      <c r="P3959" s="1">
        <f>L3959&amp;"@"&amp;M3959&amp;"@"&amp;N3959&amp;"@"&amp;O3959</f>
        <v/>
      </c>
    </row>
    <row r="3960">
      <c r="A3960" s="1" t="inlineStr">
        <is>
          <t>WRITE</t>
        </is>
      </c>
      <c r="B3960" s="1" t="inlineStr">
        <is>
          <t>JTAG</t>
        </is>
      </c>
      <c r="C3960" s="1" t="inlineStr">
        <is>
          <t>0x40400008</t>
        </is>
      </c>
      <c r="D3960" s="1" t="inlineStr">
        <is>
          <t>0x1000000</t>
        </is>
      </c>
      <c r="F3960" s="1" t="n">
        <v>31</v>
      </c>
      <c r="G3960" s="1" t="n">
        <v>0</v>
      </c>
      <c r="P3960" s="1">
        <f>L3960&amp;"@"&amp;M3960&amp;"@"&amp;N3960&amp;"@"&amp;O3960</f>
        <v/>
      </c>
    </row>
    <row r="3961">
      <c r="A3961" s="1" t="inlineStr">
        <is>
          <t>WAIT_FOR</t>
        </is>
      </c>
      <c r="B3961" s="1" t="inlineStr">
        <is>
          <t>JTAG</t>
        </is>
      </c>
      <c r="C3961" s="1" t="inlineStr">
        <is>
          <t>0x4040000c</t>
        </is>
      </c>
      <c r="D3961" s="1" t="inlineStr">
        <is>
          <t>0x200</t>
        </is>
      </c>
      <c r="F3961" s="1" t="n">
        <v>31</v>
      </c>
      <c r="G3961" s="1" t="n">
        <v>0</v>
      </c>
      <c r="H3961" s="1" t="n">
        <v>512</v>
      </c>
      <c r="J3961" s="1" t="n">
        <v>0.0159</v>
      </c>
      <c r="L3961" s="1" t="inlineStr">
        <is>
          <t>ARF_FWBT_JTAG_POLLDONE_BT5GRXGAINSTEPX7_7</t>
        </is>
      </c>
      <c r="M3961" s="1" t="n">
        <v>512</v>
      </c>
      <c r="N3961" s="1" t="n">
        <v>512</v>
      </c>
      <c r="O3961" s="1" t="inlineStr">
        <is>
          <t>code</t>
        </is>
      </c>
      <c r="P3961" s="1">
        <f>L3961&amp;"@"&amp;M3961&amp;"@"&amp;N3961&amp;"@"&amp;O3961</f>
        <v/>
      </c>
    </row>
    <row r="3962">
      <c r="A3962" s="1" t="inlineStr">
        <is>
          <t>WRITE</t>
        </is>
      </c>
      <c r="B3962" s="1" t="inlineStr">
        <is>
          <t>JTAG</t>
        </is>
      </c>
      <c r="C3962" s="1" t="inlineStr">
        <is>
          <t>0x4040000c</t>
        </is>
      </c>
      <c r="D3962" s="1" t="inlineStr">
        <is>
          <t>0x0</t>
        </is>
      </c>
      <c r="F3962" s="1" t="n">
        <v>31</v>
      </c>
      <c r="G3962" s="1" t="n">
        <v>0</v>
      </c>
      <c r="P3962" s="1">
        <f>L3962&amp;"@"&amp;M3962&amp;"@"&amp;N3962&amp;"@"&amp;O3962</f>
        <v/>
      </c>
    </row>
    <row r="3963">
      <c r="A3963" s="1" t="inlineStr">
        <is>
          <t>PATNAME</t>
        </is>
      </c>
      <c r="B3963" s="1" t="inlineStr">
        <is>
          <t>PP</t>
        </is>
      </c>
      <c r="C3963" s="1" t="inlineStr">
        <is>
          <t>ARG</t>
        </is>
      </c>
      <c r="D3963" s="1" t="inlineStr">
        <is>
          <t>BT5GRXGA_INSTEPX8</t>
        </is>
      </c>
      <c r="P3963" s="1">
        <f>L3963&amp;"@"&amp;M3963&amp;"@"&amp;N3963&amp;"@"&amp;O3963</f>
        <v/>
      </c>
    </row>
    <row r="3964">
      <c r="A3964" s="1" t="inlineStr">
        <is>
          <t>AUTOGEN</t>
        </is>
      </c>
      <c r="B3964" s="1" t="inlineStr">
        <is>
          <t>//TE_OPERATION //WiSrc DisconnectPins=RX_5G</t>
        </is>
      </c>
      <c r="J3964" s="1" t="inlineStr">
        <is>
          <t>Turn off VSG</t>
        </is>
      </c>
      <c r="P3964" s="1">
        <f>L3964&amp;"@"&amp;M3964&amp;"@"&amp;N3964&amp;"@"&amp;O3964</f>
        <v/>
      </c>
    </row>
    <row r="3965">
      <c r="A3965" s="1" t="inlineStr">
        <is>
          <t>WRITE</t>
        </is>
      </c>
      <c r="B3965" s="1" t="inlineStr">
        <is>
          <t>JTAG</t>
        </is>
      </c>
      <c r="C3965" s="1" t="inlineStr">
        <is>
          <t>0x40400008</t>
        </is>
      </c>
      <c r="D3965" s="1" t="inlineStr">
        <is>
          <t>0x1000000</t>
        </is>
      </c>
      <c r="F3965" s="1" t="n">
        <v>31</v>
      </c>
      <c r="G3965" s="1" t="n">
        <v>0</v>
      </c>
      <c r="P3965" s="1">
        <f>L3965&amp;"@"&amp;M3965&amp;"@"&amp;N3965&amp;"@"&amp;O3965</f>
        <v/>
      </c>
    </row>
    <row r="3966">
      <c r="A3966" s="1" t="inlineStr">
        <is>
          <t>WAIT_FOR</t>
        </is>
      </c>
      <c r="B3966" s="1" t="inlineStr">
        <is>
          <t>JTAG</t>
        </is>
      </c>
      <c r="C3966" s="1" t="inlineStr">
        <is>
          <t>0x4040000c</t>
        </is>
      </c>
      <c r="D3966" s="1" t="inlineStr">
        <is>
          <t>0x200</t>
        </is>
      </c>
      <c r="F3966" s="1" t="n">
        <v>31</v>
      </c>
      <c r="G3966" s="1" t="n">
        <v>0</v>
      </c>
      <c r="H3966" s="1" t="n">
        <v>512</v>
      </c>
      <c r="J3966" s="1" t="n">
        <v>0.0015</v>
      </c>
      <c r="L3966" s="1" t="inlineStr">
        <is>
          <t>ARF_FWBT_JTAG_POLLDONE_BT5GRXGAINSTEPX8_8</t>
        </is>
      </c>
      <c r="M3966" s="1" t="n">
        <v>512</v>
      </c>
      <c r="N3966" s="1" t="n">
        <v>512</v>
      </c>
      <c r="O3966" s="1" t="inlineStr">
        <is>
          <t>code</t>
        </is>
      </c>
      <c r="P3966" s="1">
        <f>L3966&amp;"@"&amp;M3966&amp;"@"&amp;N3966&amp;"@"&amp;O3966</f>
        <v/>
      </c>
    </row>
    <row r="3967">
      <c r="A3967" s="1" t="inlineStr">
        <is>
          <t>WRITE</t>
        </is>
      </c>
      <c r="B3967" s="1" t="inlineStr">
        <is>
          <t>JTAG</t>
        </is>
      </c>
      <c r="C3967" s="1" t="inlineStr">
        <is>
          <t>0x4040000c</t>
        </is>
      </c>
      <c r="D3967" s="1" t="inlineStr">
        <is>
          <t>0x0</t>
        </is>
      </c>
      <c r="F3967" s="1" t="n">
        <v>31</v>
      </c>
      <c r="G3967" s="1" t="n">
        <v>0</v>
      </c>
      <c r="P3967" s="1">
        <f>L3967&amp;"@"&amp;M3967&amp;"@"&amp;N3967&amp;"@"&amp;O3967</f>
        <v/>
      </c>
    </row>
    <row r="3968">
      <c r="A3968" s="1" t="inlineStr">
        <is>
          <t>PATNAME</t>
        </is>
      </c>
      <c r="B3968" s="1" t="inlineStr">
        <is>
          <t>PP</t>
        </is>
      </c>
      <c r="C3968" s="1" t="inlineStr">
        <is>
          <t>ARG</t>
        </is>
      </c>
      <c r="D3968" s="1" t="inlineStr">
        <is>
          <t>BT5GRXGA_INSTEPX9</t>
        </is>
      </c>
      <c r="P3968" s="1">
        <f>L3968&amp;"@"&amp;M3968&amp;"@"&amp;N3968&amp;"@"&amp;O3968</f>
        <v/>
      </c>
    </row>
    <row r="3969">
      <c r="A3969" s="1" t="inlineStr">
        <is>
          <t>AUTOGEN</t>
        </is>
      </c>
      <c r="B3969" s="1" t="inlineStr">
        <is>
          <t>//TE_OPERATION //WiSrc Pin=RX_5G//freq=6113.900000000001MHz//srcAmp=-60.0dBm</t>
        </is>
      </c>
      <c r="J3969" s="1" t="inlineStr">
        <is>
          <t>Set up VSG to TX CW</t>
        </is>
      </c>
      <c r="P3969" s="1">
        <f>L3969&amp;"@"&amp;M3969&amp;"@"&amp;N3969&amp;"@"&amp;O3969</f>
        <v/>
      </c>
    </row>
    <row r="3970">
      <c r="A3970" s="1" t="inlineStr">
        <is>
          <t>WRITE</t>
        </is>
      </c>
      <c r="B3970" s="1" t="inlineStr">
        <is>
          <t>JTAG</t>
        </is>
      </c>
      <c r="C3970" s="1" t="inlineStr">
        <is>
          <t>0x40400008</t>
        </is>
      </c>
      <c r="D3970" s="1" t="inlineStr">
        <is>
          <t>0x1000000</t>
        </is>
      </c>
      <c r="F3970" s="1" t="n">
        <v>31</v>
      </c>
      <c r="G3970" s="1" t="n">
        <v>0</v>
      </c>
      <c r="P3970" s="1">
        <f>L3970&amp;"@"&amp;M3970&amp;"@"&amp;N3970&amp;"@"&amp;O3970</f>
        <v/>
      </c>
    </row>
    <row r="3971">
      <c r="A3971" s="1" t="inlineStr">
        <is>
          <t>WAIT_FOR</t>
        </is>
      </c>
      <c r="B3971" s="1" t="inlineStr">
        <is>
          <t>JTAG</t>
        </is>
      </c>
      <c r="C3971" s="1" t="inlineStr">
        <is>
          <t>0x4040000c</t>
        </is>
      </c>
      <c r="D3971" s="1" t="inlineStr">
        <is>
          <t>0x200</t>
        </is>
      </c>
      <c r="F3971" s="1" t="n">
        <v>31</v>
      </c>
      <c r="G3971" s="1" t="n">
        <v>0</v>
      </c>
      <c r="H3971" s="1" t="n">
        <v>512</v>
      </c>
      <c r="J3971" s="1" t="n">
        <v>0.0169</v>
      </c>
      <c r="L3971" s="1" t="inlineStr">
        <is>
          <t>ARF_FWBT_JTAG_POLLDONE_BT5GRXGAINSTEPX9_9</t>
        </is>
      </c>
      <c r="M3971" s="1" t="n">
        <v>512</v>
      </c>
      <c r="N3971" s="1" t="n">
        <v>512</v>
      </c>
      <c r="O3971" s="1" t="inlineStr">
        <is>
          <t>code</t>
        </is>
      </c>
      <c r="P3971" s="1">
        <f>L3971&amp;"@"&amp;M3971&amp;"@"&amp;N3971&amp;"@"&amp;O3971</f>
        <v/>
      </c>
    </row>
    <row r="3972">
      <c r="A3972" s="1" t="inlineStr">
        <is>
          <t>WRITE</t>
        </is>
      </c>
      <c r="B3972" s="1" t="inlineStr">
        <is>
          <t>JTAG</t>
        </is>
      </c>
      <c r="C3972" s="1" t="inlineStr">
        <is>
          <t>0x4040000c</t>
        </is>
      </c>
      <c r="D3972" s="1" t="inlineStr">
        <is>
          <t>0x0</t>
        </is>
      </c>
      <c r="F3972" s="1" t="n">
        <v>31</v>
      </c>
      <c r="G3972" s="1" t="n">
        <v>0</v>
      </c>
      <c r="P3972" s="1">
        <f>L3972&amp;"@"&amp;M3972&amp;"@"&amp;N3972&amp;"@"&amp;O3972</f>
        <v/>
      </c>
    </row>
    <row r="3973">
      <c r="A3973" s="1" t="inlineStr">
        <is>
          <t>PATNAME</t>
        </is>
      </c>
      <c r="B3973" s="1" t="inlineStr">
        <is>
          <t>PP</t>
        </is>
      </c>
      <c r="C3973" s="1" t="inlineStr">
        <is>
          <t>ARG</t>
        </is>
      </c>
      <c r="D3973" s="1" t="inlineStr">
        <is>
          <t>BT5GRXGA_INSTEP10</t>
        </is>
      </c>
      <c r="P3973" s="1">
        <f>L3973&amp;"@"&amp;M3973&amp;"@"&amp;N3973&amp;"@"&amp;O3973</f>
        <v/>
      </c>
    </row>
    <row r="3974">
      <c r="A3974" s="1" t="inlineStr">
        <is>
          <t>AUTOGEN</t>
        </is>
      </c>
      <c r="B3974" s="1" t="inlineStr">
        <is>
          <t>//TE_OPERATION //WiSrc DisconnectPins=RX_5G</t>
        </is>
      </c>
      <c r="J3974" s="1" t="inlineStr">
        <is>
          <t>Turn off VSG</t>
        </is>
      </c>
      <c r="P3974" s="1">
        <f>L3974&amp;"@"&amp;M3974&amp;"@"&amp;N3974&amp;"@"&amp;O3974</f>
        <v/>
      </c>
    </row>
    <row r="3975">
      <c r="A3975" s="1" t="inlineStr">
        <is>
          <t>WRITE</t>
        </is>
      </c>
      <c r="B3975" s="1" t="inlineStr">
        <is>
          <t>JTAG</t>
        </is>
      </c>
      <c r="C3975" s="1" t="inlineStr">
        <is>
          <t>0x40400008</t>
        </is>
      </c>
      <c r="D3975" s="1" t="inlineStr">
        <is>
          <t>0x1000000</t>
        </is>
      </c>
      <c r="F3975" s="1" t="n">
        <v>31</v>
      </c>
      <c r="G3975" s="1" t="n">
        <v>0</v>
      </c>
      <c r="P3975" s="1">
        <f>L3975&amp;"@"&amp;M3975&amp;"@"&amp;N3975&amp;"@"&amp;O3975</f>
        <v/>
      </c>
    </row>
    <row r="3976">
      <c r="A3976" s="1" t="inlineStr">
        <is>
          <t>WAIT_FOR</t>
        </is>
      </c>
      <c r="B3976" s="1" t="inlineStr">
        <is>
          <t>JTAG</t>
        </is>
      </c>
      <c r="C3976" s="1" t="inlineStr">
        <is>
          <t>0x4040000c</t>
        </is>
      </c>
      <c r="D3976" s="1" t="inlineStr">
        <is>
          <t>0x200</t>
        </is>
      </c>
      <c r="F3976" s="1" t="n">
        <v>31</v>
      </c>
      <c r="G3976" s="1" t="n">
        <v>0</v>
      </c>
      <c r="H3976" s="1" t="n">
        <v>512</v>
      </c>
      <c r="J3976" s="1" t="n">
        <v>0.0022</v>
      </c>
      <c r="L3976" s="1" t="inlineStr">
        <is>
          <t>ARF_FWBT_JTAG_POLLDONE_BT5GRXGAINSTEP10_10</t>
        </is>
      </c>
      <c r="M3976" s="1" t="n">
        <v>512</v>
      </c>
      <c r="N3976" s="1" t="n">
        <v>512</v>
      </c>
      <c r="O3976" s="1" t="inlineStr">
        <is>
          <t>code</t>
        </is>
      </c>
      <c r="P3976" s="1">
        <f>L3976&amp;"@"&amp;M3976&amp;"@"&amp;N3976&amp;"@"&amp;O3976</f>
        <v/>
      </c>
    </row>
    <row r="3977">
      <c r="A3977" s="1" t="inlineStr">
        <is>
          <t>WRITE</t>
        </is>
      </c>
      <c r="B3977" s="1" t="inlineStr">
        <is>
          <t>JTAG</t>
        </is>
      </c>
      <c r="C3977" s="1" t="inlineStr">
        <is>
          <t>0x4040000c</t>
        </is>
      </c>
      <c r="D3977" s="1" t="inlineStr">
        <is>
          <t>0x0</t>
        </is>
      </c>
      <c r="F3977" s="1" t="n">
        <v>31</v>
      </c>
      <c r="G3977" s="1" t="n">
        <v>0</v>
      </c>
      <c r="P3977" s="1">
        <f>L3977&amp;"@"&amp;M3977&amp;"@"&amp;N3977&amp;"@"&amp;O3977</f>
        <v/>
      </c>
    </row>
    <row r="3978">
      <c r="A3978" s="1" t="inlineStr">
        <is>
          <t>PATNAME</t>
        </is>
      </c>
      <c r="B3978" s="1" t="inlineStr">
        <is>
          <t>PP</t>
        </is>
      </c>
      <c r="C3978" s="1" t="inlineStr">
        <is>
          <t>ARG</t>
        </is>
      </c>
      <c r="D3978" s="1" t="inlineStr">
        <is>
          <t>BT5GRXGA_INSTEP11</t>
        </is>
      </c>
      <c r="P3978" s="1">
        <f>L3978&amp;"@"&amp;M3978&amp;"@"&amp;N3978&amp;"@"&amp;O3978</f>
        <v/>
      </c>
    </row>
    <row r="3979">
      <c r="A3979" s="1" t="inlineStr">
        <is>
          <t>AUTOGEN</t>
        </is>
      </c>
      <c r="B3979" s="1" t="inlineStr">
        <is>
          <t>//TE_OPERATION //WiSrc Pin=RX_5G//freq=6237.900000000001MHz//srcAmp=-60.0dBm</t>
        </is>
      </c>
      <c r="J3979" s="1" t="inlineStr">
        <is>
          <t>Set up VSG to TX CW</t>
        </is>
      </c>
      <c r="P3979" s="1">
        <f>L3979&amp;"@"&amp;M3979&amp;"@"&amp;N3979&amp;"@"&amp;O3979</f>
        <v/>
      </c>
    </row>
    <row r="3980">
      <c r="A3980" s="1" t="inlineStr">
        <is>
          <t>WRITE</t>
        </is>
      </c>
      <c r="B3980" s="1" t="inlineStr">
        <is>
          <t>JTAG</t>
        </is>
      </c>
      <c r="C3980" s="1" t="inlineStr">
        <is>
          <t>0x40400008</t>
        </is>
      </c>
      <c r="D3980" s="1" t="inlineStr">
        <is>
          <t>0x1000000</t>
        </is>
      </c>
      <c r="F3980" s="1" t="n">
        <v>31</v>
      </c>
      <c r="G3980" s="1" t="n">
        <v>0</v>
      </c>
      <c r="P3980" s="1">
        <f>L3980&amp;"@"&amp;M3980&amp;"@"&amp;N3980&amp;"@"&amp;O3980</f>
        <v/>
      </c>
    </row>
    <row r="3981">
      <c r="A3981" s="1" t="inlineStr">
        <is>
          <t>WAIT_FOR</t>
        </is>
      </c>
      <c r="B3981" s="1" t="inlineStr">
        <is>
          <t>JTAG</t>
        </is>
      </c>
      <c r="C3981" s="1" t="inlineStr">
        <is>
          <t>0x4040000c</t>
        </is>
      </c>
      <c r="D3981" s="1" t="inlineStr">
        <is>
          <t>0x200</t>
        </is>
      </c>
      <c r="F3981" s="1" t="n">
        <v>31</v>
      </c>
      <c r="G3981" s="1" t="n">
        <v>0</v>
      </c>
      <c r="H3981" s="1" t="n">
        <v>512</v>
      </c>
      <c r="J3981" s="1" t="n">
        <v>0.0163</v>
      </c>
      <c r="L3981" s="1" t="inlineStr">
        <is>
          <t>ARF_FWBT_JTAG_POLLDONE_BT5GRXGAINSTEP11_11</t>
        </is>
      </c>
      <c r="M3981" s="1" t="n">
        <v>512</v>
      </c>
      <c r="N3981" s="1" t="n">
        <v>512</v>
      </c>
      <c r="O3981" s="1" t="inlineStr">
        <is>
          <t>code</t>
        </is>
      </c>
      <c r="P3981" s="1">
        <f>L3981&amp;"@"&amp;M3981&amp;"@"&amp;N3981&amp;"@"&amp;O3981</f>
        <v/>
      </c>
    </row>
    <row r="3982">
      <c r="A3982" s="1" t="inlineStr">
        <is>
          <t>WRITE</t>
        </is>
      </c>
      <c r="B3982" s="1" t="inlineStr">
        <is>
          <t>JTAG</t>
        </is>
      </c>
      <c r="C3982" s="1" t="inlineStr">
        <is>
          <t>0x4040000c</t>
        </is>
      </c>
      <c r="D3982" s="1" t="inlineStr">
        <is>
          <t>0x0</t>
        </is>
      </c>
      <c r="F3982" s="1" t="n">
        <v>31</v>
      </c>
      <c r="G3982" s="1" t="n">
        <v>0</v>
      </c>
      <c r="P3982" s="1">
        <f>L3982&amp;"@"&amp;M3982&amp;"@"&amp;N3982&amp;"@"&amp;O3982</f>
        <v/>
      </c>
    </row>
    <row r="3983">
      <c r="A3983" s="1" t="inlineStr">
        <is>
          <t>PATNAME</t>
        </is>
      </c>
      <c r="B3983" s="1" t="inlineStr">
        <is>
          <t>PP</t>
        </is>
      </c>
      <c r="C3983" s="1" t="inlineStr">
        <is>
          <t>ARG</t>
        </is>
      </c>
      <c r="D3983" s="1" t="inlineStr">
        <is>
          <t>BT5GRXGA_INSTEP12</t>
        </is>
      </c>
      <c r="P3983" s="1">
        <f>L3983&amp;"@"&amp;M3983&amp;"@"&amp;N3983&amp;"@"&amp;O3983</f>
        <v/>
      </c>
    </row>
    <row r="3984">
      <c r="A3984" s="1" t="inlineStr">
        <is>
          <t>AUTOGEN</t>
        </is>
      </c>
      <c r="B3984" s="1" t="inlineStr">
        <is>
          <t>//TE_OPERATION //WiSrc DisconnectPins=RX_5G</t>
        </is>
      </c>
      <c r="J3984" s="1" t="inlineStr">
        <is>
          <t>Turn off VSG</t>
        </is>
      </c>
      <c r="P3984" s="1">
        <f>L3984&amp;"@"&amp;M3984&amp;"@"&amp;N3984&amp;"@"&amp;O3984</f>
        <v/>
      </c>
    </row>
    <row r="3985">
      <c r="A3985" s="1" t="inlineStr">
        <is>
          <t>WRITE</t>
        </is>
      </c>
      <c r="B3985" s="1" t="inlineStr">
        <is>
          <t>JTAG</t>
        </is>
      </c>
      <c r="C3985" s="1" t="inlineStr">
        <is>
          <t>0x40400008</t>
        </is>
      </c>
      <c r="D3985" s="1" t="inlineStr">
        <is>
          <t>0x1000000</t>
        </is>
      </c>
      <c r="F3985" s="1" t="n">
        <v>31</v>
      </c>
      <c r="G3985" s="1" t="n">
        <v>0</v>
      </c>
      <c r="P3985" s="1">
        <f>L3985&amp;"@"&amp;M3985&amp;"@"&amp;N3985&amp;"@"&amp;O3985</f>
        <v/>
      </c>
    </row>
    <row r="3986">
      <c r="A3986" s="1" t="inlineStr">
        <is>
          <t>WAIT_FOR</t>
        </is>
      </c>
      <c r="B3986" s="1" t="inlineStr">
        <is>
          <t>JTAG</t>
        </is>
      </c>
      <c r="C3986" s="1" t="inlineStr">
        <is>
          <t>0x4040000c</t>
        </is>
      </c>
      <c r="D3986" s="1" t="inlineStr">
        <is>
          <t>0x200</t>
        </is>
      </c>
      <c r="F3986" s="1" t="n">
        <v>31</v>
      </c>
      <c r="G3986" s="1" t="n">
        <v>0</v>
      </c>
      <c r="H3986" s="1" t="n">
        <v>512</v>
      </c>
      <c r="J3986" s="1" t="n">
        <v>0.0017</v>
      </c>
      <c r="L3986" s="1" t="inlineStr">
        <is>
          <t>ARF_FWBT_JTAG_POLLDONE_BT5GRXGAINSTEP12_12</t>
        </is>
      </c>
      <c r="M3986" s="1" t="n">
        <v>512</v>
      </c>
      <c r="N3986" s="1" t="n">
        <v>512</v>
      </c>
      <c r="O3986" s="1" t="inlineStr">
        <is>
          <t>code</t>
        </is>
      </c>
      <c r="P3986" s="1">
        <f>L3986&amp;"@"&amp;M3986&amp;"@"&amp;N3986&amp;"@"&amp;O3986</f>
        <v/>
      </c>
    </row>
    <row r="3987">
      <c r="A3987" s="1" t="inlineStr">
        <is>
          <t>WRITE</t>
        </is>
      </c>
      <c r="B3987" s="1" t="inlineStr">
        <is>
          <t>JTAG</t>
        </is>
      </c>
      <c r="C3987" s="1" t="inlineStr">
        <is>
          <t>0x4040000c</t>
        </is>
      </c>
      <c r="D3987" s="1" t="inlineStr">
        <is>
          <t>0x0</t>
        </is>
      </c>
      <c r="F3987" s="1" t="n">
        <v>31</v>
      </c>
      <c r="G3987" s="1" t="n">
        <v>0</v>
      </c>
      <c r="P3987" s="1">
        <f>L3987&amp;"@"&amp;M3987&amp;"@"&amp;N3987&amp;"@"&amp;O3987</f>
        <v/>
      </c>
    </row>
    <row r="3988">
      <c r="A3988" s="1" t="inlineStr">
        <is>
          <t>PATNAME</t>
        </is>
      </c>
      <c r="B3988" s="1" t="inlineStr">
        <is>
          <t>PP</t>
        </is>
      </c>
      <c r="C3988" s="1" t="inlineStr">
        <is>
          <t>ARG</t>
        </is>
      </c>
      <c r="D3988" s="1" t="inlineStr">
        <is>
          <t>BT5GRXGA_INSTEP13</t>
        </is>
      </c>
      <c r="P3988" s="1">
        <f>L3988&amp;"@"&amp;M3988&amp;"@"&amp;N3988&amp;"@"&amp;O3988</f>
        <v/>
      </c>
    </row>
    <row r="3989">
      <c r="A3989" s="1" t="inlineStr">
        <is>
          <t>AUTOGEN</t>
        </is>
      </c>
      <c r="B3989" s="1" t="inlineStr">
        <is>
          <t>//TE_OPERATION //WiSrc Pin=RX_5G//freq=6362.900000000001MHz//srcAmp=-60.0dBm</t>
        </is>
      </c>
      <c r="J3989" s="1" t="inlineStr">
        <is>
          <t>Set up VSG to TX CW</t>
        </is>
      </c>
      <c r="P3989" s="1">
        <f>L3989&amp;"@"&amp;M3989&amp;"@"&amp;N3989&amp;"@"&amp;O3989</f>
        <v/>
      </c>
    </row>
    <row r="3990">
      <c r="A3990" s="1" t="inlineStr">
        <is>
          <t>WRITE</t>
        </is>
      </c>
      <c r="B3990" s="1" t="inlineStr">
        <is>
          <t>JTAG</t>
        </is>
      </c>
      <c r="C3990" s="1" t="inlineStr">
        <is>
          <t>0x40400008</t>
        </is>
      </c>
      <c r="D3990" s="1" t="inlineStr">
        <is>
          <t>0x1000000</t>
        </is>
      </c>
      <c r="F3990" s="1" t="n">
        <v>31</v>
      </c>
      <c r="G3990" s="1" t="n">
        <v>0</v>
      </c>
      <c r="P3990" s="1">
        <f>L3990&amp;"@"&amp;M3990&amp;"@"&amp;N3990&amp;"@"&amp;O3990</f>
        <v/>
      </c>
    </row>
    <row r="3991">
      <c r="A3991" s="1" t="inlineStr">
        <is>
          <t>WAIT_FOR</t>
        </is>
      </c>
      <c r="B3991" s="1" t="inlineStr">
        <is>
          <t>JTAG</t>
        </is>
      </c>
      <c r="C3991" s="1" t="inlineStr">
        <is>
          <t>0x4040000c</t>
        </is>
      </c>
      <c r="D3991" s="1" t="inlineStr">
        <is>
          <t>0x200</t>
        </is>
      </c>
      <c r="F3991" s="1" t="n">
        <v>31</v>
      </c>
      <c r="G3991" s="1" t="n">
        <v>0</v>
      </c>
      <c r="H3991" s="1" t="n">
        <v>512</v>
      </c>
      <c r="J3991" s="1" t="n">
        <v>0.0163</v>
      </c>
      <c r="L3991" s="1" t="inlineStr">
        <is>
          <t>ARF_FWBT_JTAG_POLLDONE_BT5GRXGAINSTEP13_13</t>
        </is>
      </c>
      <c r="M3991" s="1" t="n">
        <v>512</v>
      </c>
      <c r="N3991" s="1" t="n">
        <v>512</v>
      </c>
      <c r="O3991" s="1" t="inlineStr">
        <is>
          <t>code</t>
        </is>
      </c>
      <c r="P3991" s="1">
        <f>L3991&amp;"@"&amp;M3991&amp;"@"&amp;N3991&amp;"@"&amp;O3991</f>
        <v/>
      </c>
    </row>
    <row r="3992">
      <c r="A3992" s="1" t="inlineStr">
        <is>
          <t>WRITE</t>
        </is>
      </c>
      <c r="B3992" s="1" t="inlineStr">
        <is>
          <t>JTAG</t>
        </is>
      </c>
      <c r="C3992" s="1" t="inlineStr">
        <is>
          <t>0x4040000c</t>
        </is>
      </c>
      <c r="D3992" s="1" t="inlineStr">
        <is>
          <t>0x0</t>
        </is>
      </c>
      <c r="F3992" s="1" t="n">
        <v>31</v>
      </c>
      <c r="G3992" s="1" t="n">
        <v>0</v>
      </c>
      <c r="P3992" s="1">
        <f>L3992&amp;"@"&amp;M3992&amp;"@"&amp;N3992&amp;"@"&amp;O3992</f>
        <v/>
      </c>
    </row>
    <row r="3993">
      <c r="A3993" s="1" t="inlineStr">
        <is>
          <t>PATNAME</t>
        </is>
      </c>
      <c r="B3993" s="1" t="inlineStr">
        <is>
          <t>PP</t>
        </is>
      </c>
      <c r="C3993" s="1" t="inlineStr">
        <is>
          <t>ARG</t>
        </is>
      </c>
      <c r="D3993" s="1" t="inlineStr">
        <is>
          <t>BT5GRXGA_INSTEP14</t>
        </is>
      </c>
      <c r="P3993" s="1">
        <f>L3993&amp;"@"&amp;M3993&amp;"@"&amp;N3993&amp;"@"&amp;O3993</f>
        <v/>
      </c>
    </row>
    <row r="3994">
      <c r="A3994" s="1" t="inlineStr">
        <is>
          <t>AUTOGEN</t>
        </is>
      </c>
      <c r="B3994" s="1" t="inlineStr">
        <is>
          <t>//TE_OPERATION //WiSrc DisconnectPins=RX_5G</t>
        </is>
      </c>
      <c r="J3994" s="1" t="inlineStr">
        <is>
          <t>Turn off VSG</t>
        </is>
      </c>
      <c r="P3994" s="1">
        <f>L3994&amp;"@"&amp;M3994&amp;"@"&amp;N3994&amp;"@"&amp;O3994</f>
        <v/>
      </c>
    </row>
    <row r="3995">
      <c r="A3995" s="1" t="inlineStr">
        <is>
          <t>WRITE</t>
        </is>
      </c>
      <c r="B3995" s="1" t="inlineStr">
        <is>
          <t>JTAG</t>
        </is>
      </c>
      <c r="C3995" s="1" t="inlineStr">
        <is>
          <t>0x40400008</t>
        </is>
      </c>
      <c r="D3995" s="1" t="inlineStr">
        <is>
          <t>0x1000000</t>
        </is>
      </c>
      <c r="F3995" s="1" t="n">
        <v>31</v>
      </c>
      <c r="G3995" s="1" t="n">
        <v>0</v>
      </c>
      <c r="P3995" s="1">
        <f>L3995&amp;"@"&amp;M3995&amp;"@"&amp;N3995&amp;"@"&amp;O3995</f>
        <v/>
      </c>
    </row>
    <row r="3996">
      <c r="A3996" s="1" t="inlineStr">
        <is>
          <t>WAIT_FOR</t>
        </is>
      </c>
      <c r="B3996" s="1" t="inlineStr">
        <is>
          <t>JTAG</t>
        </is>
      </c>
      <c r="C3996" s="1" t="inlineStr">
        <is>
          <t>0x4040000c</t>
        </is>
      </c>
      <c r="D3996" s="1" t="inlineStr">
        <is>
          <t>0x200</t>
        </is>
      </c>
      <c r="F3996" s="1" t="n">
        <v>31</v>
      </c>
      <c r="G3996" s="1" t="n">
        <v>0</v>
      </c>
      <c r="H3996" s="1" t="n">
        <v>512</v>
      </c>
      <c r="J3996" s="1" t="n">
        <v>0.0018</v>
      </c>
      <c r="L3996" s="1" t="inlineStr">
        <is>
          <t>ARF_FWBT_JTAG_POLLDONE_BT5GRXGAINSTEP14_14</t>
        </is>
      </c>
      <c r="M3996" s="1" t="n">
        <v>512</v>
      </c>
      <c r="N3996" s="1" t="n">
        <v>512</v>
      </c>
      <c r="O3996" s="1" t="inlineStr">
        <is>
          <t>code</t>
        </is>
      </c>
      <c r="P3996" s="1">
        <f>L3996&amp;"@"&amp;M3996&amp;"@"&amp;N3996&amp;"@"&amp;O3996</f>
        <v/>
      </c>
    </row>
    <row r="3997">
      <c r="A3997" s="1" t="inlineStr">
        <is>
          <t>WRITE</t>
        </is>
      </c>
      <c r="B3997" s="1" t="inlineStr">
        <is>
          <t>JTAG</t>
        </is>
      </c>
      <c r="C3997" s="1" t="inlineStr">
        <is>
          <t>0x4040000c</t>
        </is>
      </c>
      <c r="D3997" s="1" t="inlineStr">
        <is>
          <t>0x0</t>
        </is>
      </c>
      <c r="F3997" s="1" t="n">
        <v>31</v>
      </c>
      <c r="G3997" s="1" t="n">
        <v>0</v>
      </c>
      <c r="P3997" s="1">
        <f>L3997&amp;"@"&amp;M3997&amp;"@"&amp;N3997&amp;"@"&amp;O3997</f>
        <v/>
      </c>
    </row>
    <row r="3998">
      <c r="A3998" s="1" t="inlineStr">
        <is>
          <t>PATNAME</t>
        </is>
      </c>
      <c r="B3998" s="1" t="inlineStr">
        <is>
          <t>PP</t>
        </is>
      </c>
      <c r="C3998" s="1" t="inlineStr">
        <is>
          <t>ARG</t>
        </is>
      </c>
      <c r="D3998" s="1" t="inlineStr">
        <is>
          <t>BT5GRXGA_INSTEP15</t>
        </is>
      </c>
      <c r="P3998" s="1">
        <f>L3998&amp;"@"&amp;M3998&amp;"@"&amp;N3998&amp;"@"&amp;O3998</f>
        <v/>
      </c>
    </row>
    <row r="3999">
      <c r="A3999" s="1" t="inlineStr">
        <is>
          <t>AUTOGEN</t>
        </is>
      </c>
      <c r="B3999" s="1" t="inlineStr">
        <is>
          <t>//TE_OPERATION //WiSrc Pin=RX_5G//freq=5786.900000000001MHz//srcAmp=-75.0dBm</t>
        </is>
      </c>
      <c r="J3999" s="1" t="inlineStr">
        <is>
          <t>Set up VSG to TX CW</t>
        </is>
      </c>
      <c r="P3999" s="1">
        <f>L3999&amp;"@"&amp;M3999&amp;"@"&amp;N3999&amp;"@"&amp;O3999</f>
        <v/>
      </c>
    </row>
    <row r="4000">
      <c r="A4000" s="1" t="inlineStr">
        <is>
          <t>WRITE</t>
        </is>
      </c>
      <c r="B4000" s="1" t="inlineStr">
        <is>
          <t>JTAG</t>
        </is>
      </c>
      <c r="C4000" s="1" t="inlineStr">
        <is>
          <t>0x40400008</t>
        </is>
      </c>
      <c r="D4000" s="1" t="inlineStr">
        <is>
          <t>0x1000000</t>
        </is>
      </c>
      <c r="F4000" s="1" t="n">
        <v>31</v>
      </c>
      <c r="G4000" s="1" t="n">
        <v>0</v>
      </c>
      <c r="P4000" s="1">
        <f>L4000&amp;"@"&amp;M4000&amp;"@"&amp;N4000&amp;"@"&amp;O4000</f>
        <v/>
      </c>
    </row>
    <row r="4001">
      <c r="A4001" s="1" t="inlineStr">
        <is>
          <t>WAIT_FOR</t>
        </is>
      </c>
      <c r="B4001" s="1" t="inlineStr">
        <is>
          <t>JTAG</t>
        </is>
      </c>
      <c r="C4001" s="1" t="inlineStr">
        <is>
          <t>0x4040000c</t>
        </is>
      </c>
      <c r="D4001" s="1" t="inlineStr">
        <is>
          <t>0x200</t>
        </is>
      </c>
      <c r="F4001" s="1" t="n">
        <v>31</v>
      </c>
      <c r="G4001" s="1" t="n">
        <v>0</v>
      </c>
      <c r="H4001" s="1" t="n">
        <v>512</v>
      </c>
      <c r="J4001" s="1" t="n">
        <v>0.0358</v>
      </c>
      <c r="L4001" s="1" t="inlineStr">
        <is>
          <t>ARF_FWBT_JTAG_POLLDONE_BT5GRXGAINSTEP15_15</t>
        </is>
      </c>
      <c r="M4001" s="1" t="n">
        <v>512</v>
      </c>
      <c r="N4001" s="1" t="n">
        <v>512</v>
      </c>
      <c r="O4001" s="1" t="inlineStr">
        <is>
          <t>code</t>
        </is>
      </c>
      <c r="P4001" s="1">
        <f>L4001&amp;"@"&amp;M4001&amp;"@"&amp;N4001&amp;"@"&amp;O4001</f>
        <v/>
      </c>
    </row>
    <row r="4002">
      <c r="A4002" s="1" t="inlineStr">
        <is>
          <t>WRITE</t>
        </is>
      </c>
      <c r="B4002" s="1" t="inlineStr">
        <is>
          <t>JTAG</t>
        </is>
      </c>
      <c r="C4002" s="1" t="inlineStr">
        <is>
          <t>0x4040000c</t>
        </is>
      </c>
      <c r="D4002" s="1" t="inlineStr">
        <is>
          <t>0x0</t>
        </is>
      </c>
      <c r="F4002" s="1" t="n">
        <v>31</v>
      </c>
      <c r="G4002" s="1" t="n">
        <v>0</v>
      </c>
      <c r="P4002" s="1">
        <f>L4002&amp;"@"&amp;M4002&amp;"@"&amp;N4002&amp;"@"&amp;O4002</f>
        <v/>
      </c>
    </row>
    <row r="4003">
      <c r="A4003" s="1" t="inlineStr">
        <is>
          <t>PATNAME</t>
        </is>
      </c>
      <c r="B4003" s="1" t="inlineStr">
        <is>
          <t>PP</t>
        </is>
      </c>
      <c r="C4003" s="1" t="inlineStr">
        <is>
          <t>ARG</t>
        </is>
      </c>
      <c r="D4003" s="1" t="inlineStr">
        <is>
          <t>BT5GRXGA_INSTEP16</t>
        </is>
      </c>
      <c r="P4003" s="1">
        <f>L4003&amp;"@"&amp;M4003&amp;"@"&amp;N4003&amp;"@"&amp;O4003</f>
        <v/>
      </c>
    </row>
    <row r="4004">
      <c r="A4004" s="1" t="inlineStr">
        <is>
          <t>AUTOGEN</t>
        </is>
      </c>
      <c r="B4004" s="1" t="inlineStr">
        <is>
          <t>//TE_OPERATION //WiSrc DisconnectPins=RX_5G</t>
        </is>
      </c>
      <c r="J4004" s="1" t="inlineStr">
        <is>
          <t>Turn off VSG</t>
        </is>
      </c>
      <c r="P4004" s="1">
        <f>L4004&amp;"@"&amp;M4004&amp;"@"&amp;N4004&amp;"@"&amp;O4004</f>
        <v/>
      </c>
    </row>
    <row r="4005">
      <c r="A4005" s="1" t="inlineStr">
        <is>
          <t>WRITE</t>
        </is>
      </c>
      <c r="B4005" s="1" t="inlineStr">
        <is>
          <t>JTAG</t>
        </is>
      </c>
      <c r="C4005" s="1" t="inlineStr">
        <is>
          <t>0x40400008</t>
        </is>
      </c>
      <c r="D4005" s="1" t="inlineStr">
        <is>
          <t>0x1000000</t>
        </is>
      </c>
      <c r="F4005" s="1" t="n">
        <v>31</v>
      </c>
      <c r="G4005" s="1" t="n">
        <v>0</v>
      </c>
      <c r="P4005" s="1">
        <f>L4005&amp;"@"&amp;M4005&amp;"@"&amp;N4005&amp;"@"&amp;O4005</f>
        <v/>
      </c>
    </row>
    <row r="4006">
      <c r="A4006" s="1" t="inlineStr">
        <is>
          <t>WAIT_FOR</t>
        </is>
      </c>
      <c r="B4006" s="1" t="inlineStr">
        <is>
          <t>JTAG</t>
        </is>
      </c>
      <c r="C4006" s="1" t="inlineStr">
        <is>
          <t>0x4040000c</t>
        </is>
      </c>
      <c r="D4006" s="1" t="inlineStr">
        <is>
          <t>0x100</t>
        </is>
      </c>
      <c r="F4006" s="1" t="n">
        <v>31</v>
      </c>
      <c r="G4006" s="1" t="n">
        <v>0</v>
      </c>
      <c r="H4006" s="1" t="n">
        <v>256</v>
      </c>
      <c r="J4006" s="1" t="n">
        <v>0.0018</v>
      </c>
      <c r="L4006" s="1" t="inlineStr">
        <is>
          <t>ARF_FWBT_JTAG_POLLDONE_BT5GRXGAINSTEP16_16</t>
        </is>
      </c>
      <c r="M4006" s="1" t="n">
        <v>256</v>
      </c>
      <c r="N4006" s="1" t="n">
        <v>256</v>
      </c>
      <c r="O4006" s="1" t="inlineStr">
        <is>
          <t>code</t>
        </is>
      </c>
      <c r="P4006" s="1">
        <f>L4006&amp;"@"&amp;M4006&amp;"@"&amp;N4006&amp;"@"&amp;O4006</f>
        <v/>
      </c>
    </row>
    <row r="4007">
      <c r="A4007" s="1" t="inlineStr">
        <is>
          <t>WRITE</t>
        </is>
      </c>
      <c r="B4007" s="1" t="inlineStr">
        <is>
          <t>JTAG</t>
        </is>
      </c>
      <c r="C4007" s="1" t="inlineStr">
        <is>
          <t>0x4040000c</t>
        </is>
      </c>
      <c r="D4007" s="1" t="inlineStr">
        <is>
          <t>0x0</t>
        </is>
      </c>
      <c r="F4007" s="1" t="n">
        <v>31</v>
      </c>
      <c r="G4007" s="1" t="n">
        <v>0</v>
      </c>
      <c r="P4007" s="1">
        <f>L4007&amp;"@"&amp;M4007&amp;"@"&amp;N4007&amp;"@"&amp;O4007</f>
        <v/>
      </c>
    </row>
    <row r="4008">
      <c r="A4008" s="1" t="inlineStr">
        <is>
          <t>READ_CAP</t>
        </is>
      </c>
      <c r="B4008" s="1" t="inlineStr">
        <is>
          <t>JTAG</t>
        </is>
      </c>
      <c r="C4008" s="1" t="inlineStr">
        <is>
          <t>0x404000e0</t>
        </is>
      </c>
      <c r="F4008" s="1" t="n">
        <v>15</v>
      </c>
      <c r="G4008" s="1" t="n">
        <v>0</v>
      </c>
      <c r="H4008" s="1" t="n">
        <v>52.5</v>
      </c>
      <c r="K4008" s="1" t="inlineStr">
        <is>
          <t>StoreName:BT5G_RXGAINSTEP_0_RAW;Calc=twos_comp_div(BT5G_RXGAINSTEP_0_RAW,16,100);CalcStoreName:BT5G_RXGAINSTEP_0</t>
        </is>
      </c>
      <c r="L4008" s="1" t="inlineStr">
        <is>
          <t>BT5G_RX_GSCALLNA1ST0_BAND1_BW0_CODE0_GAIN</t>
        </is>
      </c>
      <c r="O4008" s="1" t="inlineStr">
        <is>
          <t>dB</t>
        </is>
      </c>
      <c r="P4008" s="1">
        <f>L4008&amp;"@"&amp;M4008&amp;"@"&amp;N4008&amp;"@"&amp;O4008</f>
        <v/>
      </c>
    </row>
    <row r="4009">
      <c r="A4009" s="1" t="inlineStr">
        <is>
          <t>READ_CAP</t>
        </is>
      </c>
      <c r="B4009" s="1" t="inlineStr">
        <is>
          <t>JTAG</t>
        </is>
      </c>
      <c r="C4009" s="1" t="inlineStr">
        <is>
          <t>0x404000e8</t>
        </is>
      </c>
      <c r="F4009" s="1" t="n">
        <v>15</v>
      </c>
      <c r="G4009" s="1" t="n">
        <v>0</v>
      </c>
      <c r="H4009" s="1" t="n">
        <v>46.81</v>
      </c>
      <c r="K4009" s="1" t="inlineStr">
        <is>
          <t>StoreName:BT5G_RXGAINSTEP_3_RAW;Calc=twos_comp_div(BT5G_RXGAINSTEP_3_RAW,16,100);CalcStoreName:BT5G_RXGAINSTEP_3</t>
        </is>
      </c>
      <c r="L4009" s="1" t="inlineStr">
        <is>
          <t>BT5G_RX_GSCALLNA1ST0_BAND1_BW0_CODE1_GAIN</t>
        </is>
      </c>
      <c r="O4009" s="1" t="inlineStr">
        <is>
          <t>dB</t>
        </is>
      </c>
      <c r="P4009" s="1">
        <f>L4009&amp;"@"&amp;M4009&amp;"@"&amp;N4009&amp;"@"&amp;O4009</f>
        <v/>
      </c>
    </row>
    <row r="4010">
      <c r="A4010" s="1" t="inlineStr">
        <is>
          <t>READ_CAP</t>
        </is>
      </c>
      <c r="B4010" s="1" t="inlineStr">
        <is>
          <t>JTAG</t>
        </is>
      </c>
      <c r="C4010" s="1" t="inlineStr">
        <is>
          <t>0x404000ec</t>
        </is>
      </c>
      <c r="F4010" s="1" t="n">
        <v>15</v>
      </c>
      <c r="G4010" s="1" t="n">
        <v>0</v>
      </c>
      <c r="H4010" s="1" t="n">
        <v>-0.6899999999999999</v>
      </c>
      <c r="K4010" s="1" t="inlineStr">
        <is>
          <t>StoreName:BT5G_RXGAINSTEP_4_RAW;Calc=twos_comp_div(BT5G_RXGAINSTEP_4_RAW,16,100);CalcStoreName:BT5G_RXGAINSTEP_4</t>
        </is>
      </c>
      <c r="L4010" s="1" t="inlineStr">
        <is>
          <t>BT5G_RX_GSCALLNA1ST0_BAND1_BW0_CODE1_GSDEL</t>
        </is>
      </c>
      <c r="M4010" s="1" t="n">
        <v>-2</v>
      </c>
      <c r="N4010" s="1" t="n">
        <v>2</v>
      </c>
      <c r="O4010" s="1" t="inlineStr">
        <is>
          <t>dB</t>
        </is>
      </c>
      <c r="P4010" s="1">
        <f>L4010&amp;"@"&amp;M4010&amp;"@"&amp;N4010&amp;"@"&amp;O4010</f>
        <v/>
      </c>
    </row>
    <row r="4011">
      <c r="A4011" s="1" t="inlineStr">
        <is>
          <t>READ_CAP</t>
        </is>
      </c>
      <c r="B4011" s="1" t="inlineStr">
        <is>
          <t>JTAG</t>
        </is>
      </c>
      <c r="C4011" s="1" t="inlineStr">
        <is>
          <t>0x404000ec</t>
        </is>
      </c>
      <c r="F4011" s="1" t="n">
        <v>23</v>
      </c>
      <c r="G4011" s="1" t="n">
        <v>16</v>
      </c>
      <c r="H4011" s="1" t="n">
        <v>-6</v>
      </c>
      <c r="I4011" s="1" t="inlineStr">
        <is>
          <t>rx_b1_bw0_lna_1st0_gs1</t>
        </is>
      </c>
      <c r="K4011" s="1" t="inlineStr">
        <is>
          <t>StoreName:BT5G_RXGAINSTEP_5_RAW;Calc=twos_comp_div(BT5G_RXGAINSTEP_5_RAW,8,1);CalcStoreName:BT5G_RXGAINSTEP_5</t>
        </is>
      </c>
      <c r="L4011" s="1" t="inlineStr">
        <is>
          <t>BT5G_RX_GSCALLNA1ST0_BAND1_BW0_CODE1_GSDELOTP</t>
        </is>
      </c>
      <c r="O4011" s="1" t="inlineStr">
        <is>
          <t>code</t>
        </is>
      </c>
      <c r="P4011" s="1">
        <f>L4011&amp;"@"&amp;M4011&amp;"@"&amp;N4011&amp;"@"&amp;O4011</f>
        <v/>
      </c>
    </row>
    <row r="4012">
      <c r="A4012" s="1" t="inlineStr">
        <is>
          <t>READ_CAP</t>
        </is>
      </c>
      <c r="B4012" s="1" t="inlineStr">
        <is>
          <t>JTAG</t>
        </is>
      </c>
      <c r="C4012" s="1" t="inlineStr">
        <is>
          <t>0x404000f0</t>
        </is>
      </c>
      <c r="F4012" s="1" t="n">
        <v>15</v>
      </c>
      <c r="G4012" s="1" t="n">
        <v>0</v>
      </c>
      <c r="H4012" s="1" t="n">
        <v>52.44</v>
      </c>
      <c r="K4012" s="1" t="inlineStr">
        <is>
          <t>StoreName:BT5G_RXGAINSTEP_6_RAW;Calc=twos_comp_div(BT5G_RXGAINSTEP_6_RAW,16,100);CalcStoreName:BT5G_RXGAINSTEP_6</t>
        </is>
      </c>
      <c r="L4012" s="1" t="inlineStr">
        <is>
          <t>BT5G_RX_GSCALLNA1ST0_BAND1_BW1_CODE0_GAIN</t>
        </is>
      </c>
      <c r="O4012" s="1" t="inlineStr">
        <is>
          <t>dB</t>
        </is>
      </c>
      <c r="P4012" s="1">
        <f>L4012&amp;"@"&amp;M4012&amp;"@"&amp;N4012&amp;"@"&amp;O4012</f>
        <v/>
      </c>
    </row>
    <row r="4013">
      <c r="A4013" s="1" t="inlineStr">
        <is>
          <t>READ_CAP</t>
        </is>
      </c>
      <c r="B4013" s="1" t="inlineStr">
        <is>
          <t>JTAG</t>
        </is>
      </c>
      <c r="C4013" s="1" t="inlineStr">
        <is>
          <t>0x404000f8</t>
        </is>
      </c>
      <c r="F4013" s="1" t="n">
        <v>15</v>
      </c>
      <c r="G4013" s="1" t="n">
        <v>0</v>
      </c>
      <c r="H4013" s="1" t="n">
        <v>46.63</v>
      </c>
      <c r="K4013" s="1" t="inlineStr">
        <is>
          <t>StoreName:BT5G_RXGAINSTEP_9_RAW;Calc=twos_comp_div(BT5G_RXGAINSTEP_9_RAW,16,100);CalcStoreName:BT5G_RXGAINSTEP_9</t>
        </is>
      </c>
      <c r="L4013" s="1" t="inlineStr">
        <is>
          <t>BT5G_RX_GSCALLNA1ST0_BAND1_BW1_CODE1_GAIN</t>
        </is>
      </c>
      <c r="O4013" s="1" t="inlineStr">
        <is>
          <t>dB</t>
        </is>
      </c>
      <c r="P4013" s="1">
        <f>L4013&amp;"@"&amp;M4013&amp;"@"&amp;N4013&amp;"@"&amp;O4013</f>
        <v/>
      </c>
    </row>
    <row r="4014">
      <c r="A4014" s="1" t="inlineStr">
        <is>
          <t>READ_CAP</t>
        </is>
      </c>
      <c r="B4014" s="1" t="inlineStr">
        <is>
          <t>JTAG</t>
        </is>
      </c>
      <c r="C4014" s="1" t="inlineStr">
        <is>
          <t>0x404000fc</t>
        </is>
      </c>
      <c r="F4014" s="1" t="n">
        <v>15</v>
      </c>
      <c r="G4014" s="1" t="n">
        <v>0</v>
      </c>
      <c r="H4014" s="1" t="n">
        <v>-0.8100000000000001</v>
      </c>
      <c r="K4014" s="1" t="inlineStr">
        <is>
          <t>StoreName:BT5G_RXGAINSTEP_10_RAW;Calc=twos_comp_div(BT5G_RXGAINSTEP_10_RAW,16,100);CalcStoreName:BT5G_RXGAINSTEP_10</t>
        </is>
      </c>
      <c r="L4014" s="1" t="inlineStr">
        <is>
          <t>BT5G_RX_GSCALLNA1ST0_BAND1_BW1_CODE1_GSDEL</t>
        </is>
      </c>
      <c r="M4014" s="1" t="n">
        <v>-2</v>
      </c>
      <c r="N4014" s="1" t="n">
        <v>2</v>
      </c>
      <c r="O4014" s="1" t="inlineStr">
        <is>
          <t>dB</t>
        </is>
      </c>
      <c r="P4014" s="1">
        <f>L4014&amp;"@"&amp;M4014&amp;"@"&amp;N4014&amp;"@"&amp;O4014</f>
        <v/>
      </c>
    </row>
    <row r="4015">
      <c r="A4015" s="1" t="inlineStr">
        <is>
          <t>READ_CAP</t>
        </is>
      </c>
      <c r="B4015" s="1" t="inlineStr">
        <is>
          <t>JTAG</t>
        </is>
      </c>
      <c r="C4015" s="1" t="inlineStr">
        <is>
          <t>0x404000fc</t>
        </is>
      </c>
      <c r="F4015" s="1" t="n">
        <v>23</v>
      </c>
      <c r="G4015" s="1" t="n">
        <v>16</v>
      </c>
      <c r="H4015" s="1" t="n">
        <v>-6</v>
      </c>
      <c r="I4015" s="1" t="inlineStr">
        <is>
          <t>rx_b1_bw1_lna_1st0_gs1</t>
        </is>
      </c>
      <c r="K4015" s="1" t="inlineStr">
        <is>
          <t>StoreName:BT5G_RXGAINSTEP_11_RAW;Calc=twos_comp_div(BT5G_RXGAINSTEP_11_RAW,8,1);CalcStoreName:BT5G_RXGAINSTEP_11</t>
        </is>
      </c>
      <c r="L4015" s="1" t="inlineStr">
        <is>
          <t>BT5G_RX_GSCALLNA1ST0_BAND1_BW1_CODE1_GSDELOTP</t>
        </is>
      </c>
      <c r="O4015" s="1" t="inlineStr">
        <is>
          <t>code</t>
        </is>
      </c>
      <c r="P4015" s="1">
        <f>L4015&amp;"@"&amp;M4015&amp;"@"&amp;N4015&amp;"@"&amp;O4015</f>
        <v/>
      </c>
    </row>
    <row r="4016">
      <c r="A4016" s="1" t="inlineStr">
        <is>
          <t>READ_CAP</t>
        </is>
      </c>
      <c r="B4016" s="1" t="inlineStr">
        <is>
          <t>JTAG</t>
        </is>
      </c>
      <c r="C4016" s="1" t="inlineStr">
        <is>
          <t>0x40400100</t>
        </is>
      </c>
      <c r="F4016" s="1" t="n">
        <v>15</v>
      </c>
      <c r="G4016" s="1" t="n">
        <v>0</v>
      </c>
      <c r="H4016" s="1" t="n">
        <v>51.79</v>
      </c>
      <c r="K4016" s="1" t="inlineStr">
        <is>
          <t>StoreName:BT5G_RXGAINSTEP_12_RAW;Calc=twos_comp_div(BT5G_RXGAINSTEP_12_RAW,16,100);CalcStoreName:BT5G_RXGAINSTEP_12</t>
        </is>
      </c>
      <c r="L4016" s="1" t="inlineStr">
        <is>
          <t>BT5G_RX_GSCALLNA1ST0_BAND1_BW2_CODE0_GAIN</t>
        </is>
      </c>
      <c r="O4016" s="1" t="inlineStr">
        <is>
          <t>dB</t>
        </is>
      </c>
      <c r="P4016" s="1">
        <f>L4016&amp;"@"&amp;M4016&amp;"@"&amp;N4016&amp;"@"&amp;O4016</f>
        <v/>
      </c>
    </row>
    <row r="4017">
      <c r="A4017" s="1" t="inlineStr">
        <is>
          <t>READ_CAP</t>
        </is>
      </c>
      <c r="B4017" s="1" t="inlineStr">
        <is>
          <t>JTAG</t>
        </is>
      </c>
      <c r="C4017" s="1" t="inlineStr">
        <is>
          <t>0x40400108</t>
        </is>
      </c>
      <c r="F4017" s="1" t="n">
        <v>15</v>
      </c>
      <c r="G4017" s="1" t="n">
        <v>0</v>
      </c>
      <c r="H4017" s="1" t="n">
        <v>46.21</v>
      </c>
      <c r="K4017" s="1" t="inlineStr">
        <is>
          <t>StoreName:BT5G_RXGAINSTEP_15_RAW;Calc=twos_comp_div(BT5G_RXGAINSTEP_15_RAW,16,100);CalcStoreName:BT5G_RXGAINSTEP_15</t>
        </is>
      </c>
      <c r="L4017" s="1" t="inlineStr">
        <is>
          <t>BT5G_RX_GSCALLNA1ST0_BAND1_BW2_CODE1_GAIN</t>
        </is>
      </c>
      <c r="O4017" s="1" t="inlineStr">
        <is>
          <t>dB</t>
        </is>
      </c>
      <c r="P4017" s="1">
        <f>L4017&amp;"@"&amp;M4017&amp;"@"&amp;N4017&amp;"@"&amp;O4017</f>
        <v/>
      </c>
    </row>
    <row r="4018">
      <c r="A4018" s="1" t="inlineStr">
        <is>
          <t>READ_CAP</t>
        </is>
      </c>
      <c r="B4018" s="1" t="inlineStr">
        <is>
          <t>JTAG</t>
        </is>
      </c>
      <c r="C4018" s="1" t="inlineStr">
        <is>
          <t>0x4040010c</t>
        </is>
      </c>
      <c r="F4018" s="1" t="n">
        <v>15</v>
      </c>
      <c r="G4018" s="1" t="n">
        <v>0</v>
      </c>
      <c r="H4018" s="1" t="n">
        <v>-0.59</v>
      </c>
      <c r="K4018" s="1" t="inlineStr">
        <is>
          <t>StoreName:BT5G_RXGAINSTEP_16_RAW;Calc=twos_comp_div(BT5G_RXGAINSTEP_16_RAW,16,100);CalcStoreName:BT5G_RXGAINSTEP_16</t>
        </is>
      </c>
      <c r="L4018" s="1" t="inlineStr">
        <is>
          <t>BT5G_RX_GSCALLNA1ST0_BAND1_BW2_CODE1_GSDEL</t>
        </is>
      </c>
      <c r="M4018" s="1" t="n">
        <v>-2</v>
      </c>
      <c r="N4018" s="1" t="n">
        <v>2</v>
      </c>
      <c r="O4018" s="1" t="inlineStr">
        <is>
          <t>dB</t>
        </is>
      </c>
      <c r="P4018" s="1">
        <f>L4018&amp;"@"&amp;M4018&amp;"@"&amp;N4018&amp;"@"&amp;O4018</f>
        <v/>
      </c>
    </row>
    <row r="4019">
      <c r="A4019" s="1" t="inlineStr">
        <is>
          <t>READ_CAP</t>
        </is>
      </c>
      <c r="B4019" s="1" t="inlineStr">
        <is>
          <t>JTAG</t>
        </is>
      </c>
      <c r="C4019" s="1" t="inlineStr">
        <is>
          <t>0x4040010c</t>
        </is>
      </c>
      <c r="F4019" s="1" t="n">
        <v>23</v>
      </c>
      <c r="G4019" s="1" t="n">
        <v>16</v>
      </c>
      <c r="H4019" s="1" t="n">
        <v>-5</v>
      </c>
      <c r="I4019" s="1" t="inlineStr">
        <is>
          <t>rx_b1_bw2_lna_1st0_gs1</t>
        </is>
      </c>
      <c r="K4019" s="1" t="inlineStr">
        <is>
          <t>StoreName:BT5G_RXGAINSTEP_17_RAW;Calc=twos_comp_div(BT5G_RXGAINSTEP_17_RAW,8,1);CalcStoreName:BT5G_RXGAINSTEP_17</t>
        </is>
      </c>
      <c r="L4019" s="1" t="inlineStr">
        <is>
          <t>BT5G_RX_GSCALLNA1ST0_BAND1_BW2_CODE1_GSDELOTP</t>
        </is>
      </c>
      <c r="O4019" s="1" t="inlineStr">
        <is>
          <t>code</t>
        </is>
      </c>
      <c r="P4019" s="1">
        <f>L4019&amp;"@"&amp;M4019&amp;"@"&amp;N4019&amp;"@"&amp;O4019</f>
        <v/>
      </c>
    </row>
    <row r="4020">
      <c r="A4020" s="1" t="inlineStr">
        <is>
          <t>READ_CAP</t>
        </is>
      </c>
      <c r="B4020" s="1" t="inlineStr">
        <is>
          <t>JTAG</t>
        </is>
      </c>
      <c r="C4020" s="1" t="inlineStr">
        <is>
          <t>0x40400110</t>
        </is>
      </c>
      <c r="F4020" s="1" t="n">
        <v>15</v>
      </c>
      <c r="G4020" s="1" t="n">
        <v>0</v>
      </c>
      <c r="H4020" s="1" t="n">
        <v>51.36</v>
      </c>
      <c r="K4020" s="1" t="inlineStr">
        <is>
          <t>StoreName:BT5G_RXGAINSTEP_18_RAW;Calc=twos_comp_div(BT5G_RXGAINSTEP_18_RAW,16,100);CalcStoreName:BT5G_RXGAINSTEP_18</t>
        </is>
      </c>
      <c r="L4020" s="1" t="inlineStr">
        <is>
          <t>BT5G_RX_GSCALLNA1ST0_BAND1_BW3_CODE0_GAIN</t>
        </is>
      </c>
      <c r="O4020" s="1" t="inlineStr">
        <is>
          <t>dB</t>
        </is>
      </c>
      <c r="P4020" s="1">
        <f>L4020&amp;"@"&amp;M4020&amp;"@"&amp;N4020&amp;"@"&amp;O4020</f>
        <v/>
      </c>
    </row>
    <row r="4021">
      <c r="A4021" s="1" t="inlineStr">
        <is>
          <t>READ_CAP</t>
        </is>
      </c>
      <c r="B4021" s="1" t="inlineStr">
        <is>
          <t>JTAG</t>
        </is>
      </c>
      <c r="C4021" s="1" t="inlineStr">
        <is>
          <t>0x40400118</t>
        </is>
      </c>
      <c r="F4021" s="1" t="n">
        <v>15</v>
      </c>
      <c r="G4021" s="1" t="n">
        <v>0</v>
      </c>
      <c r="H4021" s="1" t="n">
        <v>45.57</v>
      </c>
      <c r="K4021" s="1" t="inlineStr">
        <is>
          <t>StoreName:BT5G_RXGAINSTEP_21_RAW;Calc=twos_comp_div(BT5G_RXGAINSTEP_21_RAW,16,100);CalcStoreName:BT5G_RXGAINSTEP_21</t>
        </is>
      </c>
      <c r="L4021" s="1" t="inlineStr">
        <is>
          <t>BT5G_RX_GSCALLNA1ST0_BAND1_BW3_CODE1_GAIN</t>
        </is>
      </c>
      <c r="O4021" s="1" t="inlineStr">
        <is>
          <t>dB</t>
        </is>
      </c>
      <c r="P4021" s="1">
        <f>L4021&amp;"@"&amp;M4021&amp;"@"&amp;N4021&amp;"@"&amp;O4021</f>
        <v/>
      </c>
    </row>
    <row r="4022">
      <c r="A4022" s="1" t="inlineStr">
        <is>
          <t>READ_CAP</t>
        </is>
      </c>
      <c r="B4022" s="1" t="inlineStr">
        <is>
          <t>JTAG</t>
        </is>
      </c>
      <c r="C4022" s="1" t="inlineStr">
        <is>
          <t>0x4040011c</t>
        </is>
      </c>
      <c r="F4022" s="1" t="n">
        <v>15</v>
      </c>
      <c r="G4022" s="1" t="n">
        <v>0</v>
      </c>
      <c r="H4022" s="1" t="n">
        <v>-0.79</v>
      </c>
      <c r="K4022" s="1" t="inlineStr">
        <is>
          <t>StoreName:BT5G_RXGAINSTEP_22_RAW;Calc=twos_comp_div(BT5G_RXGAINSTEP_22_RAW,16,100);CalcStoreName:BT5G_RXGAINSTEP_22</t>
        </is>
      </c>
      <c r="L4022" s="1" t="inlineStr">
        <is>
          <t>BT5G_RX_GSCALLNA1ST0_BAND1_BW3_CODE1_GSDEL</t>
        </is>
      </c>
      <c r="M4022" s="1" t="n">
        <v>-2</v>
      </c>
      <c r="N4022" s="1" t="n">
        <v>2</v>
      </c>
      <c r="O4022" s="1" t="inlineStr">
        <is>
          <t>dB</t>
        </is>
      </c>
      <c r="P4022" s="1">
        <f>L4022&amp;"@"&amp;M4022&amp;"@"&amp;N4022&amp;"@"&amp;O4022</f>
        <v/>
      </c>
    </row>
    <row r="4023">
      <c r="A4023" s="1" t="inlineStr">
        <is>
          <t>READ_CAP</t>
        </is>
      </c>
      <c r="B4023" s="1" t="inlineStr">
        <is>
          <t>JTAG</t>
        </is>
      </c>
      <c r="C4023" s="1" t="inlineStr">
        <is>
          <t>0x4040011c</t>
        </is>
      </c>
      <c r="F4023" s="1" t="n">
        <v>23</v>
      </c>
      <c r="G4023" s="1" t="n">
        <v>16</v>
      </c>
      <c r="H4023" s="1" t="n">
        <v>-6</v>
      </c>
      <c r="I4023" s="1" t="inlineStr">
        <is>
          <t>rx_b1_bw3_lna_1st0_gs1</t>
        </is>
      </c>
      <c r="K4023" s="1" t="inlineStr">
        <is>
          <t>StoreName:BT5G_RXGAINSTEP_23_RAW;Calc=twos_comp_div(BT5G_RXGAINSTEP_23_RAW,8,1);CalcStoreName:BT5G_RXGAINSTEP_23</t>
        </is>
      </c>
      <c r="L4023" s="1" t="inlineStr">
        <is>
          <t>BT5G_RX_GSCALLNA1ST0_BAND1_BW3_CODE1_GSDELOTP</t>
        </is>
      </c>
      <c r="O4023" s="1" t="inlineStr">
        <is>
          <t>code</t>
        </is>
      </c>
      <c r="P4023" s="1">
        <f>L4023&amp;"@"&amp;M4023&amp;"@"&amp;N4023&amp;"@"&amp;O4023</f>
        <v/>
      </c>
    </row>
    <row r="4024">
      <c r="A4024" s="1" t="inlineStr">
        <is>
          <t>READ_CAP</t>
        </is>
      </c>
      <c r="B4024" s="1" t="inlineStr">
        <is>
          <t>JTAG</t>
        </is>
      </c>
      <c r="C4024" s="1" t="inlineStr">
        <is>
          <t>0x40400120</t>
        </is>
      </c>
      <c r="F4024" s="1" t="n">
        <v>15</v>
      </c>
      <c r="G4024" s="1" t="n">
        <v>0</v>
      </c>
      <c r="H4024" s="1" t="n">
        <v>48.37</v>
      </c>
      <c r="K4024" s="1" t="inlineStr">
        <is>
          <t>StoreName:BT5G_RXGAINSTEP_24_RAW;Calc=twos_comp_div(BT5G_RXGAINSTEP_24_RAW,16,100);CalcStoreName:BT5G_RXGAINSTEP_24</t>
        </is>
      </c>
      <c r="L4024" s="1" t="inlineStr">
        <is>
          <t>BT5G_RX_GSCALLNA1ST0_BAND1_BW4_CODE0_GAIN</t>
        </is>
      </c>
      <c r="O4024" s="1" t="inlineStr">
        <is>
          <t>dB</t>
        </is>
      </c>
      <c r="P4024" s="1">
        <f>L4024&amp;"@"&amp;M4024&amp;"@"&amp;N4024&amp;"@"&amp;O4024</f>
        <v/>
      </c>
    </row>
    <row r="4025">
      <c r="A4025" s="1" t="inlineStr">
        <is>
          <t>READ_CAP</t>
        </is>
      </c>
      <c r="B4025" s="1" t="inlineStr">
        <is>
          <t>JTAG</t>
        </is>
      </c>
      <c r="C4025" s="1" t="inlineStr">
        <is>
          <t>0x40400128</t>
        </is>
      </c>
      <c r="F4025" s="1" t="n">
        <v>15</v>
      </c>
      <c r="G4025" s="1" t="n">
        <v>0</v>
      </c>
      <c r="H4025" s="1" t="n">
        <v>43.06</v>
      </c>
      <c r="K4025" s="1" t="inlineStr">
        <is>
          <t>StoreName:BT5G_RXGAINSTEP_27_RAW;Calc=twos_comp_div(BT5G_RXGAINSTEP_27_RAW,16,100);CalcStoreName:BT5G_RXGAINSTEP_27</t>
        </is>
      </c>
      <c r="L4025" s="1" t="inlineStr">
        <is>
          <t>BT5G_RX_GSCALLNA1ST0_BAND1_BW4_CODE1_GAIN</t>
        </is>
      </c>
      <c r="O4025" s="1" t="inlineStr">
        <is>
          <t>dB</t>
        </is>
      </c>
      <c r="P4025" s="1">
        <f>L4025&amp;"@"&amp;M4025&amp;"@"&amp;N4025&amp;"@"&amp;O4025</f>
        <v/>
      </c>
    </row>
    <row r="4026">
      <c r="A4026" s="1" t="inlineStr">
        <is>
          <t>READ_CAP</t>
        </is>
      </c>
      <c r="B4026" s="1" t="inlineStr">
        <is>
          <t>JTAG</t>
        </is>
      </c>
      <c r="C4026" s="1" t="inlineStr">
        <is>
          <t>0x4040012c</t>
        </is>
      </c>
      <c r="F4026" s="1" t="n">
        <v>15</v>
      </c>
      <c r="G4026" s="1" t="n">
        <v>0</v>
      </c>
      <c r="H4026" s="1" t="n">
        <v>-0.3</v>
      </c>
      <c r="K4026" s="1" t="inlineStr">
        <is>
          <t>StoreName:BT5G_RXGAINSTEP_28_RAW;Calc=twos_comp_div(BT5G_RXGAINSTEP_28_RAW,16,100);CalcStoreName:BT5G_RXGAINSTEP_28</t>
        </is>
      </c>
      <c r="L4026" s="1" t="inlineStr">
        <is>
          <t>BT5G_RX_GSCALLNA1ST0_BAND1_BW4_CODE1_GSDEL</t>
        </is>
      </c>
      <c r="M4026" s="1" t="n">
        <v>-2</v>
      </c>
      <c r="N4026" s="1" t="n">
        <v>2</v>
      </c>
      <c r="O4026" s="1" t="inlineStr">
        <is>
          <t>dB</t>
        </is>
      </c>
      <c r="P4026" s="1">
        <f>L4026&amp;"@"&amp;M4026&amp;"@"&amp;N4026&amp;"@"&amp;O4026</f>
        <v/>
      </c>
    </row>
    <row r="4027">
      <c r="A4027" s="1" t="inlineStr">
        <is>
          <t>READ_CAP</t>
        </is>
      </c>
      <c r="B4027" s="1" t="inlineStr">
        <is>
          <t>JTAG</t>
        </is>
      </c>
      <c r="C4027" s="1" t="inlineStr">
        <is>
          <t>0x4040012c</t>
        </is>
      </c>
      <c r="F4027" s="1" t="n">
        <v>23</v>
      </c>
      <c r="G4027" s="1" t="n">
        <v>16</v>
      </c>
      <c r="H4027" s="1" t="n">
        <v>-2</v>
      </c>
      <c r="I4027" s="1" t="inlineStr">
        <is>
          <t>rx_b1_bw4_lna_1st0_gs1</t>
        </is>
      </c>
      <c r="K4027" s="1" t="inlineStr">
        <is>
          <t>StoreName:BT5G_RXGAINSTEP_29_RAW;Calc=twos_comp_div(BT5G_RXGAINSTEP_29_RAW,8,1);CalcStoreName:BT5G_RXGAINSTEP_29</t>
        </is>
      </c>
      <c r="L4027" s="1" t="inlineStr">
        <is>
          <t>BT5G_RX_GSCALLNA1ST0_BAND1_BW4_CODE1_GSDELOTP</t>
        </is>
      </c>
      <c r="O4027" s="1" t="inlineStr">
        <is>
          <t>code</t>
        </is>
      </c>
      <c r="P4027" s="1">
        <f>L4027&amp;"@"&amp;M4027&amp;"@"&amp;N4027&amp;"@"&amp;O4027</f>
        <v/>
      </c>
    </row>
    <row r="4028">
      <c r="A4028" s="1" t="inlineStr">
        <is>
          <t>READ_CAP</t>
        </is>
      </c>
      <c r="B4028" s="1" t="inlineStr">
        <is>
          <t>JTAG</t>
        </is>
      </c>
      <c r="C4028" s="1" t="inlineStr">
        <is>
          <t>0x40400130</t>
        </is>
      </c>
      <c r="F4028" s="1" t="n">
        <v>15</v>
      </c>
      <c r="G4028" s="1" t="n">
        <v>0</v>
      </c>
      <c r="H4028" s="1" t="n">
        <v>53.8</v>
      </c>
      <c r="K4028" s="1" t="inlineStr">
        <is>
          <t>StoreName:BT5G_RXGAINSTEP_30_RAW;Calc=twos_comp_div(BT5G_RXGAINSTEP_30_RAW,16,100);CalcStoreName:BT5G_RXGAINSTEP_30</t>
        </is>
      </c>
      <c r="L4028" s="1" t="inlineStr">
        <is>
          <t>BT5G_RX_GSCALLNA1ST0_BAND2_BW0_CODE0_GAIN</t>
        </is>
      </c>
      <c r="O4028" s="1" t="inlineStr">
        <is>
          <t>dB</t>
        </is>
      </c>
      <c r="P4028" s="1">
        <f>L4028&amp;"@"&amp;M4028&amp;"@"&amp;N4028&amp;"@"&amp;O4028</f>
        <v/>
      </c>
    </row>
    <row r="4029">
      <c r="A4029" s="1" t="inlineStr">
        <is>
          <t>READ_CAP</t>
        </is>
      </c>
      <c r="B4029" s="1" t="inlineStr">
        <is>
          <t>JTAG</t>
        </is>
      </c>
      <c r="C4029" s="1" t="inlineStr">
        <is>
          <t>0x40400138</t>
        </is>
      </c>
      <c r="F4029" s="1" t="n">
        <v>15</v>
      </c>
      <c r="G4029" s="1" t="n">
        <v>0</v>
      </c>
      <c r="H4029" s="1" t="n">
        <v>47.83</v>
      </c>
      <c r="K4029" s="1" t="inlineStr">
        <is>
          <t>StoreName:BT5G_RXGAINSTEP_33_RAW;Calc=twos_comp_div(BT5G_RXGAINSTEP_33_RAW,16,100);CalcStoreName:BT5G_RXGAINSTEP_33</t>
        </is>
      </c>
      <c r="L4029" s="1" t="inlineStr">
        <is>
          <t>BT5G_RX_GSCALLNA1ST0_BAND2_BW0_CODE1_GAIN</t>
        </is>
      </c>
      <c r="O4029" s="1" t="inlineStr">
        <is>
          <t>dB</t>
        </is>
      </c>
      <c r="P4029" s="1">
        <f>L4029&amp;"@"&amp;M4029&amp;"@"&amp;N4029&amp;"@"&amp;O4029</f>
        <v/>
      </c>
    </row>
    <row r="4030">
      <c r="A4030" s="1" t="inlineStr">
        <is>
          <t>READ_CAP</t>
        </is>
      </c>
      <c r="B4030" s="1" t="inlineStr">
        <is>
          <t>JTAG</t>
        </is>
      </c>
      <c r="C4030" s="1" t="inlineStr">
        <is>
          <t>0x4040013c</t>
        </is>
      </c>
      <c r="F4030" s="1" t="n">
        <v>15</v>
      </c>
      <c r="G4030" s="1" t="n">
        <v>0</v>
      </c>
      <c r="H4030" s="1" t="n">
        <v>-0.98</v>
      </c>
      <c r="K4030" s="1" t="inlineStr">
        <is>
          <t>StoreName:BT5G_RXGAINSTEP_34_RAW;Calc=twos_comp_div(BT5G_RXGAINSTEP_34_RAW,16,100);CalcStoreName:BT5G_RXGAINSTEP_34</t>
        </is>
      </c>
      <c r="L4030" s="1" t="inlineStr">
        <is>
          <t>BT5G_RX_GSCALLNA1ST0_BAND2_BW0_CODE1_GSDEL</t>
        </is>
      </c>
      <c r="M4030" s="1" t="n">
        <v>-2</v>
      </c>
      <c r="N4030" s="1" t="n">
        <v>2</v>
      </c>
      <c r="O4030" s="1" t="inlineStr">
        <is>
          <t>dB</t>
        </is>
      </c>
      <c r="P4030" s="1">
        <f>L4030&amp;"@"&amp;M4030&amp;"@"&amp;N4030&amp;"@"&amp;O4030</f>
        <v/>
      </c>
    </row>
    <row r="4031">
      <c r="A4031" s="1" t="inlineStr">
        <is>
          <t>READ_CAP</t>
        </is>
      </c>
      <c r="B4031" s="1" t="inlineStr">
        <is>
          <t>JTAG</t>
        </is>
      </c>
      <c r="C4031" s="1" t="inlineStr">
        <is>
          <t>0x4040013c</t>
        </is>
      </c>
      <c r="F4031" s="1" t="n">
        <v>23</v>
      </c>
      <c r="G4031" s="1" t="n">
        <v>16</v>
      </c>
      <c r="H4031" s="1" t="n">
        <v>-8</v>
      </c>
      <c r="I4031" s="1" t="inlineStr">
        <is>
          <t>rx_b2_bw0_lna_1st0_gs1</t>
        </is>
      </c>
      <c r="K4031" s="1" t="inlineStr">
        <is>
          <t>StoreName:BT5G_RXGAINSTEP_35_RAW;Calc=twos_comp_div(BT5G_RXGAINSTEP_35_RAW,8,1);CalcStoreName:BT5G_RXGAINSTEP_35</t>
        </is>
      </c>
      <c r="L4031" s="1" t="inlineStr">
        <is>
          <t>BT5G_RX_GSCALLNA1ST0_BAND2_BW0_CODE1_GSDELOTP</t>
        </is>
      </c>
      <c r="O4031" s="1" t="inlineStr">
        <is>
          <t>code</t>
        </is>
      </c>
      <c r="P4031" s="1">
        <f>L4031&amp;"@"&amp;M4031&amp;"@"&amp;N4031&amp;"@"&amp;O4031</f>
        <v/>
      </c>
    </row>
    <row r="4032">
      <c r="A4032" s="1" t="inlineStr">
        <is>
          <t>READ_CAP</t>
        </is>
      </c>
      <c r="B4032" s="1" t="inlineStr">
        <is>
          <t>JTAG</t>
        </is>
      </c>
      <c r="C4032" s="1" t="inlineStr">
        <is>
          <t>0x40400140</t>
        </is>
      </c>
      <c r="F4032" s="1" t="n">
        <v>15</v>
      </c>
      <c r="G4032" s="1" t="n">
        <v>0</v>
      </c>
      <c r="H4032" s="1" t="n">
        <v>53.74</v>
      </c>
      <c r="K4032" s="1" t="inlineStr">
        <is>
          <t>StoreName:BT5G_RXGAINSTEP_36_RAW;Calc=twos_comp_div(BT5G_RXGAINSTEP_36_RAW,16,100);CalcStoreName:BT5G_RXGAINSTEP_36</t>
        </is>
      </c>
      <c r="L4032" s="1" t="inlineStr">
        <is>
          <t>BT5G_RX_GSCALLNA1ST0_BAND2_BW1_CODE0_GAIN</t>
        </is>
      </c>
      <c r="O4032" s="1" t="inlineStr">
        <is>
          <t>dB</t>
        </is>
      </c>
      <c r="P4032" s="1">
        <f>L4032&amp;"@"&amp;M4032&amp;"@"&amp;N4032&amp;"@"&amp;O4032</f>
        <v/>
      </c>
    </row>
    <row r="4033">
      <c r="A4033" s="1" t="inlineStr">
        <is>
          <t>READ_CAP</t>
        </is>
      </c>
      <c r="B4033" s="1" t="inlineStr">
        <is>
          <t>JTAG</t>
        </is>
      </c>
      <c r="C4033" s="1" t="inlineStr">
        <is>
          <t>0x40400148</t>
        </is>
      </c>
      <c r="F4033" s="1" t="n">
        <v>15</v>
      </c>
      <c r="G4033" s="1" t="n">
        <v>0</v>
      </c>
      <c r="H4033" s="1" t="n">
        <v>47.66</v>
      </c>
      <c r="K4033" s="1" t="inlineStr">
        <is>
          <t>StoreName:BT5G_RXGAINSTEP_39_RAW;Calc=twos_comp_div(BT5G_RXGAINSTEP_39_RAW,16,100);CalcStoreName:BT5G_RXGAINSTEP_39</t>
        </is>
      </c>
      <c r="L4033" s="1" t="inlineStr">
        <is>
          <t>BT5G_RX_GSCALLNA1ST0_BAND2_BW1_CODE1_GAIN</t>
        </is>
      </c>
      <c r="O4033" s="1" t="inlineStr">
        <is>
          <t>dB</t>
        </is>
      </c>
      <c r="P4033" s="1">
        <f>L4033&amp;"@"&amp;M4033&amp;"@"&amp;N4033&amp;"@"&amp;O4033</f>
        <v/>
      </c>
    </row>
    <row r="4034">
      <c r="A4034" s="1" t="inlineStr">
        <is>
          <t>READ_CAP</t>
        </is>
      </c>
      <c r="B4034" s="1" t="inlineStr">
        <is>
          <t>JTAG</t>
        </is>
      </c>
      <c r="C4034" s="1" t="inlineStr">
        <is>
          <t>0x4040014c</t>
        </is>
      </c>
      <c r="F4034" s="1" t="n">
        <v>15</v>
      </c>
      <c r="G4034" s="1" t="n">
        <v>0</v>
      </c>
      <c r="H4034" s="1" t="n">
        <v>-1.08</v>
      </c>
      <c r="K4034" s="1" t="inlineStr">
        <is>
          <t>StoreName:BT5G_RXGAINSTEP_40_RAW;Calc=twos_comp_div(BT5G_RXGAINSTEP_40_RAW,16,100);CalcStoreName:BT5G_RXGAINSTEP_40</t>
        </is>
      </c>
      <c r="L4034" s="1" t="inlineStr">
        <is>
          <t>BT5G_RX_GSCALLNA1ST0_BAND2_BW1_CODE1_GSDEL</t>
        </is>
      </c>
      <c r="M4034" s="1" t="n">
        <v>-2</v>
      </c>
      <c r="N4034" s="1" t="n">
        <v>2</v>
      </c>
      <c r="O4034" s="1" t="inlineStr">
        <is>
          <t>dB</t>
        </is>
      </c>
      <c r="P4034" s="1">
        <f>L4034&amp;"@"&amp;M4034&amp;"@"&amp;N4034&amp;"@"&amp;O4034</f>
        <v/>
      </c>
    </row>
    <row r="4035">
      <c r="A4035" s="1" t="inlineStr">
        <is>
          <t>READ_CAP</t>
        </is>
      </c>
      <c r="B4035" s="1" t="inlineStr">
        <is>
          <t>JTAG</t>
        </is>
      </c>
      <c r="C4035" s="1" t="inlineStr">
        <is>
          <t>0x4040014c</t>
        </is>
      </c>
      <c r="F4035" s="1" t="n">
        <v>23</v>
      </c>
      <c r="G4035" s="1" t="n">
        <v>16</v>
      </c>
      <c r="H4035" s="1" t="n">
        <v>-9</v>
      </c>
      <c r="I4035" s="1" t="inlineStr">
        <is>
          <t>rx_b2_bw1_lna_1st0_gs1</t>
        </is>
      </c>
      <c r="K4035" s="1" t="inlineStr">
        <is>
          <t>StoreName:BT5G_RXGAINSTEP_41_RAW;Calc=twos_comp_div(BT5G_RXGAINSTEP_41_RAW,8,1);CalcStoreName:BT5G_RXGAINSTEP_41</t>
        </is>
      </c>
      <c r="L4035" s="1" t="inlineStr">
        <is>
          <t>BT5G_RX_GSCALLNA1ST0_BAND2_BW1_CODE1_GSDELOTP</t>
        </is>
      </c>
      <c r="O4035" s="1" t="inlineStr">
        <is>
          <t>code</t>
        </is>
      </c>
      <c r="P4035" s="1">
        <f>L4035&amp;"@"&amp;M4035&amp;"@"&amp;N4035&amp;"@"&amp;O4035</f>
        <v/>
      </c>
    </row>
    <row r="4036">
      <c r="A4036" s="1" t="inlineStr">
        <is>
          <t>READ_CAP</t>
        </is>
      </c>
      <c r="B4036" s="1" t="inlineStr">
        <is>
          <t>JTAG</t>
        </is>
      </c>
      <c r="C4036" s="1" t="inlineStr">
        <is>
          <t>0x40400150</t>
        </is>
      </c>
      <c r="F4036" s="1" t="n">
        <v>15</v>
      </c>
      <c r="G4036" s="1" t="n">
        <v>0</v>
      </c>
      <c r="H4036" s="1" t="n">
        <v>53.09</v>
      </c>
      <c r="K4036" s="1" t="inlineStr">
        <is>
          <t>StoreName:BT5G_RXGAINSTEP_42_RAW;Calc=twos_comp_div(BT5G_RXGAINSTEP_42_RAW,16,100);CalcStoreName:BT5G_RXGAINSTEP_42</t>
        </is>
      </c>
      <c r="L4036" s="1" t="inlineStr">
        <is>
          <t>BT5G_RX_GSCALLNA1ST0_BAND2_BW2_CODE0_GAIN</t>
        </is>
      </c>
      <c r="O4036" s="1" t="inlineStr">
        <is>
          <t>dB</t>
        </is>
      </c>
      <c r="P4036" s="1">
        <f>L4036&amp;"@"&amp;M4036&amp;"@"&amp;N4036&amp;"@"&amp;O4036</f>
        <v/>
      </c>
    </row>
    <row r="4037">
      <c r="A4037" s="1" t="inlineStr">
        <is>
          <t>READ_CAP</t>
        </is>
      </c>
      <c r="B4037" s="1" t="inlineStr">
        <is>
          <t>JTAG</t>
        </is>
      </c>
      <c r="C4037" s="1" t="inlineStr">
        <is>
          <t>0x40400158</t>
        </is>
      </c>
      <c r="F4037" s="1" t="n">
        <v>15</v>
      </c>
      <c r="G4037" s="1" t="n">
        <v>0</v>
      </c>
      <c r="H4037" s="1" t="n">
        <v>47.25</v>
      </c>
      <c r="K4037" s="1" t="inlineStr">
        <is>
          <t>StoreName:BT5G_RXGAINSTEP_45_RAW;Calc=twos_comp_div(BT5G_RXGAINSTEP_45_RAW,16,100);CalcStoreName:BT5G_RXGAINSTEP_45</t>
        </is>
      </c>
      <c r="L4037" s="1" t="inlineStr">
        <is>
          <t>BT5G_RX_GSCALLNA1ST0_BAND2_BW2_CODE1_GAIN</t>
        </is>
      </c>
      <c r="O4037" s="1" t="inlineStr">
        <is>
          <t>dB</t>
        </is>
      </c>
      <c r="P4037" s="1">
        <f>L4037&amp;"@"&amp;M4037&amp;"@"&amp;N4037&amp;"@"&amp;O4037</f>
        <v/>
      </c>
    </row>
    <row r="4038">
      <c r="A4038" s="1" t="inlineStr">
        <is>
          <t>READ_CAP</t>
        </is>
      </c>
      <c r="B4038" s="1" t="inlineStr">
        <is>
          <t>JTAG</t>
        </is>
      </c>
      <c r="C4038" s="1" t="inlineStr">
        <is>
          <t>0x4040015c</t>
        </is>
      </c>
      <c r="F4038" s="1" t="n">
        <v>15</v>
      </c>
      <c r="G4038" s="1" t="n">
        <v>0</v>
      </c>
      <c r="H4038" s="1" t="n">
        <v>-0.84</v>
      </c>
      <c r="K4038" s="1" t="inlineStr">
        <is>
          <t>StoreName:BT5G_RXGAINSTEP_46_RAW;Calc=twos_comp_div(BT5G_RXGAINSTEP_46_RAW,16,100);CalcStoreName:BT5G_RXGAINSTEP_46</t>
        </is>
      </c>
      <c r="L4038" s="1" t="inlineStr">
        <is>
          <t>BT5G_RX_GSCALLNA1ST0_BAND2_BW2_CODE1_GSDEL</t>
        </is>
      </c>
      <c r="M4038" s="1" t="n">
        <v>-2</v>
      </c>
      <c r="N4038" s="1" t="n">
        <v>2</v>
      </c>
      <c r="O4038" s="1" t="inlineStr">
        <is>
          <t>dB</t>
        </is>
      </c>
      <c r="P4038" s="1">
        <f>L4038&amp;"@"&amp;M4038&amp;"@"&amp;N4038&amp;"@"&amp;O4038</f>
        <v/>
      </c>
    </row>
    <row r="4039">
      <c r="A4039" s="1" t="inlineStr">
        <is>
          <t>READ_CAP</t>
        </is>
      </c>
      <c r="B4039" s="1" t="inlineStr">
        <is>
          <t>JTAG</t>
        </is>
      </c>
      <c r="C4039" s="1" t="inlineStr">
        <is>
          <t>0x4040015c</t>
        </is>
      </c>
      <c r="F4039" s="1" t="n">
        <v>23</v>
      </c>
      <c r="G4039" s="1" t="n">
        <v>16</v>
      </c>
      <c r="H4039" s="1" t="n">
        <v>-7</v>
      </c>
      <c r="I4039" s="1" t="inlineStr">
        <is>
          <t>rx_b2_bw2_lna_1st0_gs1</t>
        </is>
      </c>
      <c r="K4039" s="1" t="inlineStr">
        <is>
          <t>StoreName:BT5G_RXGAINSTEP_47_RAW;Calc=twos_comp_div(BT5G_RXGAINSTEP_47_RAW,8,1);CalcStoreName:BT5G_RXGAINSTEP_47</t>
        </is>
      </c>
      <c r="L4039" s="1" t="inlineStr">
        <is>
          <t>BT5G_RX_GSCALLNA1ST0_BAND2_BW2_CODE1_GSDELOTP</t>
        </is>
      </c>
      <c r="O4039" s="1" t="inlineStr">
        <is>
          <t>code</t>
        </is>
      </c>
      <c r="P4039" s="1">
        <f>L4039&amp;"@"&amp;M4039&amp;"@"&amp;N4039&amp;"@"&amp;O4039</f>
        <v/>
      </c>
    </row>
    <row r="4040">
      <c r="A4040" s="1" t="inlineStr">
        <is>
          <t>READ_CAP</t>
        </is>
      </c>
      <c r="B4040" s="1" t="inlineStr">
        <is>
          <t>JTAG</t>
        </is>
      </c>
      <c r="C4040" s="1" t="inlineStr">
        <is>
          <t>0x40400160</t>
        </is>
      </c>
      <c r="F4040" s="1" t="n">
        <v>15</v>
      </c>
      <c r="G4040" s="1" t="n">
        <v>0</v>
      </c>
      <c r="H4040" s="1" t="n">
        <v>52.63</v>
      </c>
      <c r="K4040" s="1" t="inlineStr">
        <is>
          <t>StoreName:BT5G_RXGAINSTEP_48_RAW;Calc=twos_comp_div(BT5G_RXGAINSTEP_48_RAW,16,100);CalcStoreName:BT5G_RXGAINSTEP_48</t>
        </is>
      </c>
      <c r="L4040" s="1" t="inlineStr">
        <is>
          <t>BT5G_RX_GSCALLNA1ST0_BAND2_BW3_CODE0_GAIN</t>
        </is>
      </c>
      <c r="O4040" s="1" t="inlineStr">
        <is>
          <t>dB</t>
        </is>
      </c>
      <c r="P4040" s="1">
        <f>L4040&amp;"@"&amp;M4040&amp;"@"&amp;N4040&amp;"@"&amp;O4040</f>
        <v/>
      </c>
    </row>
    <row r="4041">
      <c r="A4041" s="1" t="inlineStr">
        <is>
          <t>READ_CAP</t>
        </is>
      </c>
      <c r="B4041" s="1" t="inlineStr">
        <is>
          <t>JTAG</t>
        </is>
      </c>
      <c r="C4041" s="1" t="inlineStr">
        <is>
          <t>0x40400168</t>
        </is>
      </c>
      <c r="F4041" s="1" t="n">
        <v>15</v>
      </c>
      <c r="G4041" s="1" t="n">
        <v>0</v>
      </c>
      <c r="H4041" s="1" t="n">
        <v>46.61</v>
      </c>
      <c r="K4041" s="1" t="inlineStr">
        <is>
          <t>StoreName:BT5G_RXGAINSTEP_51_RAW;Calc=twos_comp_div(BT5G_RXGAINSTEP_51_RAW,16,100);CalcStoreName:BT5G_RXGAINSTEP_51</t>
        </is>
      </c>
      <c r="L4041" s="1" t="inlineStr">
        <is>
          <t>BT5G_RX_GSCALLNA1ST0_BAND2_BW3_CODE1_GAIN</t>
        </is>
      </c>
      <c r="O4041" s="1" t="inlineStr">
        <is>
          <t>dB</t>
        </is>
      </c>
      <c r="P4041" s="1">
        <f>L4041&amp;"@"&amp;M4041&amp;"@"&amp;N4041&amp;"@"&amp;O4041</f>
        <v/>
      </c>
    </row>
    <row r="4042">
      <c r="A4042" s="1" t="inlineStr">
        <is>
          <t>READ_CAP</t>
        </is>
      </c>
      <c r="B4042" s="1" t="inlineStr">
        <is>
          <t>JTAG</t>
        </is>
      </c>
      <c r="C4042" s="1" t="inlineStr">
        <is>
          <t>0x4040016c</t>
        </is>
      </c>
      <c r="F4042" s="1" t="n">
        <v>15</v>
      </c>
      <c r="G4042" s="1" t="n">
        <v>0</v>
      </c>
      <c r="H4042" s="1" t="n">
        <v>-1.01</v>
      </c>
      <c r="K4042" s="1" t="inlineStr">
        <is>
          <t>StoreName:BT5G_RXGAINSTEP_52_RAW;Calc=twos_comp_div(BT5G_RXGAINSTEP_52_RAW,16,100);CalcStoreName:BT5G_RXGAINSTEP_52</t>
        </is>
      </c>
      <c r="L4042" s="1" t="inlineStr">
        <is>
          <t>BT5G_RX_GSCALLNA1ST0_BAND2_BW3_CODE1_GSDEL</t>
        </is>
      </c>
      <c r="M4042" s="1" t="n">
        <v>-2</v>
      </c>
      <c r="N4042" s="1" t="n">
        <v>2</v>
      </c>
      <c r="O4042" s="1" t="inlineStr">
        <is>
          <t>dB</t>
        </is>
      </c>
      <c r="P4042" s="1">
        <f>L4042&amp;"@"&amp;M4042&amp;"@"&amp;N4042&amp;"@"&amp;O4042</f>
        <v/>
      </c>
    </row>
    <row r="4043">
      <c r="A4043" s="1" t="inlineStr">
        <is>
          <t>READ_CAP</t>
        </is>
      </c>
      <c r="B4043" s="1" t="inlineStr">
        <is>
          <t>JTAG</t>
        </is>
      </c>
      <c r="C4043" s="1" t="inlineStr">
        <is>
          <t>0x4040016c</t>
        </is>
      </c>
      <c r="F4043" s="1" t="n">
        <v>23</v>
      </c>
      <c r="G4043" s="1" t="n">
        <v>16</v>
      </c>
      <c r="H4043" s="1" t="n">
        <v>-8</v>
      </c>
      <c r="I4043" s="1" t="inlineStr">
        <is>
          <t>rx_b2_bw3_lna_1st0_gs1</t>
        </is>
      </c>
      <c r="K4043" s="1" t="inlineStr">
        <is>
          <t>StoreName:BT5G_RXGAINSTEP_53_RAW;Calc=twos_comp_div(BT5G_RXGAINSTEP_53_RAW,8,1);CalcStoreName:BT5G_RXGAINSTEP_53</t>
        </is>
      </c>
      <c r="L4043" s="1" t="inlineStr">
        <is>
          <t>BT5G_RX_GSCALLNA1ST0_BAND2_BW3_CODE1_GSDELOTP</t>
        </is>
      </c>
      <c r="O4043" s="1" t="inlineStr">
        <is>
          <t>code</t>
        </is>
      </c>
      <c r="P4043" s="1">
        <f>L4043&amp;"@"&amp;M4043&amp;"@"&amp;N4043&amp;"@"&amp;O4043</f>
        <v/>
      </c>
    </row>
    <row r="4044">
      <c r="A4044" s="1" t="inlineStr">
        <is>
          <t>READ_CAP</t>
        </is>
      </c>
      <c r="B4044" s="1" t="inlineStr">
        <is>
          <t>JTAG</t>
        </is>
      </c>
      <c r="C4044" s="1" t="inlineStr">
        <is>
          <t>0x40400170</t>
        </is>
      </c>
      <c r="F4044" s="1" t="n">
        <v>15</v>
      </c>
      <c r="G4044" s="1" t="n">
        <v>0</v>
      </c>
      <c r="H4044" s="1" t="n">
        <v>49.62</v>
      </c>
      <c r="K4044" s="1" t="inlineStr">
        <is>
          <t>StoreName:BT5G_RXGAINSTEP_54_RAW;Calc=twos_comp_div(BT5G_RXGAINSTEP_54_RAW,16,100);CalcStoreName:BT5G_RXGAINSTEP_54</t>
        </is>
      </c>
      <c r="L4044" s="1" t="inlineStr">
        <is>
          <t>BT5G_RX_GSCALLNA1ST0_BAND2_BW4_CODE0_GAIN</t>
        </is>
      </c>
      <c r="O4044" s="1" t="inlineStr">
        <is>
          <t>dB</t>
        </is>
      </c>
      <c r="P4044" s="1">
        <f>L4044&amp;"@"&amp;M4044&amp;"@"&amp;N4044&amp;"@"&amp;O4044</f>
        <v/>
      </c>
    </row>
    <row r="4045">
      <c r="A4045" s="1" t="inlineStr">
        <is>
          <t>READ_CAP</t>
        </is>
      </c>
      <c r="B4045" s="1" t="inlineStr">
        <is>
          <t>JTAG</t>
        </is>
      </c>
      <c r="C4045" s="1" t="inlineStr">
        <is>
          <t>0x40400178</t>
        </is>
      </c>
      <c r="F4045" s="1" t="n">
        <v>15</v>
      </c>
      <c r="G4045" s="1" t="n">
        <v>0</v>
      </c>
      <c r="H4045" s="1" t="n">
        <v>44.1</v>
      </c>
      <c r="K4045" s="1" t="inlineStr">
        <is>
          <t>StoreName:BT5G_RXGAINSTEP_57_RAW;Calc=twos_comp_div(BT5G_RXGAINSTEP_57_RAW,16,100);CalcStoreName:BT5G_RXGAINSTEP_57</t>
        </is>
      </c>
      <c r="L4045" s="1" t="inlineStr">
        <is>
          <t>BT5G_RX_GSCALLNA1ST0_BAND2_BW4_CODE1_GAIN</t>
        </is>
      </c>
      <c r="O4045" s="1" t="inlineStr">
        <is>
          <t>dB</t>
        </is>
      </c>
      <c r="P4045" s="1">
        <f>L4045&amp;"@"&amp;M4045&amp;"@"&amp;N4045&amp;"@"&amp;O4045</f>
        <v/>
      </c>
    </row>
    <row r="4046">
      <c r="A4046" s="1" t="inlineStr">
        <is>
          <t>READ_CAP</t>
        </is>
      </c>
      <c r="B4046" s="1" t="inlineStr">
        <is>
          <t>JTAG</t>
        </is>
      </c>
      <c r="C4046" s="1" t="inlineStr">
        <is>
          <t>0x4040017c</t>
        </is>
      </c>
      <c r="F4046" s="1" t="n">
        <v>15</v>
      </c>
      <c r="G4046" s="1" t="n">
        <v>0</v>
      </c>
      <c r="H4046" s="1" t="n">
        <v>-0.53</v>
      </c>
      <c r="K4046" s="1" t="inlineStr">
        <is>
          <t>StoreName:BT5G_RXGAINSTEP_58_RAW;Calc=twos_comp_div(BT5G_RXGAINSTEP_58_RAW,16,100);CalcStoreName:BT5G_RXGAINSTEP_58</t>
        </is>
      </c>
      <c r="L4046" s="1" t="inlineStr">
        <is>
          <t>BT5G_RX_GSCALLNA1ST0_BAND2_BW4_CODE1_GSDEL</t>
        </is>
      </c>
      <c r="M4046" s="1" t="n">
        <v>-2</v>
      </c>
      <c r="N4046" s="1" t="n">
        <v>2</v>
      </c>
      <c r="O4046" s="1" t="inlineStr">
        <is>
          <t>dB</t>
        </is>
      </c>
      <c r="P4046" s="1">
        <f>L4046&amp;"@"&amp;M4046&amp;"@"&amp;N4046&amp;"@"&amp;O4046</f>
        <v/>
      </c>
    </row>
    <row r="4047">
      <c r="A4047" s="1" t="inlineStr">
        <is>
          <t>READ_CAP</t>
        </is>
      </c>
      <c r="B4047" s="1" t="inlineStr">
        <is>
          <t>JTAG</t>
        </is>
      </c>
      <c r="C4047" s="1" t="inlineStr">
        <is>
          <t>0x4040017c</t>
        </is>
      </c>
      <c r="F4047" s="1" t="n">
        <v>23</v>
      </c>
      <c r="G4047" s="1" t="n">
        <v>16</v>
      </c>
      <c r="H4047" s="1" t="n">
        <v>-4</v>
      </c>
      <c r="I4047" s="1" t="inlineStr">
        <is>
          <t>rx_b2_bw4_lna_1st0_gs1</t>
        </is>
      </c>
      <c r="K4047" s="1" t="inlineStr">
        <is>
          <t>StoreName:BT5G_RXGAINSTEP_59_RAW;Calc=twos_comp_div(BT5G_RXGAINSTEP_59_RAW,8,1);CalcStoreName:BT5G_RXGAINSTEP_59</t>
        </is>
      </c>
      <c r="L4047" s="1" t="inlineStr">
        <is>
          <t>BT5G_RX_GSCALLNA1ST0_BAND2_BW4_CODE1_GSDELOTP</t>
        </is>
      </c>
      <c r="O4047" s="1" t="inlineStr">
        <is>
          <t>code</t>
        </is>
      </c>
      <c r="P4047" s="1">
        <f>L4047&amp;"@"&amp;M4047&amp;"@"&amp;N4047&amp;"@"&amp;O4047</f>
        <v/>
      </c>
    </row>
    <row r="4048">
      <c r="A4048" s="1" t="inlineStr">
        <is>
          <t>READ_CAP</t>
        </is>
      </c>
      <c r="B4048" s="1" t="inlineStr">
        <is>
          <t>JTAG</t>
        </is>
      </c>
      <c r="C4048" s="1" t="inlineStr">
        <is>
          <t>0x40400180</t>
        </is>
      </c>
      <c r="F4048" s="1" t="n">
        <v>15</v>
      </c>
      <c r="G4048" s="1" t="n">
        <v>0</v>
      </c>
      <c r="H4048" s="1" t="n">
        <v>53.82</v>
      </c>
      <c r="K4048" s="1" t="inlineStr">
        <is>
          <t>StoreName:BT5G_RXGAINSTEP_60_RAW;Calc=twos_comp_div(BT5G_RXGAINSTEP_60_RAW,16,100);CalcStoreName:BT5G_RXGAINSTEP_60</t>
        </is>
      </c>
      <c r="L4048" s="1" t="inlineStr">
        <is>
          <t>BT5G_RX_GSCALLNA1ST0_BAND3_BW0_CODE0_GAIN</t>
        </is>
      </c>
      <c r="O4048" s="1" t="inlineStr">
        <is>
          <t>dB</t>
        </is>
      </c>
      <c r="P4048" s="1">
        <f>L4048&amp;"@"&amp;M4048&amp;"@"&amp;N4048&amp;"@"&amp;O4048</f>
        <v/>
      </c>
    </row>
    <row r="4049">
      <c r="A4049" s="1" t="inlineStr">
        <is>
          <t>READ_CAP</t>
        </is>
      </c>
      <c r="B4049" s="1" t="inlineStr">
        <is>
          <t>JTAG</t>
        </is>
      </c>
      <c r="C4049" s="1" t="inlineStr">
        <is>
          <t>0x40400188</t>
        </is>
      </c>
      <c r="F4049" s="1" t="n">
        <v>15</v>
      </c>
      <c r="G4049" s="1" t="n">
        <v>0</v>
      </c>
      <c r="H4049" s="1" t="n">
        <v>47.8</v>
      </c>
      <c r="K4049" s="1" t="inlineStr">
        <is>
          <t>StoreName:BT5G_RXGAINSTEP_63_RAW;Calc=twos_comp_div(BT5G_RXGAINSTEP_63_RAW,16,100);CalcStoreName:BT5G_RXGAINSTEP_63</t>
        </is>
      </c>
      <c r="L4049" s="1" t="inlineStr">
        <is>
          <t>BT5G_RX_GSCALLNA1ST0_BAND3_BW0_CODE1_GAIN</t>
        </is>
      </c>
      <c r="O4049" s="1" t="inlineStr">
        <is>
          <t>dB</t>
        </is>
      </c>
      <c r="P4049" s="1">
        <f>L4049&amp;"@"&amp;M4049&amp;"@"&amp;N4049&amp;"@"&amp;O4049</f>
        <v/>
      </c>
    </row>
    <row r="4050">
      <c r="A4050" s="1" t="inlineStr">
        <is>
          <t>READ_CAP</t>
        </is>
      </c>
      <c r="B4050" s="1" t="inlineStr">
        <is>
          <t>JTAG</t>
        </is>
      </c>
      <c r="C4050" s="1" t="inlineStr">
        <is>
          <t>0x4040018c</t>
        </is>
      </c>
      <c r="F4050" s="1" t="n">
        <v>15</v>
      </c>
      <c r="G4050" s="1" t="n">
        <v>0</v>
      </c>
      <c r="H4050" s="1" t="n">
        <v>-1.02</v>
      </c>
      <c r="K4050" s="1" t="inlineStr">
        <is>
          <t>StoreName:BT5G_RXGAINSTEP_64_RAW;Calc=twos_comp_div(BT5G_RXGAINSTEP_64_RAW,16,100);CalcStoreName:BT5G_RXGAINSTEP_64</t>
        </is>
      </c>
      <c r="L4050" s="1" t="inlineStr">
        <is>
          <t>BT5G_RX_GSCALLNA1ST0_BAND3_BW0_CODE1_GSDEL</t>
        </is>
      </c>
      <c r="M4050" s="1" t="n">
        <v>-2</v>
      </c>
      <c r="N4050" s="1" t="n">
        <v>2</v>
      </c>
      <c r="O4050" s="1" t="inlineStr">
        <is>
          <t>dB</t>
        </is>
      </c>
      <c r="P4050" s="1">
        <f>L4050&amp;"@"&amp;M4050&amp;"@"&amp;N4050&amp;"@"&amp;O4050</f>
        <v/>
      </c>
    </row>
    <row r="4051">
      <c r="A4051" s="1" t="inlineStr">
        <is>
          <t>READ_CAP</t>
        </is>
      </c>
      <c r="B4051" s="1" t="inlineStr">
        <is>
          <t>JTAG</t>
        </is>
      </c>
      <c r="C4051" s="1" t="inlineStr">
        <is>
          <t>0x4040018c</t>
        </is>
      </c>
      <c r="F4051" s="1" t="n">
        <v>23</v>
      </c>
      <c r="G4051" s="1" t="n">
        <v>16</v>
      </c>
      <c r="H4051" s="1" t="n">
        <v>-8</v>
      </c>
      <c r="I4051" s="1" t="inlineStr">
        <is>
          <t>rx_b3_bw0_lna_1st0_gs1</t>
        </is>
      </c>
      <c r="K4051" s="1" t="inlineStr">
        <is>
          <t>StoreName:BT5G_RXGAINSTEP_65_RAW;Calc=twos_comp_div(BT5G_RXGAINSTEP_65_RAW,8,1);CalcStoreName:BT5G_RXGAINSTEP_65</t>
        </is>
      </c>
      <c r="L4051" s="1" t="inlineStr">
        <is>
          <t>BT5G_RX_GSCALLNA1ST0_BAND3_BW0_CODE1_GSDELOTP</t>
        </is>
      </c>
      <c r="O4051" s="1" t="inlineStr">
        <is>
          <t>code</t>
        </is>
      </c>
      <c r="P4051" s="1">
        <f>L4051&amp;"@"&amp;M4051&amp;"@"&amp;N4051&amp;"@"&amp;O4051</f>
        <v/>
      </c>
    </row>
    <row r="4052">
      <c r="A4052" s="1" t="inlineStr">
        <is>
          <t>READ_CAP</t>
        </is>
      </c>
      <c r="B4052" s="1" t="inlineStr">
        <is>
          <t>JTAG</t>
        </is>
      </c>
      <c r="C4052" s="1" t="inlineStr">
        <is>
          <t>0x40400190</t>
        </is>
      </c>
      <c r="F4052" s="1" t="n">
        <v>15</v>
      </c>
      <c r="G4052" s="1" t="n">
        <v>0</v>
      </c>
      <c r="H4052" s="1" t="n">
        <v>53.75</v>
      </c>
      <c r="K4052" s="1" t="inlineStr">
        <is>
          <t>StoreName:BT5G_RXGAINSTEP_66_RAW;Calc=twos_comp_div(BT5G_RXGAINSTEP_66_RAW,16,100);CalcStoreName:BT5G_RXGAINSTEP_66</t>
        </is>
      </c>
      <c r="L4052" s="1" t="inlineStr">
        <is>
          <t>BT5G_RX_GSCALLNA1ST0_BAND3_BW1_CODE0_GAIN</t>
        </is>
      </c>
      <c r="O4052" s="1" t="inlineStr">
        <is>
          <t>dB</t>
        </is>
      </c>
      <c r="P4052" s="1">
        <f>L4052&amp;"@"&amp;M4052&amp;"@"&amp;N4052&amp;"@"&amp;O4052</f>
        <v/>
      </c>
    </row>
    <row r="4053">
      <c r="A4053" s="1" t="inlineStr">
        <is>
          <t>READ_CAP</t>
        </is>
      </c>
      <c r="B4053" s="1" t="inlineStr">
        <is>
          <t>JTAG</t>
        </is>
      </c>
      <c r="C4053" s="1" t="inlineStr">
        <is>
          <t>0x40400198</t>
        </is>
      </c>
      <c r="F4053" s="1" t="n">
        <v>15</v>
      </c>
      <c r="G4053" s="1" t="n">
        <v>0</v>
      </c>
      <c r="H4053" s="1" t="n">
        <v>47.63</v>
      </c>
      <c r="K4053" s="1" t="inlineStr">
        <is>
          <t>StoreName:BT5G_RXGAINSTEP_69_RAW;Calc=twos_comp_div(BT5G_RXGAINSTEP_69_RAW,16,100);CalcStoreName:BT5G_RXGAINSTEP_69</t>
        </is>
      </c>
      <c r="L4053" s="1" t="inlineStr">
        <is>
          <t>BT5G_RX_GSCALLNA1ST0_BAND3_BW1_CODE1_GAIN</t>
        </is>
      </c>
      <c r="O4053" s="1" t="inlineStr">
        <is>
          <t>dB</t>
        </is>
      </c>
      <c r="P4053" s="1">
        <f>L4053&amp;"@"&amp;M4053&amp;"@"&amp;N4053&amp;"@"&amp;O4053</f>
        <v/>
      </c>
    </row>
    <row r="4054">
      <c r="A4054" s="1" t="inlineStr">
        <is>
          <t>READ_CAP</t>
        </is>
      </c>
      <c r="B4054" s="1" t="inlineStr">
        <is>
          <t>JTAG</t>
        </is>
      </c>
      <c r="C4054" s="1" t="inlineStr">
        <is>
          <t>0x4040019c</t>
        </is>
      </c>
      <c r="F4054" s="1" t="n">
        <v>15</v>
      </c>
      <c r="G4054" s="1" t="n">
        <v>0</v>
      </c>
      <c r="H4054" s="1" t="n">
        <v>-1.12</v>
      </c>
      <c r="K4054" s="1" t="inlineStr">
        <is>
          <t>StoreName:BT5G_RXGAINSTEP_70_RAW;Calc=twos_comp_div(BT5G_RXGAINSTEP_70_RAW,16,100);CalcStoreName:BT5G_RXGAINSTEP_70</t>
        </is>
      </c>
      <c r="L4054" s="1" t="inlineStr">
        <is>
          <t>BT5G_RX_GSCALLNA1ST0_BAND3_BW1_CODE1_GSDEL</t>
        </is>
      </c>
      <c r="M4054" s="1" t="n">
        <v>-2</v>
      </c>
      <c r="N4054" s="1" t="n">
        <v>2</v>
      </c>
      <c r="O4054" s="1" t="inlineStr">
        <is>
          <t>dB</t>
        </is>
      </c>
      <c r="P4054" s="1">
        <f>L4054&amp;"@"&amp;M4054&amp;"@"&amp;N4054&amp;"@"&amp;O4054</f>
        <v/>
      </c>
    </row>
    <row r="4055">
      <c r="A4055" s="1" t="inlineStr">
        <is>
          <t>READ_CAP</t>
        </is>
      </c>
      <c r="B4055" s="1" t="inlineStr">
        <is>
          <t>JTAG</t>
        </is>
      </c>
      <c r="C4055" s="1" t="inlineStr">
        <is>
          <t>0x4040019c</t>
        </is>
      </c>
      <c r="F4055" s="1" t="n">
        <v>23</v>
      </c>
      <c r="G4055" s="1" t="n">
        <v>16</v>
      </c>
      <c r="H4055" s="1" t="n">
        <v>-9</v>
      </c>
      <c r="I4055" s="1" t="inlineStr">
        <is>
          <t>rx_b3_bw1_lna_1st0_gs1</t>
        </is>
      </c>
      <c r="K4055" s="1" t="inlineStr">
        <is>
          <t>StoreName:BT5G_RXGAINSTEP_71_RAW;Calc=twos_comp_div(BT5G_RXGAINSTEP_71_RAW,8,1);CalcStoreName:BT5G_RXGAINSTEP_71</t>
        </is>
      </c>
      <c r="L4055" s="1" t="inlineStr">
        <is>
          <t>BT5G_RX_GSCALLNA1ST0_BAND3_BW1_CODE1_GSDELOTP</t>
        </is>
      </c>
      <c r="O4055" s="1" t="inlineStr">
        <is>
          <t>code</t>
        </is>
      </c>
      <c r="P4055" s="1">
        <f>L4055&amp;"@"&amp;M4055&amp;"@"&amp;N4055&amp;"@"&amp;O4055</f>
        <v/>
      </c>
    </row>
    <row r="4056">
      <c r="A4056" s="1" t="inlineStr">
        <is>
          <t>READ_CAP</t>
        </is>
      </c>
      <c r="B4056" s="1" t="inlineStr">
        <is>
          <t>JTAG</t>
        </is>
      </c>
      <c r="C4056" s="1" t="inlineStr">
        <is>
          <t>0x404001a0</t>
        </is>
      </c>
      <c r="F4056" s="1" t="n">
        <v>15</v>
      </c>
      <c r="G4056" s="1" t="n">
        <v>0</v>
      </c>
      <c r="H4056" s="1" t="n">
        <v>53.07</v>
      </c>
      <c r="K4056" s="1" t="inlineStr">
        <is>
          <t>StoreName:BT5G_RXGAINSTEP_72_RAW;Calc=twos_comp_div(BT5G_RXGAINSTEP_72_RAW,16,100);CalcStoreName:BT5G_RXGAINSTEP_72</t>
        </is>
      </c>
      <c r="L4056" s="1" t="inlineStr">
        <is>
          <t>BT5G_RX_GSCALLNA1ST0_BAND3_BW2_CODE0_GAIN</t>
        </is>
      </c>
      <c r="O4056" s="1" t="inlineStr">
        <is>
          <t>dB</t>
        </is>
      </c>
      <c r="P4056" s="1">
        <f>L4056&amp;"@"&amp;M4056&amp;"@"&amp;N4056&amp;"@"&amp;O4056</f>
        <v/>
      </c>
    </row>
    <row r="4057">
      <c r="A4057" s="1" t="inlineStr">
        <is>
          <t>READ_CAP</t>
        </is>
      </c>
      <c r="B4057" s="1" t="inlineStr">
        <is>
          <t>JTAG</t>
        </is>
      </c>
      <c r="C4057" s="1" t="inlineStr">
        <is>
          <t>0x404001a8</t>
        </is>
      </c>
      <c r="F4057" s="1" t="n">
        <v>15</v>
      </c>
      <c r="G4057" s="1" t="n">
        <v>0</v>
      </c>
      <c r="H4057" s="1" t="n">
        <v>47.21</v>
      </c>
      <c r="K4057" s="1" t="inlineStr">
        <is>
          <t>StoreName:BT5G_RXGAINSTEP_75_RAW;Calc=twos_comp_div(BT5G_RXGAINSTEP_75_RAW,16,100);CalcStoreName:BT5G_RXGAINSTEP_75</t>
        </is>
      </c>
      <c r="L4057" s="1" t="inlineStr">
        <is>
          <t>BT5G_RX_GSCALLNA1ST0_BAND3_BW2_CODE1_GAIN</t>
        </is>
      </c>
      <c r="O4057" s="1" t="inlineStr">
        <is>
          <t>dB</t>
        </is>
      </c>
      <c r="P4057" s="1">
        <f>L4057&amp;"@"&amp;M4057&amp;"@"&amp;N4057&amp;"@"&amp;O4057</f>
        <v/>
      </c>
    </row>
    <row r="4058">
      <c r="A4058" s="1" t="inlineStr">
        <is>
          <t>READ_CAP</t>
        </is>
      </c>
      <c r="B4058" s="1" t="inlineStr">
        <is>
          <t>JTAG</t>
        </is>
      </c>
      <c r="C4058" s="1" t="inlineStr">
        <is>
          <t>0x404001ac</t>
        </is>
      </c>
      <c r="F4058" s="1" t="n">
        <v>15</v>
      </c>
      <c r="G4058" s="1" t="n">
        <v>0</v>
      </c>
      <c r="H4058" s="1" t="n">
        <v>-0.87</v>
      </c>
      <c r="K4058" s="1" t="inlineStr">
        <is>
          <t>StoreName:BT5G_RXGAINSTEP_76_RAW;Calc=twos_comp_div(BT5G_RXGAINSTEP_76_RAW,16,100);CalcStoreName:BT5G_RXGAINSTEP_76</t>
        </is>
      </c>
      <c r="L4058" s="1" t="inlineStr">
        <is>
          <t>BT5G_RX_GSCALLNA1ST0_BAND3_BW2_CODE1_GSDEL</t>
        </is>
      </c>
      <c r="M4058" s="1" t="n">
        <v>-2</v>
      </c>
      <c r="N4058" s="1" t="n">
        <v>2</v>
      </c>
      <c r="O4058" s="1" t="inlineStr">
        <is>
          <t>dB</t>
        </is>
      </c>
      <c r="P4058" s="1">
        <f>L4058&amp;"@"&amp;M4058&amp;"@"&amp;N4058&amp;"@"&amp;O4058</f>
        <v/>
      </c>
    </row>
    <row r="4059">
      <c r="A4059" s="1" t="inlineStr">
        <is>
          <t>READ_CAP</t>
        </is>
      </c>
      <c r="B4059" s="1" t="inlineStr">
        <is>
          <t>JTAG</t>
        </is>
      </c>
      <c r="C4059" s="1" t="inlineStr">
        <is>
          <t>0x404001ac</t>
        </is>
      </c>
      <c r="F4059" s="1" t="n">
        <v>23</v>
      </c>
      <c r="G4059" s="1" t="n">
        <v>16</v>
      </c>
      <c r="H4059" s="1" t="n">
        <v>-7</v>
      </c>
      <c r="I4059" s="1" t="inlineStr">
        <is>
          <t>rx_b3_bw2_lna_1st0_gs1</t>
        </is>
      </c>
      <c r="K4059" s="1" t="inlineStr">
        <is>
          <t>StoreName:BT5G_RXGAINSTEP_77_RAW;Calc=twos_comp_div(BT5G_RXGAINSTEP_77_RAW,8,1);CalcStoreName:BT5G_RXGAINSTEP_77</t>
        </is>
      </c>
      <c r="L4059" s="1" t="inlineStr">
        <is>
          <t>BT5G_RX_GSCALLNA1ST0_BAND3_BW2_CODE1_GSDELOTP</t>
        </is>
      </c>
      <c r="O4059" s="1" t="inlineStr">
        <is>
          <t>code</t>
        </is>
      </c>
      <c r="P4059" s="1">
        <f>L4059&amp;"@"&amp;M4059&amp;"@"&amp;N4059&amp;"@"&amp;O4059</f>
        <v/>
      </c>
    </row>
    <row r="4060">
      <c r="A4060" s="1" t="inlineStr">
        <is>
          <t>READ_CAP</t>
        </is>
      </c>
      <c r="B4060" s="1" t="inlineStr">
        <is>
          <t>JTAG</t>
        </is>
      </c>
      <c r="C4060" s="1" t="inlineStr">
        <is>
          <t>0x404001b0</t>
        </is>
      </c>
      <c r="F4060" s="1" t="n">
        <v>15</v>
      </c>
      <c r="G4060" s="1" t="n">
        <v>0</v>
      </c>
      <c r="H4060" s="1" t="n">
        <v>52.61</v>
      </c>
      <c r="K4060" s="1" t="inlineStr">
        <is>
          <t>StoreName:BT5G_RXGAINSTEP_78_RAW;Calc=twos_comp_div(BT5G_RXGAINSTEP_78_RAW,16,100);CalcStoreName:BT5G_RXGAINSTEP_78</t>
        </is>
      </c>
      <c r="L4060" s="1" t="inlineStr">
        <is>
          <t>BT5G_RX_GSCALLNA1ST0_BAND3_BW3_CODE0_GAIN</t>
        </is>
      </c>
      <c r="O4060" s="1" t="inlineStr">
        <is>
          <t>dB</t>
        </is>
      </c>
      <c r="P4060" s="1">
        <f>L4060&amp;"@"&amp;M4060&amp;"@"&amp;N4060&amp;"@"&amp;O4060</f>
        <v/>
      </c>
    </row>
    <row r="4061">
      <c r="A4061" s="1" t="inlineStr">
        <is>
          <t>READ_CAP</t>
        </is>
      </c>
      <c r="B4061" s="1" t="inlineStr">
        <is>
          <t>JTAG</t>
        </is>
      </c>
      <c r="C4061" s="1" t="inlineStr">
        <is>
          <t>0x404001b8</t>
        </is>
      </c>
      <c r="F4061" s="1" t="n">
        <v>15</v>
      </c>
      <c r="G4061" s="1" t="n">
        <v>0</v>
      </c>
      <c r="H4061" s="1" t="n">
        <v>46.56</v>
      </c>
      <c r="K4061" s="1" t="inlineStr">
        <is>
          <t>StoreName:BT5G_RXGAINSTEP_81_RAW;Calc=twos_comp_div(BT5G_RXGAINSTEP_81_RAW,16,100);CalcStoreName:BT5G_RXGAINSTEP_81</t>
        </is>
      </c>
      <c r="L4061" s="1" t="inlineStr">
        <is>
          <t>BT5G_RX_GSCALLNA1ST0_BAND3_BW3_CODE1_GAIN</t>
        </is>
      </c>
      <c r="O4061" s="1" t="inlineStr">
        <is>
          <t>dB</t>
        </is>
      </c>
      <c r="P4061" s="1">
        <f>L4061&amp;"@"&amp;M4061&amp;"@"&amp;N4061&amp;"@"&amp;O4061</f>
        <v/>
      </c>
    </row>
    <row r="4062">
      <c r="A4062" s="1" t="inlineStr">
        <is>
          <t>READ_CAP</t>
        </is>
      </c>
      <c r="B4062" s="1" t="inlineStr">
        <is>
          <t>JTAG</t>
        </is>
      </c>
      <c r="C4062" s="1" t="inlineStr">
        <is>
          <t>0x404001bc</t>
        </is>
      </c>
      <c r="F4062" s="1" t="n">
        <v>15</v>
      </c>
      <c r="G4062" s="1" t="n">
        <v>0</v>
      </c>
      <c r="H4062" s="1" t="n">
        <v>-1.06</v>
      </c>
      <c r="K4062" s="1" t="inlineStr">
        <is>
          <t>StoreName:BT5G_RXGAINSTEP_82_RAW;Calc=twos_comp_div(BT5G_RXGAINSTEP_82_RAW,16,100);CalcStoreName:BT5G_RXGAINSTEP_82</t>
        </is>
      </c>
      <c r="L4062" s="1" t="inlineStr">
        <is>
          <t>BT5G_RX_GSCALLNA1ST0_BAND3_BW3_CODE1_GSDEL</t>
        </is>
      </c>
      <c r="M4062" s="1" t="n">
        <v>-2</v>
      </c>
      <c r="N4062" s="1" t="n">
        <v>2</v>
      </c>
      <c r="O4062" s="1" t="inlineStr">
        <is>
          <t>dB</t>
        </is>
      </c>
      <c r="P4062" s="1">
        <f>L4062&amp;"@"&amp;M4062&amp;"@"&amp;N4062&amp;"@"&amp;O4062</f>
        <v/>
      </c>
    </row>
    <row r="4063">
      <c r="A4063" s="1" t="inlineStr">
        <is>
          <t>READ_CAP</t>
        </is>
      </c>
      <c r="B4063" s="1" t="inlineStr">
        <is>
          <t>JTAG</t>
        </is>
      </c>
      <c r="C4063" s="1" t="inlineStr">
        <is>
          <t>0x404001bc</t>
        </is>
      </c>
      <c r="F4063" s="1" t="n">
        <v>23</v>
      </c>
      <c r="G4063" s="1" t="n">
        <v>16</v>
      </c>
      <c r="H4063" s="1" t="n">
        <v>-8</v>
      </c>
      <c r="I4063" s="1" t="inlineStr">
        <is>
          <t>rx_b3_bw3_lna_1st0_gs1</t>
        </is>
      </c>
      <c r="K4063" s="1" t="inlineStr">
        <is>
          <t>StoreName:BT5G_RXGAINSTEP_83_RAW;Calc=twos_comp_div(BT5G_RXGAINSTEP_83_RAW,8,1);CalcStoreName:BT5G_RXGAINSTEP_83</t>
        </is>
      </c>
      <c r="L4063" s="1" t="inlineStr">
        <is>
          <t>BT5G_RX_GSCALLNA1ST0_BAND3_BW3_CODE1_GSDELOTP</t>
        </is>
      </c>
      <c r="O4063" s="1" t="inlineStr">
        <is>
          <t>code</t>
        </is>
      </c>
      <c r="P4063" s="1">
        <f>L4063&amp;"@"&amp;M4063&amp;"@"&amp;N4063&amp;"@"&amp;O4063</f>
        <v/>
      </c>
    </row>
    <row r="4064">
      <c r="A4064" s="1" t="inlineStr">
        <is>
          <t>READ_CAP</t>
        </is>
      </c>
      <c r="B4064" s="1" t="inlineStr">
        <is>
          <t>JTAG</t>
        </is>
      </c>
      <c r="C4064" s="1" t="inlineStr">
        <is>
          <t>0x404001c0</t>
        </is>
      </c>
      <c r="F4064" s="1" t="n">
        <v>15</v>
      </c>
      <c r="G4064" s="1" t="n">
        <v>0</v>
      </c>
      <c r="H4064" s="1" t="n">
        <v>49.59</v>
      </c>
      <c r="K4064" s="1" t="inlineStr">
        <is>
          <t>StoreName:BT5G_RXGAINSTEP_84_RAW;Calc=twos_comp_div(BT5G_RXGAINSTEP_84_RAW,16,100);CalcStoreName:BT5G_RXGAINSTEP_84</t>
        </is>
      </c>
      <c r="L4064" s="1" t="inlineStr">
        <is>
          <t>BT5G_RX_GSCALLNA1ST0_BAND3_BW4_CODE0_GAIN</t>
        </is>
      </c>
      <c r="O4064" s="1" t="inlineStr">
        <is>
          <t>dB</t>
        </is>
      </c>
      <c r="P4064" s="1">
        <f>L4064&amp;"@"&amp;M4064&amp;"@"&amp;N4064&amp;"@"&amp;O4064</f>
        <v/>
      </c>
    </row>
    <row r="4065">
      <c r="A4065" s="1" t="inlineStr">
        <is>
          <t>READ_CAP</t>
        </is>
      </c>
      <c r="B4065" s="1" t="inlineStr">
        <is>
          <t>JTAG</t>
        </is>
      </c>
      <c r="C4065" s="1" t="inlineStr">
        <is>
          <t>0x404001c8</t>
        </is>
      </c>
      <c r="F4065" s="1" t="n">
        <v>15</v>
      </c>
      <c r="G4065" s="1" t="n">
        <v>0</v>
      </c>
      <c r="H4065" s="1" t="n">
        <v>44.03</v>
      </c>
      <c r="K4065" s="1" t="inlineStr">
        <is>
          <t>StoreName:BT5G_RXGAINSTEP_87_RAW;Calc=twos_comp_div(BT5G_RXGAINSTEP_87_RAW,16,100);CalcStoreName:BT5G_RXGAINSTEP_87</t>
        </is>
      </c>
      <c r="L4065" s="1" t="inlineStr">
        <is>
          <t>BT5G_RX_GSCALLNA1ST0_BAND3_BW4_CODE1_GAIN</t>
        </is>
      </c>
      <c r="O4065" s="1" t="inlineStr">
        <is>
          <t>dB</t>
        </is>
      </c>
      <c r="P4065" s="1">
        <f>L4065&amp;"@"&amp;M4065&amp;"@"&amp;N4065&amp;"@"&amp;O4065</f>
        <v/>
      </c>
    </row>
    <row r="4066">
      <c r="A4066" s="1" t="inlineStr">
        <is>
          <t>READ_CAP</t>
        </is>
      </c>
      <c r="B4066" s="1" t="inlineStr">
        <is>
          <t>JTAG</t>
        </is>
      </c>
      <c r="C4066" s="1" t="inlineStr">
        <is>
          <t>0x404001cc</t>
        </is>
      </c>
      <c r="F4066" s="1" t="n">
        <v>15</v>
      </c>
      <c r="G4066" s="1" t="n">
        <v>0</v>
      </c>
      <c r="H4066" s="1" t="n">
        <v>-0.5600000000000001</v>
      </c>
      <c r="K4066" s="1" t="inlineStr">
        <is>
          <t>StoreName:BT5G_RXGAINSTEP_88_RAW;Calc=twos_comp_div(BT5G_RXGAINSTEP_88_RAW,16,100);CalcStoreName:BT5G_RXGAINSTEP_88</t>
        </is>
      </c>
      <c r="L4066" s="1" t="inlineStr">
        <is>
          <t>BT5G_RX_GSCALLNA1ST0_BAND3_BW4_CODE1_GSDEL</t>
        </is>
      </c>
      <c r="M4066" s="1" t="n">
        <v>-2</v>
      </c>
      <c r="N4066" s="1" t="n">
        <v>2</v>
      </c>
      <c r="O4066" s="1" t="inlineStr">
        <is>
          <t>dB</t>
        </is>
      </c>
      <c r="P4066" s="1">
        <f>L4066&amp;"@"&amp;M4066&amp;"@"&amp;N4066&amp;"@"&amp;O4066</f>
        <v/>
      </c>
    </row>
    <row r="4067">
      <c r="A4067" s="1" t="inlineStr">
        <is>
          <t>READ_CAP</t>
        </is>
      </c>
      <c r="B4067" s="1" t="inlineStr">
        <is>
          <t>JTAG</t>
        </is>
      </c>
      <c r="C4067" s="1" t="inlineStr">
        <is>
          <t>0x404001cc</t>
        </is>
      </c>
      <c r="F4067" s="1" t="n">
        <v>23</v>
      </c>
      <c r="G4067" s="1" t="n">
        <v>16</v>
      </c>
      <c r="H4067" s="1" t="n">
        <v>-4</v>
      </c>
      <c r="I4067" s="1" t="inlineStr">
        <is>
          <t>rx_b3_bw4_lna_1st0_gs1</t>
        </is>
      </c>
      <c r="K4067" s="1" t="inlineStr">
        <is>
          <t>StoreName:BT5G_RXGAINSTEP_89_RAW;Calc=twos_comp_div(BT5G_RXGAINSTEP_89_RAW,8,1);CalcStoreName:BT5G_RXGAINSTEP_89</t>
        </is>
      </c>
      <c r="L4067" s="1" t="inlineStr">
        <is>
          <t>BT5G_RX_GSCALLNA1ST0_BAND3_BW4_CODE1_GSDELOTP</t>
        </is>
      </c>
      <c r="O4067" s="1" t="inlineStr">
        <is>
          <t>code</t>
        </is>
      </c>
      <c r="P4067" s="1">
        <f>L4067&amp;"@"&amp;M4067&amp;"@"&amp;N4067&amp;"@"&amp;O4067</f>
        <v/>
      </c>
    </row>
    <row r="4068">
      <c r="A4068" s="1" t="inlineStr">
        <is>
          <t>READ_CAP</t>
        </is>
      </c>
      <c r="B4068" s="1" t="inlineStr">
        <is>
          <t>JTAG</t>
        </is>
      </c>
      <c r="C4068" s="1" t="inlineStr">
        <is>
          <t>0x404001d0</t>
        </is>
      </c>
      <c r="F4068" s="1" t="n">
        <v>15</v>
      </c>
      <c r="G4068" s="1" t="n">
        <v>0</v>
      </c>
      <c r="H4068" s="1" t="n">
        <v>53.74</v>
      </c>
      <c r="K4068" s="1" t="inlineStr">
        <is>
          <t>StoreName:BT5G_RXGAINSTEP_90_RAW;Calc=twos_comp_div(BT5G_RXGAINSTEP_90_RAW,16,100);CalcStoreName:BT5G_RXGAINSTEP_90</t>
        </is>
      </c>
      <c r="L4068" s="1" t="inlineStr">
        <is>
          <t>BT5G_RX_GSCALLNA1ST0_BAND4_BW0_CODE0_GAIN</t>
        </is>
      </c>
      <c r="O4068" s="1" t="inlineStr">
        <is>
          <t>dB</t>
        </is>
      </c>
      <c r="P4068" s="1">
        <f>L4068&amp;"@"&amp;M4068&amp;"@"&amp;N4068&amp;"@"&amp;O4068</f>
        <v/>
      </c>
    </row>
    <row r="4069">
      <c r="A4069" s="1" t="inlineStr">
        <is>
          <t>READ_CAP</t>
        </is>
      </c>
      <c r="B4069" s="1" t="inlineStr">
        <is>
          <t>JTAG</t>
        </is>
      </c>
      <c r="C4069" s="1" t="inlineStr">
        <is>
          <t>0x404001d8</t>
        </is>
      </c>
      <c r="F4069" s="1" t="n">
        <v>15</v>
      </c>
      <c r="G4069" s="1" t="n">
        <v>0</v>
      </c>
      <c r="H4069" s="1" t="n">
        <v>47.73</v>
      </c>
      <c r="K4069" s="1" t="inlineStr">
        <is>
          <t>StoreName:BT5G_RXGAINSTEP_93_RAW;Calc=twos_comp_div(BT5G_RXGAINSTEP_93_RAW,16,100);CalcStoreName:BT5G_RXGAINSTEP_93</t>
        </is>
      </c>
      <c r="L4069" s="1" t="inlineStr">
        <is>
          <t>BT5G_RX_GSCALLNA1ST0_BAND4_BW0_CODE1_GAIN</t>
        </is>
      </c>
      <c r="O4069" s="1" t="inlineStr">
        <is>
          <t>dB</t>
        </is>
      </c>
      <c r="P4069" s="1">
        <f>L4069&amp;"@"&amp;M4069&amp;"@"&amp;N4069&amp;"@"&amp;O4069</f>
        <v/>
      </c>
    </row>
    <row r="4070">
      <c r="A4070" s="1" t="inlineStr">
        <is>
          <t>READ_CAP</t>
        </is>
      </c>
      <c r="B4070" s="1" t="inlineStr">
        <is>
          <t>JTAG</t>
        </is>
      </c>
      <c r="C4070" s="1" t="inlineStr">
        <is>
          <t>0x404001dc</t>
        </is>
      </c>
      <c r="F4070" s="1" t="n">
        <v>15</v>
      </c>
      <c r="G4070" s="1" t="n">
        <v>0</v>
      </c>
      <c r="H4070" s="1" t="n">
        <v>-1.01</v>
      </c>
      <c r="K4070" s="1" t="inlineStr">
        <is>
          <t>StoreName:BT5G_RXGAINSTEP_94_RAW;Calc=twos_comp_div(BT5G_RXGAINSTEP_94_RAW,16,100);CalcStoreName:BT5G_RXGAINSTEP_94</t>
        </is>
      </c>
      <c r="L4070" s="1" t="inlineStr">
        <is>
          <t>BT5G_RX_GSCALLNA1ST0_BAND4_BW0_CODE1_GSDEL</t>
        </is>
      </c>
      <c r="M4070" s="1" t="n">
        <v>-2</v>
      </c>
      <c r="N4070" s="1" t="n">
        <v>2</v>
      </c>
      <c r="O4070" s="1" t="inlineStr">
        <is>
          <t>dB</t>
        </is>
      </c>
      <c r="P4070" s="1">
        <f>L4070&amp;"@"&amp;M4070&amp;"@"&amp;N4070&amp;"@"&amp;O4070</f>
        <v/>
      </c>
    </row>
    <row r="4071">
      <c r="A4071" s="1" t="inlineStr">
        <is>
          <t>READ_CAP</t>
        </is>
      </c>
      <c r="B4071" s="1" t="inlineStr">
        <is>
          <t>JTAG</t>
        </is>
      </c>
      <c r="C4071" s="1" t="inlineStr">
        <is>
          <t>0x404001dc</t>
        </is>
      </c>
      <c r="F4071" s="1" t="n">
        <v>23</v>
      </c>
      <c r="G4071" s="1" t="n">
        <v>16</v>
      </c>
      <c r="H4071" s="1" t="n">
        <v>-8</v>
      </c>
      <c r="I4071" s="1" t="inlineStr">
        <is>
          <t>rx_b4_bw0_lna_1st0_gs1</t>
        </is>
      </c>
      <c r="K4071" s="1" t="inlineStr">
        <is>
          <t>StoreName:BT5G_RXGAINSTEP_95_RAW;Calc=twos_comp_div(BT5G_RXGAINSTEP_95_RAW,8,1);CalcStoreName:BT5G_RXGAINSTEP_95</t>
        </is>
      </c>
      <c r="L4071" s="1" t="inlineStr">
        <is>
          <t>BT5G_RX_GSCALLNA1ST0_BAND4_BW0_CODE1_GSDELOTP</t>
        </is>
      </c>
      <c r="O4071" s="1" t="inlineStr">
        <is>
          <t>code</t>
        </is>
      </c>
      <c r="P4071" s="1">
        <f>L4071&amp;"@"&amp;M4071&amp;"@"&amp;N4071&amp;"@"&amp;O4071</f>
        <v/>
      </c>
    </row>
    <row r="4072">
      <c r="A4072" s="1" t="inlineStr">
        <is>
          <t>READ_CAP</t>
        </is>
      </c>
      <c r="B4072" s="1" t="inlineStr">
        <is>
          <t>JTAG</t>
        </is>
      </c>
      <c r="C4072" s="1" t="inlineStr">
        <is>
          <t>0x404001e0</t>
        </is>
      </c>
      <c r="F4072" s="1" t="n">
        <v>15</v>
      </c>
      <c r="G4072" s="1" t="n">
        <v>0</v>
      </c>
      <c r="H4072" s="1" t="n">
        <v>53.65</v>
      </c>
      <c r="K4072" s="1" t="inlineStr">
        <is>
          <t>StoreName:BT5G_RXGAINSTEP_96_RAW;Calc=twos_comp_div(BT5G_RXGAINSTEP_96_RAW,16,100);CalcStoreName:BT5G_RXGAINSTEP_96</t>
        </is>
      </c>
      <c r="L4072" s="1" t="inlineStr">
        <is>
          <t>BT5G_RX_GSCALLNA1ST0_BAND4_BW1_CODE0_GAIN</t>
        </is>
      </c>
      <c r="O4072" s="1" t="inlineStr">
        <is>
          <t>dB</t>
        </is>
      </c>
      <c r="P4072" s="1">
        <f>L4072&amp;"@"&amp;M4072&amp;"@"&amp;N4072&amp;"@"&amp;O4072</f>
        <v/>
      </c>
    </row>
    <row r="4073">
      <c r="A4073" s="1" t="inlineStr">
        <is>
          <t>READ_CAP</t>
        </is>
      </c>
      <c r="B4073" s="1" t="inlineStr">
        <is>
          <t>JTAG</t>
        </is>
      </c>
      <c r="C4073" s="1" t="inlineStr">
        <is>
          <t>0x404001e8</t>
        </is>
      </c>
      <c r="F4073" s="1" t="n">
        <v>15</v>
      </c>
      <c r="G4073" s="1" t="n">
        <v>0</v>
      </c>
      <c r="H4073" s="1" t="n">
        <v>47.56</v>
      </c>
      <c r="K4073" s="1" t="inlineStr">
        <is>
          <t>StoreName:BT5G_RXGAINSTEP_99_RAW;Calc=twos_comp_div(BT5G_RXGAINSTEP_99_RAW,16,100);CalcStoreName:BT5G_RXGAINSTEP_99</t>
        </is>
      </c>
      <c r="L4073" s="1" t="inlineStr">
        <is>
          <t>BT5G_RX_GSCALLNA1ST0_BAND4_BW1_CODE1_GAIN</t>
        </is>
      </c>
      <c r="O4073" s="1" t="inlineStr">
        <is>
          <t>dB</t>
        </is>
      </c>
      <c r="P4073" s="1">
        <f>L4073&amp;"@"&amp;M4073&amp;"@"&amp;N4073&amp;"@"&amp;O4073</f>
        <v/>
      </c>
    </row>
    <row r="4074">
      <c r="A4074" s="1" t="inlineStr">
        <is>
          <t>READ_CAP</t>
        </is>
      </c>
      <c r="B4074" s="1" t="inlineStr">
        <is>
          <t>JTAG</t>
        </is>
      </c>
      <c r="C4074" s="1" t="inlineStr">
        <is>
          <t>0x404001ec</t>
        </is>
      </c>
      <c r="F4074" s="1" t="n">
        <v>15</v>
      </c>
      <c r="G4074" s="1" t="n">
        <v>0</v>
      </c>
      <c r="H4074" s="1" t="n">
        <v>-1.09</v>
      </c>
      <c r="K4074" s="1" t="inlineStr">
        <is>
          <t>StoreName:BT5G_RXGAINSTEP_100_RAW;Calc=twos_comp_div(BT5G_RXGAINSTEP_100_RAW,16,100);CalcStoreName:BT5G_RXGAINSTEP_100</t>
        </is>
      </c>
      <c r="L4074" s="1" t="inlineStr">
        <is>
          <t>BT5G_RX_GSCALLNA1ST0_BAND4_BW1_CODE1_GSDEL</t>
        </is>
      </c>
      <c r="M4074" s="1" t="n">
        <v>-2</v>
      </c>
      <c r="N4074" s="1" t="n">
        <v>2</v>
      </c>
      <c r="O4074" s="1" t="inlineStr">
        <is>
          <t>dB</t>
        </is>
      </c>
      <c r="P4074" s="1">
        <f>L4074&amp;"@"&amp;M4074&amp;"@"&amp;N4074&amp;"@"&amp;O4074</f>
        <v/>
      </c>
    </row>
    <row r="4075">
      <c r="A4075" s="1" t="inlineStr">
        <is>
          <t>READ_CAP</t>
        </is>
      </c>
      <c r="B4075" s="1" t="inlineStr">
        <is>
          <t>JTAG</t>
        </is>
      </c>
      <c r="C4075" s="1" t="inlineStr">
        <is>
          <t>0x404001ec</t>
        </is>
      </c>
      <c r="F4075" s="1" t="n">
        <v>23</v>
      </c>
      <c r="G4075" s="1" t="n">
        <v>16</v>
      </c>
      <c r="H4075" s="1" t="n">
        <v>-9</v>
      </c>
      <c r="I4075" s="1" t="inlineStr">
        <is>
          <t>rx_b4_bw1_lna_1st0_gs1</t>
        </is>
      </c>
      <c r="K4075" s="1" t="inlineStr">
        <is>
          <t>StoreName:BT5G_RXGAINSTEP_101_RAW;Calc=twos_comp_div(BT5G_RXGAINSTEP_101_RAW,8,1);CalcStoreName:BT5G_RXGAINSTEP_101</t>
        </is>
      </c>
      <c r="L4075" s="1" t="inlineStr">
        <is>
          <t>BT5G_RX_GSCALLNA1ST0_BAND4_BW1_CODE1_GSDELOTP</t>
        </is>
      </c>
      <c r="O4075" s="1" t="inlineStr">
        <is>
          <t>code</t>
        </is>
      </c>
      <c r="P4075" s="1">
        <f>L4075&amp;"@"&amp;M4075&amp;"@"&amp;N4075&amp;"@"&amp;O4075</f>
        <v/>
      </c>
    </row>
    <row r="4076">
      <c r="A4076" s="1" t="inlineStr">
        <is>
          <t>READ_CAP</t>
        </is>
      </c>
      <c r="B4076" s="1" t="inlineStr">
        <is>
          <t>JTAG</t>
        </is>
      </c>
      <c r="C4076" s="1" t="inlineStr">
        <is>
          <t>0x404001f0</t>
        </is>
      </c>
      <c r="F4076" s="1" t="n">
        <v>15</v>
      </c>
      <c r="G4076" s="1" t="n">
        <v>0</v>
      </c>
      <c r="H4076" s="1" t="n">
        <v>52.97</v>
      </c>
      <c r="K4076" s="1" t="inlineStr">
        <is>
          <t>StoreName:BT5G_RXGAINSTEP_102_RAW;Calc=twos_comp_div(BT5G_RXGAINSTEP_102_RAW,16,100);CalcStoreName:BT5G_RXGAINSTEP_102</t>
        </is>
      </c>
      <c r="L4076" s="1" t="inlineStr">
        <is>
          <t>BT5G_RX_GSCALLNA1ST0_BAND4_BW2_CODE0_GAIN</t>
        </is>
      </c>
      <c r="O4076" s="1" t="inlineStr">
        <is>
          <t>dB</t>
        </is>
      </c>
      <c r="P4076" s="1">
        <f>L4076&amp;"@"&amp;M4076&amp;"@"&amp;N4076&amp;"@"&amp;O4076</f>
        <v/>
      </c>
    </row>
    <row r="4077">
      <c r="A4077" s="1" t="inlineStr">
        <is>
          <t>READ_CAP</t>
        </is>
      </c>
      <c r="B4077" s="1" t="inlineStr">
        <is>
          <t>JTAG</t>
        </is>
      </c>
      <c r="C4077" s="1" t="inlineStr">
        <is>
          <t>0x404001f8</t>
        </is>
      </c>
      <c r="F4077" s="1" t="n">
        <v>15</v>
      </c>
      <c r="G4077" s="1" t="n">
        <v>0</v>
      </c>
      <c r="H4077" s="1" t="n">
        <v>47.13</v>
      </c>
      <c r="K4077" s="1" t="inlineStr">
        <is>
          <t>StoreName:BT5G_RXGAINSTEP_105_RAW;Calc=twos_comp_div(BT5G_RXGAINSTEP_105_RAW,16,100);CalcStoreName:BT5G_RXGAINSTEP_105</t>
        </is>
      </c>
      <c r="L4077" s="1" t="inlineStr">
        <is>
          <t>BT5G_RX_GSCALLNA1ST0_BAND4_BW2_CODE1_GAIN</t>
        </is>
      </c>
      <c r="O4077" s="1" t="inlineStr">
        <is>
          <t>dB</t>
        </is>
      </c>
      <c r="P4077" s="1">
        <f>L4077&amp;"@"&amp;M4077&amp;"@"&amp;N4077&amp;"@"&amp;O4077</f>
        <v/>
      </c>
    </row>
    <row r="4078">
      <c r="A4078" s="1" t="inlineStr">
        <is>
          <t>READ_CAP</t>
        </is>
      </c>
      <c r="B4078" s="1" t="inlineStr">
        <is>
          <t>JTAG</t>
        </is>
      </c>
      <c r="C4078" s="1" t="inlineStr">
        <is>
          <t>0x404001fc</t>
        </is>
      </c>
      <c r="F4078" s="1" t="n">
        <v>15</v>
      </c>
      <c r="G4078" s="1" t="n">
        <v>0</v>
      </c>
      <c r="H4078" s="1" t="n">
        <v>-0.84</v>
      </c>
      <c r="K4078" s="1" t="inlineStr">
        <is>
          <t>StoreName:BT5G_RXGAINSTEP_106_RAW;Calc=twos_comp_div(BT5G_RXGAINSTEP_106_RAW,16,100);CalcStoreName:BT5G_RXGAINSTEP_106</t>
        </is>
      </c>
      <c r="L4078" s="1" t="inlineStr">
        <is>
          <t>BT5G_RX_GSCALLNA1ST0_BAND4_BW2_CODE1_GSDEL</t>
        </is>
      </c>
      <c r="M4078" s="1" t="n">
        <v>-2</v>
      </c>
      <c r="N4078" s="1" t="n">
        <v>2</v>
      </c>
      <c r="O4078" s="1" t="inlineStr">
        <is>
          <t>dB</t>
        </is>
      </c>
      <c r="P4078" s="1">
        <f>L4078&amp;"@"&amp;M4078&amp;"@"&amp;N4078&amp;"@"&amp;O4078</f>
        <v/>
      </c>
    </row>
    <row r="4079">
      <c r="A4079" s="1" t="inlineStr">
        <is>
          <t>READ_CAP</t>
        </is>
      </c>
      <c r="B4079" s="1" t="inlineStr">
        <is>
          <t>JTAG</t>
        </is>
      </c>
      <c r="C4079" s="1" t="inlineStr">
        <is>
          <t>0x404001fc</t>
        </is>
      </c>
      <c r="F4079" s="1" t="n">
        <v>23</v>
      </c>
      <c r="G4079" s="1" t="n">
        <v>16</v>
      </c>
      <c r="H4079" s="1" t="n">
        <v>-7</v>
      </c>
      <c r="I4079" s="1" t="inlineStr">
        <is>
          <t>rx_b4_bw2_lna_1st0_gs1</t>
        </is>
      </c>
      <c r="K4079" s="1" t="inlineStr">
        <is>
          <t>StoreName:BT5G_RXGAINSTEP_107_RAW;Calc=twos_comp_div(BT5G_RXGAINSTEP_107_RAW,8,1);CalcStoreName:BT5G_RXGAINSTEP_107</t>
        </is>
      </c>
      <c r="L4079" s="1" t="inlineStr">
        <is>
          <t>BT5G_RX_GSCALLNA1ST0_BAND4_BW2_CODE1_GSDELOTP</t>
        </is>
      </c>
      <c r="O4079" s="1" t="inlineStr">
        <is>
          <t>code</t>
        </is>
      </c>
      <c r="P4079" s="1">
        <f>L4079&amp;"@"&amp;M4079&amp;"@"&amp;N4079&amp;"@"&amp;O4079</f>
        <v/>
      </c>
    </row>
    <row r="4080">
      <c r="A4080" s="1" t="inlineStr">
        <is>
          <t>READ_CAP</t>
        </is>
      </c>
      <c r="B4080" s="1" t="inlineStr">
        <is>
          <t>JTAG</t>
        </is>
      </c>
      <c r="C4080" s="1" t="inlineStr">
        <is>
          <t>0x40400200</t>
        </is>
      </c>
      <c r="F4080" s="1" t="n">
        <v>15</v>
      </c>
      <c r="G4080" s="1" t="n">
        <v>0</v>
      </c>
      <c r="H4080" s="1" t="n">
        <v>52.52</v>
      </c>
      <c r="K4080" s="1" t="inlineStr">
        <is>
          <t>StoreName:BT5G_RXGAINSTEP_108_RAW;Calc=twos_comp_div(BT5G_RXGAINSTEP_108_RAW,16,100);CalcStoreName:BT5G_RXGAINSTEP_108</t>
        </is>
      </c>
      <c r="L4080" s="1" t="inlineStr">
        <is>
          <t>BT5G_RX_GSCALLNA1ST0_BAND4_BW3_CODE0_GAIN</t>
        </is>
      </c>
      <c r="O4080" s="1" t="inlineStr">
        <is>
          <t>dB</t>
        </is>
      </c>
      <c r="P4080" s="1">
        <f>L4080&amp;"@"&amp;M4080&amp;"@"&amp;N4080&amp;"@"&amp;O4080</f>
        <v/>
      </c>
    </row>
    <row r="4081">
      <c r="A4081" s="1" t="inlineStr">
        <is>
          <t>READ_CAP</t>
        </is>
      </c>
      <c r="B4081" s="1" t="inlineStr">
        <is>
          <t>JTAG</t>
        </is>
      </c>
      <c r="C4081" s="1" t="inlineStr">
        <is>
          <t>0x40400208</t>
        </is>
      </c>
      <c r="F4081" s="1" t="n">
        <v>15</v>
      </c>
      <c r="G4081" s="1" t="n">
        <v>0</v>
      </c>
      <c r="H4081" s="1" t="n">
        <v>46.47</v>
      </c>
      <c r="K4081" s="1" t="inlineStr">
        <is>
          <t>StoreName:BT5G_RXGAINSTEP_111_RAW;Calc=twos_comp_div(BT5G_RXGAINSTEP_111_RAW,16,100);CalcStoreName:BT5G_RXGAINSTEP_111</t>
        </is>
      </c>
      <c r="L4081" s="1" t="inlineStr">
        <is>
          <t>BT5G_RX_GSCALLNA1ST0_BAND4_BW3_CODE1_GAIN</t>
        </is>
      </c>
      <c r="O4081" s="1" t="inlineStr">
        <is>
          <t>dB</t>
        </is>
      </c>
      <c r="P4081" s="1">
        <f>L4081&amp;"@"&amp;M4081&amp;"@"&amp;N4081&amp;"@"&amp;O4081</f>
        <v/>
      </c>
    </row>
    <row r="4082">
      <c r="A4082" s="1" t="inlineStr">
        <is>
          <t>READ_CAP</t>
        </is>
      </c>
      <c r="B4082" s="1" t="inlineStr">
        <is>
          <t>JTAG</t>
        </is>
      </c>
      <c r="C4082" s="1" t="inlineStr">
        <is>
          <t>0x4040020c</t>
        </is>
      </c>
      <c r="F4082" s="1" t="n">
        <v>15</v>
      </c>
      <c r="G4082" s="1" t="n">
        <v>0</v>
      </c>
      <c r="H4082" s="1" t="n">
        <v>-1.05</v>
      </c>
      <c r="K4082" s="1" t="inlineStr">
        <is>
          <t>StoreName:BT5G_RXGAINSTEP_112_RAW;Calc=twos_comp_div(BT5G_RXGAINSTEP_112_RAW,16,100);CalcStoreName:BT5G_RXGAINSTEP_112</t>
        </is>
      </c>
      <c r="L4082" s="1" t="inlineStr">
        <is>
          <t>BT5G_RX_GSCALLNA1ST0_BAND4_BW3_CODE1_GSDEL</t>
        </is>
      </c>
      <c r="M4082" s="1" t="n">
        <v>-2</v>
      </c>
      <c r="N4082" s="1" t="n">
        <v>2</v>
      </c>
      <c r="O4082" s="1" t="inlineStr">
        <is>
          <t>dB</t>
        </is>
      </c>
      <c r="P4082" s="1">
        <f>L4082&amp;"@"&amp;M4082&amp;"@"&amp;N4082&amp;"@"&amp;O4082</f>
        <v/>
      </c>
    </row>
    <row r="4083">
      <c r="A4083" s="1" t="inlineStr">
        <is>
          <t>READ_CAP</t>
        </is>
      </c>
      <c r="B4083" s="1" t="inlineStr">
        <is>
          <t>JTAG</t>
        </is>
      </c>
      <c r="C4083" s="1" t="inlineStr">
        <is>
          <t>0x4040020c</t>
        </is>
      </c>
      <c r="F4083" s="1" t="n">
        <v>23</v>
      </c>
      <c r="G4083" s="1" t="n">
        <v>16</v>
      </c>
      <c r="H4083" s="1" t="n">
        <v>-8</v>
      </c>
      <c r="I4083" s="1" t="inlineStr">
        <is>
          <t>rx_b4_bw3_lna_1st0_gs1</t>
        </is>
      </c>
      <c r="K4083" s="1" t="inlineStr">
        <is>
          <t>StoreName:BT5G_RXGAINSTEP_113_RAW;Calc=twos_comp_div(BT5G_RXGAINSTEP_113_RAW,8,1);CalcStoreName:BT5G_RXGAINSTEP_113</t>
        </is>
      </c>
      <c r="L4083" s="1" t="inlineStr">
        <is>
          <t>BT5G_RX_GSCALLNA1ST0_BAND4_BW3_CODE1_GSDELOTP</t>
        </is>
      </c>
      <c r="O4083" s="1" t="inlineStr">
        <is>
          <t>code</t>
        </is>
      </c>
      <c r="P4083" s="1">
        <f>L4083&amp;"@"&amp;M4083&amp;"@"&amp;N4083&amp;"@"&amp;O4083</f>
        <v/>
      </c>
    </row>
    <row r="4084">
      <c r="A4084" s="1" t="inlineStr">
        <is>
          <t>READ_CAP</t>
        </is>
      </c>
      <c r="B4084" s="1" t="inlineStr">
        <is>
          <t>JTAG</t>
        </is>
      </c>
      <c r="C4084" s="1" t="inlineStr">
        <is>
          <t>0x40400210</t>
        </is>
      </c>
      <c r="F4084" s="1" t="n">
        <v>15</v>
      </c>
      <c r="G4084" s="1" t="n">
        <v>0</v>
      </c>
      <c r="H4084" s="1" t="n">
        <v>49.49</v>
      </c>
      <c r="K4084" s="1" t="inlineStr">
        <is>
          <t>StoreName:BT5G_RXGAINSTEP_114_RAW;Calc=twos_comp_div(BT5G_RXGAINSTEP_114_RAW,16,100);CalcStoreName:BT5G_RXGAINSTEP_114</t>
        </is>
      </c>
      <c r="L4084" s="1" t="inlineStr">
        <is>
          <t>BT5G_RX_GSCALLNA1ST0_BAND4_BW4_CODE0_GAIN</t>
        </is>
      </c>
      <c r="O4084" s="1" t="inlineStr">
        <is>
          <t>dB</t>
        </is>
      </c>
      <c r="P4084" s="1">
        <f>L4084&amp;"@"&amp;M4084&amp;"@"&amp;N4084&amp;"@"&amp;O4084</f>
        <v/>
      </c>
    </row>
    <row r="4085">
      <c r="A4085" s="1" t="inlineStr">
        <is>
          <t>READ_CAP</t>
        </is>
      </c>
      <c r="B4085" s="1" t="inlineStr">
        <is>
          <t>JTAG</t>
        </is>
      </c>
      <c r="C4085" s="1" t="inlineStr">
        <is>
          <t>0x40400218</t>
        </is>
      </c>
      <c r="F4085" s="1" t="n">
        <v>15</v>
      </c>
      <c r="G4085" s="1" t="n">
        <v>0</v>
      </c>
      <c r="H4085" s="1" t="n">
        <v>43.98</v>
      </c>
      <c r="K4085" s="1" t="inlineStr">
        <is>
          <t>StoreName:BT5G_RXGAINSTEP_117_RAW;Calc=twos_comp_div(BT5G_RXGAINSTEP_117_RAW,16,100);CalcStoreName:BT5G_RXGAINSTEP_117</t>
        </is>
      </c>
      <c r="L4085" s="1" t="inlineStr">
        <is>
          <t>BT5G_RX_GSCALLNA1ST0_BAND4_BW4_CODE1_GAIN</t>
        </is>
      </c>
      <c r="O4085" s="1" t="inlineStr">
        <is>
          <t>dB</t>
        </is>
      </c>
      <c r="P4085" s="1">
        <f>L4085&amp;"@"&amp;M4085&amp;"@"&amp;N4085&amp;"@"&amp;O4085</f>
        <v/>
      </c>
    </row>
    <row r="4086">
      <c r="A4086" s="1" t="inlineStr">
        <is>
          <t>READ_CAP</t>
        </is>
      </c>
      <c r="B4086" s="1" t="inlineStr">
        <is>
          <t>JTAG</t>
        </is>
      </c>
      <c r="C4086" s="1" t="inlineStr">
        <is>
          <t>0x4040021c</t>
        </is>
      </c>
      <c r="F4086" s="1" t="n">
        <v>15</v>
      </c>
      <c r="G4086" s="1" t="n">
        <v>0</v>
      </c>
      <c r="H4086" s="1" t="n">
        <v>-0.51</v>
      </c>
      <c r="K4086" s="1" t="inlineStr">
        <is>
          <t>StoreName:BT5G_RXGAINSTEP_118_RAW;Calc=twos_comp_div(BT5G_RXGAINSTEP_118_RAW,16,100);CalcStoreName:BT5G_RXGAINSTEP_118</t>
        </is>
      </c>
      <c r="L4086" s="1" t="inlineStr">
        <is>
          <t>BT5G_RX_GSCALLNA1ST0_BAND4_BW4_CODE1_GSDEL</t>
        </is>
      </c>
      <c r="M4086" s="1" t="n">
        <v>-2</v>
      </c>
      <c r="N4086" s="1" t="n">
        <v>2</v>
      </c>
      <c r="O4086" s="1" t="inlineStr">
        <is>
          <t>dB</t>
        </is>
      </c>
      <c r="P4086" s="1">
        <f>L4086&amp;"@"&amp;M4086&amp;"@"&amp;N4086&amp;"@"&amp;O4086</f>
        <v/>
      </c>
    </row>
    <row r="4087">
      <c r="A4087" s="1" t="inlineStr">
        <is>
          <t>READ_CAP</t>
        </is>
      </c>
      <c r="B4087" s="1" t="inlineStr">
        <is>
          <t>JTAG</t>
        </is>
      </c>
      <c r="C4087" s="1" t="inlineStr">
        <is>
          <t>0x4040021c</t>
        </is>
      </c>
      <c r="F4087" s="1" t="n">
        <v>23</v>
      </c>
      <c r="G4087" s="1" t="n">
        <v>16</v>
      </c>
      <c r="H4087" s="1" t="n">
        <v>-4</v>
      </c>
      <c r="I4087" s="1" t="inlineStr">
        <is>
          <t>rx_b4_bw4_lna_1st0_gs1</t>
        </is>
      </c>
      <c r="K4087" s="1" t="inlineStr">
        <is>
          <t>StoreName:BT5G_RXGAINSTEP_119_RAW;Calc=twos_comp_div(BT5G_RXGAINSTEP_119_RAW,8,1);CalcStoreName:BT5G_RXGAINSTEP_119</t>
        </is>
      </c>
      <c r="L4087" s="1" t="inlineStr">
        <is>
          <t>BT5G_RX_GSCALLNA1ST0_BAND4_BW4_CODE1_GSDELOTP</t>
        </is>
      </c>
      <c r="O4087" s="1" t="inlineStr">
        <is>
          <t>code</t>
        </is>
      </c>
      <c r="P4087" s="1">
        <f>L4087&amp;"@"&amp;M4087&amp;"@"&amp;N4087&amp;"@"&amp;O4087</f>
        <v/>
      </c>
    </row>
    <row r="4088">
      <c r="A4088" s="1" t="inlineStr">
        <is>
          <t>READ_CAP</t>
        </is>
      </c>
      <c r="B4088" s="1" t="inlineStr">
        <is>
          <t>JTAG</t>
        </is>
      </c>
      <c r="C4088" s="1" t="inlineStr">
        <is>
          <t>0x40400220</t>
        </is>
      </c>
      <c r="F4088" s="1" t="n">
        <v>15</v>
      </c>
      <c r="G4088" s="1" t="n">
        <v>0</v>
      </c>
      <c r="H4088" s="1" t="n">
        <v>53.31</v>
      </c>
      <c r="K4088" s="1" t="inlineStr">
        <is>
          <t>StoreName:BT5G_RXGAINSTEP_120_RAW;Calc=twos_comp_div(BT5G_RXGAINSTEP_120_RAW,16,100);CalcStoreName:BT5G_RXGAINSTEP_120</t>
        </is>
      </c>
      <c r="L4088" s="1" t="inlineStr">
        <is>
          <t>BT5G_RX_GSCALLNA1ST0_BAND5_BW0_CODE0_GAIN</t>
        </is>
      </c>
      <c r="O4088" s="1" t="inlineStr">
        <is>
          <t>dB</t>
        </is>
      </c>
      <c r="P4088" s="1">
        <f>L4088&amp;"@"&amp;M4088&amp;"@"&amp;N4088&amp;"@"&amp;O4088</f>
        <v/>
      </c>
    </row>
    <row r="4089">
      <c r="A4089" s="1" t="inlineStr">
        <is>
          <t>READ_CAP</t>
        </is>
      </c>
      <c r="B4089" s="1" t="inlineStr">
        <is>
          <t>JTAG</t>
        </is>
      </c>
      <c r="C4089" s="1" t="inlineStr">
        <is>
          <t>0x40400228</t>
        </is>
      </c>
      <c r="F4089" s="1" t="n">
        <v>15</v>
      </c>
      <c r="G4089" s="1" t="n">
        <v>0</v>
      </c>
      <c r="H4089" s="1" t="n">
        <v>47.36</v>
      </c>
      <c r="K4089" s="1" t="inlineStr">
        <is>
          <t>StoreName:BT5G_RXGAINSTEP_123_RAW;Calc=twos_comp_div(BT5G_RXGAINSTEP_123_RAW,16,100);CalcStoreName:BT5G_RXGAINSTEP_123</t>
        </is>
      </c>
      <c r="L4089" s="1" t="inlineStr">
        <is>
          <t>BT5G_RX_GSCALLNA1ST0_BAND5_BW0_CODE1_GAIN</t>
        </is>
      </c>
      <c r="O4089" s="1" t="inlineStr">
        <is>
          <t>dB</t>
        </is>
      </c>
      <c r="P4089" s="1">
        <f>L4089&amp;"@"&amp;M4089&amp;"@"&amp;N4089&amp;"@"&amp;O4089</f>
        <v/>
      </c>
    </row>
    <row r="4090">
      <c r="A4090" s="1" t="inlineStr">
        <is>
          <t>READ_CAP</t>
        </is>
      </c>
      <c r="B4090" s="1" t="inlineStr">
        <is>
          <t>JTAG</t>
        </is>
      </c>
      <c r="C4090" s="1" t="inlineStr">
        <is>
          <t>0x4040022c</t>
        </is>
      </c>
      <c r="F4090" s="1" t="n">
        <v>15</v>
      </c>
      <c r="G4090" s="1" t="n">
        <v>0</v>
      </c>
      <c r="H4090" s="1" t="n">
        <v>-0.95</v>
      </c>
      <c r="K4090" s="1" t="inlineStr">
        <is>
          <t>StoreName:BT5G_RXGAINSTEP_124_RAW;Calc=twos_comp_div(BT5G_RXGAINSTEP_124_RAW,16,100);CalcStoreName:BT5G_RXGAINSTEP_124</t>
        </is>
      </c>
      <c r="L4090" s="1" t="inlineStr">
        <is>
          <t>BT5G_RX_GSCALLNA1ST0_BAND5_BW0_CODE1_GSDEL</t>
        </is>
      </c>
      <c r="M4090" s="1" t="n">
        <v>-2</v>
      </c>
      <c r="N4090" s="1" t="n">
        <v>2</v>
      </c>
      <c r="O4090" s="1" t="inlineStr">
        <is>
          <t>dB</t>
        </is>
      </c>
      <c r="P4090" s="1">
        <f>L4090&amp;"@"&amp;M4090&amp;"@"&amp;N4090&amp;"@"&amp;O4090</f>
        <v/>
      </c>
    </row>
    <row r="4091">
      <c r="A4091" s="1" t="inlineStr">
        <is>
          <t>READ_CAP</t>
        </is>
      </c>
      <c r="B4091" s="1" t="inlineStr">
        <is>
          <t>JTAG</t>
        </is>
      </c>
      <c r="C4091" s="1" t="inlineStr">
        <is>
          <t>0x4040022c</t>
        </is>
      </c>
      <c r="F4091" s="1" t="n">
        <v>23</v>
      </c>
      <c r="G4091" s="1" t="n">
        <v>16</v>
      </c>
      <c r="H4091" s="1" t="n">
        <v>-8</v>
      </c>
      <c r="I4091" s="1" t="inlineStr">
        <is>
          <t>rx_b5_bw0_lna_1st0_gs1</t>
        </is>
      </c>
      <c r="K4091" s="1" t="inlineStr">
        <is>
          <t>StoreName:BT5G_RXGAINSTEP_125_RAW;Calc=twos_comp_div(BT5G_RXGAINSTEP_125_RAW,8,1);CalcStoreName:BT5G_RXGAINSTEP_125</t>
        </is>
      </c>
      <c r="L4091" s="1" t="inlineStr">
        <is>
          <t>BT5G_RX_GSCALLNA1ST0_BAND5_BW0_CODE1_GSDELOTP</t>
        </is>
      </c>
      <c r="O4091" s="1" t="inlineStr">
        <is>
          <t>code</t>
        </is>
      </c>
      <c r="P4091" s="1">
        <f>L4091&amp;"@"&amp;M4091&amp;"@"&amp;N4091&amp;"@"&amp;O4091</f>
        <v/>
      </c>
    </row>
    <row r="4092">
      <c r="A4092" s="1" t="inlineStr">
        <is>
          <t>READ_CAP</t>
        </is>
      </c>
      <c r="B4092" s="1" t="inlineStr">
        <is>
          <t>JTAG</t>
        </is>
      </c>
      <c r="C4092" s="1" t="inlineStr">
        <is>
          <t>0x40400230</t>
        </is>
      </c>
      <c r="F4092" s="1" t="n">
        <v>15</v>
      </c>
      <c r="G4092" s="1" t="n">
        <v>0</v>
      </c>
      <c r="H4092" s="1" t="n">
        <v>53.22</v>
      </c>
      <c r="K4092" s="1" t="inlineStr">
        <is>
          <t>StoreName:BT5G_RXGAINSTEP_126_RAW;Calc=twos_comp_div(BT5G_RXGAINSTEP_126_RAW,16,100);CalcStoreName:BT5G_RXGAINSTEP_126</t>
        </is>
      </c>
      <c r="L4092" s="1" t="inlineStr">
        <is>
          <t>BT5G_RX_GSCALLNA1ST0_BAND5_BW1_CODE0_GAIN</t>
        </is>
      </c>
      <c r="O4092" s="1" t="inlineStr">
        <is>
          <t>dB</t>
        </is>
      </c>
      <c r="P4092" s="1">
        <f>L4092&amp;"@"&amp;M4092&amp;"@"&amp;N4092&amp;"@"&amp;O4092</f>
        <v/>
      </c>
    </row>
    <row r="4093">
      <c r="A4093" s="1" t="inlineStr">
        <is>
          <t>READ_CAP</t>
        </is>
      </c>
      <c r="B4093" s="1" t="inlineStr">
        <is>
          <t>JTAG</t>
        </is>
      </c>
      <c r="C4093" s="1" t="inlineStr">
        <is>
          <t>0x40400238</t>
        </is>
      </c>
      <c r="F4093" s="1" t="n">
        <v>15</v>
      </c>
      <c r="G4093" s="1" t="n">
        <v>0</v>
      </c>
      <c r="H4093" s="1" t="n">
        <v>47.17</v>
      </c>
      <c r="K4093" s="1" t="inlineStr">
        <is>
          <t>StoreName:BT5G_RXGAINSTEP_129_RAW;Calc=twos_comp_div(BT5G_RXGAINSTEP_129_RAW,16,100);CalcStoreName:BT5G_RXGAINSTEP_129</t>
        </is>
      </c>
      <c r="L4093" s="1" t="inlineStr">
        <is>
          <t>BT5G_RX_GSCALLNA1ST0_BAND5_BW1_CODE1_GAIN</t>
        </is>
      </c>
      <c r="O4093" s="1" t="inlineStr">
        <is>
          <t>dB</t>
        </is>
      </c>
      <c r="P4093" s="1">
        <f>L4093&amp;"@"&amp;M4093&amp;"@"&amp;N4093&amp;"@"&amp;O4093</f>
        <v/>
      </c>
    </row>
    <row r="4094">
      <c r="A4094" s="1" t="inlineStr">
        <is>
          <t>READ_CAP</t>
        </is>
      </c>
      <c r="B4094" s="1" t="inlineStr">
        <is>
          <t>JTAG</t>
        </is>
      </c>
      <c r="C4094" s="1" t="inlineStr">
        <is>
          <t>0x4040023c</t>
        </is>
      </c>
      <c r="F4094" s="1" t="n">
        <v>15</v>
      </c>
      <c r="G4094" s="1" t="n">
        <v>0</v>
      </c>
      <c r="H4094" s="1" t="n">
        <v>-1.05</v>
      </c>
      <c r="K4094" s="1" t="inlineStr">
        <is>
          <t>StoreName:BT5G_RXGAINSTEP_130_RAW;Calc=twos_comp_div(BT5G_RXGAINSTEP_130_RAW,16,100);CalcStoreName:BT5G_RXGAINSTEP_130</t>
        </is>
      </c>
      <c r="L4094" s="1" t="inlineStr">
        <is>
          <t>BT5G_RX_GSCALLNA1ST0_BAND5_BW1_CODE1_GSDEL</t>
        </is>
      </c>
      <c r="M4094" s="1" t="n">
        <v>-2</v>
      </c>
      <c r="N4094" s="1" t="n">
        <v>2</v>
      </c>
      <c r="O4094" s="1" t="inlineStr">
        <is>
          <t>dB</t>
        </is>
      </c>
      <c r="P4094" s="1">
        <f>L4094&amp;"@"&amp;M4094&amp;"@"&amp;N4094&amp;"@"&amp;O4094</f>
        <v/>
      </c>
    </row>
    <row r="4095">
      <c r="A4095" s="1" t="inlineStr">
        <is>
          <t>READ_CAP</t>
        </is>
      </c>
      <c r="B4095" s="1" t="inlineStr">
        <is>
          <t>JTAG</t>
        </is>
      </c>
      <c r="C4095" s="1" t="inlineStr">
        <is>
          <t>0x4040023c</t>
        </is>
      </c>
      <c r="F4095" s="1" t="n">
        <v>23</v>
      </c>
      <c r="G4095" s="1" t="n">
        <v>16</v>
      </c>
      <c r="H4095" s="1" t="n">
        <v>-8</v>
      </c>
      <c r="I4095" s="1" t="inlineStr">
        <is>
          <t>rx_b5_bw1_lna_1st0_gs1</t>
        </is>
      </c>
      <c r="K4095" s="1" t="inlineStr">
        <is>
          <t>StoreName:BT5G_RXGAINSTEP_131_RAW;Calc=twos_comp_div(BT5G_RXGAINSTEP_131_RAW,8,1);CalcStoreName:BT5G_RXGAINSTEP_131</t>
        </is>
      </c>
      <c r="L4095" s="1" t="inlineStr">
        <is>
          <t>BT5G_RX_GSCALLNA1ST0_BAND5_BW1_CODE1_GSDELOTP</t>
        </is>
      </c>
      <c r="O4095" s="1" t="inlineStr">
        <is>
          <t>code</t>
        </is>
      </c>
      <c r="P4095" s="1">
        <f>L4095&amp;"@"&amp;M4095&amp;"@"&amp;N4095&amp;"@"&amp;O4095</f>
        <v/>
      </c>
    </row>
    <row r="4096">
      <c r="A4096" s="1" t="inlineStr">
        <is>
          <t>READ_CAP</t>
        </is>
      </c>
      <c r="B4096" s="1" t="inlineStr">
        <is>
          <t>JTAG</t>
        </is>
      </c>
      <c r="C4096" s="1" t="inlineStr">
        <is>
          <t>0x40400240</t>
        </is>
      </c>
      <c r="F4096" s="1" t="n">
        <v>15</v>
      </c>
      <c r="G4096" s="1" t="n">
        <v>0</v>
      </c>
      <c r="H4096" s="1" t="n">
        <v>52.55</v>
      </c>
      <c r="K4096" s="1" t="inlineStr">
        <is>
          <t>StoreName:BT5G_RXGAINSTEP_132_RAW;Calc=twos_comp_div(BT5G_RXGAINSTEP_132_RAW,16,100);CalcStoreName:BT5G_RXGAINSTEP_132</t>
        </is>
      </c>
      <c r="L4096" s="1" t="inlineStr">
        <is>
          <t>BT5G_RX_GSCALLNA1ST0_BAND5_BW2_CODE0_GAIN</t>
        </is>
      </c>
      <c r="O4096" s="1" t="inlineStr">
        <is>
          <t>dB</t>
        </is>
      </c>
      <c r="P4096" s="1">
        <f>L4096&amp;"@"&amp;M4096&amp;"@"&amp;N4096&amp;"@"&amp;O4096</f>
        <v/>
      </c>
    </row>
    <row r="4097">
      <c r="A4097" s="1" t="inlineStr">
        <is>
          <t>READ_CAP</t>
        </is>
      </c>
      <c r="B4097" s="1" t="inlineStr">
        <is>
          <t>JTAG</t>
        </is>
      </c>
      <c r="C4097" s="1" t="inlineStr">
        <is>
          <t>0x40400248</t>
        </is>
      </c>
      <c r="F4097" s="1" t="n">
        <v>15</v>
      </c>
      <c r="G4097" s="1" t="n">
        <v>0</v>
      </c>
      <c r="H4097" s="1" t="n">
        <v>46.74</v>
      </c>
      <c r="K4097" s="1" t="inlineStr">
        <is>
          <t>StoreName:BT5G_RXGAINSTEP_135_RAW;Calc=twos_comp_div(BT5G_RXGAINSTEP_135_RAW,16,100);CalcStoreName:BT5G_RXGAINSTEP_135</t>
        </is>
      </c>
      <c r="L4097" s="1" t="inlineStr">
        <is>
          <t>BT5G_RX_GSCALLNA1ST0_BAND5_BW2_CODE1_GAIN</t>
        </is>
      </c>
      <c r="O4097" s="1" t="inlineStr">
        <is>
          <t>dB</t>
        </is>
      </c>
      <c r="P4097" s="1">
        <f>L4097&amp;"@"&amp;M4097&amp;"@"&amp;N4097&amp;"@"&amp;O4097</f>
        <v/>
      </c>
    </row>
    <row r="4098">
      <c r="A4098" s="1" t="inlineStr">
        <is>
          <t>READ_CAP</t>
        </is>
      </c>
      <c r="B4098" s="1" t="inlineStr">
        <is>
          <t>JTAG</t>
        </is>
      </c>
      <c r="C4098" s="1" t="inlineStr">
        <is>
          <t>0x4040024c</t>
        </is>
      </c>
      <c r="F4098" s="1" t="n">
        <v>15</v>
      </c>
      <c r="G4098" s="1" t="n">
        <v>0</v>
      </c>
      <c r="H4098" s="1" t="n">
        <v>-0.8100000000000001</v>
      </c>
      <c r="K4098" s="1" t="inlineStr">
        <is>
          <t>StoreName:BT5G_RXGAINSTEP_136_RAW;Calc=twos_comp_div(BT5G_RXGAINSTEP_136_RAW,16,100);CalcStoreName:BT5G_RXGAINSTEP_136</t>
        </is>
      </c>
      <c r="L4098" s="1" t="inlineStr">
        <is>
          <t>BT5G_RX_GSCALLNA1ST0_BAND5_BW2_CODE1_GSDEL</t>
        </is>
      </c>
      <c r="M4098" s="1" t="n">
        <v>-2</v>
      </c>
      <c r="N4098" s="1" t="n">
        <v>2</v>
      </c>
      <c r="O4098" s="1" t="inlineStr">
        <is>
          <t>dB</t>
        </is>
      </c>
      <c r="P4098" s="1">
        <f>L4098&amp;"@"&amp;M4098&amp;"@"&amp;N4098&amp;"@"&amp;O4098</f>
        <v/>
      </c>
    </row>
    <row r="4099">
      <c r="A4099" s="1" t="inlineStr">
        <is>
          <t>READ_CAP</t>
        </is>
      </c>
      <c r="B4099" s="1" t="inlineStr">
        <is>
          <t>JTAG</t>
        </is>
      </c>
      <c r="C4099" s="1" t="inlineStr">
        <is>
          <t>0x4040024c</t>
        </is>
      </c>
      <c r="F4099" s="1" t="n">
        <v>23</v>
      </c>
      <c r="G4099" s="1" t="n">
        <v>16</v>
      </c>
      <c r="H4099" s="1" t="n">
        <v>-6</v>
      </c>
      <c r="I4099" s="1" t="inlineStr">
        <is>
          <t>rx_b5_bw2_lna_1st0_gs1</t>
        </is>
      </c>
      <c r="K4099" s="1" t="inlineStr">
        <is>
          <t>StoreName:BT5G_RXGAINSTEP_137_RAW;Calc=twos_comp_div(BT5G_RXGAINSTEP_137_RAW,8,1);CalcStoreName:BT5G_RXGAINSTEP_137</t>
        </is>
      </c>
      <c r="L4099" s="1" t="inlineStr">
        <is>
          <t>BT5G_RX_GSCALLNA1ST0_BAND5_BW2_CODE1_GSDELOTP</t>
        </is>
      </c>
      <c r="O4099" s="1" t="inlineStr">
        <is>
          <t>code</t>
        </is>
      </c>
      <c r="P4099" s="1">
        <f>L4099&amp;"@"&amp;M4099&amp;"@"&amp;N4099&amp;"@"&amp;O4099</f>
        <v/>
      </c>
    </row>
    <row r="4100">
      <c r="A4100" s="1" t="inlineStr">
        <is>
          <t>READ_CAP</t>
        </is>
      </c>
      <c r="B4100" s="1" t="inlineStr">
        <is>
          <t>JTAG</t>
        </is>
      </c>
      <c r="C4100" s="1" t="inlineStr">
        <is>
          <t>0x40400250</t>
        </is>
      </c>
      <c r="F4100" s="1" t="n">
        <v>15</v>
      </c>
      <c r="G4100" s="1" t="n">
        <v>0</v>
      </c>
      <c r="H4100" s="1" t="n">
        <v>52.09</v>
      </c>
      <c r="K4100" s="1" t="inlineStr">
        <is>
          <t>StoreName:BT5G_RXGAINSTEP_138_RAW;Calc=twos_comp_div(BT5G_RXGAINSTEP_138_RAW,16,100);CalcStoreName:BT5G_RXGAINSTEP_138</t>
        </is>
      </c>
      <c r="L4100" s="1" t="inlineStr">
        <is>
          <t>BT5G_RX_GSCALLNA1ST0_BAND5_BW3_CODE0_GAIN</t>
        </is>
      </c>
      <c r="O4100" s="1" t="inlineStr">
        <is>
          <t>dB</t>
        </is>
      </c>
      <c r="P4100" s="1">
        <f>L4100&amp;"@"&amp;M4100&amp;"@"&amp;N4100&amp;"@"&amp;O4100</f>
        <v/>
      </c>
    </row>
    <row r="4101">
      <c r="A4101" s="1" t="inlineStr">
        <is>
          <t>READ_CAP</t>
        </is>
      </c>
      <c r="B4101" s="1" t="inlineStr">
        <is>
          <t>JTAG</t>
        </is>
      </c>
      <c r="C4101" s="1" t="inlineStr">
        <is>
          <t>0x40400258</t>
        </is>
      </c>
      <c r="F4101" s="1" t="n">
        <v>15</v>
      </c>
      <c r="G4101" s="1" t="n">
        <v>0</v>
      </c>
      <c r="H4101" s="1" t="n">
        <v>46.1</v>
      </c>
      <c r="K4101" s="1" t="inlineStr">
        <is>
          <t>StoreName:BT5G_RXGAINSTEP_141_RAW;Calc=twos_comp_div(BT5G_RXGAINSTEP_141_RAW,16,100);CalcStoreName:BT5G_RXGAINSTEP_141</t>
        </is>
      </c>
      <c r="L4101" s="1" t="inlineStr">
        <is>
          <t>BT5G_RX_GSCALLNA1ST0_BAND5_BW3_CODE1_GAIN</t>
        </is>
      </c>
      <c r="O4101" s="1" t="inlineStr">
        <is>
          <t>dB</t>
        </is>
      </c>
      <c r="P4101" s="1">
        <f>L4101&amp;"@"&amp;M4101&amp;"@"&amp;N4101&amp;"@"&amp;O4101</f>
        <v/>
      </c>
    </row>
    <row r="4102">
      <c r="A4102" s="1" t="inlineStr">
        <is>
          <t>READ_CAP</t>
        </is>
      </c>
      <c r="B4102" s="1" t="inlineStr">
        <is>
          <t>JTAG</t>
        </is>
      </c>
      <c r="C4102" s="1" t="inlineStr">
        <is>
          <t>0x4040025c</t>
        </is>
      </c>
      <c r="F4102" s="1" t="n">
        <v>15</v>
      </c>
      <c r="G4102" s="1" t="n">
        <v>0</v>
      </c>
      <c r="H4102" s="1" t="n">
        <v>-0.99</v>
      </c>
      <c r="K4102" s="1" t="inlineStr">
        <is>
          <t>StoreName:BT5G_RXGAINSTEP_142_RAW;Calc=twos_comp_div(BT5G_RXGAINSTEP_142_RAW,16,100);CalcStoreName:BT5G_RXGAINSTEP_142</t>
        </is>
      </c>
      <c r="L4102" s="1" t="inlineStr">
        <is>
          <t>BT5G_RX_GSCALLNA1ST0_BAND5_BW3_CODE1_GSDEL</t>
        </is>
      </c>
      <c r="M4102" s="1" t="n">
        <v>-2</v>
      </c>
      <c r="N4102" s="1" t="n">
        <v>2</v>
      </c>
      <c r="O4102" s="1" t="inlineStr">
        <is>
          <t>dB</t>
        </is>
      </c>
      <c r="P4102" s="1">
        <f>L4102&amp;"@"&amp;M4102&amp;"@"&amp;N4102&amp;"@"&amp;O4102</f>
        <v/>
      </c>
    </row>
    <row r="4103">
      <c r="A4103" s="1" t="inlineStr">
        <is>
          <t>READ_CAP</t>
        </is>
      </c>
      <c r="B4103" s="1" t="inlineStr">
        <is>
          <t>JTAG</t>
        </is>
      </c>
      <c r="C4103" s="1" t="inlineStr">
        <is>
          <t>0x4040025c</t>
        </is>
      </c>
      <c r="F4103" s="1" t="n">
        <v>23</v>
      </c>
      <c r="G4103" s="1" t="n">
        <v>16</v>
      </c>
      <c r="H4103" s="1" t="n">
        <v>-8</v>
      </c>
      <c r="I4103" s="1" t="inlineStr">
        <is>
          <t>rx_b5_bw3_lna_1st0_gs1</t>
        </is>
      </c>
      <c r="K4103" s="1" t="inlineStr">
        <is>
          <t>StoreName:BT5G_RXGAINSTEP_143_RAW;Calc=twos_comp_div(BT5G_RXGAINSTEP_143_RAW,8,1);CalcStoreName:BT5G_RXGAINSTEP_143</t>
        </is>
      </c>
      <c r="L4103" s="1" t="inlineStr">
        <is>
          <t>BT5G_RX_GSCALLNA1ST0_BAND5_BW3_CODE1_GSDELOTP</t>
        </is>
      </c>
      <c r="O4103" s="1" t="inlineStr">
        <is>
          <t>code</t>
        </is>
      </c>
      <c r="P4103" s="1">
        <f>L4103&amp;"@"&amp;M4103&amp;"@"&amp;N4103&amp;"@"&amp;O4103</f>
        <v/>
      </c>
    </row>
    <row r="4104">
      <c r="A4104" s="1" t="inlineStr">
        <is>
          <t>READ_CAP</t>
        </is>
      </c>
      <c r="B4104" s="1" t="inlineStr">
        <is>
          <t>JTAG</t>
        </is>
      </c>
      <c r="C4104" s="1" t="inlineStr">
        <is>
          <t>0x40400260</t>
        </is>
      </c>
      <c r="F4104" s="1" t="n">
        <v>15</v>
      </c>
      <c r="G4104" s="1" t="n">
        <v>0</v>
      </c>
      <c r="H4104" s="1" t="n">
        <v>49.07</v>
      </c>
      <c r="K4104" s="1" t="inlineStr">
        <is>
          <t>StoreName:BT5G_RXGAINSTEP_144_RAW;Calc=twos_comp_div(BT5G_RXGAINSTEP_144_RAW,16,100);CalcStoreName:BT5G_RXGAINSTEP_144</t>
        </is>
      </c>
      <c r="L4104" s="1" t="inlineStr">
        <is>
          <t>BT5G_RX_GSCALLNA1ST0_BAND5_BW4_CODE0_GAIN</t>
        </is>
      </c>
      <c r="O4104" s="1" t="inlineStr">
        <is>
          <t>dB</t>
        </is>
      </c>
      <c r="P4104" s="1">
        <f>L4104&amp;"@"&amp;M4104&amp;"@"&amp;N4104&amp;"@"&amp;O4104</f>
        <v/>
      </c>
    </row>
    <row r="4105">
      <c r="A4105" s="1" t="inlineStr">
        <is>
          <t>READ_CAP</t>
        </is>
      </c>
      <c r="B4105" s="1" t="inlineStr">
        <is>
          <t>JTAG</t>
        </is>
      </c>
      <c r="C4105" s="1" t="inlineStr">
        <is>
          <t>0x40400268</t>
        </is>
      </c>
      <c r="F4105" s="1" t="n">
        <v>15</v>
      </c>
      <c r="G4105" s="1" t="n">
        <v>0</v>
      </c>
      <c r="H4105" s="1" t="n">
        <v>43.55</v>
      </c>
      <c r="K4105" s="1" t="inlineStr">
        <is>
          <t>StoreName:BT5G_RXGAINSTEP_147_RAW;Calc=twos_comp_div(BT5G_RXGAINSTEP_147_RAW,16,100);CalcStoreName:BT5G_RXGAINSTEP_147</t>
        </is>
      </c>
      <c r="L4105" s="1" t="inlineStr">
        <is>
          <t>BT5G_RX_GSCALLNA1ST0_BAND5_BW4_CODE1_GAIN</t>
        </is>
      </c>
      <c r="O4105" s="1" t="inlineStr">
        <is>
          <t>dB</t>
        </is>
      </c>
      <c r="P4105" s="1">
        <f>L4105&amp;"@"&amp;M4105&amp;"@"&amp;N4105&amp;"@"&amp;O4105</f>
        <v/>
      </c>
    </row>
    <row r="4106">
      <c r="A4106" s="1" t="inlineStr">
        <is>
          <t>READ_CAP</t>
        </is>
      </c>
      <c r="B4106" s="1" t="inlineStr">
        <is>
          <t>JTAG</t>
        </is>
      </c>
      <c r="C4106" s="1" t="inlineStr">
        <is>
          <t>0x4040026c</t>
        </is>
      </c>
      <c r="F4106" s="1" t="n">
        <v>15</v>
      </c>
      <c r="G4106" s="1" t="n">
        <v>0</v>
      </c>
      <c r="H4106" s="1" t="n">
        <v>-0.52</v>
      </c>
      <c r="K4106" s="1" t="inlineStr">
        <is>
          <t>StoreName:BT5G_RXGAINSTEP_148_RAW;Calc=twos_comp_div(BT5G_RXGAINSTEP_148_RAW,16,100);CalcStoreName:BT5G_RXGAINSTEP_148</t>
        </is>
      </c>
      <c r="L4106" s="1" t="inlineStr">
        <is>
          <t>BT5G_RX_GSCALLNA1ST0_BAND5_BW4_CODE1_GSDEL</t>
        </is>
      </c>
      <c r="M4106" s="1" t="n">
        <v>-2</v>
      </c>
      <c r="N4106" s="1" t="n">
        <v>2</v>
      </c>
      <c r="O4106" s="1" t="inlineStr">
        <is>
          <t>dB</t>
        </is>
      </c>
      <c r="P4106" s="1">
        <f>L4106&amp;"@"&amp;M4106&amp;"@"&amp;N4106&amp;"@"&amp;O4106</f>
        <v/>
      </c>
    </row>
    <row r="4107">
      <c r="A4107" s="1" t="inlineStr">
        <is>
          <t>READ_CAP</t>
        </is>
      </c>
      <c r="B4107" s="1" t="inlineStr">
        <is>
          <t>JTAG</t>
        </is>
      </c>
      <c r="C4107" s="1" t="inlineStr">
        <is>
          <t>0x4040026c</t>
        </is>
      </c>
      <c r="F4107" s="1" t="n">
        <v>23</v>
      </c>
      <c r="G4107" s="1" t="n">
        <v>16</v>
      </c>
      <c r="H4107" s="1" t="n">
        <v>-4</v>
      </c>
      <c r="I4107" s="1" t="inlineStr">
        <is>
          <t>rx_b5_bw4_lna_1st0_gs1</t>
        </is>
      </c>
      <c r="K4107" s="1" t="inlineStr">
        <is>
          <t>StoreName:BT5G_RXGAINSTEP_149_RAW;Calc=twos_comp_div(BT5G_RXGAINSTEP_149_RAW,8,1);CalcStoreName:BT5G_RXGAINSTEP_149</t>
        </is>
      </c>
      <c r="L4107" s="1" t="inlineStr">
        <is>
          <t>BT5G_RX_GSCALLNA1ST0_BAND5_BW4_CODE1_GSDELOTP</t>
        </is>
      </c>
      <c r="O4107" s="1" t="inlineStr">
        <is>
          <t>code</t>
        </is>
      </c>
      <c r="P4107" s="1">
        <f>L4107&amp;"@"&amp;M4107&amp;"@"&amp;N4107&amp;"@"&amp;O4107</f>
        <v/>
      </c>
    </row>
    <row r="4108">
      <c r="A4108" s="1" t="inlineStr">
        <is>
          <t>READ_CAP</t>
        </is>
      </c>
      <c r="B4108" s="1" t="inlineStr">
        <is>
          <t>JTAG</t>
        </is>
      </c>
      <c r="C4108" s="1" t="inlineStr">
        <is>
          <t>0x40400270</t>
        </is>
      </c>
      <c r="F4108" s="1" t="n">
        <v>15</v>
      </c>
      <c r="G4108" s="1" t="n">
        <v>0</v>
      </c>
      <c r="H4108" s="1" t="n">
        <v>52.89</v>
      </c>
      <c r="K4108" s="1" t="inlineStr">
        <is>
          <t>StoreName:BT5G_RXGAINSTEP_150_RAW;Calc=twos_comp_div(BT5G_RXGAINSTEP_150_RAW,16,100);CalcStoreName:BT5G_RXGAINSTEP_150</t>
        </is>
      </c>
      <c r="L4108" s="1" t="inlineStr">
        <is>
          <t>BT5G_RX_GSCALLNA1ST0_BAND6_BW0_CODE0_GAIN</t>
        </is>
      </c>
      <c r="O4108" s="1" t="inlineStr">
        <is>
          <t>dB</t>
        </is>
      </c>
      <c r="P4108" s="1">
        <f>L4108&amp;"@"&amp;M4108&amp;"@"&amp;N4108&amp;"@"&amp;O4108</f>
        <v/>
      </c>
    </row>
    <row r="4109">
      <c r="A4109" s="1" t="inlineStr">
        <is>
          <t>READ_CAP</t>
        </is>
      </c>
      <c r="B4109" s="1" t="inlineStr">
        <is>
          <t>JTAG</t>
        </is>
      </c>
      <c r="C4109" s="1" t="inlineStr">
        <is>
          <t>0x40400278</t>
        </is>
      </c>
      <c r="F4109" s="1" t="n">
        <v>15</v>
      </c>
      <c r="G4109" s="1" t="n">
        <v>0</v>
      </c>
      <c r="H4109" s="1" t="n">
        <v>46.97</v>
      </c>
      <c r="K4109" s="1" t="inlineStr">
        <is>
          <t>StoreName:BT5G_RXGAINSTEP_153_RAW;Calc=twos_comp_div(BT5G_RXGAINSTEP_153_RAW,16,100);CalcStoreName:BT5G_RXGAINSTEP_153</t>
        </is>
      </c>
      <c r="L4109" s="1" t="inlineStr">
        <is>
          <t>BT5G_RX_GSCALLNA1ST0_BAND6_BW0_CODE1_GAIN</t>
        </is>
      </c>
      <c r="O4109" s="1" t="inlineStr">
        <is>
          <t>dB</t>
        </is>
      </c>
      <c r="P4109" s="1">
        <f>L4109&amp;"@"&amp;M4109&amp;"@"&amp;N4109&amp;"@"&amp;O4109</f>
        <v/>
      </c>
    </row>
    <row r="4110">
      <c r="A4110" s="1" t="inlineStr">
        <is>
          <t>READ_CAP</t>
        </is>
      </c>
      <c r="B4110" s="1" t="inlineStr">
        <is>
          <t>JTAG</t>
        </is>
      </c>
      <c r="C4110" s="1" t="inlineStr">
        <is>
          <t>0x4040027c</t>
        </is>
      </c>
      <c r="F4110" s="1" t="n">
        <v>15</v>
      </c>
      <c r="G4110" s="1" t="n">
        <v>0</v>
      </c>
      <c r="H4110" s="1" t="n">
        <v>-0.92</v>
      </c>
      <c r="K4110" s="1" t="inlineStr">
        <is>
          <t>StoreName:BT5G_RXGAINSTEP_154_RAW;Calc=twos_comp_div(BT5G_RXGAINSTEP_154_RAW,16,100);CalcStoreName:BT5G_RXGAINSTEP_154</t>
        </is>
      </c>
      <c r="L4110" s="1" t="inlineStr">
        <is>
          <t>BT5G_RX_GSCALLNA1ST0_BAND6_BW0_CODE1_GSDEL</t>
        </is>
      </c>
      <c r="M4110" s="1" t="n">
        <v>-2</v>
      </c>
      <c r="N4110" s="1" t="n">
        <v>2</v>
      </c>
      <c r="O4110" s="1" t="inlineStr">
        <is>
          <t>dB</t>
        </is>
      </c>
      <c r="P4110" s="1">
        <f>L4110&amp;"@"&amp;M4110&amp;"@"&amp;N4110&amp;"@"&amp;O4110</f>
        <v/>
      </c>
    </row>
    <row r="4111">
      <c r="A4111" s="1" t="inlineStr">
        <is>
          <t>READ_CAP</t>
        </is>
      </c>
      <c r="B4111" s="1" t="inlineStr">
        <is>
          <t>JTAG</t>
        </is>
      </c>
      <c r="C4111" s="1" t="inlineStr">
        <is>
          <t>0x4040027c</t>
        </is>
      </c>
      <c r="F4111" s="1" t="n">
        <v>23</v>
      </c>
      <c r="G4111" s="1" t="n">
        <v>16</v>
      </c>
      <c r="H4111" s="1" t="n">
        <v>-7</v>
      </c>
      <c r="I4111" s="1" t="inlineStr">
        <is>
          <t>rx_b6_bw0_lna_1st0_gs1</t>
        </is>
      </c>
      <c r="K4111" s="1" t="inlineStr">
        <is>
          <t>StoreName:BT5G_RXGAINSTEP_155_RAW;Calc=twos_comp_div(BT5G_RXGAINSTEP_155_RAW,8,1);CalcStoreName:BT5G_RXGAINSTEP_155</t>
        </is>
      </c>
      <c r="L4111" s="1" t="inlineStr">
        <is>
          <t>BT5G_RX_GSCALLNA1ST0_BAND6_BW0_CODE1_GSDELOTP</t>
        </is>
      </c>
      <c r="O4111" s="1" t="inlineStr">
        <is>
          <t>code</t>
        </is>
      </c>
      <c r="P4111" s="1">
        <f>L4111&amp;"@"&amp;M4111&amp;"@"&amp;N4111&amp;"@"&amp;O4111</f>
        <v/>
      </c>
    </row>
    <row r="4112">
      <c r="A4112" s="1" t="inlineStr">
        <is>
          <t>READ_CAP</t>
        </is>
      </c>
      <c r="B4112" s="1" t="inlineStr">
        <is>
          <t>JTAG</t>
        </is>
      </c>
      <c r="C4112" s="1" t="inlineStr">
        <is>
          <t>0x40400280</t>
        </is>
      </c>
      <c r="F4112" s="1" t="n">
        <v>15</v>
      </c>
      <c r="G4112" s="1" t="n">
        <v>0</v>
      </c>
      <c r="H4112" s="1" t="n">
        <v>52.79</v>
      </c>
      <c r="K4112" s="1" t="inlineStr">
        <is>
          <t>StoreName:BT5G_RXGAINSTEP_156_RAW;Calc=twos_comp_div(BT5G_RXGAINSTEP_156_RAW,16,100);CalcStoreName:BT5G_RXGAINSTEP_156</t>
        </is>
      </c>
      <c r="L4112" s="1" t="inlineStr">
        <is>
          <t>BT5G_RX_GSCALLNA1ST0_BAND6_BW1_CODE0_GAIN</t>
        </is>
      </c>
      <c r="O4112" s="1" t="inlineStr">
        <is>
          <t>dB</t>
        </is>
      </c>
      <c r="P4112" s="1">
        <f>L4112&amp;"@"&amp;M4112&amp;"@"&amp;N4112&amp;"@"&amp;O4112</f>
        <v/>
      </c>
    </row>
    <row r="4113">
      <c r="A4113" s="1" t="inlineStr">
        <is>
          <t>READ_CAP</t>
        </is>
      </c>
      <c r="B4113" s="1" t="inlineStr">
        <is>
          <t>JTAG</t>
        </is>
      </c>
      <c r="C4113" s="1" t="inlineStr">
        <is>
          <t>0x40400288</t>
        </is>
      </c>
      <c r="F4113" s="1" t="n">
        <v>15</v>
      </c>
      <c r="G4113" s="1" t="n">
        <v>0</v>
      </c>
      <c r="H4113" s="1" t="n">
        <v>46.77</v>
      </c>
      <c r="K4113" s="1" t="inlineStr">
        <is>
          <t>StoreName:BT5G_RXGAINSTEP_159_RAW;Calc=twos_comp_div(BT5G_RXGAINSTEP_159_RAW,16,100);CalcStoreName:BT5G_RXGAINSTEP_159</t>
        </is>
      </c>
      <c r="L4113" s="1" t="inlineStr">
        <is>
          <t>BT5G_RX_GSCALLNA1ST0_BAND6_BW1_CODE1_GAIN</t>
        </is>
      </c>
      <c r="O4113" s="1" t="inlineStr">
        <is>
          <t>dB</t>
        </is>
      </c>
      <c r="P4113" s="1">
        <f>L4113&amp;"@"&amp;M4113&amp;"@"&amp;N4113&amp;"@"&amp;O4113</f>
        <v/>
      </c>
    </row>
    <row r="4114">
      <c r="A4114" s="1" t="inlineStr">
        <is>
          <t>READ_CAP</t>
        </is>
      </c>
      <c r="B4114" s="1" t="inlineStr">
        <is>
          <t>JTAG</t>
        </is>
      </c>
      <c r="C4114" s="1" t="inlineStr">
        <is>
          <t>0x4040028c</t>
        </is>
      </c>
      <c r="F4114" s="1" t="n">
        <v>15</v>
      </c>
      <c r="G4114" s="1" t="n">
        <v>0</v>
      </c>
      <c r="H4114" s="1" t="n">
        <v>-1.03</v>
      </c>
      <c r="K4114" s="1" t="inlineStr">
        <is>
          <t>StoreName:BT5G_RXGAINSTEP_160_RAW;Calc=twos_comp_div(BT5G_RXGAINSTEP_160_RAW,16,100);CalcStoreName:BT5G_RXGAINSTEP_160</t>
        </is>
      </c>
      <c r="L4114" s="1" t="inlineStr">
        <is>
          <t>BT5G_RX_GSCALLNA1ST0_BAND6_BW1_CODE1_GSDEL</t>
        </is>
      </c>
      <c r="M4114" s="1" t="n">
        <v>-2</v>
      </c>
      <c r="N4114" s="1" t="n">
        <v>2</v>
      </c>
      <c r="O4114" s="1" t="inlineStr">
        <is>
          <t>dB</t>
        </is>
      </c>
      <c r="P4114" s="1">
        <f>L4114&amp;"@"&amp;M4114&amp;"@"&amp;N4114&amp;"@"&amp;O4114</f>
        <v/>
      </c>
    </row>
    <row r="4115">
      <c r="A4115" s="1" t="inlineStr">
        <is>
          <t>READ_CAP</t>
        </is>
      </c>
      <c r="B4115" s="1" t="inlineStr">
        <is>
          <t>JTAG</t>
        </is>
      </c>
      <c r="C4115" s="1" t="inlineStr">
        <is>
          <t>0x4040028c</t>
        </is>
      </c>
      <c r="F4115" s="1" t="n">
        <v>23</v>
      </c>
      <c r="G4115" s="1" t="n">
        <v>16</v>
      </c>
      <c r="H4115" s="1" t="n">
        <v>-8</v>
      </c>
      <c r="I4115" s="1" t="inlineStr">
        <is>
          <t>rx_b6_bw1_lna_1st0_gs1</t>
        </is>
      </c>
      <c r="K4115" s="1" t="inlineStr">
        <is>
          <t>StoreName:BT5G_RXGAINSTEP_161_RAW;Calc=twos_comp_div(BT5G_RXGAINSTEP_161_RAW,8,1);CalcStoreName:BT5G_RXGAINSTEP_161</t>
        </is>
      </c>
      <c r="L4115" s="1" t="inlineStr">
        <is>
          <t>BT5G_RX_GSCALLNA1ST0_BAND6_BW1_CODE1_GSDELOTP</t>
        </is>
      </c>
      <c r="O4115" s="1" t="inlineStr">
        <is>
          <t>code</t>
        </is>
      </c>
      <c r="P4115" s="1">
        <f>L4115&amp;"@"&amp;M4115&amp;"@"&amp;N4115&amp;"@"&amp;O4115</f>
        <v/>
      </c>
    </row>
    <row r="4116">
      <c r="A4116" s="1" t="inlineStr">
        <is>
          <t>READ_CAP</t>
        </is>
      </c>
      <c r="B4116" s="1" t="inlineStr">
        <is>
          <t>JTAG</t>
        </is>
      </c>
      <c r="C4116" s="1" t="inlineStr">
        <is>
          <t>0x40400290</t>
        </is>
      </c>
      <c r="F4116" s="1" t="n">
        <v>15</v>
      </c>
      <c r="G4116" s="1" t="n">
        <v>0</v>
      </c>
      <c r="H4116" s="1" t="n">
        <v>52.11</v>
      </c>
      <c r="K4116" s="1" t="inlineStr">
        <is>
          <t>StoreName:BT5G_RXGAINSTEP_162_RAW;Calc=twos_comp_div(BT5G_RXGAINSTEP_162_RAW,16,100);CalcStoreName:BT5G_RXGAINSTEP_162</t>
        </is>
      </c>
      <c r="L4116" s="1" t="inlineStr">
        <is>
          <t>BT5G_RX_GSCALLNA1ST0_BAND6_BW2_CODE0_GAIN</t>
        </is>
      </c>
      <c r="O4116" s="1" t="inlineStr">
        <is>
          <t>dB</t>
        </is>
      </c>
      <c r="P4116" s="1">
        <f>L4116&amp;"@"&amp;M4116&amp;"@"&amp;N4116&amp;"@"&amp;O4116</f>
        <v/>
      </c>
    </row>
    <row r="4117">
      <c r="A4117" s="1" t="inlineStr">
        <is>
          <t>READ_CAP</t>
        </is>
      </c>
      <c r="B4117" s="1" t="inlineStr">
        <is>
          <t>JTAG</t>
        </is>
      </c>
      <c r="C4117" s="1" t="inlineStr">
        <is>
          <t>0x40400298</t>
        </is>
      </c>
      <c r="F4117" s="1" t="n">
        <v>15</v>
      </c>
      <c r="G4117" s="1" t="n">
        <v>0</v>
      </c>
      <c r="H4117" s="1" t="n">
        <v>46.33</v>
      </c>
      <c r="K4117" s="1" t="inlineStr">
        <is>
          <t>StoreName:BT5G_RXGAINSTEP_165_RAW;Calc=twos_comp_div(BT5G_RXGAINSTEP_165_RAW,16,100);CalcStoreName:BT5G_RXGAINSTEP_165</t>
        </is>
      </c>
      <c r="L4117" s="1" t="inlineStr">
        <is>
          <t>BT5G_RX_GSCALLNA1ST0_BAND6_BW2_CODE1_GAIN</t>
        </is>
      </c>
      <c r="O4117" s="1" t="inlineStr">
        <is>
          <t>dB</t>
        </is>
      </c>
      <c r="P4117" s="1">
        <f>L4117&amp;"@"&amp;M4117&amp;"@"&amp;N4117&amp;"@"&amp;O4117</f>
        <v/>
      </c>
    </row>
    <row r="4118">
      <c r="A4118" s="1" t="inlineStr">
        <is>
          <t>READ_CAP</t>
        </is>
      </c>
      <c r="B4118" s="1" t="inlineStr">
        <is>
          <t>JTAG</t>
        </is>
      </c>
      <c r="C4118" s="1" t="inlineStr">
        <is>
          <t>0x4040029c</t>
        </is>
      </c>
      <c r="F4118" s="1" t="n">
        <v>15</v>
      </c>
      <c r="G4118" s="1" t="n">
        <v>0</v>
      </c>
      <c r="H4118" s="1" t="n">
        <v>-0.78</v>
      </c>
      <c r="K4118" s="1" t="inlineStr">
        <is>
          <t>StoreName:BT5G_RXGAINSTEP_166_RAW;Calc=twos_comp_div(BT5G_RXGAINSTEP_166_RAW,16,100);CalcStoreName:BT5G_RXGAINSTEP_166</t>
        </is>
      </c>
      <c r="L4118" s="1" t="inlineStr">
        <is>
          <t>BT5G_RX_GSCALLNA1ST0_BAND6_BW2_CODE1_GSDEL</t>
        </is>
      </c>
      <c r="M4118" s="1" t="n">
        <v>-2</v>
      </c>
      <c r="N4118" s="1" t="n">
        <v>2</v>
      </c>
      <c r="O4118" s="1" t="inlineStr">
        <is>
          <t>dB</t>
        </is>
      </c>
      <c r="P4118" s="1">
        <f>L4118&amp;"@"&amp;M4118&amp;"@"&amp;N4118&amp;"@"&amp;O4118</f>
        <v/>
      </c>
    </row>
    <row r="4119">
      <c r="A4119" s="1" t="inlineStr">
        <is>
          <t>READ_CAP</t>
        </is>
      </c>
      <c r="B4119" s="1" t="inlineStr">
        <is>
          <t>JTAG</t>
        </is>
      </c>
      <c r="C4119" s="1" t="inlineStr">
        <is>
          <t>0x4040029c</t>
        </is>
      </c>
      <c r="F4119" s="1" t="n">
        <v>23</v>
      </c>
      <c r="G4119" s="1" t="n">
        <v>16</v>
      </c>
      <c r="H4119" s="1" t="n">
        <v>-6</v>
      </c>
      <c r="I4119" s="1" t="inlineStr">
        <is>
          <t>rx_b6_bw2_lna_1st0_gs1</t>
        </is>
      </c>
      <c r="K4119" s="1" t="inlineStr">
        <is>
          <t>StoreName:BT5G_RXGAINSTEP_167_RAW;Calc=twos_comp_div(BT5G_RXGAINSTEP_167_RAW,8,1);CalcStoreName:BT5G_RXGAINSTEP_167</t>
        </is>
      </c>
      <c r="L4119" s="1" t="inlineStr">
        <is>
          <t>BT5G_RX_GSCALLNA1ST0_BAND6_BW2_CODE1_GSDELOTP</t>
        </is>
      </c>
      <c r="O4119" s="1" t="inlineStr">
        <is>
          <t>code</t>
        </is>
      </c>
      <c r="P4119" s="1">
        <f>L4119&amp;"@"&amp;M4119&amp;"@"&amp;N4119&amp;"@"&amp;O4119</f>
        <v/>
      </c>
    </row>
    <row r="4120">
      <c r="A4120" s="1" t="inlineStr">
        <is>
          <t>READ_CAP</t>
        </is>
      </c>
      <c r="B4120" s="1" t="inlineStr">
        <is>
          <t>JTAG</t>
        </is>
      </c>
      <c r="C4120" s="1" t="inlineStr">
        <is>
          <t>0x404002a0</t>
        </is>
      </c>
      <c r="F4120" s="1" t="n">
        <v>15</v>
      </c>
      <c r="G4120" s="1" t="n">
        <v>0</v>
      </c>
      <c r="H4120" s="1" t="n">
        <v>51.65</v>
      </c>
      <c r="K4120" s="1" t="inlineStr">
        <is>
          <t>StoreName:BT5G_RXGAINSTEP_168_RAW;Calc=twos_comp_div(BT5G_RXGAINSTEP_168_RAW,16,100);CalcStoreName:BT5G_RXGAINSTEP_168</t>
        </is>
      </c>
      <c r="L4120" s="1" t="inlineStr">
        <is>
          <t>BT5G_RX_GSCALLNA1ST0_BAND6_BW3_CODE0_GAIN</t>
        </is>
      </c>
      <c r="O4120" s="1" t="inlineStr">
        <is>
          <t>dB</t>
        </is>
      </c>
      <c r="P4120" s="1">
        <f>L4120&amp;"@"&amp;M4120&amp;"@"&amp;N4120&amp;"@"&amp;O4120</f>
        <v/>
      </c>
    </row>
    <row r="4121">
      <c r="A4121" s="1" t="inlineStr">
        <is>
          <t>READ_CAP</t>
        </is>
      </c>
      <c r="B4121" s="1" t="inlineStr">
        <is>
          <t>JTAG</t>
        </is>
      </c>
      <c r="C4121" s="1" t="inlineStr">
        <is>
          <t>0x404002a8</t>
        </is>
      </c>
      <c r="F4121" s="1" t="n">
        <v>15</v>
      </c>
      <c r="G4121" s="1" t="n">
        <v>0</v>
      </c>
      <c r="H4121" s="1" t="n">
        <v>45.71</v>
      </c>
      <c r="K4121" s="1" t="inlineStr">
        <is>
          <t>StoreName:BT5G_RXGAINSTEP_171_RAW;Calc=twos_comp_div(BT5G_RXGAINSTEP_171_RAW,16,100);CalcStoreName:BT5G_RXGAINSTEP_171</t>
        </is>
      </c>
      <c r="L4121" s="1" t="inlineStr">
        <is>
          <t>BT5G_RX_GSCALLNA1ST0_BAND6_BW3_CODE1_GAIN</t>
        </is>
      </c>
      <c r="O4121" s="1" t="inlineStr">
        <is>
          <t>dB</t>
        </is>
      </c>
      <c r="P4121" s="1">
        <f>L4121&amp;"@"&amp;M4121&amp;"@"&amp;N4121&amp;"@"&amp;O4121</f>
        <v/>
      </c>
    </row>
    <row r="4122">
      <c r="A4122" s="1" t="inlineStr">
        <is>
          <t>READ_CAP</t>
        </is>
      </c>
      <c r="B4122" s="1" t="inlineStr">
        <is>
          <t>JTAG</t>
        </is>
      </c>
      <c r="C4122" s="1" t="inlineStr">
        <is>
          <t>0x404002ac</t>
        </is>
      </c>
      <c r="F4122" s="1" t="n">
        <v>15</v>
      </c>
      <c r="G4122" s="1" t="n">
        <v>0</v>
      </c>
      <c r="H4122" s="1" t="n">
        <v>-0.9399999999999999</v>
      </c>
      <c r="K4122" s="1" t="inlineStr">
        <is>
          <t>StoreName:BT5G_RXGAINSTEP_172_RAW;Calc=twos_comp_div(BT5G_RXGAINSTEP_172_RAW,16,100);CalcStoreName:BT5G_RXGAINSTEP_172</t>
        </is>
      </c>
      <c r="L4122" s="1" t="inlineStr">
        <is>
          <t>BT5G_RX_GSCALLNA1ST0_BAND6_BW3_CODE1_GSDEL</t>
        </is>
      </c>
      <c r="M4122" s="1" t="n">
        <v>-2</v>
      </c>
      <c r="N4122" s="1" t="n">
        <v>2</v>
      </c>
      <c r="O4122" s="1" t="inlineStr">
        <is>
          <t>dB</t>
        </is>
      </c>
      <c r="P4122" s="1">
        <f>L4122&amp;"@"&amp;M4122&amp;"@"&amp;N4122&amp;"@"&amp;O4122</f>
        <v/>
      </c>
    </row>
    <row r="4123">
      <c r="A4123" s="1" t="inlineStr">
        <is>
          <t>READ_CAP</t>
        </is>
      </c>
      <c r="B4123" s="1" t="inlineStr">
        <is>
          <t>JTAG</t>
        </is>
      </c>
      <c r="C4123" s="1" t="inlineStr">
        <is>
          <t>0x404002ac</t>
        </is>
      </c>
      <c r="F4123" s="1" t="n">
        <v>23</v>
      </c>
      <c r="G4123" s="1" t="n">
        <v>16</v>
      </c>
      <c r="H4123" s="1" t="n">
        <v>-8</v>
      </c>
      <c r="I4123" s="1" t="inlineStr">
        <is>
          <t>rx_b6_bw3_lna_1st0_gs1</t>
        </is>
      </c>
      <c r="K4123" s="1" t="inlineStr">
        <is>
          <t>StoreName:BT5G_RXGAINSTEP_173_RAW;Calc=twos_comp_div(BT5G_RXGAINSTEP_173_RAW,8,1);CalcStoreName:BT5G_RXGAINSTEP_173</t>
        </is>
      </c>
      <c r="L4123" s="1" t="inlineStr">
        <is>
          <t>BT5G_RX_GSCALLNA1ST0_BAND6_BW3_CODE1_GSDELOTP</t>
        </is>
      </c>
      <c r="O4123" s="1" t="inlineStr">
        <is>
          <t>code</t>
        </is>
      </c>
      <c r="P4123" s="1">
        <f>L4123&amp;"@"&amp;M4123&amp;"@"&amp;N4123&amp;"@"&amp;O4123</f>
        <v/>
      </c>
    </row>
    <row r="4124">
      <c r="A4124" s="1" t="inlineStr">
        <is>
          <t>READ_CAP</t>
        </is>
      </c>
      <c r="B4124" s="1" t="inlineStr">
        <is>
          <t>JTAG</t>
        </is>
      </c>
      <c r="C4124" s="1" t="inlineStr">
        <is>
          <t>0x404002b0</t>
        </is>
      </c>
      <c r="F4124" s="1" t="n">
        <v>15</v>
      </c>
      <c r="G4124" s="1" t="n">
        <v>0</v>
      </c>
      <c r="H4124" s="1" t="n">
        <v>48.64</v>
      </c>
      <c r="K4124" s="1" t="inlineStr">
        <is>
          <t>StoreName:BT5G_RXGAINSTEP_174_RAW;Calc=twos_comp_div(BT5G_RXGAINSTEP_174_RAW,16,100);CalcStoreName:BT5G_RXGAINSTEP_174</t>
        </is>
      </c>
      <c r="L4124" s="1" t="inlineStr">
        <is>
          <t>BT5G_RX_GSCALLNA1ST0_BAND6_BW4_CODE0_GAIN</t>
        </is>
      </c>
      <c r="O4124" s="1" t="inlineStr">
        <is>
          <t>dB</t>
        </is>
      </c>
      <c r="P4124" s="1">
        <f>L4124&amp;"@"&amp;M4124&amp;"@"&amp;N4124&amp;"@"&amp;O4124</f>
        <v/>
      </c>
    </row>
    <row r="4125">
      <c r="A4125" s="1" t="inlineStr">
        <is>
          <t>READ_CAP</t>
        </is>
      </c>
      <c r="B4125" s="1" t="inlineStr">
        <is>
          <t>JTAG</t>
        </is>
      </c>
      <c r="C4125" s="1" t="inlineStr">
        <is>
          <t>0x404002b8</t>
        </is>
      </c>
      <c r="F4125" s="1" t="n">
        <v>15</v>
      </c>
      <c r="G4125" s="1" t="n">
        <v>0</v>
      </c>
      <c r="H4125" s="1" t="n">
        <v>43.17</v>
      </c>
      <c r="K4125" s="1" t="inlineStr">
        <is>
          <t>StoreName:BT5G_RXGAINSTEP_177_RAW;Calc=twos_comp_div(BT5G_RXGAINSTEP_177_RAW,16,100);CalcStoreName:BT5G_RXGAINSTEP_177</t>
        </is>
      </c>
      <c r="L4125" s="1" t="inlineStr">
        <is>
          <t>BT5G_RX_GSCALLNA1ST0_BAND6_BW4_CODE1_GAIN</t>
        </is>
      </c>
      <c r="O4125" s="1" t="inlineStr">
        <is>
          <t>dB</t>
        </is>
      </c>
      <c r="P4125" s="1">
        <f>L4125&amp;"@"&amp;M4125&amp;"@"&amp;N4125&amp;"@"&amp;O4125</f>
        <v/>
      </c>
    </row>
    <row r="4126">
      <c r="A4126" s="1" t="inlineStr">
        <is>
          <t>READ_CAP</t>
        </is>
      </c>
      <c r="B4126" s="1" t="inlineStr">
        <is>
          <t>JTAG</t>
        </is>
      </c>
      <c r="C4126" s="1" t="inlineStr">
        <is>
          <t>0x404002bc</t>
        </is>
      </c>
      <c r="F4126" s="1" t="n">
        <v>15</v>
      </c>
      <c r="G4126" s="1" t="n">
        <v>0</v>
      </c>
      <c r="H4126" s="1" t="n">
        <v>-0.47</v>
      </c>
      <c r="K4126" s="1" t="inlineStr">
        <is>
          <t>StoreName:BT5G_RXGAINSTEP_178_RAW;Calc=twos_comp_div(BT5G_RXGAINSTEP_178_RAW,16,100);CalcStoreName:BT5G_RXGAINSTEP_178</t>
        </is>
      </c>
      <c r="L4126" s="1" t="inlineStr">
        <is>
          <t>BT5G_RX_GSCALLNA1ST0_BAND6_BW4_CODE1_GSDEL</t>
        </is>
      </c>
      <c r="M4126" s="1" t="n">
        <v>-2</v>
      </c>
      <c r="N4126" s="1" t="n">
        <v>2</v>
      </c>
      <c r="O4126" s="1" t="inlineStr">
        <is>
          <t>dB</t>
        </is>
      </c>
      <c r="P4126" s="1">
        <f>L4126&amp;"@"&amp;M4126&amp;"@"&amp;N4126&amp;"@"&amp;O4126</f>
        <v/>
      </c>
    </row>
    <row r="4127">
      <c r="A4127" s="1" t="inlineStr">
        <is>
          <t>READ_CAP</t>
        </is>
      </c>
      <c r="B4127" s="1" t="inlineStr">
        <is>
          <t>JTAG</t>
        </is>
      </c>
      <c r="C4127" s="1" t="inlineStr">
        <is>
          <t>0x404002bc</t>
        </is>
      </c>
      <c r="F4127" s="1" t="n">
        <v>23</v>
      </c>
      <c r="G4127" s="1" t="n">
        <v>16</v>
      </c>
      <c r="H4127" s="1" t="n">
        <v>-4</v>
      </c>
      <c r="I4127" s="1" t="inlineStr">
        <is>
          <t>rx_b6_bw4_lna_1st0_gs1</t>
        </is>
      </c>
      <c r="K4127" s="1" t="inlineStr">
        <is>
          <t>StoreName:BT5G_RXGAINSTEP_179_RAW;Calc=twos_comp_div(BT5G_RXGAINSTEP_179_RAW,8,1);CalcStoreName:BT5G_RXGAINSTEP_179</t>
        </is>
      </c>
      <c r="L4127" s="1" t="inlineStr">
        <is>
          <t>BT5G_RX_GSCALLNA1ST0_BAND6_BW4_CODE1_GSDELOTP</t>
        </is>
      </c>
      <c r="O4127" s="1" t="inlineStr">
        <is>
          <t>code</t>
        </is>
      </c>
      <c r="P4127" s="1">
        <f>L4127&amp;"@"&amp;M4127&amp;"@"&amp;N4127&amp;"@"&amp;O4127</f>
        <v/>
      </c>
    </row>
    <row r="4128">
      <c r="A4128" s="1" t="inlineStr">
        <is>
          <t>READ_CAP</t>
        </is>
      </c>
      <c r="B4128" s="1" t="inlineStr">
        <is>
          <t>JTAG</t>
        </is>
      </c>
      <c r="C4128" s="1" t="inlineStr">
        <is>
          <t>0x404002c0</t>
        </is>
      </c>
      <c r="F4128" s="1" t="n">
        <v>15</v>
      </c>
      <c r="G4128" s="1" t="n">
        <v>0</v>
      </c>
      <c r="H4128" s="1" t="n">
        <v>52.68</v>
      </c>
      <c r="K4128" s="1" t="inlineStr">
        <is>
          <t>StoreName:BT5G_RXGAINSTEP_180_RAW;Calc=twos_comp_div(BT5G_RXGAINSTEP_180_RAW,16,100);CalcStoreName:BT5G_RXGAINSTEP_180</t>
        </is>
      </c>
      <c r="L4128" s="1" t="inlineStr">
        <is>
          <t>BT5G_RX_GSCALLNA1ST0_BAND7_BW0_CODE0_GAIN</t>
        </is>
      </c>
      <c r="O4128" s="1" t="inlineStr">
        <is>
          <t>dB</t>
        </is>
      </c>
      <c r="P4128" s="1">
        <f>L4128&amp;"@"&amp;M4128&amp;"@"&amp;N4128&amp;"@"&amp;O4128</f>
        <v/>
      </c>
    </row>
    <row r="4129">
      <c r="A4129" s="1" t="inlineStr">
        <is>
          <t>READ_CAP</t>
        </is>
      </c>
      <c r="B4129" s="1" t="inlineStr">
        <is>
          <t>JTAG</t>
        </is>
      </c>
      <c r="C4129" s="1" t="inlineStr">
        <is>
          <t>0x404002c8</t>
        </is>
      </c>
      <c r="F4129" s="1" t="n">
        <v>15</v>
      </c>
      <c r="G4129" s="1" t="n">
        <v>0</v>
      </c>
      <c r="H4129" s="1" t="n">
        <v>46.76</v>
      </c>
      <c r="K4129" s="1" t="inlineStr">
        <is>
          <t>StoreName:BT5G_RXGAINSTEP_183_RAW;Calc=twos_comp_div(BT5G_RXGAINSTEP_183_RAW,16,100);CalcStoreName:BT5G_RXGAINSTEP_183</t>
        </is>
      </c>
      <c r="L4129" s="1" t="inlineStr">
        <is>
          <t>BT5G_RX_GSCALLNA1ST0_BAND7_BW0_CODE1_GAIN</t>
        </is>
      </c>
      <c r="O4129" s="1" t="inlineStr">
        <is>
          <t>dB</t>
        </is>
      </c>
      <c r="P4129" s="1">
        <f>L4129&amp;"@"&amp;M4129&amp;"@"&amp;N4129&amp;"@"&amp;O4129</f>
        <v/>
      </c>
    </row>
    <row r="4130">
      <c r="A4130" s="1" t="inlineStr">
        <is>
          <t>READ_CAP</t>
        </is>
      </c>
      <c r="B4130" s="1" t="inlineStr">
        <is>
          <t>JTAG</t>
        </is>
      </c>
      <c r="C4130" s="1" t="inlineStr">
        <is>
          <t>0x404002cc</t>
        </is>
      </c>
      <c r="F4130" s="1" t="n">
        <v>15</v>
      </c>
      <c r="G4130" s="1" t="n">
        <v>0</v>
      </c>
      <c r="H4130" s="1" t="n">
        <v>-0.92</v>
      </c>
      <c r="K4130" s="1" t="inlineStr">
        <is>
          <t>StoreName:BT5G_RXGAINSTEP_184_RAW;Calc=twos_comp_div(BT5G_RXGAINSTEP_184_RAW,16,100);CalcStoreName:BT5G_RXGAINSTEP_184</t>
        </is>
      </c>
      <c r="L4130" s="1" t="inlineStr">
        <is>
          <t>BT5G_RX_GSCALLNA1ST0_BAND7_BW0_CODE1_GSDEL</t>
        </is>
      </c>
      <c r="M4130" s="1" t="n">
        <v>-2</v>
      </c>
      <c r="N4130" s="1" t="n">
        <v>2</v>
      </c>
      <c r="O4130" s="1" t="inlineStr">
        <is>
          <t>dB</t>
        </is>
      </c>
      <c r="P4130" s="1">
        <f>L4130&amp;"@"&amp;M4130&amp;"@"&amp;N4130&amp;"@"&amp;O4130</f>
        <v/>
      </c>
    </row>
    <row r="4131">
      <c r="A4131" s="1" t="inlineStr">
        <is>
          <t>READ_CAP</t>
        </is>
      </c>
      <c r="B4131" s="1" t="inlineStr">
        <is>
          <t>JTAG</t>
        </is>
      </c>
      <c r="C4131" s="1" t="inlineStr">
        <is>
          <t>0x404002cc</t>
        </is>
      </c>
      <c r="F4131" s="1" t="n">
        <v>23</v>
      </c>
      <c r="G4131" s="1" t="n">
        <v>16</v>
      </c>
      <c r="H4131" s="1" t="n">
        <v>-7</v>
      </c>
      <c r="I4131" s="1" t="inlineStr">
        <is>
          <t>rx_b7_bw0_lna_1st0_gs1</t>
        </is>
      </c>
      <c r="K4131" s="1" t="inlineStr">
        <is>
          <t>StoreName:BT5G_RXGAINSTEP_185_RAW;Calc=twos_comp_div(BT5G_RXGAINSTEP_185_RAW,8,1);CalcStoreName:BT5G_RXGAINSTEP_185</t>
        </is>
      </c>
      <c r="L4131" s="1" t="inlineStr">
        <is>
          <t>BT5G_RX_GSCALLNA1ST0_BAND7_BW0_CODE1_GSDELOTP</t>
        </is>
      </c>
      <c r="O4131" s="1" t="inlineStr">
        <is>
          <t>code</t>
        </is>
      </c>
      <c r="P4131" s="1">
        <f>L4131&amp;"@"&amp;M4131&amp;"@"&amp;N4131&amp;"@"&amp;O4131</f>
        <v/>
      </c>
    </row>
    <row r="4132">
      <c r="A4132" s="1" t="inlineStr">
        <is>
          <t>READ_CAP</t>
        </is>
      </c>
      <c r="B4132" s="1" t="inlineStr">
        <is>
          <t>JTAG</t>
        </is>
      </c>
      <c r="C4132" s="1" t="inlineStr">
        <is>
          <t>0x404002d0</t>
        </is>
      </c>
      <c r="F4132" s="1" t="n">
        <v>15</v>
      </c>
      <c r="G4132" s="1" t="n">
        <v>0</v>
      </c>
      <c r="H4132" s="1" t="n">
        <v>52.59</v>
      </c>
      <c r="K4132" s="1" t="inlineStr">
        <is>
          <t>StoreName:BT5G_RXGAINSTEP_186_RAW;Calc=twos_comp_div(BT5G_RXGAINSTEP_186_RAW,16,100);CalcStoreName:BT5G_RXGAINSTEP_186</t>
        </is>
      </c>
      <c r="L4132" s="1" t="inlineStr">
        <is>
          <t>BT5G_RX_GSCALLNA1ST0_BAND7_BW1_CODE0_GAIN</t>
        </is>
      </c>
      <c r="O4132" s="1" t="inlineStr">
        <is>
          <t>dB</t>
        </is>
      </c>
      <c r="P4132" s="1">
        <f>L4132&amp;"@"&amp;M4132&amp;"@"&amp;N4132&amp;"@"&amp;O4132</f>
        <v/>
      </c>
    </row>
    <row r="4133">
      <c r="A4133" s="1" t="inlineStr">
        <is>
          <t>READ_CAP</t>
        </is>
      </c>
      <c r="B4133" s="1" t="inlineStr">
        <is>
          <t>JTAG</t>
        </is>
      </c>
      <c r="C4133" s="1" t="inlineStr">
        <is>
          <t>0x404002d8</t>
        </is>
      </c>
      <c r="F4133" s="1" t="n">
        <v>15</v>
      </c>
      <c r="G4133" s="1" t="n">
        <v>0</v>
      </c>
      <c r="H4133" s="1" t="n">
        <v>46.58</v>
      </c>
      <c r="K4133" s="1" t="inlineStr">
        <is>
          <t>StoreName:BT5G_RXGAINSTEP_189_RAW;Calc=twos_comp_div(BT5G_RXGAINSTEP_189_RAW,16,100);CalcStoreName:BT5G_RXGAINSTEP_189</t>
        </is>
      </c>
      <c r="L4133" s="1" t="inlineStr">
        <is>
          <t>BT5G_RX_GSCALLNA1ST0_BAND7_BW1_CODE1_GAIN</t>
        </is>
      </c>
      <c r="O4133" s="1" t="inlineStr">
        <is>
          <t>dB</t>
        </is>
      </c>
      <c r="P4133" s="1">
        <f>L4133&amp;"@"&amp;M4133&amp;"@"&amp;N4133&amp;"@"&amp;O4133</f>
        <v/>
      </c>
    </row>
    <row r="4134">
      <c r="A4134" s="1" t="inlineStr">
        <is>
          <t>READ_CAP</t>
        </is>
      </c>
      <c r="B4134" s="1" t="inlineStr">
        <is>
          <t>JTAG</t>
        </is>
      </c>
      <c r="C4134" s="1" t="inlineStr">
        <is>
          <t>0x404002dc</t>
        </is>
      </c>
      <c r="F4134" s="1" t="n">
        <v>15</v>
      </c>
      <c r="G4134" s="1" t="n">
        <v>0</v>
      </c>
      <c r="H4134" s="1" t="n">
        <v>-1.01</v>
      </c>
      <c r="K4134" s="1" t="inlineStr">
        <is>
          <t>StoreName:BT5G_RXGAINSTEP_190_RAW;Calc=twos_comp_div(BT5G_RXGAINSTEP_190_RAW,16,100);CalcStoreName:BT5G_RXGAINSTEP_190</t>
        </is>
      </c>
      <c r="L4134" s="1" t="inlineStr">
        <is>
          <t>BT5G_RX_GSCALLNA1ST0_BAND7_BW1_CODE1_GSDEL</t>
        </is>
      </c>
      <c r="M4134" s="1" t="n">
        <v>-2</v>
      </c>
      <c r="N4134" s="1" t="n">
        <v>2</v>
      </c>
      <c r="O4134" s="1" t="inlineStr">
        <is>
          <t>dB</t>
        </is>
      </c>
      <c r="P4134" s="1">
        <f>L4134&amp;"@"&amp;M4134&amp;"@"&amp;N4134&amp;"@"&amp;O4134</f>
        <v/>
      </c>
    </row>
    <row r="4135">
      <c r="A4135" s="1" t="inlineStr">
        <is>
          <t>READ_CAP</t>
        </is>
      </c>
      <c r="B4135" s="1" t="inlineStr">
        <is>
          <t>JTAG</t>
        </is>
      </c>
      <c r="C4135" s="1" t="inlineStr">
        <is>
          <t>0x404002dc</t>
        </is>
      </c>
      <c r="F4135" s="1" t="n">
        <v>23</v>
      </c>
      <c r="G4135" s="1" t="n">
        <v>16</v>
      </c>
      <c r="H4135" s="1" t="n">
        <v>-8</v>
      </c>
      <c r="I4135" s="1" t="inlineStr">
        <is>
          <t>rx_b7_bw1_lna_1st0_gs1</t>
        </is>
      </c>
      <c r="K4135" s="1" t="inlineStr">
        <is>
          <t>StoreName:BT5G_RXGAINSTEP_191_RAW;Calc=twos_comp_div(BT5G_RXGAINSTEP_191_RAW,8,1);CalcStoreName:BT5G_RXGAINSTEP_191</t>
        </is>
      </c>
      <c r="L4135" s="1" t="inlineStr">
        <is>
          <t>BT5G_RX_GSCALLNA1ST0_BAND7_BW1_CODE1_GSDELOTP</t>
        </is>
      </c>
      <c r="O4135" s="1" t="inlineStr">
        <is>
          <t>code</t>
        </is>
      </c>
      <c r="P4135" s="1">
        <f>L4135&amp;"@"&amp;M4135&amp;"@"&amp;N4135&amp;"@"&amp;O4135</f>
        <v/>
      </c>
    </row>
    <row r="4136">
      <c r="A4136" s="1" t="inlineStr">
        <is>
          <t>READ_CAP</t>
        </is>
      </c>
      <c r="B4136" s="1" t="inlineStr">
        <is>
          <t>JTAG</t>
        </is>
      </c>
      <c r="C4136" s="1" t="inlineStr">
        <is>
          <t>0x404002e0</t>
        </is>
      </c>
      <c r="F4136" s="1" t="n">
        <v>15</v>
      </c>
      <c r="G4136" s="1" t="n">
        <v>0</v>
      </c>
      <c r="H4136" s="1" t="n">
        <v>51.91</v>
      </c>
      <c r="K4136" s="1" t="inlineStr">
        <is>
          <t>StoreName:BT5G_RXGAINSTEP_192_RAW;Calc=twos_comp_div(BT5G_RXGAINSTEP_192_RAW,16,100);CalcStoreName:BT5G_RXGAINSTEP_192</t>
        </is>
      </c>
      <c r="L4136" s="1" t="inlineStr">
        <is>
          <t>BT5G_RX_GSCALLNA1ST0_BAND7_BW2_CODE0_GAIN</t>
        </is>
      </c>
      <c r="O4136" s="1" t="inlineStr">
        <is>
          <t>dB</t>
        </is>
      </c>
      <c r="P4136" s="1">
        <f>L4136&amp;"@"&amp;M4136&amp;"@"&amp;N4136&amp;"@"&amp;O4136</f>
        <v/>
      </c>
    </row>
    <row r="4137">
      <c r="A4137" s="1" t="inlineStr">
        <is>
          <t>READ_CAP</t>
        </is>
      </c>
      <c r="B4137" s="1" t="inlineStr">
        <is>
          <t>JTAG</t>
        </is>
      </c>
      <c r="C4137" s="1" t="inlineStr">
        <is>
          <t>0x404002e8</t>
        </is>
      </c>
      <c r="F4137" s="1" t="n">
        <v>15</v>
      </c>
      <c r="G4137" s="1" t="n">
        <v>0</v>
      </c>
      <c r="H4137" s="1" t="n">
        <v>46.16</v>
      </c>
      <c r="K4137" s="1" t="inlineStr">
        <is>
          <t>StoreName:BT5G_RXGAINSTEP_195_RAW;Calc=twos_comp_div(BT5G_RXGAINSTEP_195_RAW,16,100);CalcStoreName:BT5G_RXGAINSTEP_195</t>
        </is>
      </c>
      <c r="L4137" s="1" t="inlineStr">
        <is>
          <t>BT5G_RX_GSCALLNA1ST0_BAND7_BW2_CODE1_GAIN</t>
        </is>
      </c>
      <c r="O4137" s="1" t="inlineStr">
        <is>
          <t>dB</t>
        </is>
      </c>
      <c r="P4137" s="1">
        <f>L4137&amp;"@"&amp;M4137&amp;"@"&amp;N4137&amp;"@"&amp;O4137</f>
        <v/>
      </c>
    </row>
    <row r="4138">
      <c r="A4138" s="1" t="inlineStr">
        <is>
          <t>READ_CAP</t>
        </is>
      </c>
      <c r="B4138" s="1" t="inlineStr">
        <is>
          <t>JTAG</t>
        </is>
      </c>
      <c r="C4138" s="1" t="inlineStr">
        <is>
          <t>0x404002ec</t>
        </is>
      </c>
      <c r="F4138" s="1" t="n">
        <v>15</v>
      </c>
      <c r="G4138" s="1" t="n">
        <v>0</v>
      </c>
      <c r="H4138" s="1" t="n">
        <v>-0.75</v>
      </c>
      <c r="K4138" s="1" t="inlineStr">
        <is>
          <t>StoreName:BT5G_RXGAINSTEP_196_RAW;Calc=twos_comp_div(BT5G_RXGAINSTEP_196_RAW,16,100);CalcStoreName:BT5G_RXGAINSTEP_196</t>
        </is>
      </c>
      <c r="L4138" s="1" t="inlineStr">
        <is>
          <t>BT5G_RX_GSCALLNA1ST0_BAND7_BW2_CODE1_GSDEL</t>
        </is>
      </c>
      <c r="M4138" s="1" t="n">
        <v>-2</v>
      </c>
      <c r="N4138" s="1" t="n">
        <v>2</v>
      </c>
      <c r="O4138" s="1" t="inlineStr">
        <is>
          <t>dB</t>
        </is>
      </c>
      <c r="P4138" s="1">
        <f>L4138&amp;"@"&amp;M4138&amp;"@"&amp;N4138&amp;"@"&amp;O4138</f>
        <v/>
      </c>
    </row>
    <row r="4139">
      <c r="A4139" s="1" t="inlineStr">
        <is>
          <t>READ_CAP</t>
        </is>
      </c>
      <c r="B4139" s="1" t="inlineStr">
        <is>
          <t>JTAG</t>
        </is>
      </c>
      <c r="C4139" s="1" t="inlineStr">
        <is>
          <t>0x404002ec</t>
        </is>
      </c>
      <c r="F4139" s="1" t="n">
        <v>23</v>
      </c>
      <c r="G4139" s="1" t="n">
        <v>16</v>
      </c>
      <c r="H4139" s="1" t="n">
        <v>-6</v>
      </c>
      <c r="I4139" s="1" t="inlineStr">
        <is>
          <t>rx_b7_bw2_lna_1st0_gs1</t>
        </is>
      </c>
      <c r="K4139" s="1" t="inlineStr">
        <is>
          <t>StoreName:BT5G_RXGAINSTEP_197_RAW;Calc=twos_comp_div(BT5G_RXGAINSTEP_197_RAW,8,1);CalcStoreName:BT5G_RXGAINSTEP_197</t>
        </is>
      </c>
      <c r="L4139" s="1" t="inlineStr">
        <is>
          <t>BT5G_RX_GSCALLNA1ST0_BAND7_BW2_CODE1_GSDELOTP</t>
        </is>
      </c>
      <c r="O4139" s="1" t="inlineStr">
        <is>
          <t>code</t>
        </is>
      </c>
      <c r="P4139" s="1">
        <f>L4139&amp;"@"&amp;M4139&amp;"@"&amp;N4139&amp;"@"&amp;O4139</f>
        <v/>
      </c>
    </row>
    <row r="4140">
      <c r="A4140" s="1" t="inlineStr">
        <is>
          <t>READ_CAP</t>
        </is>
      </c>
      <c r="B4140" s="1" t="inlineStr">
        <is>
          <t>JTAG</t>
        </is>
      </c>
      <c r="C4140" s="1" t="inlineStr">
        <is>
          <t>0x404002f0</t>
        </is>
      </c>
      <c r="F4140" s="1" t="n">
        <v>15</v>
      </c>
      <c r="G4140" s="1" t="n">
        <v>0</v>
      </c>
      <c r="H4140" s="1" t="n">
        <v>51.46</v>
      </c>
      <c r="K4140" s="1" t="inlineStr">
        <is>
          <t>StoreName:BT5G_RXGAINSTEP_198_RAW;Calc=twos_comp_div(BT5G_RXGAINSTEP_198_RAW,16,100);CalcStoreName:BT5G_RXGAINSTEP_198</t>
        </is>
      </c>
      <c r="L4140" s="1" t="inlineStr">
        <is>
          <t>BT5G_RX_GSCALLNA1ST0_BAND7_BW3_CODE0_GAIN</t>
        </is>
      </c>
      <c r="O4140" s="1" t="inlineStr">
        <is>
          <t>dB</t>
        </is>
      </c>
      <c r="P4140" s="1">
        <f>L4140&amp;"@"&amp;M4140&amp;"@"&amp;N4140&amp;"@"&amp;O4140</f>
        <v/>
      </c>
    </row>
    <row r="4141">
      <c r="A4141" s="1" t="inlineStr">
        <is>
          <t>READ_CAP</t>
        </is>
      </c>
      <c r="B4141" s="1" t="inlineStr">
        <is>
          <t>JTAG</t>
        </is>
      </c>
      <c r="C4141" s="1" t="inlineStr">
        <is>
          <t>0x404002f8</t>
        </is>
      </c>
      <c r="F4141" s="1" t="n">
        <v>15</v>
      </c>
      <c r="G4141" s="1" t="n">
        <v>0</v>
      </c>
      <c r="H4141" s="1" t="n">
        <v>45.47</v>
      </c>
      <c r="K4141" s="1" t="inlineStr">
        <is>
          <t>StoreName:BT5G_RXGAINSTEP_201_RAW;Calc=twos_comp_div(BT5G_RXGAINSTEP_201_RAW,16,100);CalcStoreName:BT5G_RXGAINSTEP_201</t>
        </is>
      </c>
      <c r="L4141" s="1" t="inlineStr">
        <is>
          <t>BT5G_RX_GSCALLNA1ST0_BAND7_BW3_CODE1_GAIN</t>
        </is>
      </c>
      <c r="O4141" s="1" t="inlineStr">
        <is>
          <t>dB</t>
        </is>
      </c>
      <c r="P4141" s="1">
        <f>L4141&amp;"@"&amp;M4141&amp;"@"&amp;N4141&amp;"@"&amp;O4141</f>
        <v/>
      </c>
    </row>
    <row r="4142">
      <c r="A4142" s="1" t="inlineStr">
        <is>
          <t>READ_CAP</t>
        </is>
      </c>
      <c r="B4142" s="1" t="inlineStr">
        <is>
          <t>JTAG</t>
        </is>
      </c>
      <c r="C4142" s="1" t="inlineStr">
        <is>
          <t>0x404002fc</t>
        </is>
      </c>
      <c r="F4142" s="1" t="n">
        <v>15</v>
      </c>
      <c r="G4142" s="1" t="n">
        <v>0</v>
      </c>
      <c r="H4142" s="1" t="n">
        <v>-0.99</v>
      </c>
      <c r="K4142" s="1" t="inlineStr">
        <is>
          <t>StoreName:BT5G_RXGAINSTEP_202_RAW;Calc=twos_comp_div(BT5G_RXGAINSTEP_202_RAW,16,100);CalcStoreName:BT5G_RXGAINSTEP_202</t>
        </is>
      </c>
      <c r="L4142" s="1" t="inlineStr">
        <is>
          <t>BT5G_RX_GSCALLNA1ST0_BAND7_BW3_CODE1_GSDEL</t>
        </is>
      </c>
      <c r="M4142" s="1" t="n">
        <v>-2</v>
      </c>
      <c r="N4142" s="1" t="n">
        <v>2</v>
      </c>
      <c r="O4142" s="1" t="inlineStr">
        <is>
          <t>dB</t>
        </is>
      </c>
      <c r="P4142" s="1">
        <f>L4142&amp;"@"&amp;M4142&amp;"@"&amp;N4142&amp;"@"&amp;O4142</f>
        <v/>
      </c>
    </row>
    <row r="4143">
      <c r="A4143" s="1" t="inlineStr">
        <is>
          <t>READ_CAP</t>
        </is>
      </c>
      <c r="B4143" s="1" t="inlineStr">
        <is>
          <t>JTAG</t>
        </is>
      </c>
      <c r="C4143" s="1" t="inlineStr">
        <is>
          <t>0x404002fc</t>
        </is>
      </c>
      <c r="F4143" s="1" t="n">
        <v>23</v>
      </c>
      <c r="G4143" s="1" t="n">
        <v>16</v>
      </c>
      <c r="H4143" s="1" t="n">
        <v>-8</v>
      </c>
      <c r="I4143" s="1" t="inlineStr">
        <is>
          <t>rx_b7_bw3_lna_1st0_gs1</t>
        </is>
      </c>
      <c r="K4143" s="1" t="inlineStr">
        <is>
          <t>StoreName:BT5G_RXGAINSTEP_203_RAW;Calc=twos_comp_div(BT5G_RXGAINSTEP_203_RAW,8,1);CalcStoreName:BT5G_RXGAINSTEP_203</t>
        </is>
      </c>
      <c r="L4143" s="1" t="inlineStr">
        <is>
          <t>BT5G_RX_GSCALLNA1ST0_BAND7_BW3_CODE1_GSDELOTP</t>
        </is>
      </c>
      <c r="O4143" s="1" t="inlineStr">
        <is>
          <t>code</t>
        </is>
      </c>
      <c r="P4143" s="1">
        <f>L4143&amp;"@"&amp;M4143&amp;"@"&amp;N4143&amp;"@"&amp;O4143</f>
        <v/>
      </c>
    </row>
    <row r="4144">
      <c r="A4144" s="1" t="inlineStr">
        <is>
          <t>READ_CAP</t>
        </is>
      </c>
      <c r="B4144" s="1" t="inlineStr">
        <is>
          <t>JTAG</t>
        </is>
      </c>
      <c r="C4144" s="1" t="inlineStr">
        <is>
          <t>0x40400300</t>
        </is>
      </c>
      <c r="F4144" s="1" t="n">
        <v>15</v>
      </c>
      <c r="G4144" s="1" t="n">
        <v>0</v>
      </c>
      <c r="H4144" s="1" t="n">
        <v>48.45</v>
      </c>
      <c r="K4144" s="1" t="inlineStr">
        <is>
          <t>StoreName:BT5G_RXGAINSTEP_204_RAW;Calc=twos_comp_div(BT5G_RXGAINSTEP_204_RAW,16,100);CalcStoreName:BT5G_RXGAINSTEP_204</t>
        </is>
      </c>
      <c r="L4144" s="1" t="inlineStr">
        <is>
          <t>BT5G_RX_GSCALLNA1ST0_BAND7_BW4_CODE0_GAIN</t>
        </is>
      </c>
      <c r="O4144" s="1" t="inlineStr">
        <is>
          <t>dB</t>
        </is>
      </c>
      <c r="P4144" s="1">
        <f>L4144&amp;"@"&amp;M4144&amp;"@"&amp;N4144&amp;"@"&amp;O4144</f>
        <v/>
      </c>
    </row>
    <row r="4145">
      <c r="A4145" s="1" t="inlineStr">
        <is>
          <t>READ_CAP</t>
        </is>
      </c>
      <c r="B4145" s="1" t="inlineStr">
        <is>
          <t>JTAG</t>
        </is>
      </c>
      <c r="C4145" s="1" t="inlineStr">
        <is>
          <t>0x40400308</t>
        </is>
      </c>
      <c r="F4145" s="1" t="n">
        <v>15</v>
      </c>
      <c r="G4145" s="1" t="n">
        <v>0</v>
      </c>
      <c r="H4145" s="1" t="n">
        <v>42.98</v>
      </c>
      <c r="K4145" s="1" t="inlineStr">
        <is>
          <t>StoreName:BT5G_RXGAINSTEP_207_RAW;Calc=twos_comp_div(BT5G_RXGAINSTEP_207_RAW,16,100);CalcStoreName:BT5G_RXGAINSTEP_207</t>
        </is>
      </c>
      <c r="L4145" s="1" t="inlineStr">
        <is>
          <t>BT5G_RX_GSCALLNA1ST0_BAND7_BW4_CODE1_GAIN</t>
        </is>
      </c>
      <c r="O4145" s="1" t="inlineStr">
        <is>
          <t>dB</t>
        </is>
      </c>
      <c r="P4145" s="1">
        <f>L4145&amp;"@"&amp;M4145&amp;"@"&amp;N4145&amp;"@"&amp;O4145</f>
        <v/>
      </c>
    </row>
    <row r="4146">
      <c r="A4146" s="1" t="inlineStr">
        <is>
          <t>READ_CAP</t>
        </is>
      </c>
      <c r="B4146" s="1" t="inlineStr">
        <is>
          <t>JTAG</t>
        </is>
      </c>
      <c r="C4146" s="1" t="inlineStr">
        <is>
          <t>0x4040030c</t>
        </is>
      </c>
      <c r="F4146" s="1" t="n">
        <v>15</v>
      </c>
      <c r="G4146" s="1" t="n">
        <v>0</v>
      </c>
      <c r="H4146" s="1" t="n">
        <v>-0.47</v>
      </c>
      <c r="K4146" s="1" t="inlineStr">
        <is>
          <t>StoreName:BT5G_RXGAINSTEP_208_RAW;Calc=twos_comp_div(BT5G_RXGAINSTEP_208_RAW,16,100);CalcStoreName:BT5G_RXGAINSTEP_208</t>
        </is>
      </c>
      <c r="L4146" s="1" t="inlineStr">
        <is>
          <t>BT5G_RX_GSCALLNA1ST0_BAND7_BW4_CODE1_GSDEL</t>
        </is>
      </c>
      <c r="M4146" s="1" t="n">
        <v>-2</v>
      </c>
      <c r="N4146" s="1" t="n">
        <v>2</v>
      </c>
      <c r="O4146" s="1" t="inlineStr">
        <is>
          <t>dB</t>
        </is>
      </c>
      <c r="P4146" s="1">
        <f>L4146&amp;"@"&amp;M4146&amp;"@"&amp;N4146&amp;"@"&amp;O4146</f>
        <v/>
      </c>
    </row>
    <row r="4147">
      <c r="A4147" s="1" t="inlineStr">
        <is>
          <t>READ_CAP</t>
        </is>
      </c>
      <c r="B4147" s="1" t="inlineStr">
        <is>
          <t>JTAG</t>
        </is>
      </c>
      <c r="C4147" s="1" t="inlineStr">
        <is>
          <t>0x4040030c</t>
        </is>
      </c>
      <c r="F4147" s="1" t="n">
        <v>23</v>
      </c>
      <c r="G4147" s="1" t="n">
        <v>16</v>
      </c>
      <c r="H4147" s="1" t="n">
        <v>-4</v>
      </c>
      <c r="I4147" s="1" t="inlineStr">
        <is>
          <t>rx_b7_bw4_lna_1st0_gs1</t>
        </is>
      </c>
      <c r="K4147" s="1" t="inlineStr">
        <is>
          <t>StoreName:BT5G_RXGAINSTEP_209_RAW;Calc=twos_comp_div(BT5G_RXGAINSTEP_209_RAW,8,1);CalcStoreName:BT5G_RXGAINSTEP_209</t>
        </is>
      </c>
      <c r="L4147" s="1" t="inlineStr">
        <is>
          <t>BT5G_RX_GSCALLNA1ST0_BAND7_BW4_CODE1_GSDELOTP</t>
        </is>
      </c>
      <c r="O4147" s="1" t="inlineStr">
        <is>
          <t>code</t>
        </is>
      </c>
      <c r="P4147" s="1">
        <f>L4147&amp;"@"&amp;M4147&amp;"@"&amp;N4147&amp;"@"&amp;O4147</f>
        <v/>
      </c>
    </row>
    <row r="4148">
      <c r="A4148" s="1" t="inlineStr">
        <is>
          <t>READ_CAP</t>
        </is>
      </c>
      <c r="B4148" s="1" t="inlineStr">
        <is>
          <t>JTAG</t>
        </is>
      </c>
      <c r="C4148" s="1" t="inlineStr">
        <is>
          <t>0x40400310</t>
        </is>
      </c>
      <c r="F4148" s="1" t="n">
        <v>15</v>
      </c>
      <c r="G4148" s="1" t="n">
        <v>0</v>
      </c>
      <c r="H4148" s="1" t="n">
        <v>68.47</v>
      </c>
      <c r="K4148" s="1" t="inlineStr">
        <is>
          <t>StoreName:BT5G_RXGAINSTEP_210_RAW;Calc=twos_comp_div(BT5G_RXGAINSTEP_210_RAW,16,100);CalcStoreName:BT5G_RXGAINSTEP_210</t>
        </is>
      </c>
      <c r="L4148" s="1" t="inlineStr">
        <is>
          <t>BT5G_RX_GSCALFIR1_BAND2_BW0_CODE0_GAIN</t>
        </is>
      </c>
      <c r="O4148" s="1" t="inlineStr">
        <is>
          <t>dB</t>
        </is>
      </c>
      <c r="P4148" s="1">
        <f>L4148&amp;"@"&amp;M4148&amp;"@"&amp;N4148&amp;"@"&amp;O4148</f>
        <v/>
      </c>
    </row>
    <row r="4149">
      <c r="A4149" s="1" t="inlineStr">
        <is>
          <t>READ_CAP</t>
        </is>
      </c>
      <c r="B4149" s="1" t="inlineStr">
        <is>
          <t>JTAG</t>
        </is>
      </c>
      <c r="C4149" s="1" t="inlineStr">
        <is>
          <t>0x40400318</t>
        </is>
      </c>
      <c r="F4149" s="1" t="n">
        <v>15</v>
      </c>
      <c r="G4149" s="1" t="n">
        <v>0</v>
      </c>
      <c r="H4149" s="1" t="n">
        <v>63.21</v>
      </c>
      <c r="K4149" s="1" t="inlineStr">
        <is>
          <t>StoreName:BT5G_RXGAINSTEP_213_RAW;Calc=twos_comp_div(BT5G_RXGAINSTEP_213_RAW,16,100);CalcStoreName:BT5G_RXGAINSTEP_213</t>
        </is>
      </c>
      <c r="L4149" s="1" t="inlineStr">
        <is>
          <t>BT5G_RX_GSCALFIR1_BAND2_BW0_CODE1_GAIN</t>
        </is>
      </c>
      <c r="O4149" s="1" t="inlineStr">
        <is>
          <t>dB</t>
        </is>
      </c>
      <c r="P4149" s="1">
        <f>L4149&amp;"@"&amp;M4149&amp;"@"&amp;N4149&amp;"@"&amp;O4149</f>
        <v/>
      </c>
    </row>
    <row r="4150">
      <c r="A4150" s="1" t="inlineStr">
        <is>
          <t>READ_CAP</t>
        </is>
      </c>
      <c r="B4150" s="1" t="inlineStr">
        <is>
          <t>JTAG</t>
        </is>
      </c>
      <c r="C4150" s="1" t="inlineStr">
        <is>
          <t>0x4040031c</t>
        </is>
      </c>
      <c r="F4150" s="1" t="n">
        <v>15</v>
      </c>
      <c r="G4150" s="1" t="n">
        <v>0</v>
      </c>
      <c r="H4150" s="1" t="n">
        <v>-0.26</v>
      </c>
      <c r="K4150" s="1" t="inlineStr">
        <is>
          <t>StoreName:BT5G_RXGAINSTEP_214_RAW;Calc=twos_comp_div(BT5G_RXGAINSTEP_214_RAW,16,100);CalcStoreName:BT5G_RXGAINSTEP_214</t>
        </is>
      </c>
      <c r="L4150" s="1" t="inlineStr">
        <is>
          <t>BT5G_RX_GSCALFIR1_BAND2_BW0_CODE1_GSDEL</t>
        </is>
      </c>
      <c r="M4150" s="1" t="n">
        <v>-2</v>
      </c>
      <c r="N4150" s="1" t="n">
        <v>2</v>
      </c>
      <c r="O4150" s="1" t="inlineStr">
        <is>
          <t>dB</t>
        </is>
      </c>
      <c r="P4150" s="1">
        <f>L4150&amp;"@"&amp;M4150&amp;"@"&amp;N4150&amp;"@"&amp;O4150</f>
        <v/>
      </c>
    </row>
    <row r="4151">
      <c r="A4151" s="1" t="inlineStr">
        <is>
          <t>READ_CAP</t>
        </is>
      </c>
      <c r="B4151" s="1" t="inlineStr">
        <is>
          <t>JTAG</t>
        </is>
      </c>
      <c r="C4151" s="1" t="inlineStr">
        <is>
          <t>0x4040031c</t>
        </is>
      </c>
      <c r="F4151" s="1" t="n">
        <v>23</v>
      </c>
      <c r="G4151" s="1" t="n">
        <v>16</v>
      </c>
      <c r="H4151" s="1" t="n">
        <v>-2</v>
      </c>
      <c r="I4151" s="1" t="inlineStr">
        <is>
          <t>rx_b2_bw0_fir1_gain_delta_gs1</t>
        </is>
      </c>
      <c r="K4151" s="1" t="inlineStr">
        <is>
          <t>StoreName:BT5G_RXGAINSTEP_215_RAW;Calc=twos_comp_div(BT5G_RXGAINSTEP_215_RAW,8,1);CalcStoreName:BT5G_RXGAINSTEP_215</t>
        </is>
      </c>
      <c r="L4151" s="1" t="inlineStr">
        <is>
          <t>BT5G_RX_GSCALFIR1_BAND2_BW0_CODE1_GSDELOTP</t>
        </is>
      </c>
      <c r="O4151" s="1" t="inlineStr">
        <is>
          <t>code</t>
        </is>
      </c>
      <c r="P4151" s="1">
        <f>L4151&amp;"@"&amp;M4151&amp;"@"&amp;N4151&amp;"@"&amp;O4151</f>
        <v/>
      </c>
    </row>
    <row r="4152">
      <c r="A4152" s="1" t="inlineStr">
        <is>
          <t>READ_CAP</t>
        </is>
      </c>
      <c r="B4152" s="1" t="inlineStr">
        <is>
          <t>JTAG</t>
        </is>
      </c>
      <c r="C4152" s="1" t="inlineStr">
        <is>
          <t>0x40400320</t>
        </is>
      </c>
      <c r="F4152" s="1" t="n">
        <v>15</v>
      </c>
      <c r="G4152" s="1" t="n">
        <v>0</v>
      </c>
      <c r="H4152" s="1" t="n">
        <v>68.34</v>
      </c>
      <c r="K4152" s="1" t="inlineStr">
        <is>
          <t>StoreName:BT5G_RXGAINSTEP_216_RAW;Calc=twos_comp_div(BT5G_RXGAINSTEP_216_RAW,16,100);CalcStoreName:BT5G_RXGAINSTEP_216</t>
        </is>
      </c>
      <c r="L4152" s="1" t="inlineStr">
        <is>
          <t>BT5G_RX_GSCALFIR1_BAND2_BW1_CODE0_GAIN</t>
        </is>
      </c>
      <c r="O4152" s="1" t="inlineStr">
        <is>
          <t>dB</t>
        </is>
      </c>
      <c r="P4152" s="1">
        <f>L4152&amp;"@"&amp;M4152&amp;"@"&amp;N4152&amp;"@"&amp;O4152</f>
        <v/>
      </c>
    </row>
    <row r="4153">
      <c r="A4153" s="1" t="inlineStr">
        <is>
          <t>READ_CAP</t>
        </is>
      </c>
      <c r="B4153" s="1" t="inlineStr">
        <is>
          <t>JTAG</t>
        </is>
      </c>
      <c r="C4153" s="1" t="inlineStr">
        <is>
          <t>0x40400328</t>
        </is>
      </c>
      <c r="F4153" s="1" t="n">
        <v>15</v>
      </c>
      <c r="G4153" s="1" t="n">
        <v>0</v>
      </c>
      <c r="H4153" s="1" t="n">
        <v>62.76</v>
      </c>
      <c r="K4153" s="1" t="inlineStr">
        <is>
          <t>StoreName:BT5G_RXGAINSTEP_219_RAW;Calc=twos_comp_div(BT5G_RXGAINSTEP_219_RAW,16,100);CalcStoreName:BT5G_RXGAINSTEP_219</t>
        </is>
      </c>
      <c r="L4153" s="1" t="inlineStr">
        <is>
          <t>BT5G_RX_GSCALFIR1_BAND2_BW1_CODE1_GAIN</t>
        </is>
      </c>
      <c r="O4153" s="1" t="inlineStr">
        <is>
          <t>dB</t>
        </is>
      </c>
      <c r="P4153" s="1">
        <f>L4153&amp;"@"&amp;M4153&amp;"@"&amp;N4153&amp;"@"&amp;O4153</f>
        <v/>
      </c>
    </row>
    <row r="4154">
      <c r="A4154" s="1" t="inlineStr">
        <is>
          <t>READ_CAP</t>
        </is>
      </c>
      <c r="B4154" s="1" t="inlineStr">
        <is>
          <t>JTAG</t>
        </is>
      </c>
      <c r="C4154" s="1" t="inlineStr">
        <is>
          <t>0x4040032c</t>
        </is>
      </c>
      <c r="F4154" s="1" t="n">
        <v>15</v>
      </c>
      <c r="G4154" s="1" t="n">
        <v>0</v>
      </c>
      <c r="H4154" s="1" t="n">
        <v>-0.59</v>
      </c>
      <c r="K4154" s="1" t="inlineStr">
        <is>
          <t>StoreName:BT5G_RXGAINSTEP_220_RAW;Calc=twos_comp_div(BT5G_RXGAINSTEP_220_RAW,16,100);CalcStoreName:BT5G_RXGAINSTEP_220</t>
        </is>
      </c>
      <c r="L4154" s="1" t="inlineStr">
        <is>
          <t>BT5G_RX_GSCALFIR1_BAND2_BW1_CODE1_GSDEL</t>
        </is>
      </c>
      <c r="M4154" s="1" t="n">
        <v>-2</v>
      </c>
      <c r="N4154" s="1" t="n">
        <v>2</v>
      </c>
      <c r="O4154" s="1" t="inlineStr">
        <is>
          <t>dB</t>
        </is>
      </c>
      <c r="P4154" s="1">
        <f>L4154&amp;"@"&amp;M4154&amp;"@"&amp;N4154&amp;"@"&amp;O4154</f>
        <v/>
      </c>
    </row>
    <row r="4155">
      <c r="A4155" s="1" t="inlineStr">
        <is>
          <t>READ_CAP</t>
        </is>
      </c>
      <c r="B4155" s="1" t="inlineStr">
        <is>
          <t>JTAG</t>
        </is>
      </c>
      <c r="C4155" s="1" t="inlineStr">
        <is>
          <t>0x4040032c</t>
        </is>
      </c>
      <c r="F4155" s="1" t="n">
        <v>23</v>
      </c>
      <c r="G4155" s="1" t="n">
        <v>16</v>
      </c>
      <c r="H4155" s="1" t="n">
        <v>-5</v>
      </c>
      <c r="I4155" s="1" t="inlineStr">
        <is>
          <t>rx_b2_bw1_fir1_gain_delta_gs1</t>
        </is>
      </c>
      <c r="K4155" s="1" t="inlineStr">
        <is>
          <t>StoreName:BT5G_RXGAINSTEP_221_RAW;Calc=twos_comp_div(BT5G_RXGAINSTEP_221_RAW,8,1);CalcStoreName:BT5G_RXGAINSTEP_221</t>
        </is>
      </c>
      <c r="L4155" s="1" t="inlineStr">
        <is>
          <t>BT5G_RX_GSCALFIR1_BAND2_BW1_CODE1_GSDELOTP</t>
        </is>
      </c>
      <c r="O4155" s="1" t="inlineStr">
        <is>
          <t>code</t>
        </is>
      </c>
      <c r="P4155" s="1">
        <f>L4155&amp;"@"&amp;M4155&amp;"@"&amp;N4155&amp;"@"&amp;O4155</f>
        <v/>
      </c>
    </row>
    <row r="4156">
      <c r="A4156" s="1" t="inlineStr">
        <is>
          <t>READ_CAP</t>
        </is>
      </c>
      <c r="B4156" s="1" t="inlineStr">
        <is>
          <t>JTAG</t>
        </is>
      </c>
      <c r="C4156" s="1" t="inlineStr">
        <is>
          <t>0x40400330</t>
        </is>
      </c>
      <c r="F4156" s="1" t="n">
        <v>15</v>
      </c>
      <c r="G4156" s="1" t="n">
        <v>0</v>
      </c>
      <c r="H4156" s="1" t="n">
        <v>67.89</v>
      </c>
      <c r="K4156" s="1" t="inlineStr">
        <is>
          <t>StoreName:BT5G_RXGAINSTEP_222_RAW;Calc=twos_comp_div(BT5G_RXGAINSTEP_222_RAW,16,100);CalcStoreName:BT5G_RXGAINSTEP_222</t>
        </is>
      </c>
      <c r="L4156" s="1" t="inlineStr">
        <is>
          <t>BT5G_RX_GSCALFIR1_BAND2_BW2_CODE0_GAIN</t>
        </is>
      </c>
      <c r="O4156" s="1" t="inlineStr">
        <is>
          <t>dB</t>
        </is>
      </c>
      <c r="P4156" s="1">
        <f>L4156&amp;"@"&amp;M4156&amp;"@"&amp;N4156&amp;"@"&amp;O4156</f>
        <v/>
      </c>
    </row>
    <row r="4157">
      <c r="A4157" s="1" t="inlineStr">
        <is>
          <t>READ_CAP</t>
        </is>
      </c>
      <c r="B4157" s="1" t="inlineStr">
        <is>
          <t>JTAG</t>
        </is>
      </c>
      <c r="C4157" s="1" t="inlineStr">
        <is>
          <t>0x40400338</t>
        </is>
      </c>
      <c r="F4157" s="1" t="n">
        <v>15</v>
      </c>
      <c r="G4157" s="1" t="n">
        <v>0</v>
      </c>
      <c r="H4157" s="1" t="n">
        <v>62.41</v>
      </c>
      <c r="K4157" s="1" t="inlineStr">
        <is>
          <t>StoreName:BT5G_RXGAINSTEP_225_RAW;Calc=twos_comp_div(BT5G_RXGAINSTEP_225_RAW,16,100);CalcStoreName:BT5G_RXGAINSTEP_225</t>
        </is>
      </c>
      <c r="L4157" s="1" t="inlineStr">
        <is>
          <t>BT5G_RX_GSCALFIR1_BAND2_BW2_CODE1_GAIN</t>
        </is>
      </c>
      <c r="O4157" s="1" t="inlineStr">
        <is>
          <t>dB</t>
        </is>
      </c>
      <c r="P4157" s="1">
        <f>L4157&amp;"@"&amp;M4157&amp;"@"&amp;N4157&amp;"@"&amp;O4157</f>
        <v/>
      </c>
    </row>
    <row r="4158">
      <c r="A4158" s="1" t="inlineStr">
        <is>
          <t>READ_CAP</t>
        </is>
      </c>
      <c r="B4158" s="1" t="inlineStr">
        <is>
          <t>JTAG</t>
        </is>
      </c>
      <c r="C4158" s="1" t="inlineStr">
        <is>
          <t>0x4040033c</t>
        </is>
      </c>
      <c r="F4158" s="1" t="n">
        <v>15</v>
      </c>
      <c r="G4158" s="1" t="n">
        <v>0</v>
      </c>
      <c r="H4158" s="1" t="n">
        <v>-0.49</v>
      </c>
      <c r="K4158" s="1" t="inlineStr">
        <is>
          <t>StoreName:BT5G_RXGAINSTEP_226_RAW;Calc=twos_comp_div(BT5G_RXGAINSTEP_226_RAW,16,100);CalcStoreName:BT5G_RXGAINSTEP_226</t>
        </is>
      </c>
      <c r="L4158" s="1" t="inlineStr">
        <is>
          <t>BT5G_RX_GSCALFIR1_BAND2_BW2_CODE1_GSDEL</t>
        </is>
      </c>
      <c r="M4158" s="1" t="n">
        <v>-2</v>
      </c>
      <c r="N4158" s="1" t="n">
        <v>2</v>
      </c>
      <c r="O4158" s="1" t="inlineStr">
        <is>
          <t>dB</t>
        </is>
      </c>
      <c r="P4158" s="1">
        <f>L4158&amp;"@"&amp;M4158&amp;"@"&amp;N4158&amp;"@"&amp;O4158</f>
        <v/>
      </c>
    </row>
    <row r="4159">
      <c r="A4159" s="1" t="inlineStr">
        <is>
          <t>READ_CAP</t>
        </is>
      </c>
      <c r="B4159" s="1" t="inlineStr">
        <is>
          <t>JTAG</t>
        </is>
      </c>
      <c r="C4159" s="1" t="inlineStr">
        <is>
          <t>0x4040033c</t>
        </is>
      </c>
      <c r="F4159" s="1" t="n">
        <v>23</v>
      </c>
      <c r="G4159" s="1" t="n">
        <v>16</v>
      </c>
      <c r="H4159" s="1" t="n">
        <v>-4</v>
      </c>
      <c r="I4159" s="1" t="inlineStr">
        <is>
          <t>rx_b2_bw2_fir1_gain_delta_gs1</t>
        </is>
      </c>
      <c r="K4159" s="1" t="inlineStr">
        <is>
          <t>StoreName:BT5G_RXGAINSTEP_227_RAW;Calc=twos_comp_div(BT5G_RXGAINSTEP_227_RAW,8,1);CalcStoreName:BT5G_RXGAINSTEP_227</t>
        </is>
      </c>
      <c r="L4159" s="1" t="inlineStr">
        <is>
          <t>BT5G_RX_GSCALFIR1_BAND2_BW2_CODE1_GSDELOTP</t>
        </is>
      </c>
      <c r="O4159" s="1" t="inlineStr">
        <is>
          <t>code</t>
        </is>
      </c>
      <c r="P4159" s="1">
        <f>L4159&amp;"@"&amp;M4159&amp;"@"&amp;N4159&amp;"@"&amp;O4159</f>
        <v/>
      </c>
    </row>
    <row r="4160">
      <c r="A4160" s="1" t="inlineStr">
        <is>
          <t>READ_CAP</t>
        </is>
      </c>
      <c r="B4160" s="1" t="inlineStr">
        <is>
          <t>JTAG</t>
        </is>
      </c>
      <c r="C4160" s="1" t="inlineStr">
        <is>
          <t>0x40400340</t>
        </is>
      </c>
      <c r="F4160" s="1" t="n">
        <v>15</v>
      </c>
      <c r="G4160" s="1" t="n">
        <v>0</v>
      </c>
      <c r="H4160" s="1" t="n">
        <v>67.48</v>
      </c>
      <c r="K4160" s="1" t="inlineStr">
        <is>
          <t>StoreName:BT5G_RXGAINSTEP_228_RAW;Calc=twos_comp_div(BT5G_RXGAINSTEP_228_RAW,16,100);CalcStoreName:BT5G_RXGAINSTEP_228</t>
        </is>
      </c>
      <c r="L4160" s="1" t="inlineStr">
        <is>
          <t>BT5G_RX_GSCALFIR1_BAND2_BW3_CODE0_GAIN</t>
        </is>
      </c>
      <c r="O4160" s="1" t="inlineStr">
        <is>
          <t>dB</t>
        </is>
      </c>
      <c r="P4160" s="1">
        <f>L4160&amp;"@"&amp;M4160&amp;"@"&amp;N4160&amp;"@"&amp;O4160</f>
        <v/>
      </c>
    </row>
    <row r="4161">
      <c r="A4161" s="1" t="inlineStr">
        <is>
          <t>READ_CAP</t>
        </is>
      </c>
      <c r="B4161" s="1" t="inlineStr">
        <is>
          <t>JTAG</t>
        </is>
      </c>
      <c r="C4161" s="1" t="inlineStr">
        <is>
          <t>0x40400348</t>
        </is>
      </c>
      <c r="F4161" s="1" t="n">
        <v>15</v>
      </c>
      <c r="G4161" s="1" t="n">
        <v>0</v>
      </c>
      <c r="H4161" s="1" t="n">
        <v>62.37</v>
      </c>
      <c r="K4161" s="1" t="inlineStr">
        <is>
          <t>StoreName:BT5G_RXGAINSTEP_231_RAW;Calc=twos_comp_div(BT5G_RXGAINSTEP_231_RAW,16,100);CalcStoreName:BT5G_RXGAINSTEP_231</t>
        </is>
      </c>
      <c r="L4161" s="1" t="inlineStr">
        <is>
          <t>BT5G_RX_GSCALFIR1_BAND2_BW3_CODE1_GAIN</t>
        </is>
      </c>
      <c r="O4161" s="1" t="inlineStr">
        <is>
          <t>dB</t>
        </is>
      </c>
      <c r="P4161" s="1">
        <f>L4161&amp;"@"&amp;M4161&amp;"@"&amp;N4161&amp;"@"&amp;O4161</f>
        <v/>
      </c>
    </row>
    <row r="4162">
      <c r="A4162" s="1" t="inlineStr">
        <is>
          <t>READ_CAP</t>
        </is>
      </c>
      <c r="B4162" s="1" t="inlineStr">
        <is>
          <t>JTAG</t>
        </is>
      </c>
      <c r="C4162" s="1" t="inlineStr">
        <is>
          <t>0x4040034c</t>
        </is>
      </c>
      <c r="F4162" s="1" t="n">
        <v>15</v>
      </c>
      <c r="G4162" s="1" t="n">
        <v>0</v>
      </c>
      <c r="H4162" s="1" t="n">
        <v>-0.11</v>
      </c>
      <c r="K4162" s="1" t="inlineStr">
        <is>
          <t>StoreName:BT5G_RXGAINSTEP_232_RAW;Calc=twos_comp_div(BT5G_RXGAINSTEP_232_RAW,16,100);CalcStoreName:BT5G_RXGAINSTEP_232</t>
        </is>
      </c>
      <c r="L4162" s="1" t="inlineStr">
        <is>
          <t>BT5G_RX_GSCALFIR1_BAND2_BW3_CODE1_GSDEL</t>
        </is>
      </c>
      <c r="M4162" s="1" t="n">
        <v>-2</v>
      </c>
      <c r="N4162" s="1" t="n">
        <v>2</v>
      </c>
      <c r="O4162" s="1" t="inlineStr">
        <is>
          <t>dB</t>
        </is>
      </c>
      <c r="P4162" s="1">
        <f>L4162&amp;"@"&amp;M4162&amp;"@"&amp;N4162&amp;"@"&amp;O4162</f>
        <v/>
      </c>
    </row>
    <row r="4163">
      <c r="A4163" s="1" t="inlineStr">
        <is>
          <t>READ_CAP</t>
        </is>
      </c>
      <c r="B4163" s="1" t="inlineStr">
        <is>
          <t>JTAG</t>
        </is>
      </c>
      <c r="C4163" s="1" t="inlineStr">
        <is>
          <t>0x4040034c</t>
        </is>
      </c>
      <c r="F4163" s="1" t="n">
        <v>23</v>
      </c>
      <c r="G4163" s="1" t="n">
        <v>16</v>
      </c>
      <c r="H4163" s="1" t="n">
        <v>-1</v>
      </c>
      <c r="I4163" s="1" t="inlineStr">
        <is>
          <t>rx_b2_bw3_fir1_gain_delta_gs1</t>
        </is>
      </c>
      <c r="K4163" s="1" t="inlineStr">
        <is>
          <t>StoreName:BT5G_RXGAINSTEP_233_RAW;Calc=twos_comp_div(BT5G_RXGAINSTEP_233_RAW,8,1);CalcStoreName:BT5G_RXGAINSTEP_233</t>
        </is>
      </c>
      <c r="L4163" s="1" t="inlineStr">
        <is>
          <t>BT5G_RX_GSCALFIR1_BAND2_BW3_CODE1_GSDELOTP</t>
        </is>
      </c>
      <c r="O4163" s="1" t="inlineStr">
        <is>
          <t>code</t>
        </is>
      </c>
      <c r="P4163" s="1">
        <f>L4163&amp;"@"&amp;M4163&amp;"@"&amp;N4163&amp;"@"&amp;O4163</f>
        <v/>
      </c>
    </row>
    <row r="4164">
      <c r="A4164" s="1" t="inlineStr">
        <is>
          <t>READ_CAP</t>
        </is>
      </c>
      <c r="B4164" s="1" t="inlineStr">
        <is>
          <t>JTAG</t>
        </is>
      </c>
      <c r="C4164" s="1" t="inlineStr">
        <is>
          <t>0x40400350</t>
        </is>
      </c>
      <c r="F4164" s="1" t="n">
        <v>15</v>
      </c>
      <c r="G4164" s="1" t="n">
        <v>0</v>
      </c>
      <c r="H4164" s="1" t="n">
        <v>64.88</v>
      </c>
      <c r="K4164" s="1" t="inlineStr">
        <is>
          <t>StoreName:BT5G_RXGAINSTEP_234_RAW;Calc=twos_comp_div(BT5G_RXGAINSTEP_234_RAW,16,100);CalcStoreName:BT5G_RXGAINSTEP_234</t>
        </is>
      </c>
      <c r="L4164" s="1" t="inlineStr">
        <is>
          <t>BT5G_RX_GSCALFIR1_BAND2_BW4_CODE0_GAIN</t>
        </is>
      </c>
      <c r="O4164" s="1" t="inlineStr">
        <is>
          <t>dB</t>
        </is>
      </c>
      <c r="P4164" s="1">
        <f>L4164&amp;"@"&amp;M4164&amp;"@"&amp;N4164&amp;"@"&amp;O4164</f>
        <v/>
      </c>
    </row>
    <row r="4165">
      <c r="A4165" s="1" t="inlineStr">
        <is>
          <t>READ_CAP</t>
        </is>
      </c>
      <c r="B4165" s="1" t="inlineStr">
        <is>
          <t>JTAG</t>
        </is>
      </c>
      <c r="C4165" s="1" t="inlineStr">
        <is>
          <t>0x40400358</t>
        </is>
      </c>
      <c r="F4165" s="1" t="n">
        <v>15</v>
      </c>
      <c r="G4165" s="1" t="n">
        <v>0</v>
      </c>
      <c r="H4165" s="1" t="n">
        <v>60.55</v>
      </c>
      <c r="K4165" s="1" t="inlineStr">
        <is>
          <t>StoreName:BT5G_RXGAINSTEP_237_RAW;Calc=twos_comp_div(BT5G_RXGAINSTEP_237_RAW,16,100);CalcStoreName:BT5G_RXGAINSTEP_237</t>
        </is>
      </c>
      <c r="L4165" s="1" t="inlineStr">
        <is>
          <t>BT5G_RX_GSCALFIR1_BAND2_BW4_CODE1_GAIN</t>
        </is>
      </c>
      <c r="O4165" s="1" t="inlineStr">
        <is>
          <t>dB</t>
        </is>
      </c>
      <c r="P4165" s="1">
        <f>L4165&amp;"@"&amp;M4165&amp;"@"&amp;N4165&amp;"@"&amp;O4165</f>
        <v/>
      </c>
    </row>
    <row r="4166">
      <c r="A4166" s="1" t="inlineStr">
        <is>
          <t>READ_CAP</t>
        </is>
      </c>
      <c r="B4166" s="1" t="inlineStr">
        <is>
          <t>JTAG</t>
        </is>
      </c>
      <c r="C4166" s="1" t="inlineStr">
        <is>
          <t>0x4040035c</t>
        </is>
      </c>
      <c r="F4166" s="1" t="n">
        <v>15</v>
      </c>
      <c r="G4166" s="1" t="n">
        <v>0</v>
      </c>
      <c r="H4166" s="1" t="n">
        <v>0.68</v>
      </c>
      <c r="K4166" s="1" t="inlineStr">
        <is>
          <t>StoreName:BT5G_RXGAINSTEP_238_RAW;Calc=twos_comp_div(BT5G_RXGAINSTEP_238_RAW,16,100);CalcStoreName:BT5G_RXGAINSTEP_238</t>
        </is>
      </c>
      <c r="L4166" s="1" t="inlineStr">
        <is>
          <t>BT5G_RX_GSCALFIR1_BAND2_BW4_CODE1_GSDEL</t>
        </is>
      </c>
      <c r="M4166" s="1" t="n">
        <v>-2</v>
      </c>
      <c r="N4166" s="1" t="n">
        <v>2</v>
      </c>
      <c r="O4166" s="1" t="inlineStr">
        <is>
          <t>dB</t>
        </is>
      </c>
      <c r="P4166" s="1">
        <f>L4166&amp;"@"&amp;M4166&amp;"@"&amp;N4166&amp;"@"&amp;O4166</f>
        <v/>
      </c>
    </row>
    <row r="4167">
      <c r="A4167" s="1" t="inlineStr">
        <is>
          <t>READ_CAP</t>
        </is>
      </c>
      <c r="B4167" s="1" t="inlineStr">
        <is>
          <t>JTAG</t>
        </is>
      </c>
      <c r="C4167" s="1" t="inlineStr">
        <is>
          <t>0x4040035c</t>
        </is>
      </c>
      <c r="F4167" s="1" t="n">
        <v>23</v>
      </c>
      <c r="G4167" s="1" t="n">
        <v>16</v>
      </c>
      <c r="H4167" s="1" t="n">
        <v>5</v>
      </c>
      <c r="I4167" s="1" t="inlineStr">
        <is>
          <t>rx_b2_bw4_fir1_gain_delta_gs1</t>
        </is>
      </c>
      <c r="K4167" s="1" t="inlineStr">
        <is>
          <t>StoreName:BT5G_RXGAINSTEP_239_RAW;Calc=twos_comp_div(BT5G_RXGAINSTEP_239_RAW,8,1);CalcStoreName:BT5G_RXGAINSTEP_239</t>
        </is>
      </c>
      <c r="L4167" s="1" t="inlineStr">
        <is>
          <t>BT5G_RX_GSCALFIR1_BAND2_BW4_CODE1_GSDELOTP</t>
        </is>
      </c>
      <c r="O4167" s="1" t="inlineStr">
        <is>
          <t>code</t>
        </is>
      </c>
      <c r="P4167" s="1">
        <f>L4167&amp;"@"&amp;M4167&amp;"@"&amp;N4167&amp;"@"&amp;O4167</f>
        <v/>
      </c>
    </row>
    <row r="4168">
      <c r="A4168" s="1" t="inlineStr">
        <is>
          <t>READ_CAP</t>
        </is>
      </c>
      <c r="B4168" s="1" t="inlineStr">
        <is>
          <t>JTAG</t>
        </is>
      </c>
      <c r="C4168" s="1" t="inlineStr">
        <is>
          <t>0x40400360</t>
        </is>
      </c>
      <c r="F4168" s="1" t="n">
        <v>15</v>
      </c>
      <c r="G4168" s="1" t="n">
        <v>0</v>
      </c>
      <c r="H4168" s="1" t="n">
        <v>68.45</v>
      </c>
      <c r="K4168" s="1" t="inlineStr">
        <is>
          <t>StoreName:BT5G_RXGAINSTEP_240_RAW;Calc=twos_comp_div(BT5G_RXGAINSTEP_240_RAW,16,100);CalcStoreName:BT5G_RXGAINSTEP_240</t>
        </is>
      </c>
      <c r="L4168" s="1" t="inlineStr">
        <is>
          <t>BT5G_RX_GSCALVGA1_BAND2_BW0_CODE0_GAIN</t>
        </is>
      </c>
      <c r="O4168" s="1" t="inlineStr">
        <is>
          <t>dB</t>
        </is>
      </c>
      <c r="P4168" s="1">
        <f>L4168&amp;"@"&amp;M4168&amp;"@"&amp;N4168&amp;"@"&amp;O4168</f>
        <v/>
      </c>
    </row>
    <row r="4169">
      <c r="A4169" s="1" t="inlineStr">
        <is>
          <t>READ_CAP</t>
        </is>
      </c>
      <c r="B4169" s="1" t="inlineStr">
        <is>
          <t>JTAG</t>
        </is>
      </c>
      <c r="C4169" s="1" t="inlineStr">
        <is>
          <t>0x40400368</t>
        </is>
      </c>
      <c r="F4169" s="1" t="n">
        <v>15</v>
      </c>
      <c r="G4169" s="1" t="n">
        <v>0</v>
      </c>
      <c r="H4169" s="1" t="n">
        <v>63.88</v>
      </c>
      <c r="K4169" s="1" t="inlineStr">
        <is>
          <t>StoreName:BT5G_RXGAINSTEP_243_RAW;Calc=twos_comp_div(BT5G_RXGAINSTEP_243_RAW,16,100);CalcStoreName:BT5G_RXGAINSTEP_243</t>
        </is>
      </c>
      <c r="L4169" s="1" t="inlineStr">
        <is>
          <t>BT5G_RX_GSCALVGA1_BAND2_BW0_CODE7_GAIN</t>
        </is>
      </c>
      <c r="O4169" s="1" t="inlineStr">
        <is>
          <t>dB</t>
        </is>
      </c>
      <c r="P4169" s="1">
        <f>L4169&amp;"@"&amp;M4169&amp;"@"&amp;N4169&amp;"@"&amp;O4169</f>
        <v/>
      </c>
    </row>
    <row r="4170">
      <c r="A4170" s="1" t="inlineStr">
        <is>
          <t>READ_CAP</t>
        </is>
      </c>
      <c r="B4170" s="1" t="inlineStr">
        <is>
          <t>JTAG</t>
        </is>
      </c>
      <c r="C4170" s="1" t="inlineStr">
        <is>
          <t>0x4040036c</t>
        </is>
      </c>
      <c r="F4170" s="1" t="n">
        <v>15</v>
      </c>
      <c r="G4170" s="1" t="n">
        <v>0</v>
      </c>
      <c r="H4170" s="1" t="n">
        <v>0.43</v>
      </c>
      <c r="K4170" s="1" t="inlineStr">
        <is>
          <t>StoreName:BT5G_RXGAINSTEP_244_RAW;Calc=twos_comp_div(BT5G_RXGAINSTEP_244_RAW,16,100);CalcStoreName:BT5G_RXGAINSTEP_244</t>
        </is>
      </c>
      <c r="L4170" s="1" t="inlineStr">
        <is>
          <t>BT5G_RX_GSCALVGA1_BAND2_BW0_CODE7_GSDEL</t>
        </is>
      </c>
      <c r="M4170" s="1" t="n">
        <v>-2</v>
      </c>
      <c r="N4170" s="1" t="n">
        <v>2</v>
      </c>
      <c r="O4170" s="1" t="inlineStr">
        <is>
          <t>dB</t>
        </is>
      </c>
      <c r="P4170" s="1">
        <f>L4170&amp;"@"&amp;M4170&amp;"@"&amp;N4170&amp;"@"&amp;O4170</f>
        <v/>
      </c>
    </row>
    <row r="4171">
      <c r="A4171" s="1" t="inlineStr">
        <is>
          <t>READ_CAP</t>
        </is>
      </c>
      <c r="B4171" s="1" t="inlineStr">
        <is>
          <t>JTAG</t>
        </is>
      </c>
      <c r="C4171" s="1" t="inlineStr">
        <is>
          <t>0x4040036c</t>
        </is>
      </c>
      <c r="F4171" s="1" t="n">
        <v>23</v>
      </c>
      <c r="G4171" s="1" t="n">
        <v>16</v>
      </c>
      <c r="H4171" s="1" t="n">
        <v>3</v>
      </c>
      <c r="I4171" s="1" t="inlineStr">
        <is>
          <t>rx_b2_bw0_vga1_gain_delta_gs7</t>
        </is>
      </c>
      <c r="K4171" s="1" t="inlineStr">
        <is>
          <t>StoreName:BT5G_RXGAINSTEP_245_RAW;Calc=twos_comp_div(BT5G_RXGAINSTEP_245_RAW,8,1);CalcStoreName:BT5G_RXGAINSTEP_245</t>
        </is>
      </c>
      <c r="L4171" s="1" t="inlineStr">
        <is>
          <t>BT5G_RX_GSCALVGA1_BAND2_BW0_CODE7_GSDELOTP</t>
        </is>
      </c>
      <c r="O4171" s="1" t="inlineStr">
        <is>
          <t>code</t>
        </is>
      </c>
      <c r="P4171" s="1">
        <f>L4171&amp;"@"&amp;M4171&amp;"@"&amp;N4171&amp;"@"&amp;O4171</f>
        <v/>
      </c>
    </row>
    <row r="4172">
      <c r="A4172" s="1" t="inlineStr">
        <is>
          <t>READ_CAP</t>
        </is>
      </c>
      <c r="B4172" s="1" t="inlineStr">
        <is>
          <t>JTAG</t>
        </is>
      </c>
      <c r="C4172" s="1" t="inlineStr">
        <is>
          <t>0x40400370</t>
        </is>
      </c>
      <c r="F4172" s="1" t="n">
        <v>15</v>
      </c>
      <c r="G4172" s="1" t="n">
        <v>0</v>
      </c>
      <c r="H4172" s="1" t="n">
        <v>63.49</v>
      </c>
      <c r="K4172" s="1" t="inlineStr">
        <is>
          <t>StoreName:BT5G_RXGAINSTEP_246_RAW;Calc=twos_comp_div(BT5G_RXGAINSTEP_246_RAW,16,100);CalcStoreName:BT5G_RXGAINSTEP_246</t>
        </is>
      </c>
      <c r="L4172" s="1" t="inlineStr">
        <is>
          <t>BT5G_RX_GSCALVGA1_BAND2_BW0_CODE8_GAIN</t>
        </is>
      </c>
      <c r="O4172" s="1" t="inlineStr">
        <is>
          <t>dB</t>
        </is>
      </c>
      <c r="P4172" s="1">
        <f>L4172&amp;"@"&amp;M4172&amp;"@"&amp;N4172&amp;"@"&amp;O4172</f>
        <v/>
      </c>
    </row>
    <row r="4173">
      <c r="A4173" s="1" t="inlineStr">
        <is>
          <t>READ_CAP</t>
        </is>
      </c>
      <c r="B4173" s="1" t="inlineStr">
        <is>
          <t>JTAG</t>
        </is>
      </c>
      <c r="C4173" s="1" t="inlineStr">
        <is>
          <t>0x40400374</t>
        </is>
      </c>
      <c r="F4173" s="1" t="n">
        <v>15</v>
      </c>
      <c r="G4173" s="1" t="n">
        <v>0</v>
      </c>
      <c r="H4173" s="1" t="n">
        <v>0.1</v>
      </c>
      <c r="K4173" s="1" t="inlineStr">
        <is>
          <t>StoreName:BT5G_RXGAINSTEP_247_RAW;Calc=twos_comp_div(BT5G_RXGAINSTEP_247_RAW,16,100);CalcStoreName:BT5G_RXGAINSTEP_247</t>
        </is>
      </c>
      <c r="L4173" s="1" t="inlineStr">
        <is>
          <t>BT5G_RX_GSCALVGA1_BAND2_BW0_CODE8_GSDEL</t>
        </is>
      </c>
      <c r="M4173" s="1" t="n">
        <v>-2</v>
      </c>
      <c r="N4173" s="1" t="n">
        <v>2</v>
      </c>
      <c r="O4173" s="1" t="inlineStr">
        <is>
          <t>dB</t>
        </is>
      </c>
      <c r="P4173" s="1">
        <f>L4173&amp;"@"&amp;M4173&amp;"@"&amp;N4173&amp;"@"&amp;O4173</f>
        <v/>
      </c>
    </row>
    <row r="4174">
      <c r="A4174" s="1" t="inlineStr">
        <is>
          <t>READ_CAP</t>
        </is>
      </c>
      <c r="B4174" s="1" t="inlineStr">
        <is>
          <t>JTAG</t>
        </is>
      </c>
      <c r="C4174" s="1" t="inlineStr">
        <is>
          <t>0x40400374</t>
        </is>
      </c>
      <c r="F4174" s="1" t="n">
        <v>23</v>
      </c>
      <c r="G4174" s="1" t="n">
        <v>16</v>
      </c>
      <c r="H4174" s="1" t="n">
        <v>1</v>
      </c>
      <c r="I4174" s="1" t="inlineStr">
        <is>
          <t>rx_b2_bw0_vga1_gain_delta_gs8</t>
        </is>
      </c>
      <c r="K4174" s="1" t="inlineStr">
        <is>
          <t>StoreName:BT5G_RXGAINSTEP_248_RAW;Calc=twos_comp_div(BT5G_RXGAINSTEP_248_RAW,8,1);CalcStoreName:BT5G_RXGAINSTEP_248</t>
        </is>
      </c>
      <c r="L4174" s="1" t="inlineStr">
        <is>
          <t>BT5G_RX_GSCALVGA1_BAND2_BW0_CODE8_GSDELOTP</t>
        </is>
      </c>
      <c r="O4174" s="1" t="inlineStr">
        <is>
          <t>code</t>
        </is>
      </c>
      <c r="P4174" s="1">
        <f>L4174&amp;"@"&amp;M4174&amp;"@"&amp;N4174&amp;"@"&amp;O4174</f>
        <v/>
      </c>
    </row>
    <row r="4175">
      <c r="A4175" s="1" t="inlineStr">
        <is>
          <t>READ_CAP</t>
        </is>
      </c>
      <c r="B4175" s="1" t="inlineStr">
        <is>
          <t>JTAG</t>
        </is>
      </c>
      <c r="C4175" s="1" t="inlineStr">
        <is>
          <t>0x40400378</t>
        </is>
      </c>
      <c r="F4175" s="1" t="n">
        <v>15</v>
      </c>
      <c r="G4175" s="1" t="n">
        <v>0</v>
      </c>
      <c r="H4175" s="1" t="n">
        <v>68.34999999999999</v>
      </c>
      <c r="K4175" s="1" t="inlineStr">
        <is>
          <t>StoreName:BT5G_RXGAINSTEP_249_RAW;Calc=twos_comp_div(BT5G_RXGAINSTEP_249_RAW,16,100);CalcStoreName:BT5G_RXGAINSTEP_249</t>
        </is>
      </c>
      <c r="L4175" s="1" t="inlineStr">
        <is>
          <t>BT5G_RX_GSCALVGA1_BAND2_BW1_CODE0_GAIN</t>
        </is>
      </c>
      <c r="O4175" s="1" t="inlineStr">
        <is>
          <t>dB</t>
        </is>
      </c>
      <c r="P4175" s="1">
        <f>L4175&amp;"@"&amp;M4175&amp;"@"&amp;N4175&amp;"@"&amp;O4175</f>
        <v/>
      </c>
    </row>
    <row r="4176">
      <c r="A4176" s="1" t="inlineStr">
        <is>
          <t>READ_CAP</t>
        </is>
      </c>
      <c r="B4176" s="1" t="inlineStr">
        <is>
          <t>JTAG</t>
        </is>
      </c>
      <c r="C4176" s="1" t="inlineStr">
        <is>
          <t>0x40400380</t>
        </is>
      </c>
      <c r="F4176" s="1" t="n">
        <v>15</v>
      </c>
      <c r="G4176" s="1" t="n">
        <v>0</v>
      </c>
      <c r="H4176" s="1" t="n">
        <v>63.75</v>
      </c>
      <c r="K4176" s="1" t="inlineStr">
        <is>
          <t>StoreName:BT5G_RXGAINSTEP_252_RAW;Calc=twos_comp_div(BT5G_RXGAINSTEP_252_RAW,16,100);CalcStoreName:BT5G_RXGAINSTEP_252</t>
        </is>
      </c>
      <c r="L4176" s="1" t="inlineStr">
        <is>
          <t>BT5G_RX_GSCALVGA1_BAND2_BW1_CODE7_GAIN</t>
        </is>
      </c>
      <c r="O4176" s="1" t="inlineStr">
        <is>
          <t>dB</t>
        </is>
      </c>
      <c r="P4176" s="1">
        <f>L4176&amp;"@"&amp;M4176&amp;"@"&amp;N4176&amp;"@"&amp;O4176</f>
        <v/>
      </c>
    </row>
    <row r="4177">
      <c r="A4177" s="1" t="inlineStr">
        <is>
          <t>READ_CAP</t>
        </is>
      </c>
      <c r="B4177" s="1" t="inlineStr">
        <is>
          <t>JTAG</t>
        </is>
      </c>
      <c r="C4177" s="1" t="inlineStr">
        <is>
          <t>0x40400384</t>
        </is>
      </c>
      <c r="F4177" s="1" t="n">
        <v>15</v>
      </c>
      <c r="G4177" s="1" t="n">
        <v>0</v>
      </c>
      <c r="H4177" s="1" t="n">
        <v>0.4</v>
      </c>
      <c r="K4177" s="1" t="inlineStr">
        <is>
          <t>StoreName:BT5G_RXGAINSTEP_253_RAW;Calc=twos_comp_div(BT5G_RXGAINSTEP_253_RAW,16,100);CalcStoreName:BT5G_RXGAINSTEP_253</t>
        </is>
      </c>
      <c r="L4177" s="1" t="inlineStr">
        <is>
          <t>BT5G_RX_GSCALVGA1_BAND2_BW1_CODE7_GSDEL</t>
        </is>
      </c>
      <c r="M4177" s="1" t="n">
        <v>-2</v>
      </c>
      <c r="N4177" s="1" t="n">
        <v>2</v>
      </c>
      <c r="O4177" s="1" t="inlineStr">
        <is>
          <t>dB</t>
        </is>
      </c>
      <c r="P4177" s="1">
        <f>L4177&amp;"@"&amp;M4177&amp;"@"&amp;N4177&amp;"@"&amp;O4177</f>
        <v/>
      </c>
    </row>
    <row r="4178">
      <c r="A4178" s="1" t="inlineStr">
        <is>
          <t>READ_CAP</t>
        </is>
      </c>
      <c r="B4178" s="1" t="inlineStr">
        <is>
          <t>JTAG</t>
        </is>
      </c>
      <c r="C4178" s="1" t="inlineStr">
        <is>
          <t>0x40400384</t>
        </is>
      </c>
      <c r="F4178" s="1" t="n">
        <v>23</v>
      </c>
      <c r="G4178" s="1" t="n">
        <v>16</v>
      </c>
      <c r="H4178" s="1" t="n">
        <v>3</v>
      </c>
      <c r="I4178" s="1" t="inlineStr">
        <is>
          <t>rx_b2_bw1_vga1_gain_delta_gs7</t>
        </is>
      </c>
      <c r="K4178" s="1" t="inlineStr">
        <is>
          <t>StoreName:BT5G_RXGAINSTEP_254_RAW;Calc=twos_comp_div(BT5G_RXGAINSTEP_254_RAW,8,1);CalcStoreName:BT5G_RXGAINSTEP_254</t>
        </is>
      </c>
      <c r="L4178" s="1" t="inlineStr">
        <is>
          <t>BT5G_RX_GSCALVGA1_BAND2_BW1_CODE7_GSDELOTP</t>
        </is>
      </c>
      <c r="O4178" s="1" t="inlineStr">
        <is>
          <t>code</t>
        </is>
      </c>
      <c r="P4178" s="1">
        <f>L4178&amp;"@"&amp;M4178&amp;"@"&amp;N4178&amp;"@"&amp;O4178</f>
        <v/>
      </c>
    </row>
    <row r="4179">
      <c r="A4179" s="1" t="inlineStr">
        <is>
          <t>READ_CAP</t>
        </is>
      </c>
      <c r="B4179" s="1" t="inlineStr">
        <is>
          <t>JTAG</t>
        </is>
      </c>
      <c r="C4179" s="1" t="inlineStr">
        <is>
          <t>0x40400388</t>
        </is>
      </c>
      <c r="F4179" s="1" t="n">
        <v>15</v>
      </c>
      <c r="G4179" s="1" t="n">
        <v>0</v>
      </c>
      <c r="H4179" s="1" t="n">
        <v>63.34</v>
      </c>
      <c r="K4179" s="1" t="inlineStr">
        <is>
          <t>StoreName:BT5G_RXGAINSTEP_255_RAW;Calc=twos_comp_div(BT5G_RXGAINSTEP_255_RAW,16,100);CalcStoreName:BT5G_RXGAINSTEP_255</t>
        </is>
      </c>
      <c r="L4179" s="1" t="inlineStr">
        <is>
          <t>BT5G_RX_GSCALVGA1_BAND2_BW1_CODE8_GAIN</t>
        </is>
      </c>
      <c r="O4179" s="1" t="inlineStr">
        <is>
          <t>dB</t>
        </is>
      </c>
      <c r="P4179" s="1">
        <f>L4179&amp;"@"&amp;M4179&amp;"@"&amp;N4179&amp;"@"&amp;O4179</f>
        <v/>
      </c>
    </row>
    <row r="4180">
      <c r="A4180" s="1" t="inlineStr">
        <is>
          <t>READ_CAP</t>
        </is>
      </c>
      <c r="B4180" s="1" t="inlineStr">
        <is>
          <t>JTAG</t>
        </is>
      </c>
      <c r="C4180" s="1" t="inlineStr">
        <is>
          <t>0x4040038c</t>
        </is>
      </c>
      <c r="F4180" s="1" t="n">
        <v>15</v>
      </c>
      <c r="G4180" s="1" t="n">
        <v>0</v>
      </c>
      <c r="H4180" s="1" t="n">
        <v>0.09</v>
      </c>
      <c r="K4180" s="1" t="inlineStr">
        <is>
          <t>StoreName:BT5G_RXGAINSTEP_256_RAW;Calc=twos_comp_div(BT5G_RXGAINSTEP_256_RAW,16,100);CalcStoreName:BT5G_RXGAINSTEP_256</t>
        </is>
      </c>
      <c r="L4180" s="1" t="inlineStr">
        <is>
          <t>BT5G_RX_GSCALVGA1_BAND2_BW1_CODE8_GSDEL</t>
        </is>
      </c>
      <c r="M4180" s="1" t="n">
        <v>-2</v>
      </c>
      <c r="N4180" s="1" t="n">
        <v>2</v>
      </c>
      <c r="O4180" s="1" t="inlineStr">
        <is>
          <t>dB</t>
        </is>
      </c>
      <c r="P4180" s="1">
        <f>L4180&amp;"@"&amp;M4180&amp;"@"&amp;N4180&amp;"@"&amp;O4180</f>
        <v/>
      </c>
    </row>
    <row r="4181">
      <c r="A4181" s="1" t="inlineStr">
        <is>
          <t>READ_CAP</t>
        </is>
      </c>
      <c r="B4181" s="1" t="inlineStr">
        <is>
          <t>JTAG</t>
        </is>
      </c>
      <c r="C4181" s="1" t="inlineStr">
        <is>
          <t>0x4040038c</t>
        </is>
      </c>
      <c r="F4181" s="1" t="n">
        <v>23</v>
      </c>
      <c r="G4181" s="1" t="n">
        <v>16</v>
      </c>
      <c r="H4181" s="1" t="n">
        <v>1</v>
      </c>
      <c r="I4181" s="1" t="inlineStr">
        <is>
          <t>rx_b2_bw1_vga1_gain_delta_gs8</t>
        </is>
      </c>
      <c r="K4181" s="1" t="inlineStr">
        <is>
          <t>StoreName:BT5G_RXGAINSTEP_257_RAW;Calc=twos_comp_div(BT5G_RXGAINSTEP_257_RAW,8,1);CalcStoreName:BT5G_RXGAINSTEP_257</t>
        </is>
      </c>
      <c r="L4181" s="1" t="inlineStr">
        <is>
          <t>BT5G_RX_GSCALVGA1_BAND2_BW1_CODE8_GSDELOTP</t>
        </is>
      </c>
      <c r="O4181" s="1" t="inlineStr">
        <is>
          <t>code</t>
        </is>
      </c>
      <c r="P4181" s="1">
        <f>L4181&amp;"@"&amp;M4181&amp;"@"&amp;N4181&amp;"@"&amp;O4181</f>
        <v/>
      </c>
    </row>
    <row r="4182">
      <c r="A4182" s="1" t="inlineStr">
        <is>
          <t>READ_CAP</t>
        </is>
      </c>
      <c r="B4182" s="1" t="inlineStr">
        <is>
          <t>JTAG</t>
        </is>
      </c>
      <c r="C4182" s="1" t="inlineStr">
        <is>
          <t>0x40400390</t>
        </is>
      </c>
      <c r="F4182" s="1" t="n">
        <v>15</v>
      </c>
      <c r="G4182" s="1" t="n">
        <v>0</v>
      </c>
      <c r="H4182" s="1" t="n">
        <v>67.86</v>
      </c>
      <c r="K4182" s="1" t="inlineStr">
        <is>
          <t>StoreName:BT5G_RXGAINSTEP_258_RAW;Calc=twos_comp_div(BT5G_RXGAINSTEP_258_RAW,16,100);CalcStoreName:BT5G_RXGAINSTEP_258</t>
        </is>
      </c>
      <c r="L4182" s="1" t="inlineStr">
        <is>
          <t>BT5G_RX_GSCALVGA1_BAND2_BW2_CODE0_GAIN</t>
        </is>
      </c>
      <c r="O4182" s="1" t="inlineStr">
        <is>
          <t>dB</t>
        </is>
      </c>
      <c r="P4182" s="1">
        <f>L4182&amp;"@"&amp;M4182&amp;"@"&amp;N4182&amp;"@"&amp;O4182</f>
        <v/>
      </c>
    </row>
    <row r="4183">
      <c r="A4183" s="1" t="inlineStr">
        <is>
          <t>READ_CAP</t>
        </is>
      </c>
      <c r="B4183" s="1" t="inlineStr">
        <is>
          <t>JTAG</t>
        </is>
      </c>
      <c r="C4183" s="1" t="inlineStr">
        <is>
          <t>0x40400398</t>
        </is>
      </c>
      <c r="F4183" s="1" t="n">
        <v>15</v>
      </c>
      <c r="G4183" s="1" t="n">
        <v>0</v>
      </c>
      <c r="H4183" s="1" t="n">
        <v>64.13</v>
      </c>
      <c r="K4183" s="1" t="inlineStr">
        <is>
          <t>StoreName:BT5G_RXGAINSTEP_261_RAW;Calc=twos_comp_div(BT5G_RXGAINSTEP_261_RAW,16,100);CalcStoreName:BT5G_RXGAINSTEP_261</t>
        </is>
      </c>
      <c r="L4183" s="1" t="inlineStr">
        <is>
          <t>BT5G_RX_GSCALVGA1_BAND2_BW2_CODE7_GAIN</t>
        </is>
      </c>
      <c r="O4183" s="1" t="inlineStr">
        <is>
          <t>dB</t>
        </is>
      </c>
      <c r="P4183" s="1">
        <f>L4183&amp;"@"&amp;M4183&amp;"@"&amp;N4183&amp;"@"&amp;O4183</f>
        <v/>
      </c>
    </row>
    <row r="4184">
      <c r="A4184" s="1" t="inlineStr">
        <is>
          <t>READ_CAP</t>
        </is>
      </c>
      <c r="B4184" s="1" t="inlineStr">
        <is>
          <t>JTAG</t>
        </is>
      </c>
      <c r="C4184" s="1" t="inlineStr">
        <is>
          <t>0x4040039c</t>
        </is>
      </c>
      <c r="F4184" s="1" t="n">
        <v>15</v>
      </c>
      <c r="G4184" s="1" t="n">
        <v>0</v>
      </c>
      <c r="H4184" s="1" t="n">
        <v>0.27</v>
      </c>
      <c r="K4184" s="1" t="inlineStr">
        <is>
          <t>StoreName:BT5G_RXGAINSTEP_262_RAW;Calc=twos_comp_div(BT5G_RXGAINSTEP_262_RAW,16,100);CalcStoreName:BT5G_RXGAINSTEP_262</t>
        </is>
      </c>
      <c r="L4184" s="1" t="inlineStr">
        <is>
          <t>BT5G_RX_GSCALVGA1_BAND2_BW2_CODE7_GSDEL</t>
        </is>
      </c>
      <c r="M4184" s="1" t="n">
        <v>-2</v>
      </c>
      <c r="N4184" s="1" t="n">
        <v>2</v>
      </c>
      <c r="O4184" s="1" t="inlineStr">
        <is>
          <t>dB</t>
        </is>
      </c>
      <c r="P4184" s="1">
        <f>L4184&amp;"@"&amp;M4184&amp;"@"&amp;N4184&amp;"@"&amp;O4184</f>
        <v/>
      </c>
    </row>
    <row r="4185">
      <c r="A4185" s="1" t="inlineStr">
        <is>
          <t>READ_CAP</t>
        </is>
      </c>
      <c r="B4185" s="1" t="inlineStr">
        <is>
          <t>JTAG</t>
        </is>
      </c>
      <c r="C4185" s="1" t="inlineStr">
        <is>
          <t>0x4040039c</t>
        </is>
      </c>
      <c r="F4185" s="1" t="n">
        <v>23</v>
      </c>
      <c r="G4185" s="1" t="n">
        <v>16</v>
      </c>
      <c r="H4185" s="1" t="n">
        <v>2</v>
      </c>
      <c r="I4185" s="1" t="inlineStr">
        <is>
          <t>rx_b2_bw2_vga1_gain_delta_gs7</t>
        </is>
      </c>
      <c r="K4185" s="1" t="inlineStr">
        <is>
          <t>StoreName:BT5G_RXGAINSTEP_263_RAW;Calc=twos_comp_div(BT5G_RXGAINSTEP_263_RAW,8,1);CalcStoreName:BT5G_RXGAINSTEP_263</t>
        </is>
      </c>
      <c r="L4185" s="1" t="inlineStr">
        <is>
          <t>BT5G_RX_GSCALVGA1_BAND2_BW2_CODE7_GSDELOTP</t>
        </is>
      </c>
      <c r="O4185" s="1" t="inlineStr">
        <is>
          <t>code</t>
        </is>
      </c>
      <c r="P4185" s="1">
        <f>L4185&amp;"@"&amp;M4185&amp;"@"&amp;N4185&amp;"@"&amp;O4185</f>
        <v/>
      </c>
    </row>
    <row r="4186">
      <c r="A4186" s="1" t="inlineStr">
        <is>
          <t>READ_CAP</t>
        </is>
      </c>
      <c r="B4186" s="1" t="inlineStr">
        <is>
          <t>JTAG</t>
        </is>
      </c>
      <c r="C4186" s="1" t="inlineStr">
        <is>
          <t>0x404003a0</t>
        </is>
      </c>
      <c r="F4186" s="1" t="n">
        <v>15</v>
      </c>
      <c r="G4186" s="1" t="n">
        <v>0</v>
      </c>
      <c r="H4186" s="1" t="n">
        <v>62.91</v>
      </c>
      <c r="K4186" s="1" t="inlineStr">
        <is>
          <t>StoreName:BT5G_RXGAINSTEP_264_RAW;Calc=twos_comp_div(BT5G_RXGAINSTEP_264_RAW,16,100);CalcStoreName:BT5G_RXGAINSTEP_264</t>
        </is>
      </c>
      <c r="L4186" s="1" t="inlineStr">
        <is>
          <t>BT5G_RX_GSCALVGA1_BAND2_BW2_CODE8_GAIN</t>
        </is>
      </c>
      <c r="O4186" s="1" t="inlineStr">
        <is>
          <t>dB</t>
        </is>
      </c>
      <c r="P4186" s="1">
        <f>L4186&amp;"@"&amp;M4186&amp;"@"&amp;N4186&amp;"@"&amp;O4186</f>
        <v/>
      </c>
    </row>
    <row r="4187">
      <c r="A4187" s="1" t="inlineStr">
        <is>
          <t>READ_CAP</t>
        </is>
      </c>
      <c r="B4187" s="1" t="inlineStr">
        <is>
          <t>JTAG</t>
        </is>
      </c>
      <c r="C4187" s="1" t="inlineStr">
        <is>
          <t>0x404003a4</t>
        </is>
      </c>
      <c r="F4187" s="1" t="n">
        <v>15</v>
      </c>
      <c r="G4187" s="1" t="n">
        <v>0</v>
      </c>
      <c r="H4187" s="1" t="n">
        <v>-0.22</v>
      </c>
      <c r="K4187" s="1" t="inlineStr">
        <is>
          <t>StoreName:BT5G_RXGAINSTEP_265_RAW;Calc=twos_comp_div(BT5G_RXGAINSTEP_265_RAW,16,100);CalcStoreName:BT5G_RXGAINSTEP_265</t>
        </is>
      </c>
      <c r="L4187" s="1" t="inlineStr">
        <is>
          <t>BT5G_RX_GSCALVGA1_BAND2_BW2_CODE8_GSDEL</t>
        </is>
      </c>
      <c r="M4187" s="1" t="n">
        <v>-2</v>
      </c>
      <c r="N4187" s="1" t="n">
        <v>2</v>
      </c>
      <c r="O4187" s="1" t="inlineStr">
        <is>
          <t>dB</t>
        </is>
      </c>
      <c r="P4187" s="1">
        <f>L4187&amp;"@"&amp;M4187&amp;"@"&amp;N4187&amp;"@"&amp;O4187</f>
        <v/>
      </c>
    </row>
    <row r="4188">
      <c r="A4188" s="1" t="inlineStr">
        <is>
          <t>READ_CAP</t>
        </is>
      </c>
      <c r="B4188" s="1" t="inlineStr">
        <is>
          <t>JTAG</t>
        </is>
      </c>
      <c r="C4188" s="1" t="inlineStr">
        <is>
          <t>0x404003a4</t>
        </is>
      </c>
      <c r="F4188" s="1" t="n">
        <v>23</v>
      </c>
      <c r="G4188" s="1" t="n">
        <v>16</v>
      </c>
      <c r="H4188" s="1" t="n">
        <v>-2</v>
      </c>
      <c r="I4188" s="1" t="inlineStr">
        <is>
          <t>rx_b2_bw2_vga1_gain_delta_gs8</t>
        </is>
      </c>
      <c r="K4188" s="1" t="inlineStr">
        <is>
          <t>StoreName:BT5G_RXGAINSTEP_266_RAW;Calc=twos_comp_div(BT5G_RXGAINSTEP_266_RAW,8,1);CalcStoreName:BT5G_RXGAINSTEP_266</t>
        </is>
      </c>
      <c r="L4188" s="1" t="inlineStr">
        <is>
          <t>BT5G_RX_GSCALVGA1_BAND2_BW2_CODE8_GSDELOTP</t>
        </is>
      </c>
      <c r="O4188" s="1" t="inlineStr">
        <is>
          <t>code</t>
        </is>
      </c>
      <c r="P4188" s="1">
        <f>L4188&amp;"@"&amp;M4188&amp;"@"&amp;N4188&amp;"@"&amp;O4188</f>
        <v/>
      </c>
    </row>
    <row r="4189">
      <c r="A4189" s="1" t="inlineStr">
        <is>
          <t>READ_CAP</t>
        </is>
      </c>
      <c r="B4189" s="1" t="inlineStr">
        <is>
          <t>JTAG</t>
        </is>
      </c>
      <c r="C4189" s="1" t="inlineStr">
        <is>
          <t>0x404003a8</t>
        </is>
      </c>
      <c r="F4189" s="1" t="n">
        <v>15</v>
      </c>
      <c r="G4189" s="1" t="n">
        <v>0</v>
      </c>
      <c r="H4189" s="1" t="n">
        <v>67.48999999999999</v>
      </c>
      <c r="K4189" s="1" t="inlineStr">
        <is>
          <t>StoreName:BT5G_RXGAINSTEP_267_RAW;Calc=twos_comp_div(BT5G_RXGAINSTEP_267_RAW,16,100);CalcStoreName:BT5G_RXGAINSTEP_267</t>
        </is>
      </c>
      <c r="L4189" s="1" t="inlineStr">
        <is>
          <t>BT5G_RX_GSCALVGA1_BAND2_BW3_CODE0_GAIN</t>
        </is>
      </c>
      <c r="O4189" s="1" t="inlineStr">
        <is>
          <t>dB</t>
        </is>
      </c>
      <c r="P4189" s="1">
        <f>L4189&amp;"@"&amp;M4189&amp;"@"&amp;N4189&amp;"@"&amp;O4189</f>
        <v/>
      </c>
    </row>
    <row r="4190">
      <c r="A4190" s="1" t="inlineStr">
        <is>
          <t>READ_CAP</t>
        </is>
      </c>
      <c r="B4190" s="1" t="inlineStr">
        <is>
          <t>JTAG</t>
        </is>
      </c>
      <c r="C4190" s="1" t="inlineStr">
        <is>
          <t>0x404003b0</t>
        </is>
      </c>
      <c r="F4190" s="1" t="n">
        <v>15</v>
      </c>
      <c r="G4190" s="1" t="n">
        <v>0</v>
      </c>
      <c r="H4190" s="1" t="n">
        <v>63.61</v>
      </c>
      <c r="K4190" s="1" t="inlineStr">
        <is>
          <t>StoreName:BT5G_RXGAINSTEP_270_RAW;Calc=twos_comp_div(BT5G_RXGAINSTEP_270_RAW,16,100);CalcStoreName:BT5G_RXGAINSTEP_270</t>
        </is>
      </c>
      <c r="L4190" s="1" t="inlineStr">
        <is>
          <t>BT5G_RX_GSCALVGA1_BAND2_BW3_CODE7_GAIN</t>
        </is>
      </c>
      <c r="O4190" s="1" t="inlineStr">
        <is>
          <t>dB</t>
        </is>
      </c>
      <c r="P4190" s="1">
        <f>L4190&amp;"@"&amp;M4190&amp;"@"&amp;N4190&amp;"@"&amp;O4190</f>
        <v/>
      </c>
    </row>
    <row r="4191">
      <c r="A4191" s="1" t="inlineStr">
        <is>
          <t>READ_CAP</t>
        </is>
      </c>
      <c r="B4191" s="1" t="inlineStr">
        <is>
          <t>JTAG</t>
        </is>
      </c>
      <c r="C4191" s="1" t="inlineStr">
        <is>
          <t>0x404003b4</t>
        </is>
      </c>
      <c r="F4191" s="1" t="n">
        <v>15</v>
      </c>
      <c r="G4191" s="1" t="n">
        <v>0</v>
      </c>
      <c r="H4191" s="1" t="n">
        <v>0.12</v>
      </c>
      <c r="K4191" s="1" t="inlineStr">
        <is>
          <t>StoreName:BT5G_RXGAINSTEP_271_RAW;Calc=twos_comp_div(BT5G_RXGAINSTEP_271_RAW,16,100);CalcStoreName:BT5G_RXGAINSTEP_271</t>
        </is>
      </c>
      <c r="L4191" s="1" t="inlineStr">
        <is>
          <t>BT5G_RX_GSCALVGA1_BAND2_BW3_CODE7_GSDEL</t>
        </is>
      </c>
      <c r="M4191" s="1" t="n">
        <v>-2</v>
      </c>
      <c r="N4191" s="1" t="n">
        <v>2</v>
      </c>
      <c r="O4191" s="1" t="inlineStr">
        <is>
          <t>dB</t>
        </is>
      </c>
      <c r="P4191" s="1">
        <f>L4191&amp;"@"&amp;M4191&amp;"@"&amp;N4191&amp;"@"&amp;O4191</f>
        <v/>
      </c>
    </row>
    <row r="4192">
      <c r="A4192" s="1" t="inlineStr">
        <is>
          <t>READ_CAP</t>
        </is>
      </c>
      <c r="B4192" s="1" t="inlineStr">
        <is>
          <t>JTAG</t>
        </is>
      </c>
      <c r="C4192" s="1" t="inlineStr">
        <is>
          <t>0x404003b4</t>
        </is>
      </c>
      <c r="F4192" s="1" t="n">
        <v>23</v>
      </c>
      <c r="G4192" s="1" t="n">
        <v>16</v>
      </c>
      <c r="H4192" s="1" t="n">
        <v>1</v>
      </c>
      <c r="I4192" s="1" t="inlineStr">
        <is>
          <t>rx_b2_bw3_vga1_gain_delta_gs7</t>
        </is>
      </c>
      <c r="K4192" s="1" t="inlineStr">
        <is>
          <t>StoreName:BT5G_RXGAINSTEP_272_RAW;Calc=twos_comp_div(BT5G_RXGAINSTEP_272_RAW,8,1);CalcStoreName:BT5G_RXGAINSTEP_272</t>
        </is>
      </c>
      <c r="L4192" s="1" t="inlineStr">
        <is>
          <t>BT5G_RX_GSCALVGA1_BAND2_BW3_CODE7_GSDELOTP</t>
        </is>
      </c>
      <c r="O4192" s="1" t="inlineStr">
        <is>
          <t>code</t>
        </is>
      </c>
      <c r="P4192" s="1">
        <f>L4192&amp;"@"&amp;M4192&amp;"@"&amp;N4192&amp;"@"&amp;O4192</f>
        <v/>
      </c>
    </row>
    <row r="4193">
      <c r="A4193" s="1" t="inlineStr">
        <is>
          <t>READ_CAP</t>
        </is>
      </c>
      <c r="B4193" s="1" t="inlineStr">
        <is>
          <t>JTAG</t>
        </is>
      </c>
      <c r="C4193" s="1" t="inlineStr">
        <is>
          <t>0x404003b8</t>
        </is>
      </c>
      <c r="F4193" s="1" t="n">
        <v>15</v>
      </c>
      <c r="G4193" s="1" t="n">
        <v>0</v>
      </c>
      <c r="H4193" s="1" t="n">
        <v>62.6</v>
      </c>
      <c r="K4193" s="1" t="inlineStr">
        <is>
          <t>StoreName:BT5G_RXGAINSTEP_273_RAW;Calc=twos_comp_div(BT5G_RXGAINSTEP_273_RAW,16,100);CalcStoreName:BT5G_RXGAINSTEP_273</t>
        </is>
      </c>
      <c r="L4193" s="1" t="inlineStr">
        <is>
          <t>BT5G_RX_GSCALVGA1_BAND2_BW3_CODE8_GAIN</t>
        </is>
      </c>
      <c r="O4193" s="1" t="inlineStr">
        <is>
          <t>dB</t>
        </is>
      </c>
      <c r="P4193" s="1">
        <f>L4193&amp;"@"&amp;M4193&amp;"@"&amp;N4193&amp;"@"&amp;O4193</f>
        <v/>
      </c>
    </row>
    <row r="4194">
      <c r="A4194" s="1" t="inlineStr">
        <is>
          <t>READ_CAP</t>
        </is>
      </c>
      <c r="B4194" s="1" t="inlineStr">
        <is>
          <t>JTAG</t>
        </is>
      </c>
      <c r="C4194" s="1" t="inlineStr">
        <is>
          <t>0x404003bc</t>
        </is>
      </c>
      <c r="F4194" s="1" t="n">
        <v>15</v>
      </c>
      <c r="G4194" s="1" t="n">
        <v>0</v>
      </c>
      <c r="H4194" s="1" t="n">
        <v>-0.01</v>
      </c>
      <c r="K4194" s="1" t="inlineStr">
        <is>
          <t>StoreName:BT5G_RXGAINSTEP_274_RAW;Calc=twos_comp_div(BT5G_RXGAINSTEP_274_RAW,16,100);CalcStoreName:BT5G_RXGAINSTEP_274</t>
        </is>
      </c>
      <c r="L4194" s="1" t="inlineStr">
        <is>
          <t>BT5G_RX_GSCALVGA1_BAND2_BW3_CODE8_GSDEL</t>
        </is>
      </c>
      <c r="M4194" s="1" t="n">
        <v>-2</v>
      </c>
      <c r="N4194" s="1" t="n">
        <v>2</v>
      </c>
      <c r="O4194" s="1" t="inlineStr">
        <is>
          <t>dB</t>
        </is>
      </c>
      <c r="P4194" s="1">
        <f>L4194&amp;"@"&amp;M4194&amp;"@"&amp;N4194&amp;"@"&amp;O4194</f>
        <v/>
      </c>
    </row>
    <row r="4195">
      <c r="A4195" s="1" t="inlineStr">
        <is>
          <t>READ_CAP</t>
        </is>
      </c>
      <c r="B4195" s="1" t="inlineStr">
        <is>
          <t>JTAG</t>
        </is>
      </c>
      <c r="C4195" s="1" t="inlineStr">
        <is>
          <t>0x404003bc</t>
        </is>
      </c>
      <c r="F4195" s="1" t="n">
        <v>23</v>
      </c>
      <c r="G4195" s="1" t="n">
        <v>16</v>
      </c>
      <c r="H4195" s="1" t="n">
        <v>0</v>
      </c>
      <c r="I4195" s="1" t="inlineStr">
        <is>
          <t>rx_b2_bw3_vga1_gain_delta_gs8</t>
        </is>
      </c>
      <c r="K4195" s="1" t="inlineStr">
        <is>
          <t>StoreName:BT5G_RXGAINSTEP_275_RAW;Calc=twos_comp_div(BT5G_RXGAINSTEP_275_RAW,8,1);CalcStoreName:BT5G_RXGAINSTEP_275</t>
        </is>
      </c>
      <c r="L4195" s="1" t="inlineStr">
        <is>
          <t>BT5G_RX_GSCALVGA1_BAND2_BW3_CODE8_GSDELOTP</t>
        </is>
      </c>
      <c r="O4195" s="1" t="inlineStr">
        <is>
          <t>code</t>
        </is>
      </c>
      <c r="P4195" s="1">
        <f>L4195&amp;"@"&amp;M4195&amp;"@"&amp;N4195&amp;"@"&amp;O4195</f>
        <v/>
      </c>
    </row>
    <row r="4196">
      <c r="A4196" s="1" t="inlineStr">
        <is>
          <t>READ_CAP</t>
        </is>
      </c>
      <c r="B4196" s="1" t="inlineStr">
        <is>
          <t>JTAG</t>
        </is>
      </c>
      <c r="C4196" s="1" t="inlineStr">
        <is>
          <t>0x404003c0</t>
        </is>
      </c>
      <c r="F4196" s="1" t="n">
        <v>15</v>
      </c>
      <c r="G4196" s="1" t="n">
        <v>0</v>
      </c>
      <c r="H4196" s="1" t="n">
        <v>64.90000000000001</v>
      </c>
      <c r="K4196" s="1" t="inlineStr">
        <is>
          <t>StoreName:BT5G_RXGAINSTEP_276_RAW;Calc=twos_comp_div(BT5G_RXGAINSTEP_276_RAW,16,100);CalcStoreName:BT5G_RXGAINSTEP_276</t>
        </is>
      </c>
      <c r="L4196" s="1" t="inlineStr">
        <is>
          <t>BT5G_RX_GSCALVGA1_BAND2_BW4_CODE0_GAIN</t>
        </is>
      </c>
      <c r="O4196" s="1" t="inlineStr">
        <is>
          <t>dB</t>
        </is>
      </c>
      <c r="P4196" s="1">
        <f>L4196&amp;"@"&amp;M4196&amp;"@"&amp;N4196&amp;"@"&amp;O4196</f>
        <v/>
      </c>
    </row>
    <row r="4197">
      <c r="A4197" s="1" t="inlineStr">
        <is>
          <t>READ_CAP</t>
        </is>
      </c>
      <c r="B4197" s="1" t="inlineStr">
        <is>
          <t>JTAG</t>
        </is>
      </c>
      <c r="C4197" s="1" t="inlineStr">
        <is>
          <t>0x404003c8</t>
        </is>
      </c>
      <c r="F4197" s="1" t="n">
        <v>15</v>
      </c>
      <c r="G4197" s="1" t="n">
        <v>0</v>
      </c>
      <c r="H4197" s="1" t="n">
        <v>61.59</v>
      </c>
      <c r="K4197" s="1" t="inlineStr">
        <is>
          <t>StoreName:BT5G_RXGAINSTEP_279_RAW;Calc=twos_comp_div(BT5G_RXGAINSTEP_279_RAW,16,100);CalcStoreName:BT5G_RXGAINSTEP_279</t>
        </is>
      </c>
      <c r="L4197" s="1" t="inlineStr">
        <is>
          <t>BT5G_RX_GSCALVGA1_BAND2_BW4_CODE7_GAIN</t>
        </is>
      </c>
      <c r="O4197" s="1" t="inlineStr">
        <is>
          <t>dB</t>
        </is>
      </c>
      <c r="P4197" s="1">
        <f>L4197&amp;"@"&amp;M4197&amp;"@"&amp;N4197&amp;"@"&amp;O4197</f>
        <v/>
      </c>
    </row>
    <row r="4198">
      <c r="A4198" s="1" t="inlineStr">
        <is>
          <t>READ_CAP</t>
        </is>
      </c>
      <c r="B4198" s="1" t="inlineStr">
        <is>
          <t>JTAG</t>
        </is>
      </c>
      <c r="C4198" s="1" t="inlineStr">
        <is>
          <t>0x404003cc</t>
        </is>
      </c>
      <c r="F4198" s="1" t="n">
        <v>15</v>
      </c>
      <c r="G4198" s="1" t="n">
        <v>0</v>
      </c>
      <c r="H4198" s="1" t="n">
        <v>-0.31</v>
      </c>
      <c r="K4198" s="1" t="inlineStr">
        <is>
          <t>StoreName:BT5G_RXGAINSTEP_280_RAW;Calc=twos_comp_div(BT5G_RXGAINSTEP_280_RAW,16,100);CalcStoreName:BT5G_RXGAINSTEP_280</t>
        </is>
      </c>
      <c r="L4198" s="1" t="inlineStr">
        <is>
          <t>BT5G_RX_GSCALVGA1_BAND2_BW4_CODE7_GSDEL</t>
        </is>
      </c>
      <c r="M4198" s="1" t="n">
        <v>-2</v>
      </c>
      <c r="N4198" s="1" t="n">
        <v>2</v>
      </c>
      <c r="O4198" s="1" t="inlineStr">
        <is>
          <t>dB</t>
        </is>
      </c>
      <c r="P4198" s="1">
        <f>L4198&amp;"@"&amp;M4198&amp;"@"&amp;N4198&amp;"@"&amp;O4198</f>
        <v/>
      </c>
    </row>
    <row r="4199">
      <c r="A4199" s="1" t="inlineStr">
        <is>
          <t>READ_CAP</t>
        </is>
      </c>
      <c r="B4199" s="1" t="inlineStr">
        <is>
          <t>JTAG</t>
        </is>
      </c>
      <c r="C4199" s="1" t="inlineStr">
        <is>
          <t>0x404003cc</t>
        </is>
      </c>
      <c r="F4199" s="1" t="n">
        <v>23</v>
      </c>
      <c r="G4199" s="1" t="n">
        <v>16</v>
      </c>
      <c r="H4199" s="1" t="n">
        <v>-2</v>
      </c>
      <c r="I4199" s="1" t="inlineStr">
        <is>
          <t>rx_b2_bw4_vga1_gain_delta_gs7</t>
        </is>
      </c>
      <c r="K4199" s="1" t="inlineStr">
        <is>
          <t>StoreName:BT5G_RXGAINSTEP_281_RAW;Calc=twos_comp_div(BT5G_RXGAINSTEP_281_RAW,8,1);CalcStoreName:BT5G_RXGAINSTEP_281</t>
        </is>
      </c>
      <c r="L4199" s="1" t="inlineStr">
        <is>
          <t>BT5G_RX_GSCALVGA1_BAND2_BW4_CODE7_GSDELOTP</t>
        </is>
      </c>
      <c r="O4199" s="1" t="inlineStr">
        <is>
          <t>code</t>
        </is>
      </c>
      <c r="P4199" s="1">
        <f>L4199&amp;"@"&amp;M4199&amp;"@"&amp;N4199&amp;"@"&amp;O4199</f>
        <v/>
      </c>
    </row>
    <row r="4200">
      <c r="A4200" s="1" t="inlineStr">
        <is>
          <t>READ_CAP</t>
        </is>
      </c>
      <c r="B4200" s="1" t="inlineStr">
        <is>
          <t>JTAG</t>
        </is>
      </c>
      <c r="C4200" s="1" t="inlineStr">
        <is>
          <t>0x404003d0</t>
        </is>
      </c>
      <c r="F4200" s="1" t="n">
        <v>15</v>
      </c>
      <c r="G4200" s="1" t="n">
        <v>0</v>
      </c>
      <c r="H4200" s="1" t="n">
        <v>60.25</v>
      </c>
      <c r="K4200" s="1" t="inlineStr">
        <is>
          <t>StoreName:BT5G_RXGAINSTEP_282_RAW;Calc=twos_comp_div(BT5G_RXGAINSTEP_282_RAW,16,100);CalcStoreName:BT5G_RXGAINSTEP_282</t>
        </is>
      </c>
      <c r="L4200" s="1" t="inlineStr">
        <is>
          <t>BT5G_RX_GSCALVGA1_BAND2_BW4_CODE8_GAIN</t>
        </is>
      </c>
      <c r="O4200" s="1" t="inlineStr">
        <is>
          <t>dB</t>
        </is>
      </c>
      <c r="P4200" s="1">
        <f>L4200&amp;"@"&amp;M4200&amp;"@"&amp;N4200&amp;"@"&amp;O4200</f>
        <v/>
      </c>
    </row>
    <row r="4201">
      <c r="A4201" s="1" t="inlineStr">
        <is>
          <t>READ_CAP</t>
        </is>
      </c>
      <c r="B4201" s="1" t="inlineStr">
        <is>
          <t>JTAG</t>
        </is>
      </c>
      <c r="C4201" s="1" t="inlineStr">
        <is>
          <t>0x404003d4</t>
        </is>
      </c>
      <c r="F4201" s="1" t="n">
        <v>15</v>
      </c>
      <c r="G4201" s="1" t="n">
        <v>0</v>
      </c>
      <c r="H4201" s="1" t="n">
        <v>0.16</v>
      </c>
      <c r="K4201" s="1" t="inlineStr">
        <is>
          <t>StoreName:BT5G_RXGAINSTEP_283_RAW;Calc=twos_comp_div(BT5G_RXGAINSTEP_283_RAW,16,100);CalcStoreName:BT5G_RXGAINSTEP_283</t>
        </is>
      </c>
      <c r="L4201" s="1" t="inlineStr">
        <is>
          <t>BT5G_RX_GSCALVGA1_BAND2_BW4_CODE8_GSDEL</t>
        </is>
      </c>
      <c r="M4201" s="1" t="n">
        <v>-2</v>
      </c>
      <c r="N4201" s="1" t="n">
        <v>2</v>
      </c>
      <c r="O4201" s="1" t="inlineStr">
        <is>
          <t>dB</t>
        </is>
      </c>
      <c r="P4201" s="1">
        <f>L4201&amp;"@"&amp;M4201&amp;"@"&amp;N4201&amp;"@"&amp;O4201</f>
        <v/>
      </c>
    </row>
    <row r="4202">
      <c r="A4202" s="1" t="inlineStr">
        <is>
          <t>READ_CAP</t>
        </is>
      </c>
      <c r="B4202" s="1" t="inlineStr">
        <is>
          <t>JTAG</t>
        </is>
      </c>
      <c r="C4202" s="1" t="inlineStr">
        <is>
          <t>0x404003d4</t>
        </is>
      </c>
      <c r="F4202" s="1" t="n">
        <v>23</v>
      </c>
      <c r="G4202" s="1" t="n">
        <v>16</v>
      </c>
      <c r="H4202" s="1" t="n">
        <v>1</v>
      </c>
      <c r="I4202" s="1" t="inlineStr">
        <is>
          <t>rx_b2_bw4_vga1_gain_delta_gs8</t>
        </is>
      </c>
      <c r="K4202" s="1" t="inlineStr">
        <is>
          <t>StoreName:BT5G_RXGAINSTEP_284_RAW;Calc=twos_comp_div(BT5G_RXGAINSTEP_284_RAW,8,1);CalcStoreName:BT5G_RXGAINSTEP_284</t>
        </is>
      </c>
      <c r="L4202" s="1" t="inlineStr">
        <is>
          <t>BT5G_RX_GSCALVGA1_BAND2_BW4_CODE8_GSDELOTP</t>
        </is>
      </c>
      <c r="O4202" s="1" t="inlineStr">
        <is>
          <t>code</t>
        </is>
      </c>
      <c r="P4202" s="1">
        <f>L4202&amp;"@"&amp;M4202&amp;"@"&amp;N4202&amp;"@"&amp;O4202</f>
        <v/>
      </c>
    </row>
    <row r="4203">
      <c r="A4203" s="1" t="inlineStr">
        <is>
          <t>PRINT</t>
        </is>
      </c>
      <c r="B4203" s="1" t="inlineStr">
        <is>
          <t>BT2G_RX_GAIN_CAL</t>
        </is>
      </c>
      <c r="P4203" s="1">
        <f>L4203&amp;"@"&amp;M4203&amp;"@"&amp;N4203&amp;"@"&amp;O4203</f>
        <v/>
      </c>
    </row>
    <row r="4204">
      <c r="A4204" s="1" t="inlineStr">
        <is>
          <t>PATNAME</t>
        </is>
      </c>
      <c r="B4204" s="1" t="inlineStr">
        <is>
          <t>PP</t>
        </is>
      </c>
      <c r="C4204" s="1" t="inlineStr">
        <is>
          <t>ARG</t>
        </is>
      </c>
      <c r="D4204" s="1" t="inlineStr">
        <is>
          <t>BT2GRXGA_INCALXXX</t>
        </is>
      </c>
      <c r="P4204" s="1">
        <f>L4204&amp;"@"&amp;M4204&amp;"@"&amp;N4204&amp;"@"&amp;O4204</f>
        <v/>
      </c>
    </row>
    <row r="4205">
      <c r="A4205" s="1" t="inlineStr">
        <is>
          <t>WRITE</t>
        </is>
      </c>
      <c r="B4205" s="1" t="inlineStr">
        <is>
          <t>JTAG</t>
        </is>
      </c>
      <c r="C4205" s="1" t="inlineStr">
        <is>
          <t>0x40400000</t>
        </is>
      </c>
      <c r="D4205" s="1" t="inlineStr">
        <is>
          <t>0xabcd00a6</t>
        </is>
      </c>
      <c r="F4205" s="1" t="n">
        <v>31</v>
      </c>
      <c r="G4205" s="1" t="n">
        <v>0</v>
      </c>
      <c r="P4205" s="1">
        <f>L4205&amp;"@"&amp;M4205&amp;"@"&amp;N4205&amp;"@"&amp;O4205</f>
        <v/>
      </c>
    </row>
    <row r="4206">
      <c r="A4206" s="1" t="inlineStr">
        <is>
          <t>WRITE</t>
        </is>
      </c>
      <c r="B4206" s="1" t="inlineStr">
        <is>
          <t>JTAG</t>
        </is>
      </c>
      <c r="C4206" s="1" t="inlineStr">
        <is>
          <t>0x40400018</t>
        </is>
      </c>
      <c r="D4206" s="1" t="inlineStr">
        <is>
          <t>0x50000000</t>
        </is>
      </c>
      <c r="F4206" s="1" t="n">
        <v>31</v>
      </c>
      <c r="G4206" s="1" t="n">
        <v>0</v>
      </c>
      <c r="P4206" s="1">
        <f>L4206&amp;"@"&amp;M4206&amp;"@"&amp;N4206&amp;"@"&amp;O4206</f>
        <v/>
      </c>
    </row>
    <row r="4207">
      <c r="A4207" s="1" t="inlineStr">
        <is>
          <t>WRITE</t>
        </is>
      </c>
      <c r="B4207" s="1" t="inlineStr">
        <is>
          <t>JTAG</t>
        </is>
      </c>
      <c r="C4207" s="1" t="inlineStr">
        <is>
          <t>0x40400008</t>
        </is>
      </c>
      <c r="D4207" s="1" t="inlineStr">
        <is>
          <t>0x1000000</t>
        </is>
      </c>
      <c r="F4207" s="1" t="n">
        <v>31</v>
      </c>
      <c r="G4207" s="1" t="n">
        <v>0</v>
      </c>
      <c r="P4207" s="1">
        <f>L4207&amp;"@"&amp;M4207&amp;"@"&amp;N4207&amp;"@"&amp;O4207</f>
        <v/>
      </c>
    </row>
    <row r="4208">
      <c r="A4208" s="1" t="inlineStr">
        <is>
          <t>WAIT_FOR</t>
        </is>
      </c>
      <c r="B4208" s="1" t="inlineStr">
        <is>
          <t>JTAG</t>
        </is>
      </c>
      <c r="C4208" s="1" t="inlineStr">
        <is>
          <t>0x4040000c</t>
        </is>
      </c>
      <c r="D4208" s="1" t="inlineStr">
        <is>
          <t>0x200</t>
        </is>
      </c>
      <c r="F4208" s="1" t="n">
        <v>31</v>
      </c>
      <c r="G4208" s="1" t="n">
        <v>0</v>
      </c>
      <c r="H4208" s="1" t="n">
        <v>512</v>
      </c>
      <c r="J4208" s="1" t="n">
        <v>0.0011</v>
      </c>
      <c r="L4208" s="1" t="inlineStr">
        <is>
          <t>ARF_FWBT_JTAG_POLLDONE_BT2GRXGAINCALXXX_0</t>
        </is>
      </c>
      <c r="M4208" s="1" t="n">
        <v>512</v>
      </c>
      <c r="N4208" s="1" t="n">
        <v>512</v>
      </c>
      <c r="O4208" s="1" t="inlineStr">
        <is>
          <t>code</t>
        </is>
      </c>
      <c r="P4208" s="1">
        <f>L4208&amp;"@"&amp;M4208&amp;"@"&amp;N4208&amp;"@"&amp;O4208</f>
        <v/>
      </c>
    </row>
    <row r="4209">
      <c r="A4209" s="1" t="inlineStr">
        <is>
          <t>WRITE</t>
        </is>
      </c>
      <c r="B4209" s="1" t="inlineStr">
        <is>
          <t>JTAG</t>
        </is>
      </c>
      <c r="C4209" s="1" t="inlineStr">
        <is>
          <t>0x4040000c</t>
        </is>
      </c>
      <c r="D4209" s="1" t="inlineStr">
        <is>
          <t>0x0</t>
        </is>
      </c>
      <c r="F4209" s="1" t="n">
        <v>31</v>
      </c>
      <c r="G4209" s="1" t="n">
        <v>0</v>
      </c>
      <c r="P4209" s="1">
        <f>L4209&amp;"@"&amp;M4209&amp;"@"&amp;N4209&amp;"@"&amp;O4209</f>
        <v/>
      </c>
    </row>
    <row r="4210">
      <c r="A4210" s="1" t="inlineStr">
        <is>
          <t>PATNAME</t>
        </is>
      </c>
      <c r="B4210" s="1" t="inlineStr">
        <is>
          <t>PP</t>
        </is>
      </c>
      <c r="C4210" s="1" t="inlineStr">
        <is>
          <t>ARG</t>
        </is>
      </c>
      <c r="D4210" s="1" t="inlineStr">
        <is>
          <t>BT2GRXGA_INCALXX1</t>
        </is>
      </c>
      <c r="P4210" s="1">
        <f>L4210&amp;"@"&amp;M4210&amp;"@"&amp;N4210&amp;"@"&amp;O4210</f>
        <v/>
      </c>
    </row>
    <row r="4211">
      <c r="A4211" s="1" t="inlineStr">
        <is>
          <t>AUTOGEN</t>
        </is>
      </c>
      <c r="B4211" s="1" t="inlineStr">
        <is>
          <t>//TE_OPERATION //WiSrc Pin=RX_2G//freq=2439.9MHz//srcAmp=-70.0dBm</t>
        </is>
      </c>
      <c r="J4211" s="1" t="inlineStr">
        <is>
          <t>Set up VSG to TX CW</t>
        </is>
      </c>
      <c r="P4211" s="1">
        <f>L4211&amp;"@"&amp;M4211&amp;"@"&amp;N4211&amp;"@"&amp;O4211</f>
        <v/>
      </c>
    </row>
    <row r="4212">
      <c r="A4212" s="1" t="inlineStr">
        <is>
          <t>WRITE</t>
        </is>
      </c>
      <c r="B4212" s="1" t="inlineStr">
        <is>
          <t>JTAG</t>
        </is>
      </c>
      <c r="C4212" s="1" t="inlineStr">
        <is>
          <t>0x40400008</t>
        </is>
      </c>
      <c r="D4212" s="1" t="inlineStr">
        <is>
          <t>0x1000000</t>
        </is>
      </c>
      <c r="F4212" s="1" t="n">
        <v>31</v>
      </c>
      <c r="G4212" s="1" t="n">
        <v>0</v>
      </c>
      <c r="P4212" s="1">
        <f>L4212&amp;"@"&amp;M4212&amp;"@"&amp;N4212&amp;"@"&amp;O4212</f>
        <v/>
      </c>
    </row>
    <row r="4213">
      <c r="A4213" s="1" t="inlineStr">
        <is>
          <t>WAIT_FOR</t>
        </is>
      </c>
      <c r="B4213" s="1" t="inlineStr">
        <is>
          <t>JTAG</t>
        </is>
      </c>
      <c r="C4213" s="1" t="inlineStr">
        <is>
          <t>0x4040000c</t>
        </is>
      </c>
      <c r="D4213" s="1" t="inlineStr">
        <is>
          <t>0x200</t>
        </is>
      </c>
      <c r="F4213" s="1" t="n">
        <v>31</v>
      </c>
      <c r="G4213" s="1" t="n">
        <v>0</v>
      </c>
      <c r="H4213" s="1" t="n">
        <v>512</v>
      </c>
      <c r="J4213" s="1" t="n">
        <v>0.0036</v>
      </c>
      <c r="L4213" s="1" t="inlineStr">
        <is>
          <t>ARF_FWBT_JTAG_POLLDONE_BT2GRXGAINCALXX1_1</t>
        </is>
      </c>
      <c r="M4213" s="1" t="n">
        <v>512</v>
      </c>
      <c r="N4213" s="1" t="n">
        <v>512</v>
      </c>
      <c r="O4213" s="1" t="inlineStr">
        <is>
          <t>code</t>
        </is>
      </c>
      <c r="P4213" s="1">
        <f>L4213&amp;"@"&amp;M4213&amp;"@"&amp;N4213&amp;"@"&amp;O4213</f>
        <v/>
      </c>
    </row>
    <row r="4214">
      <c r="A4214" s="1" t="inlineStr">
        <is>
          <t>WRITE</t>
        </is>
      </c>
      <c r="B4214" s="1" t="inlineStr">
        <is>
          <t>JTAG</t>
        </is>
      </c>
      <c r="C4214" s="1" t="inlineStr">
        <is>
          <t>0x4040000c</t>
        </is>
      </c>
      <c r="D4214" s="1" t="inlineStr">
        <is>
          <t>0x0</t>
        </is>
      </c>
      <c r="F4214" s="1" t="n">
        <v>31</v>
      </c>
      <c r="G4214" s="1" t="n">
        <v>0</v>
      </c>
      <c r="P4214" s="1">
        <f>L4214&amp;"@"&amp;M4214&amp;"@"&amp;N4214&amp;"@"&amp;O4214</f>
        <v/>
      </c>
    </row>
    <row r="4215">
      <c r="A4215" s="1" t="inlineStr">
        <is>
          <t>PATNAME</t>
        </is>
      </c>
      <c r="B4215" s="1" t="inlineStr">
        <is>
          <t>PP</t>
        </is>
      </c>
      <c r="C4215" s="1" t="inlineStr">
        <is>
          <t>ARG</t>
        </is>
      </c>
      <c r="D4215" s="1" t="inlineStr">
        <is>
          <t>BT2GRXGA_INCALXX2</t>
        </is>
      </c>
      <c r="P4215" s="1">
        <f>L4215&amp;"@"&amp;M4215&amp;"@"&amp;N4215&amp;"@"&amp;O4215</f>
        <v/>
      </c>
    </row>
    <row r="4216">
      <c r="A4216" s="1" t="inlineStr">
        <is>
          <t>AUTOGEN</t>
        </is>
      </c>
      <c r="B4216" s="1" t="inlineStr">
        <is>
          <t>//TE_OPERATION //WiSrc DisconnectPins=RX_2G</t>
        </is>
      </c>
      <c r="J4216" s="1" t="inlineStr">
        <is>
          <t>Turn off VSG</t>
        </is>
      </c>
      <c r="P4216" s="1">
        <f>L4216&amp;"@"&amp;M4216&amp;"@"&amp;N4216&amp;"@"&amp;O4216</f>
        <v/>
      </c>
    </row>
    <row r="4217">
      <c r="A4217" s="1" t="inlineStr">
        <is>
          <t>WRITE</t>
        </is>
      </c>
      <c r="B4217" s="1" t="inlineStr">
        <is>
          <t>JTAG</t>
        </is>
      </c>
      <c r="C4217" s="1" t="inlineStr">
        <is>
          <t>0x40400008</t>
        </is>
      </c>
      <c r="D4217" s="1" t="inlineStr">
        <is>
          <t>0x1000000</t>
        </is>
      </c>
      <c r="F4217" s="1" t="n">
        <v>31</v>
      </c>
      <c r="G4217" s="1" t="n">
        <v>0</v>
      </c>
      <c r="P4217" s="1">
        <f>L4217&amp;"@"&amp;M4217&amp;"@"&amp;N4217&amp;"@"&amp;O4217</f>
        <v/>
      </c>
    </row>
    <row r="4218">
      <c r="A4218" s="1" t="inlineStr">
        <is>
          <t>WAIT_FOR</t>
        </is>
      </c>
      <c r="B4218" s="1" t="inlineStr">
        <is>
          <t>JTAG</t>
        </is>
      </c>
      <c r="C4218" s="1" t="inlineStr">
        <is>
          <t>0x4040000c</t>
        </is>
      </c>
      <c r="D4218" s="1" t="inlineStr">
        <is>
          <t>0x200</t>
        </is>
      </c>
      <c r="F4218" s="1" t="n">
        <v>31</v>
      </c>
      <c r="G4218" s="1" t="n">
        <v>0</v>
      </c>
      <c r="H4218" s="1" t="n">
        <v>512</v>
      </c>
      <c r="J4218" s="1" t="n">
        <v>0.0011</v>
      </c>
      <c r="L4218" s="1" t="inlineStr">
        <is>
          <t>ARF_FWBT_JTAG_POLLDONE_BT2GRXGAINCALXX2_2</t>
        </is>
      </c>
      <c r="M4218" s="1" t="n">
        <v>512</v>
      </c>
      <c r="N4218" s="1" t="n">
        <v>512</v>
      </c>
      <c r="O4218" s="1" t="inlineStr">
        <is>
          <t>code</t>
        </is>
      </c>
      <c r="P4218" s="1">
        <f>L4218&amp;"@"&amp;M4218&amp;"@"&amp;N4218&amp;"@"&amp;O4218</f>
        <v/>
      </c>
    </row>
    <row r="4219">
      <c r="A4219" s="1" t="inlineStr">
        <is>
          <t>WRITE</t>
        </is>
      </c>
      <c r="B4219" s="1" t="inlineStr">
        <is>
          <t>JTAG</t>
        </is>
      </c>
      <c r="C4219" s="1" t="inlineStr">
        <is>
          <t>0x4040000c</t>
        </is>
      </c>
      <c r="D4219" s="1" t="inlineStr">
        <is>
          <t>0x0</t>
        </is>
      </c>
      <c r="F4219" s="1" t="n">
        <v>31</v>
      </c>
      <c r="G4219" s="1" t="n">
        <v>0</v>
      </c>
      <c r="P4219" s="1">
        <f>L4219&amp;"@"&amp;M4219&amp;"@"&amp;N4219&amp;"@"&amp;O4219</f>
        <v/>
      </c>
    </row>
    <row r="4220">
      <c r="A4220" s="1" t="inlineStr">
        <is>
          <t>PATNAME</t>
        </is>
      </c>
      <c r="B4220" s="1" t="inlineStr">
        <is>
          <t>PP</t>
        </is>
      </c>
      <c r="C4220" s="1" t="inlineStr">
        <is>
          <t>ARG</t>
        </is>
      </c>
      <c r="D4220" s="1" t="inlineStr">
        <is>
          <t>BT2GRXGA_INCALXX3</t>
        </is>
      </c>
      <c r="P4220" s="1">
        <f>L4220&amp;"@"&amp;M4220&amp;"@"&amp;N4220&amp;"@"&amp;O4220</f>
        <v/>
      </c>
    </row>
    <row r="4221">
      <c r="A4221" s="1" t="inlineStr">
        <is>
          <t>AUTOGEN</t>
        </is>
      </c>
      <c r="B4221" s="1" t="inlineStr">
        <is>
          <t>//TE_OPERATION //WiSrc Pin=RX_2G//freq=2439.9MHz//srcAmp=-60.0dBm</t>
        </is>
      </c>
      <c r="J4221" s="1" t="inlineStr">
        <is>
          <t>Set up VSG to TX CW</t>
        </is>
      </c>
      <c r="P4221" s="1">
        <f>L4221&amp;"@"&amp;M4221&amp;"@"&amp;N4221&amp;"@"&amp;O4221</f>
        <v/>
      </c>
    </row>
    <row r="4222">
      <c r="A4222" s="1" t="inlineStr">
        <is>
          <t>WRITE</t>
        </is>
      </c>
      <c r="B4222" s="1" t="inlineStr">
        <is>
          <t>JTAG</t>
        </is>
      </c>
      <c r="C4222" s="1" t="inlineStr">
        <is>
          <t>0x40400008</t>
        </is>
      </c>
      <c r="D4222" s="1" t="inlineStr">
        <is>
          <t>0x1000000</t>
        </is>
      </c>
      <c r="F4222" s="1" t="n">
        <v>31</v>
      </c>
      <c r="G4222" s="1" t="n">
        <v>0</v>
      </c>
      <c r="P4222" s="1">
        <f>L4222&amp;"@"&amp;M4222&amp;"@"&amp;N4222&amp;"@"&amp;O4222</f>
        <v/>
      </c>
    </row>
    <row r="4223">
      <c r="A4223" s="1" t="inlineStr">
        <is>
          <t>WAIT_FOR</t>
        </is>
      </c>
      <c r="B4223" s="1" t="inlineStr">
        <is>
          <t>JTAG</t>
        </is>
      </c>
      <c r="C4223" s="1" t="inlineStr">
        <is>
          <t>0x4040000c</t>
        </is>
      </c>
      <c r="D4223" s="1" t="inlineStr">
        <is>
          <t>0x200</t>
        </is>
      </c>
      <c r="F4223" s="1" t="n">
        <v>31</v>
      </c>
      <c r="G4223" s="1" t="n">
        <v>0</v>
      </c>
      <c r="H4223" s="1" t="n">
        <v>512</v>
      </c>
      <c r="J4223" s="1" t="n">
        <v>0.0018</v>
      </c>
      <c r="L4223" s="1" t="inlineStr">
        <is>
          <t>ARF_FWBT_JTAG_POLLDONE_BT2GRXGAINCALXX3_3</t>
        </is>
      </c>
      <c r="M4223" s="1" t="n">
        <v>512</v>
      </c>
      <c r="N4223" s="1" t="n">
        <v>512</v>
      </c>
      <c r="O4223" s="1" t="inlineStr">
        <is>
          <t>code</t>
        </is>
      </c>
      <c r="P4223" s="1">
        <f>L4223&amp;"@"&amp;M4223&amp;"@"&amp;N4223&amp;"@"&amp;O4223</f>
        <v/>
      </c>
    </row>
    <row r="4224">
      <c r="A4224" s="1" t="inlineStr">
        <is>
          <t>WRITE</t>
        </is>
      </c>
      <c r="B4224" s="1" t="inlineStr">
        <is>
          <t>JTAG</t>
        </is>
      </c>
      <c r="C4224" s="1" t="inlineStr">
        <is>
          <t>0x4040000c</t>
        </is>
      </c>
      <c r="D4224" s="1" t="inlineStr">
        <is>
          <t>0x0</t>
        </is>
      </c>
      <c r="F4224" s="1" t="n">
        <v>31</v>
      </c>
      <c r="G4224" s="1" t="n">
        <v>0</v>
      </c>
      <c r="P4224" s="1">
        <f>L4224&amp;"@"&amp;M4224&amp;"@"&amp;N4224&amp;"@"&amp;O4224</f>
        <v/>
      </c>
    </row>
    <row r="4225">
      <c r="A4225" s="1" t="inlineStr">
        <is>
          <t>PATNAME</t>
        </is>
      </c>
      <c r="B4225" s="1" t="inlineStr">
        <is>
          <t>PP</t>
        </is>
      </c>
      <c r="C4225" s="1" t="inlineStr">
        <is>
          <t>ARG</t>
        </is>
      </c>
      <c r="D4225" s="1" t="inlineStr">
        <is>
          <t>BT2GRXGA_INCALXX4</t>
        </is>
      </c>
      <c r="P4225" s="1">
        <f>L4225&amp;"@"&amp;M4225&amp;"@"&amp;N4225&amp;"@"&amp;O4225</f>
        <v/>
      </c>
    </row>
    <row r="4226">
      <c r="A4226" s="1" t="inlineStr">
        <is>
          <t>AUTOGEN</t>
        </is>
      </c>
      <c r="B4226" s="1" t="inlineStr">
        <is>
          <t>//TE_OPERATION //WiSrc DisconnectPins=RX_2G</t>
        </is>
      </c>
      <c r="J4226" s="1" t="inlineStr">
        <is>
          <t>Turn off VSG</t>
        </is>
      </c>
      <c r="P4226" s="1">
        <f>L4226&amp;"@"&amp;M4226&amp;"@"&amp;N4226&amp;"@"&amp;O4226</f>
        <v/>
      </c>
    </row>
    <row r="4227">
      <c r="A4227" s="1" t="inlineStr">
        <is>
          <t>WRITE</t>
        </is>
      </c>
      <c r="B4227" s="1" t="inlineStr">
        <is>
          <t>JTAG</t>
        </is>
      </c>
      <c r="C4227" s="1" t="inlineStr">
        <is>
          <t>0x40400008</t>
        </is>
      </c>
      <c r="D4227" s="1" t="inlineStr">
        <is>
          <t>0x1000000</t>
        </is>
      </c>
      <c r="F4227" s="1" t="n">
        <v>31</v>
      </c>
      <c r="G4227" s="1" t="n">
        <v>0</v>
      </c>
      <c r="P4227" s="1">
        <f>L4227&amp;"@"&amp;M4227&amp;"@"&amp;N4227&amp;"@"&amp;O4227</f>
        <v/>
      </c>
    </row>
    <row r="4228">
      <c r="A4228" s="1" t="inlineStr">
        <is>
          <t>WAIT_FOR</t>
        </is>
      </c>
      <c r="B4228" s="1" t="inlineStr">
        <is>
          <t>JTAG</t>
        </is>
      </c>
      <c r="C4228" s="1" t="inlineStr">
        <is>
          <t>0x4040000c</t>
        </is>
      </c>
      <c r="D4228" s="1" t="inlineStr">
        <is>
          <t>0x200</t>
        </is>
      </c>
      <c r="F4228" s="1" t="n">
        <v>31</v>
      </c>
      <c r="G4228" s="1" t="n">
        <v>0</v>
      </c>
      <c r="H4228" s="1" t="n">
        <v>512</v>
      </c>
      <c r="J4228" s="1" t="n">
        <v>0.0014</v>
      </c>
      <c r="L4228" s="1" t="inlineStr">
        <is>
          <t>ARF_FWBT_JTAG_POLLDONE_BT2GRXGAINCALXX4_4</t>
        </is>
      </c>
      <c r="M4228" s="1" t="n">
        <v>512</v>
      </c>
      <c r="N4228" s="1" t="n">
        <v>512</v>
      </c>
      <c r="O4228" s="1" t="inlineStr">
        <is>
          <t>code</t>
        </is>
      </c>
      <c r="P4228" s="1">
        <f>L4228&amp;"@"&amp;M4228&amp;"@"&amp;N4228&amp;"@"&amp;O4228</f>
        <v/>
      </c>
    </row>
    <row r="4229">
      <c r="A4229" s="1" t="inlineStr">
        <is>
          <t>WRITE</t>
        </is>
      </c>
      <c r="B4229" s="1" t="inlineStr">
        <is>
          <t>JTAG</t>
        </is>
      </c>
      <c r="C4229" s="1" t="inlineStr">
        <is>
          <t>0x4040000c</t>
        </is>
      </c>
      <c r="D4229" s="1" t="inlineStr">
        <is>
          <t>0x0</t>
        </is>
      </c>
      <c r="F4229" s="1" t="n">
        <v>31</v>
      </c>
      <c r="G4229" s="1" t="n">
        <v>0</v>
      </c>
      <c r="P4229" s="1">
        <f>L4229&amp;"@"&amp;M4229&amp;"@"&amp;N4229&amp;"@"&amp;O4229</f>
        <v/>
      </c>
    </row>
    <row r="4230">
      <c r="A4230" s="1" t="inlineStr">
        <is>
          <t>PATNAME</t>
        </is>
      </c>
      <c r="B4230" s="1" t="inlineStr">
        <is>
          <t>PP</t>
        </is>
      </c>
      <c r="C4230" s="1" t="inlineStr">
        <is>
          <t>ARG</t>
        </is>
      </c>
      <c r="D4230" s="1" t="inlineStr">
        <is>
          <t>BT2GRXGA_INCALXX5</t>
        </is>
      </c>
      <c r="P4230" s="1">
        <f>L4230&amp;"@"&amp;M4230&amp;"@"&amp;N4230&amp;"@"&amp;O4230</f>
        <v/>
      </c>
    </row>
    <row r="4231">
      <c r="A4231" s="1" t="inlineStr">
        <is>
          <t>AUTOGEN</t>
        </is>
      </c>
      <c r="B4231" s="1" t="inlineStr">
        <is>
          <t>//TE_OPERATION //WiSrc Pin=RX_2G//freq=2439.9MHz//srcAmp=-70.0dBm</t>
        </is>
      </c>
      <c r="J4231" s="1" t="inlineStr">
        <is>
          <t>Set up VSG to TX CW</t>
        </is>
      </c>
      <c r="P4231" s="1">
        <f>L4231&amp;"@"&amp;M4231&amp;"@"&amp;N4231&amp;"@"&amp;O4231</f>
        <v/>
      </c>
    </row>
    <row r="4232">
      <c r="A4232" s="1" t="inlineStr">
        <is>
          <t>WRITE</t>
        </is>
      </c>
      <c r="B4232" s="1" t="inlineStr">
        <is>
          <t>JTAG</t>
        </is>
      </c>
      <c r="C4232" s="1" t="inlineStr">
        <is>
          <t>0x40400008</t>
        </is>
      </c>
      <c r="D4232" s="1" t="inlineStr">
        <is>
          <t>0x1000000</t>
        </is>
      </c>
      <c r="F4232" s="1" t="n">
        <v>31</v>
      </c>
      <c r="G4232" s="1" t="n">
        <v>0</v>
      </c>
      <c r="P4232" s="1">
        <f>L4232&amp;"@"&amp;M4232&amp;"@"&amp;N4232&amp;"@"&amp;O4232</f>
        <v/>
      </c>
    </row>
    <row r="4233">
      <c r="A4233" s="1" t="inlineStr">
        <is>
          <t>WAIT_FOR</t>
        </is>
      </c>
      <c r="B4233" s="1" t="inlineStr">
        <is>
          <t>JTAG</t>
        </is>
      </c>
      <c r="C4233" s="1" t="inlineStr">
        <is>
          <t>0x4040000c</t>
        </is>
      </c>
      <c r="D4233" s="1" t="inlineStr">
        <is>
          <t>0x200</t>
        </is>
      </c>
      <c r="F4233" s="1" t="n">
        <v>31</v>
      </c>
      <c r="G4233" s="1" t="n">
        <v>0</v>
      </c>
      <c r="H4233" s="1" t="n">
        <v>512</v>
      </c>
      <c r="J4233" s="1" t="n">
        <v>0.0026</v>
      </c>
      <c r="L4233" s="1" t="inlineStr">
        <is>
          <t>ARF_FWBT_JTAG_POLLDONE_BT2GRXGAINCALXX5_5</t>
        </is>
      </c>
      <c r="M4233" s="1" t="n">
        <v>512</v>
      </c>
      <c r="N4233" s="1" t="n">
        <v>512</v>
      </c>
      <c r="O4233" s="1" t="inlineStr">
        <is>
          <t>code</t>
        </is>
      </c>
      <c r="P4233" s="1">
        <f>L4233&amp;"@"&amp;M4233&amp;"@"&amp;N4233&amp;"@"&amp;O4233</f>
        <v/>
      </c>
    </row>
    <row r="4234">
      <c r="A4234" s="1" t="inlineStr">
        <is>
          <t>WRITE</t>
        </is>
      </c>
      <c r="B4234" s="1" t="inlineStr">
        <is>
          <t>JTAG</t>
        </is>
      </c>
      <c r="C4234" s="1" t="inlineStr">
        <is>
          <t>0x4040000c</t>
        </is>
      </c>
      <c r="D4234" s="1" t="inlineStr">
        <is>
          <t>0x0</t>
        </is>
      </c>
      <c r="F4234" s="1" t="n">
        <v>31</v>
      </c>
      <c r="G4234" s="1" t="n">
        <v>0</v>
      </c>
      <c r="P4234" s="1">
        <f>L4234&amp;"@"&amp;M4234&amp;"@"&amp;N4234&amp;"@"&amp;O4234</f>
        <v/>
      </c>
    </row>
    <row r="4235">
      <c r="A4235" s="1" t="inlineStr">
        <is>
          <t>PATNAME</t>
        </is>
      </c>
      <c r="B4235" s="1" t="inlineStr">
        <is>
          <t>PP</t>
        </is>
      </c>
      <c r="C4235" s="1" t="inlineStr">
        <is>
          <t>ARG</t>
        </is>
      </c>
      <c r="D4235" s="1" t="inlineStr">
        <is>
          <t>BT2GRXGA_INCALXX6</t>
        </is>
      </c>
      <c r="P4235" s="1">
        <f>L4235&amp;"@"&amp;M4235&amp;"@"&amp;N4235&amp;"@"&amp;O4235</f>
        <v/>
      </c>
    </row>
    <row r="4236">
      <c r="A4236" s="1" t="inlineStr">
        <is>
          <t>AUTOGEN</t>
        </is>
      </c>
      <c r="B4236" s="1" t="inlineStr">
        <is>
          <t>//TE_OPERATION //WiSrc DisconnectPins=RX_2G</t>
        </is>
      </c>
      <c r="J4236" s="1" t="inlineStr">
        <is>
          <t>Turn off VSG</t>
        </is>
      </c>
      <c r="P4236" s="1">
        <f>L4236&amp;"@"&amp;M4236&amp;"@"&amp;N4236&amp;"@"&amp;O4236</f>
        <v/>
      </c>
    </row>
    <row r="4237">
      <c r="A4237" s="1" t="inlineStr">
        <is>
          <t>WRITE</t>
        </is>
      </c>
      <c r="B4237" s="1" t="inlineStr">
        <is>
          <t>JTAG</t>
        </is>
      </c>
      <c r="C4237" s="1" t="inlineStr">
        <is>
          <t>0x40400008</t>
        </is>
      </c>
      <c r="D4237" s="1" t="inlineStr">
        <is>
          <t>0x1000000</t>
        </is>
      </c>
      <c r="F4237" s="1" t="n">
        <v>31</v>
      </c>
      <c r="G4237" s="1" t="n">
        <v>0</v>
      </c>
      <c r="P4237" s="1">
        <f>L4237&amp;"@"&amp;M4237&amp;"@"&amp;N4237&amp;"@"&amp;O4237</f>
        <v/>
      </c>
    </row>
    <row r="4238">
      <c r="A4238" s="1" t="inlineStr">
        <is>
          <t>WAIT_FOR</t>
        </is>
      </c>
      <c r="B4238" s="1" t="inlineStr">
        <is>
          <t>JTAG</t>
        </is>
      </c>
      <c r="C4238" s="1" t="inlineStr">
        <is>
          <t>0x4040000c</t>
        </is>
      </c>
      <c r="D4238" s="1" t="inlineStr">
        <is>
          <t>0x200</t>
        </is>
      </c>
      <c r="F4238" s="1" t="n">
        <v>31</v>
      </c>
      <c r="G4238" s="1" t="n">
        <v>0</v>
      </c>
      <c r="H4238" s="1" t="n">
        <v>512</v>
      </c>
      <c r="J4238" s="1" t="n">
        <v>0.0024</v>
      </c>
      <c r="L4238" s="1" t="inlineStr">
        <is>
          <t>ARF_FWBT_JTAG_POLLDONE_BT2GRXGAINCALXX6_6</t>
        </is>
      </c>
      <c r="M4238" s="1" t="n">
        <v>512</v>
      </c>
      <c r="N4238" s="1" t="n">
        <v>512</v>
      </c>
      <c r="O4238" s="1" t="inlineStr">
        <is>
          <t>code</t>
        </is>
      </c>
      <c r="P4238" s="1">
        <f>L4238&amp;"@"&amp;M4238&amp;"@"&amp;N4238&amp;"@"&amp;O4238</f>
        <v/>
      </c>
    </row>
    <row r="4239">
      <c r="A4239" s="1" t="inlineStr">
        <is>
          <t>WRITE</t>
        </is>
      </c>
      <c r="B4239" s="1" t="inlineStr">
        <is>
          <t>JTAG</t>
        </is>
      </c>
      <c r="C4239" s="1" t="inlineStr">
        <is>
          <t>0x4040000c</t>
        </is>
      </c>
      <c r="D4239" s="1" t="inlineStr">
        <is>
          <t>0x0</t>
        </is>
      </c>
      <c r="F4239" s="1" t="n">
        <v>31</v>
      </c>
      <c r="G4239" s="1" t="n">
        <v>0</v>
      </c>
      <c r="P4239" s="1">
        <f>L4239&amp;"@"&amp;M4239&amp;"@"&amp;N4239&amp;"@"&amp;O4239</f>
        <v/>
      </c>
    </row>
    <row r="4240">
      <c r="A4240" s="1" t="inlineStr">
        <is>
          <t>PATNAME</t>
        </is>
      </c>
      <c r="B4240" s="1" t="inlineStr">
        <is>
          <t>PP</t>
        </is>
      </c>
      <c r="C4240" s="1" t="inlineStr">
        <is>
          <t>ARG</t>
        </is>
      </c>
      <c r="D4240" s="1" t="inlineStr">
        <is>
          <t>BT2GRXGA_INCALXX7</t>
        </is>
      </c>
      <c r="P4240" s="1">
        <f>L4240&amp;"@"&amp;M4240&amp;"@"&amp;N4240&amp;"@"&amp;O4240</f>
        <v/>
      </c>
    </row>
    <row r="4241">
      <c r="A4241" s="1" t="inlineStr">
        <is>
          <t>AUTOGEN</t>
        </is>
      </c>
      <c r="B4241" s="1" t="inlineStr">
        <is>
          <t>//TE_OPERATION //WiSrc Pin=RX_2G//freq=2439.9MHz//srcAmp=-60.0dBm</t>
        </is>
      </c>
      <c r="J4241" s="1" t="inlineStr">
        <is>
          <t>Set up VSG to TX CW</t>
        </is>
      </c>
      <c r="P4241" s="1">
        <f>L4241&amp;"@"&amp;M4241&amp;"@"&amp;N4241&amp;"@"&amp;O4241</f>
        <v/>
      </c>
    </row>
    <row r="4242">
      <c r="A4242" s="1" t="inlineStr">
        <is>
          <t>WRITE</t>
        </is>
      </c>
      <c r="B4242" s="1" t="inlineStr">
        <is>
          <t>JTAG</t>
        </is>
      </c>
      <c r="C4242" s="1" t="inlineStr">
        <is>
          <t>0x40400008</t>
        </is>
      </c>
      <c r="D4242" s="1" t="inlineStr">
        <is>
          <t>0x1000000</t>
        </is>
      </c>
      <c r="F4242" s="1" t="n">
        <v>31</v>
      </c>
      <c r="G4242" s="1" t="n">
        <v>0</v>
      </c>
      <c r="P4242" s="1">
        <f>L4242&amp;"@"&amp;M4242&amp;"@"&amp;N4242&amp;"@"&amp;O4242</f>
        <v/>
      </c>
    </row>
    <row r="4243">
      <c r="A4243" s="1" t="inlineStr">
        <is>
          <t>WAIT_FOR</t>
        </is>
      </c>
      <c r="B4243" s="1" t="inlineStr">
        <is>
          <t>JTAG</t>
        </is>
      </c>
      <c r="C4243" s="1" t="inlineStr">
        <is>
          <t>0x4040000c</t>
        </is>
      </c>
      <c r="D4243" s="1" t="inlineStr">
        <is>
          <t>0x200</t>
        </is>
      </c>
      <c r="F4243" s="1" t="n">
        <v>31</v>
      </c>
      <c r="G4243" s="1" t="n">
        <v>0</v>
      </c>
      <c r="H4243" s="1" t="n">
        <v>512</v>
      </c>
      <c r="J4243" s="1" t="n">
        <v>0.0027</v>
      </c>
      <c r="L4243" s="1" t="inlineStr">
        <is>
          <t>ARF_FWBT_JTAG_POLLDONE_BT2GRXGAINCALXX7_7</t>
        </is>
      </c>
      <c r="M4243" s="1" t="n">
        <v>512</v>
      </c>
      <c r="N4243" s="1" t="n">
        <v>512</v>
      </c>
      <c r="O4243" s="1" t="inlineStr">
        <is>
          <t>code</t>
        </is>
      </c>
      <c r="P4243" s="1">
        <f>L4243&amp;"@"&amp;M4243&amp;"@"&amp;N4243&amp;"@"&amp;O4243</f>
        <v/>
      </c>
    </row>
    <row r="4244">
      <c r="A4244" s="1" t="inlineStr">
        <is>
          <t>WRITE</t>
        </is>
      </c>
      <c r="B4244" s="1" t="inlineStr">
        <is>
          <t>JTAG</t>
        </is>
      </c>
      <c r="C4244" s="1" t="inlineStr">
        <is>
          <t>0x4040000c</t>
        </is>
      </c>
      <c r="D4244" s="1" t="inlineStr">
        <is>
          <t>0x0</t>
        </is>
      </c>
      <c r="F4244" s="1" t="n">
        <v>31</v>
      </c>
      <c r="G4244" s="1" t="n">
        <v>0</v>
      </c>
      <c r="P4244" s="1">
        <f>L4244&amp;"@"&amp;M4244&amp;"@"&amp;N4244&amp;"@"&amp;O4244</f>
        <v/>
      </c>
    </row>
    <row r="4245">
      <c r="A4245" s="1" t="inlineStr">
        <is>
          <t>PATNAME</t>
        </is>
      </c>
      <c r="B4245" s="1" t="inlineStr">
        <is>
          <t>PP</t>
        </is>
      </c>
      <c r="C4245" s="1" t="inlineStr">
        <is>
          <t>ARG</t>
        </is>
      </c>
      <c r="D4245" s="1" t="inlineStr">
        <is>
          <t>BT2GRXGA_INCALXX8</t>
        </is>
      </c>
      <c r="P4245" s="1">
        <f>L4245&amp;"@"&amp;M4245&amp;"@"&amp;N4245&amp;"@"&amp;O4245</f>
        <v/>
      </c>
    </row>
    <row r="4246">
      <c r="A4246" s="1" t="inlineStr">
        <is>
          <t>AUTOGEN</t>
        </is>
      </c>
      <c r="B4246" s="1" t="inlineStr">
        <is>
          <t>//TE_OPERATION //WiSrc DisconnectPins=RX_2G</t>
        </is>
      </c>
      <c r="J4246" s="1" t="inlineStr">
        <is>
          <t>Turn off VSG</t>
        </is>
      </c>
      <c r="P4246" s="1">
        <f>L4246&amp;"@"&amp;M4246&amp;"@"&amp;N4246&amp;"@"&amp;O4246</f>
        <v/>
      </c>
    </row>
    <row r="4247">
      <c r="A4247" s="1" t="inlineStr">
        <is>
          <t>WRITE</t>
        </is>
      </c>
      <c r="B4247" s="1" t="inlineStr">
        <is>
          <t>JTAG</t>
        </is>
      </c>
      <c r="C4247" s="1" t="inlineStr">
        <is>
          <t>0x40400008</t>
        </is>
      </c>
      <c r="D4247" s="1" t="inlineStr">
        <is>
          <t>0x1000000</t>
        </is>
      </c>
      <c r="F4247" s="1" t="n">
        <v>31</v>
      </c>
      <c r="G4247" s="1" t="n">
        <v>0</v>
      </c>
      <c r="P4247" s="1">
        <f>L4247&amp;"@"&amp;M4247&amp;"@"&amp;N4247&amp;"@"&amp;O4247</f>
        <v/>
      </c>
    </row>
    <row r="4248">
      <c r="A4248" s="1" t="inlineStr">
        <is>
          <t>WAIT_FOR</t>
        </is>
      </c>
      <c r="B4248" s="1" t="inlineStr">
        <is>
          <t>JTAG</t>
        </is>
      </c>
      <c r="C4248" s="1" t="inlineStr">
        <is>
          <t>0x4040000c</t>
        </is>
      </c>
      <c r="D4248" s="1" t="inlineStr">
        <is>
          <t>0x200</t>
        </is>
      </c>
      <c r="F4248" s="1" t="n">
        <v>31</v>
      </c>
      <c r="G4248" s="1" t="n">
        <v>0</v>
      </c>
      <c r="H4248" s="1" t="n">
        <v>512</v>
      </c>
      <c r="J4248" s="1" t="n">
        <v>0.0023</v>
      </c>
      <c r="L4248" s="1" t="inlineStr">
        <is>
          <t>ARF_FWBT_JTAG_POLLDONE_BT2GRXGAINCALXX8_8</t>
        </is>
      </c>
      <c r="M4248" s="1" t="n">
        <v>512</v>
      </c>
      <c r="N4248" s="1" t="n">
        <v>512</v>
      </c>
      <c r="O4248" s="1" t="inlineStr">
        <is>
          <t>code</t>
        </is>
      </c>
      <c r="P4248" s="1">
        <f>L4248&amp;"@"&amp;M4248&amp;"@"&amp;N4248&amp;"@"&amp;O4248</f>
        <v/>
      </c>
    </row>
    <row r="4249">
      <c r="A4249" s="1" t="inlineStr">
        <is>
          <t>WRITE</t>
        </is>
      </c>
      <c r="B4249" s="1" t="inlineStr">
        <is>
          <t>JTAG</t>
        </is>
      </c>
      <c r="C4249" s="1" t="inlineStr">
        <is>
          <t>0x4040000c</t>
        </is>
      </c>
      <c r="D4249" s="1" t="inlineStr">
        <is>
          <t>0x0</t>
        </is>
      </c>
      <c r="F4249" s="1" t="n">
        <v>31</v>
      </c>
      <c r="G4249" s="1" t="n">
        <v>0</v>
      </c>
      <c r="P4249" s="1">
        <f>L4249&amp;"@"&amp;M4249&amp;"@"&amp;N4249&amp;"@"&amp;O4249</f>
        <v/>
      </c>
    </row>
    <row r="4250">
      <c r="A4250" s="1" t="inlineStr">
        <is>
          <t>PATNAME</t>
        </is>
      </c>
      <c r="B4250" s="1" t="inlineStr">
        <is>
          <t>PP</t>
        </is>
      </c>
      <c r="C4250" s="1" t="inlineStr">
        <is>
          <t>ARG</t>
        </is>
      </c>
      <c r="D4250" s="1" t="inlineStr">
        <is>
          <t>BT2GRXGA_INCALXX9</t>
        </is>
      </c>
      <c r="P4250" s="1">
        <f>L4250&amp;"@"&amp;M4250&amp;"@"&amp;N4250&amp;"@"&amp;O4250</f>
        <v/>
      </c>
    </row>
    <row r="4251">
      <c r="A4251" s="1" t="inlineStr">
        <is>
          <t>AUTOGEN</t>
        </is>
      </c>
      <c r="B4251" s="1" t="inlineStr">
        <is>
          <t>//TE_OPERATION //WiSrc Pin=RX_2G//freq=2439.9MHz//srcAmp=-70.0dBm</t>
        </is>
      </c>
      <c r="J4251" s="1" t="inlineStr">
        <is>
          <t>Set up VSG to TX CW</t>
        </is>
      </c>
      <c r="P4251" s="1">
        <f>L4251&amp;"@"&amp;M4251&amp;"@"&amp;N4251&amp;"@"&amp;O4251</f>
        <v/>
      </c>
    </row>
    <row r="4252">
      <c r="A4252" s="1" t="inlineStr">
        <is>
          <t>WRITE</t>
        </is>
      </c>
      <c r="B4252" s="1" t="inlineStr">
        <is>
          <t>JTAG</t>
        </is>
      </c>
      <c r="C4252" s="1" t="inlineStr">
        <is>
          <t>0x40400008</t>
        </is>
      </c>
      <c r="D4252" s="1" t="inlineStr">
        <is>
          <t>0x1000000</t>
        </is>
      </c>
      <c r="F4252" s="1" t="n">
        <v>31</v>
      </c>
      <c r="G4252" s="1" t="n">
        <v>0</v>
      </c>
      <c r="P4252" s="1">
        <f>L4252&amp;"@"&amp;M4252&amp;"@"&amp;N4252&amp;"@"&amp;O4252</f>
        <v/>
      </c>
    </row>
    <row r="4253">
      <c r="A4253" s="1" t="inlineStr">
        <is>
          <t>WAIT_FOR</t>
        </is>
      </c>
      <c r="B4253" s="1" t="inlineStr">
        <is>
          <t>JTAG</t>
        </is>
      </c>
      <c r="C4253" s="1" t="inlineStr">
        <is>
          <t>0x4040000c</t>
        </is>
      </c>
      <c r="D4253" s="1" t="inlineStr">
        <is>
          <t>0x200</t>
        </is>
      </c>
      <c r="F4253" s="1" t="n">
        <v>31</v>
      </c>
      <c r="G4253" s="1" t="n">
        <v>0</v>
      </c>
      <c r="H4253" s="1" t="n">
        <v>512</v>
      </c>
      <c r="J4253" s="1" t="n">
        <v>0.0028</v>
      </c>
      <c r="L4253" s="1" t="inlineStr">
        <is>
          <t>ARF_FWBT_JTAG_POLLDONE_BT2GRXGAINCALXX9_9</t>
        </is>
      </c>
      <c r="M4253" s="1" t="n">
        <v>512</v>
      </c>
      <c r="N4253" s="1" t="n">
        <v>512</v>
      </c>
      <c r="O4253" s="1" t="inlineStr">
        <is>
          <t>code</t>
        </is>
      </c>
      <c r="P4253" s="1">
        <f>L4253&amp;"@"&amp;M4253&amp;"@"&amp;N4253&amp;"@"&amp;O4253</f>
        <v/>
      </c>
    </row>
    <row r="4254">
      <c r="A4254" s="1" t="inlineStr">
        <is>
          <t>WRITE</t>
        </is>
      </c>
      <c r="B4254" s="1" t="inlineStr">
        <is>
          <t>JTAG</t>
        </is>
      </c>
      <c r="C4254" s="1" t="inlineStr">
        <is>
          <t>0x4040000c</t>
        </is>
      </c>
      <c r="D4254" s="1" t="inlineStr">
        <is>
          <t>0x0</t>
        </is>
      </c>
      <c r="F4254" s="1" t="n">
        <v>31</v>
      </c>
      <c r="G4254" s="1" t="n">
        <v>0</v>
      </c>
      <c r="P4254" s="1">
        <f>L4254&amp;"@"&amp;M4254&amp;"@"&amp;N4254&amp;"@"&amp;O4254</f>
        <v/>
      </c>
    </row>
    <row r="4255">
      <c r="A4255" s="1" t="inlineStr">
        <is>
          <t>PATNAME</t>
        </is>
      </c>
      <c r="B4255" s="1" t="inlineStr">
        <is>
          <t>PP</t>
        </is>
      </c>
      <c r="C4255" s="1" t="inlineStr">
        <is>
          <t>ARG</t>
        </is>
      </c>
      <c r="D4255" s="1" t="inlineStr">
        <is>
          <t>BT2GRXGA_INCALX10</t>
        </is>
      </c>
      <c r="P4255" s="1">
        <f>L4255&amp;"@"&amp;M4255&amp;"@"&amp;N4255&amp;"@"&amp;O4255</f>
        <v/>
      </c>
    </row>
    <row r="4256">
      <c r="A4256" s="1" t="inlineStr">
        <is>
          <t>AUTOGEN</t>
        </is>
      </c>
      <c r="B4256" s="1" t="inlineStr">
        <is>
          <t>//TE_OPERATION //WiSrc DisconnectPins=RX_2G</t>
        </is>
      </c>
      <c r="J4256" s="1" t="inlineStr">
        <is>
          <t>Turn off VSG</t>
        </is>
      </c>
      <c r="P4256" s="1">
        <f>L4256&amp;"@"&amp;M4256&amp;"@"&amp;N4256&amp;"@"&amp;O4256</f>
        <v/>
      </c>
    </row>
    <row r="4257">
      <c r="A4257" s="1" t="inlineStr">
        <is>
          <t>WRITE</t>
        </is>
      </c>
      <c r="B4257" s="1" t="inlineStr">
        <is>
          <t>JTAG</t>
        </is>
      </c>
      <c r="C4257" s="1" t="inlineStr">
        <is>
          <t>0x40400008</t>
        </is>
      </c>
      <c r="D4257" s="1" t="inlineStr">
        <is>
          <t>0x1000000</t>
        </is>
      </c>
      <c r="F4257" s="1" t="n">
        <v>31</v>
      </c>
      <c r="G4257" s="1" t="n">
        <v>0</v>
      </c>
      <c r="P4257" s="1">
        <f>L4257&amp;"@"&amp;M4257&amp;"@"&amp;N4257&amp;"@"&amp;O4257</f>
        <v/>
      </c>
    </row>
    <row r="4258">
      <c r="A4258" s="1" t="inlineStr">
        <is>
          <t>WAIT_FOR</t>
        </is>
      </c>
      <c r="B4258" s="1" t="inlineStr">
        <is>
          <t>JTAG</t>
        </is>
      </c>
      <c r="C4258" s="1" t="inlineStr">
        <is>
          <t>0x4040000c</t>
        </is>
      </c>
      <c r="D4258" s="1" t="inlineStr">
        <is>
          <t>0x200</t>
        </is>
      </c>
      <c r="F4258" s="1" t="n">
        <v>31</v>
      </c>
      <c r="G4258" s="1" t="n">
        <v>0</v>
      </c>
      <c r="H4258" s="1" t="n">
        <v>512</v>
      </c>
      <c r="J4258" s="1" t="n">
        <v>0.0025</v>
      </c>
      <c r="L4258" s="1" t="inlineStr">
        <is>
          <t>ARF_FWBT_JTAG_POLLDONE_BT2GRXGAINCALX10_10</t>
        </is>
      </c>
      <c r="M4258" s="1" t="n">
        <v>512</v>
      </c>
      <c r="N4258" s="1" t="n">
        <v>512</v>
      </c>
      <c r="O4258" s="1" t="inlineStr">
        <is>
          <t>code</t>
        </is>
      </c>
      <c r="P4258" s="1">
        <f>L4258&amp;"@"&amp;M4258&amp;"@"&amp;N4258&amp;"@"&amp;O4258</f>
        <v/>
      </c>
    </row>
    <row r="4259">
      <c r="A4259" s="1" t="inlineStr">
        <is>
          <t>WRITE</t>
        </is>
      </c>
      <c r="B4259" s="1" t="inlineStr">
        <is>
          <t>JTAG</t>
        </is>
      </c>
      <c r="C4259" s="1" t="inlineStr">
        <is>
          <t>0x4040000c</t>
        </is>
      </c>
      <c r="D4259" s="1" t="inlineStr">
        <is>
          <t>0x0</t>
        </is>
      </c>
      <c r="F4259" s="1" t="n">
        <v>31</v>
      </c>
      <c r="G4259" s="1" t="n">
        <v>0</v>
      </c>
      <c r="P4259" s="1">
        <f>L4259&amp;"@"&amp;M4259&amp;"@"&amp;N4259&amp;"@"&amp;O4259</f>
        <v/>
      </c>
    </row>
    <row r="4260">
      <c r="A4260" s="1" t="inlineStr">
        <is>
          <t>PATNAME</t>
        </is>
      </c>
      <c r="B4260" s="1" t="inlineStr">
        <is>
          <t>PP</t>
        </is>
      </c>
      <c r="C4260" s="1" t="inlineStr">
        <is>
          <t>ARG</t>
        </is>
      </c>
      <c r="D4260" s="1" t="inlineStr">
        <is>
          <t>BT2GRXGA_INCALX11</t>
        </is>
      </c>
      <c r="P4260" s="1">
        <f>L4260&amp;"@"&amp;M4260&amp;"@"&amp;N4260&amp;"@"&amp;O4260</f>
        <v/>
      </c>
    </row>
    <row r="4261">
      <c r="A4261" s="1" t="inlineStr">
        <is>
          <t>AUTOGEN</t>
        </is>
      </c>
      <c r="B4261" s="1" t="inlineStr">
        <is>
          <t>//TE_OPERATION //WiSrc Pin=RX_2G//freq=2439.9MHz//srcAmp=-60.0dBm</t>
        </is>
      </c>
      <c r="J4261" s="1" t="inlineStr">
        <is>
          <t>Set up VSG to TX CW</t>
        </is>
      </c>
      <c r="P4261" s="1">
        <f>L4261&amp;"@"&amp;M4261&amp;"@"&amp;N4261&amp;"@"&amp;O4261</f>
        <v/>
      </c>
    </row>
    <row r="4262">
      <c r="A4262" s="1" t="inlineStr">
        <is>
          <t>WRITE</t>
        </is>
      </c>
      <c r="B4262" s="1" t="inlineStr">
        <is>
          <t>JTAG</t>
        </is>
      </c>
      <c r="C4262" s="1" t="inlineStr">
        <is>
          <t>0x40400008</t>
        </is>
      </c>
      <c r="D4262" s="1" t="inlineStr">
        <is>
          <t>0x1000000</t>
        </is>
      </c>
      <c r="F4262" s="1" t="n">
        <v>31</v>
      </c>
      <c r="G4262" s="1" t="n">
        <v>0</v>
      </c>
      <c r="P4262" s="1">
        <f>L4262&amp;"@"&amp;M4262&amp;"@"&amp;N4262&amp;"@"&amp;O4262</f>
        <v/>
      </c>
    </row>
    <row r="4263">
      <c r="A4263" s="1" t="inlineStr">
        <is>
          <t>WAIT_FOR</t>
        </is>
      </c>
      <c r="B4263" s="1" t="inlineStr">
        <is>
          <t>JTAG</t>
        </is>
      </c>
      <c r="C4263" s="1" t="inlineStr">
        <is>
          <t>0x4040000c</t>
        </is>
      </c>
      <c r="D4263" s="1" t="inlineStr">
        <is>
          <t>0x200</t>
        </is>
      </c>
      <c r="F4263" s="1" t="n">
        <v>31</v>
      </c>
      <c r="G4263" s="1" t="n">
        <v>0</v>
      </c>
      <c r="H4263" s="1" t="n">
        <v>512</v>
      </c>
      <c r="J4263" s="1" t="n">
        <v>0.0024</v>
      </c>
      <c r="L4263" s="1" t="inlineStr">
        <is>
          <t>ARF_FWBT_JTAG_POLLDONE_BT2GRXGAINCALX11_11</t>
        </is>
      </c>
      <c r="M4263" s="1" t="n">
        <v>512</v>
      </c>
      <c r="N4263" s="1" t="n">
        <v>512</v>
      </c>
      <c r="O4263" s="1" t="inlineStr">
        <is>
          <t>code</t>
        </is>
      </c>
      <c r="P4263" s="1">
        <f>L4263&amp;"@"&amp;M4263&amp;"@"&amp;N4263&amp;"@"&amp;O4263</f>
        <v/>
      </c>
    </row>
    <row r="4264">
      <c r="A4264" s="1" t="inlineStr">
        <is>
          <t>WRITE</t>
        </is>
      </c>
      <c r="B4264" s="1" t="inlineStr">
        <is>
          <t>JTAG</t>
        </is>
      </c>
      <c r="C4264" s="1" t="inlineStr">
        <is>
          <t>0x4040000c</t>
        </is>
      </c>
      <c r="D4264" s="1" t="inlineStr">
        <is>
          <t>0x0</t>
        </is>
      </c>
      <c r="F4264" s="1" t="n">
        <v>31</v>
      </c>
      <c r="G4264" s="1" t="n">
        <v>0</v>
      </c>
      <c r="P4264" s="1">
        <f>L4264&amp;"@"&amp;M4264&amp;"@"&amp;N4264&amp;"@"&amp;O4264</f>
        <v/>
      </c>
    </row>
    <row r="4265">
      <c r="A4265" s="1" t="inlineStr">
        <is>
          <t>PATNAME</t>
        </is>
      </c>
      <c r="B4265" s="1" t="inlineStr">
        <is>
          <t>PP</t>
        </is>
      </c>
      <c r="C4265" s="1" t="inlineStr">
        <is>
          <t>ARG</t>
        </is>
      </c>
      <c r="D4265" s="1" t="inlineStr">
        <is>
          <t>BT2GRXGA_INCALX12</t>
        </is>
      </c>
      <c r="P4265" s="1">
        <f>L4265&amp;"@"&amp;M4265&amp;"@"&amp;N4265&amp;"@"&amp;O4265</f>
        <v/>
      </c>
    </row>
    <row r="4266">
      <c r="A4266" s="1" t="inlineStr">
        <is>
          <t>AUTOGEN</t>
        </is>
      </c>
      <c r="B4266" s="1" t="inlineStr">
        <is>
          <t>//TE_OPERATION //WiSrc DisconnectPins=RX_2G</t>
        </is>
      </c>
      <c r="J4266" s="1" t="inlineStr">
        <is>
          <t>Turn off VSG</t>
        </is>
      </c>
      <c r="P4266" s="1">
        <f>L4266&amp;"@"&amp;M4266&amp;"@"&amp;N4266&amp;"@"&amp;O4266</f>
        <v/>
      </c>
    </row>
    <row r="4267">
      <c r="A4267" s="1" t="inlineStr">
        <is>
          <t>WRITE</t>
        </is>
      </c>
      <c r="B4267" s="1" t="inlineStr">
        <is>
          <t>JTAG</t>
        </is>
      </c>
      <c r="C4267" s="1" t="inlineStr">
        <is>
          <t>0x40400008</t>
        </is>
      </c>
      <c r="D4267" s="1" t="inlineStr">
        <is>
          <t>0x1000000</t>
        </is>
      </c>
      <c r="F4267" s="1" t="n">
        <v>31</v>
      </c>
      <c r="G4267" s="1" t="n">
        <v>0</v>
      </c>
      <c r="P4267" s="1">
        <f>L4267&amp;"@"&amp;M4267&amp;"@"&amp;N4267&amp;"@"&amp;O4267</f>
        <v/>
      </c>
    </row>
    <row r="4268">
      <c r="A4268" s="1" t="inlineStr">
        <is>
          <t>WAIT_FOR</t>
        </is>
      </c>
      <c r="B4268" s="1" t="inlineStr">
        <is>
          <t>JTAG</t>
        </is>
      </c>
      <c r="C4268" s="1" t="inlineStr">
        <is>
          <t>0x4040000c</t>
        </is>
      </c>
      <c r="D4268" s="1" t="inlineStr">
        <is>
          <t>0x200</t>
        </is>
      </c>
      <c r="F4268" s="1" t="n">
        <v>31</v>
      </c>
      <c r="G4268" s="1" t="n">
        <v>0</v>
      </c>
      <c r="H4268" s="1" t="n">
        <v>512</v>
      </c>
      <c r="J4268" s="1" t="n">
        <v>0.0027</v>
      </c>
      <c r="L4268" s="1" t="inlineStr">
        <is>
          <t>ARF_FWBT_JTAG_POLLDONE_BT2GRXGAINCALX12_12</t>
        </is>
      </c>
      <c r="M4268" s="1" t="n">
        <v>512</v>
      </c>
      <c r="N4268" s="1" t="n">
        <v>512</v>
      </c>
      <c r="O4268" s="1" t="inlineStr">
        <is>
          <t>code</t>
        </is>
      </c>
      <c r="P4268" s="1">
        <f>L4268&amp;"@"&amp;M4268&amp;"@"&amp;N4268&amp;"@"&amp;O4268</f>
        <v/>
      </c>
    </row>
    <row r="4269">
      <c r="A4269" s="1" t="inlineStr">
        <is>
          <t>WRITE</t>
        </is>
      </c>
      <c r="B4269" s="1" t="inlineStr">
        <is>
          <t>JTAG</t>
        </is>
      </c>
      <c r="C4269" s="1" t="inlineStr">
        <is>
          <t>0x4040000c</t>
        </is>
      </c>
      <c r="D4269" s="1" t="inlineStr">
        <is>
          <t>0x0</t>
        </is>
      </c>
      <c r="F4269" s="1" t="n">
        <v>31</v>
      </c>
      <c r="G4269" s="1" t="n">
        <v>0</v>
      </c>
      <c r="P4269" s="1">
        <f>L4269&amp;"@"&amp;M4269&amp;"@"&amp;N4269&amp;"@"&amp;O4269</f>
        <v/>
      </c>
    </row>
    <row r="4270">
      <c r="A4270" s="1" t="inlineStr">
        <is>
          <t>PATNAME</t>
        </is>
      </c>
      <c r="B4270" s="1" t="inlineStr">
        <is>
          <t>PP</t>
        </is>
      </c>
      <c r="C4270" s="1" t="inlineStr">
        <is>
          <t>ARG</t>
        </is>
      </c>
      <c r="D4270" s="1" t="inlineStr">
        <is>
          <t>BT2GRXGA_INCALX13</t>
        </is>
      </c>
      <c r="P4270" s="1">
        <f>L4270&amp;"@"&amp;M4270&amp;"@"&amp;N4270&amp;"@"&amp;O4270</f>
        <v/>
      </c>
    </row>
    <row r="4271">
      <c r="A4271" s="1" t="inlineStr">
        <is>
          <t>AUTOGEN</t>
        </is>
      </c>
      <c r="B4271" s="1" t="inlineStr">
        <is>
          <t>//TE_OPERATION //WiSrc Pin=RX_2G//freq=2439.9MHz//srcAmp=-70.0dBm</t>
        </is>
      </c>
      <c r="J4271" s="1" t="inlineStr">
        <is>
          <t>Set up VSG to TX CW</t>
        </is>
      </c>
      <c r="P4271" s="1">
        <f>L4271&amp;"@"&amp;M4271&amp;"@"&amp;N4271&amp;"@"&amp;O4271</f>
        <v/>
      </c>
    </row>
    <row r="4272">
      <c r="A4272" s="1" t="inlineStr">
        <is>
          <t>WRITE</t>
        </is>
      </c>
      <c r="B4272" s="1" t="inlineStr">
        <is>
          <t>JTAG</t>
        </is>
      </c>
      <c r="C4272" s="1" t="inlineStr">
        <is>
          <t>0x40400008</t>
        </is>
      </c>
      <c r="D4272" s="1" t="inlineStr">
        <is>
          <t>0x1000000</t>
        </is>
      </c>
      <c r="F4272" s="1" t="n">
        <v>31</v>
      </c>
      <c r="G4272" s="1" t="n">
        <v>0</v>
      </c>
      <c r="P4272" s="1">
        <f>L4272&amp;"@"&amp;M4272&amp;"@"&amp;N4272&amp;"@"&amp;O4272</f>
        <v/>
      </c>
    </row>
    <row r="4273">
      <c r="A4273" s="1" t="inlineStr">
        <is>
          <t>WAIT_FOR</t>
        </is>
      </c>
      <c r="B4273" s="1" t="inlineStr">
        <is>
          <t>JTAG</t>
        </is>
      </c>
      <c r="C4273" s="1" t="inlineStr">
        <is>
          <t>0x4040000c</t>
        </is>
      </c>
      <c r="D4273" s="1" t="inlineStr">
        <is>
          <t>0x200</t>
        </is>
      </c>
      <c r="F4273" s="1" t="n">
        <v>31</v>
      </c>
      <c r="G4273" s="1" t="n">
        <v>0</v>
      </c>
      <c r="H4273" s="1" t="n">
        <v>512</v>
      </c>
      <c r="J4273" s="1" t="n">
        <v>0.0023</v>
      </c>
      <c r="L4273" s="1" t="inlineStr">
        <is>
          <t>ARF_FWBT_JTAG_POLLDONE_BT2GRXGAINCALX13_13</t>
        </is>
      </c>
      <c r="M4273" s="1" t="n">
        <v>512</v>
      </c>
      <c r="N4273" s="1" t="n">
        <v>512</v>
      </c>
      <c r="O4273" s="1" t="inlineStr">
        <is>
          <t>code</t>
        </is>
      </c>
      <c r="P4273" s="1">
        <f>L4273&amp;"@"&amp;M4273&amp;"@"&amp;N4273&amp;"@"&amp;O4273</f>
        <v/>
      </c>
    </row>
    <row r="4274">
      <c r="A4274" s="1" t="inlineStr">
        <is>
          <t>WRITE</t>
        </is>
      </c>
      <c r="B4274" s="1" t="inlineStr">
        <is>
          <t>JTAG</t>
        </is>
      </c>
      <c r="C4274" s="1" t="inlineStr">
        <is>
          <t>0x4040000c</t>
        </is>
      </c>
      <c r="D4274" s="1" t="inlineStr">
        <is>
          <t>0x0</t>
        </is>
      </c>
      <c r="F4274" s="1" t="n">
        <v>31</v>
      </c>
      <c r="G4274" s="1" t="n">
        <v>0</v>
      </c>
      <c r="P4274" s="1">
        <f>L4274&amp;"@"&amp;M4274&amp;"@"&amp;N4274&amp;"@"&amp;O4274</f>
        <v/>
      </c>
    </row>
    <row r="4275">
      <c r="A4275" s="1" t="inlineStr">
        <is>
          <t>PATNAME</t>
        </is>
      </c>
      <c r="B4275" s="1" t="inlineStr">
        <is>
          <t>PP</t>
        </is>
      </c>
      <c r="C4275" s="1" t="inlineStr">
        <is>
          <t>ARG</t>
        </is>
      </c>
      <c r="D4275" s="1" t="inlineStr">
        <is>
          <t>BT2GRXGA_INCALX14</t>
        </is>
      </c>
      <c r="P4275" s="1">
        <f>L4275&amp;"@"&amp;M4275&amp;"@"&amp;N4275&amp;"@"&amp;O4275</f>
        <v/>
      </c>
    </row>
    <row r="4276">
      <c r="A4276" s="1" t="inlineStr">
        <is>
          <t>AUTOGEN</t>
        </is>
      </c>
      <c r="B4276" s="1" t="inlineStr">
        <is>
          <t>//TE_OPERATION //WiSrc DisconnectPins=RX_2G</t>
        </is>
      </c>
      <c r="J4276" s="1" t="inlineStr">
        <is>
          <t>Turn off VSG</t>
        </is>
      </c>
      <c r="P4276" s="1">
        <f>L4276&amp;"@"&amp;M4276&amp;"@"&amp;N4276&amp;"@"&amp;O4276</f>
        <v/>
      </c>
    </row>
    <row r="4277">
      <c r="A4277" s="1" t="inlineStr">
        <is>
          <t>WRITE</t>
        </is>
      </c>
      <c r="B4277" s="1" t="inlineStr">
        <is>
          <t>JTAG</t>
        </is>
      </c>
      <c r="C4277" s="1" t="inlineStr">
        <is>
          <t>0x40400008</t>
        </is>
      </c>
      <c r="D4277" s="1" t="inlineStr">
        <is>
          <t>0x1000000</t>
        </is>
      </c>
      <c r="F4277" s="1" t="n">
        <v>31</v>
      </c>
      <c r="G4277" s="1" t="n">
        <v>0</v>
      </c>
      <c r="P4277" s="1">
        <f>L4277&amp;"@"&amp;M4277&amp;"@"&amp;N4277&amp;"@"&amp;O4277</f>
        <v/>
      </c>
    </row>
    <row r="4278">
      <c r="A4278" s="1" t="inlineStr">
        <is>
          <t>WAIT_FOR</t>
        </is>
      </c>
      <c r="B4278" s="1" t="inlineStr">
        <is>
          <t>JTAG</t>
        </is>
      </c>
      <c r="C4278" s="1" t="inlineStr">
        <is>
          <t>0x4040000c</t>
        </is>
      </c>
      <c r="D4278" s="1" t="inlineStr">
        <is>
          <t>0x200</t>
        </is>
      </c>
      <c r="F4278" s="1" t="n">
        <v>31</v>
      </c>
      <c r="G4278" s="1" t="n">
        <v>0</v>
      </c>
      <c r="H4278" s="1" t="n">
        <v>512</v>
      </c>
      <c r="J4278" s="1" t="n">
        <v>0.0024</v>
      </c>
      <c r="L4278" s="1" t="inlineStr">
        <is>
          <t>ARF_FWBT_JTAG_POLLDONE_BT2GRXGAINCALX14_14</t>
        </is>
      </c>
      <c r="M4278" s="1" t="n">
        <v>512</v>
      </c>
      <c r="N4278" s="1" t="n">
        <v>512</v>
      </c>
      <c r="O4278" s="1" t="inlineStr">
        <is>
          <t>code</t>
        </is>
      </c>
      <c r="P4278" s="1">
        <f>L4278&amp;"@"&amp;M4278&amp;"@"&amp;N4278&amp;"@"&amp;O4278</f>
        <v/>
      </c>
    </row>
    <row r="4279">
      <c r="A4279" s="1" t="inlineStr">
        <is>
          <t>WRITE</t>
        </is>
      </c>
      <c r="B4279" s="1" t="inlineStr">
        <is>
          <t>JTAG</t>
        </is>
      </c>
      <c r="C4279" s="1" t="inlineStr">
        <is>
          <t>0x4040000c</t>
        </is>
      </c>
      <c r="D4279" s="1" t="inlineStr">
        <is>
          <t>0x0</t>
        </is>
      </c>
      <c r="F4279" s="1" t="n">
        <v>31</v>
      </c>
      <c r="G4279" s="1" t="n">
        <v>0</v>
      </c>
      <c r="P4279" s="1">
        <f>L4279&amp;"@"&amp;M4279&amp;"@"&amp;N4279&amp;"@"&amp;O4279</f>
        <v/>
      </c>
    </row>
    <row r="4280">
      <c r="A4280" s="1" t="inlineStr">
        <is>
          <t>PATNAME</t>
        </is>
      </c>
      <c r="B4280" s="1" t="inlineStr">
        <is>
          <t>PP</t>
        </is>
      </c>
      <c r="C4280" s="1" t="inlineStr">
        <is>
          <t>ARG</t>
        </is>
      </c>
      <c r="D4280" s="1" t="inlineStr">
        <is>
          <t>BT2GRXGA_INCALX15</t>
        </is>
      </c>
      <c r="P4280" s="1">
        <f>L4280&amp;"@"&amp;M4280&amp;"@"&amp;N4280&amp;"@"&amp;O4280</f>
        <v/>
      </c>
    </row>
    <row r="4281">
      <c r="A4281" s="1" t="inlineStr">
        <is>
          <t>AUTOGEN</t>
        </is>
      </c>
      <c r="B4281" s="1" t="inlineStr">
        <is>
          <t>//TE_OPERATION //WiSrc Pin=RX_2G//freq=2439.9MHz//srcAmp=-60.0dBm</t>
        </is>
      </c>
      <c r="J4281" s="1" t="inlineStr">
        <is>
          <t>Set up VSG to TX CW</t>
        </is>
      </c>
      <c r="P4281" s="1">
        <f>L4281&amp;"@"&amp;M4281&amp;"@"&amp;N4281&amp;"@"&amp;O4281</f>
        <v/>
      </c>
    </row>
    <row r="4282">
      <c r="A4282" s="1" t="inlineStr">
        <is>
          <t>WRITE</t>
        </is>
      </c>
      <c r="B4282" s="1" t="inlineStr">
        <is>
          <t>JTAG</t>
        </is>
      </c>
      <c r="C4282" s="1" t="inlineStr">
        <is>
          <t>0x40400008</t>
        </is>
      </c>
      <c r="D4282" s="1" t="inlineStr">
        <is>
          <t>0x1000000</t>
        </is>
      </c>
      <c r="F4282" s="1" t="n">
        <v>31</v>
      </c>
      <c r="G4282" s="1" t="n">
        <v>0</v>
      </c>
      <c r="P4282" s="1">
        <f>L4282&amp;"@"&amp;M4282&amp;"@"&amp;N4282&amp;"@"&amp;O4282</f>
        <v/>
      </c>
    </row>
    <row r="4283">
      <c r="A4283" s="1" t="inlineStr">
        <is>
          <t>WAIT_FOR</t>
        </is>
      </c>
      <c r="B4283" s="1" t="inlineStr">
        <is>
          <t>JTAG</t>
        </is>
      </c>
      <c r="C4283" s="1" t="inlineStr">
        <is>
          <t>0x4040000c</t>
        </is>
      </c>
      <c r="D4283" s="1" t="inlineStr">
        <is>
          <t>0x200</t>
        </is>
      </c>
      <c r="F4283" s="1" t="n">
        <v>31</v>
      </c>
      <c r="G4283" s="1" t="n">
        <v>0</v>
      </c>
      <c r="H4283" s="1" t="n">
        <v>512</v>
      </c>
      <c r="J4283" s="1" t="n">
        <v>0.0026</v>
      </c>
      <c r="L4283" s="1" t="inlineStr">
        <is>
          <t>ARF_FWBT_JTAG_POLLDONE_BT2GRXGAINCALX15_15</t>
        </is>
      </c>
      <c r="M4283" s="1" t="n">
        <v>512</v>
      </c>
      <c r="N4283" s="1" t="n">
        <v>512</v>
      </c>
      <c r="O4283" s="1" t="inlineStr">
        <is>
          <t>code</t>
        </is>
      </c>
      <c r="P4283" s="1">
        <f>L4283&amp;"@"&amp;M4283&amp;"@"&amp;N4283&amp;"@"&amp;O4283</f>
        <v/>
      </c>
    </row>
    <row r="4284">
      <c r="A4284" s="1" t="inlineStr">
        <is>
          <t>WRITE</t>
        </is>
      </c>
      <c r="B4284" s="1" t="inlineStr">
        <is>
          <t>JTAG</t>
        </is>
      </c>
      <c r="C4284" s="1" t="inlineStr">
        <is>
          <t>0x4040000c</t>
        </is>
      </c>
      <c r="D4284" s="1" t="inlineStr">
        <is>
          <t>0x0</t>
        </is>
      </c>
      <c r="F4284" s="1" t="n">
        <v>31</v>
      </c>
      <c r="G4284" s="1" t="n">
        <v>0</v>
      </c>
      <c r="P4284" s="1">
        <f>L4284&amp;"@"&amp;M4284&amp;"@"&amp;N4284&amp;"@"&amp;O4284</f>
        <v/>
      </c>
    </row>
    <row r="4285">
      <c r="A4285" s="1" t="inlineStr">
        <is>
          <t>PATNAME</t>
        </is>
      </c>
      <c r="B4285" s="1" t="inlineStr">
        <is>
          <t>PP</t>
        </is>
      </c>
      <c r="C4285" s="1" t="inlineStr">
        <is>
          <t>ARG</t>
        </is>
      </c>
      <c r="D4285" s="1" t="inlineStr">
        <is>
          <t>BT2GRXGA_INCALX16</t>
        </is>
      </c>
      <c r="P4285" s="1">
        <f>L4285&amp;"@"&amp;M4285&amp;"@"&amp;N4285&amp;"@"&amp;O4285</f>
        <v/>
      </c>
    </row>
    <row r="4286">
      <c r="A4286" s="1" t="inlineStr">
        <is>
          <t>AUTOGEN</t>
        </is>
      </c>
      <c r="B4286" s="1" t="inlineStr">
        <is>
          <t>//TE_OPERATION //WiSrc DisconnectPins=RX_2G</t>
        </is>
      </c>
      <c r="J4286" s="1" t="inlineStr">
        <is>
          <t>Turn off VSG</t>
        </is>
      </c>
      <c r="P4286" s="1">
        <f>L4286&amp;"@"&amp;M4286&amp;"@"&amp;N4286&amp;"@"&amp;O4286</f>
        <v/>
      </c>
    </row>
    <row r="4287">
      <c r="A4287" s="1" t="inlineStr">
        <is>
          <t>WRITE</t>
        </is>
      </c>
      <c r="B4287" s="1" t="inlineStr">
        <is>
          <t>JTAG</t>
        </is>
      </c>
      <c r="C4287" s="1" t="inlineStr">
        <is>
          <t>0x40400008</t>
        </is>
      </c>
      <c r="D4287" s="1" t="inlineStr">
        <is>
          <t>0x1000000</t>
        </is>
      </c>
      <c r="F4287" s="1" t="n">
        <v>31</v>
      </c>
      <c r="G4287" s="1" t="n">
        <v>0</v>
      </c>
      <c r="P4287" s="1">
        <f>L4287&amp;"@"&amp;M4287&amp;"@"&amp;N4287&amp;"@"&amp;O4287</f>
        <v/>
      </c>
    </row>
    <row r="4288">
      <c r="A4288" s="1" t="inlineStr">
        <is>
          <t>WAIT_FOR</t>
        </is>
      </c>
      <c r="B4288" s="1" t="inlineStr">
        <is>
          <t>JTAG</t>
        </is>
      </c>
      <c r="C4288" s="1" t="inlineStr">
        <is>
          <t>0x4040000c</t>
        </is>
      </c>
      <c r="D4288" s="1" t="inlineStr">
        <is>
          <t>0x200</t>
        </is>
      </c>
      <c r="F4288" s="1" t="n">
        <v>31</v>
      </c>
      <c r="G4288" s="1" t="n">
        <v>0</v>
      </c>
      <c r="H4288" s="1" t="n">
        <v>512</v>
      </c>
      <c r="J4288" s="1" t="n">
        <v>0.0025</v>
      </c>
      <c r="L4288" s="1" t="inlineStr">
        <is>
          <t>ARF_FWBT_JTAG_POLLDONE_BT2GRXGAINCALX16_16</t>
        </is>
      </c>
      <c r="M4288" s="1" t="n">
        <v>512</v>
      </c>
      <c r="N4288" s="1" t="n">
        <v>512</v>
      </c>
      <c r="O4288" s="1" t="inlineStr">
        <is>
          <t>code</t>
        </is>
      </c>
      <c r="P4288" s="1">
        <f>L4288&amp;"@"&amp;M4288&amp;"@"&amp;N4288&amp;"@"&amp;O4288</f>
        <v/>
      </c>
    </row>
    <row r="4289">
      <c r="A4289" s="1" t="inlineStr">
        <is>
          <t>WRITE</t>
        </is>
      </c>
      <c r="B4289" s="1" t="inlineStr">
        <is>
          <t>JTAG</t>
        </is>
      </c>
      <c r="C4289" s="1" t="inlineStr">
        <is>
          <t>0x4040000c</t>
        </is>
      </c>
      <c r="D4289" s="1" t="inlineStr">
        <is>
          <t>0x0</t>
        </is>
      </c>
      <c r="F4289" s="1" t="n">
        <v>31</v>
      </c>
      <c r="G4289" s="1" t="n">
        <v>0</v>
      </c>
      <c r="P4289" s="1">
        <f>L4289&amp;"@"&amp;M4289&amp;"@"&amp;N4289&amp;"@"&amp;O4289</f>
        <v/>
      </c>
    </row>
    <row r="4290">
      <c r="A4290" s="1" t="inlineStr">
        <is>
          <t>PATNAME</t>
        </is>
      </c>
      <c r="B4290" s="1" t="inlineStr">
        <is>
          <t>PP</t>
        </is>
      </c>
      <c r="C4290" s="1" t="inlineStr">
        <is>
          <t>ARG</t>
        </is>
      </c>
      <c r="D4290" s="1" t="inlineStr">
        <is>
          <t>BT2GRXGA_INCALX17</t>
        </is>
      </c>
      <c r="P4290" s="1">
        <f>L4290&amp;"@"&amp;M4290&amp;"@"&amp;N4290&amp;"@"&amp;O4290</f>
        <v/>
      </c>
    </row>
    <row r="4291">
      <c r="A4291" s="1" t="inlineStr">
        <is>
          <t>AUTOGEN</t>
        </is>
      </c>
      <c r="B4291" s="1" t="inlineStr">
        <is>
          <t>//TE_OPERATION //WiSrc Pin=RX_2G//freq=2439.9MHz//srcAmp=-70.0dBm</t>
        </is>
      </c>
      <c r="J4291" s="1" t="inlineStr">
        <is>
          <t>Set up VSG to TX CW</t>
        </is>
      </c>
      <c r="P4291" s="1">
        <f>L4291&amp;"@"&amp;M4291&amp;"@"&amp;N4291&amp;"@"&amp;O4291</f>
        <v/>
      </c>
    </row>
    <row r="4292">
      <c r="A4292" s="1" t="inlineStr">
        <is>
          <t>WRITE</t>
        </is>
      </c>
      <c r="B4292" s="1" t="inlineStr">
        <is>
          <t>JTAG</t>
        </is>
      </c>
      <c r="C4292" s="1" t="inlineStr">
        <is>
          <t>0x40400008</t>
        </is>
      </c>
      <c r="D4292" s="1" t="inlineStr">
        <is>
          <t>0x1000000</t>
        </is>
      </c>
      <c r="F4292" s="1" t="n">
        <v>31</v>
      </c>
      <c r="G4292" s="1" t="n">
        <v>0</v>
      </c>
      <c r="P4292" s="1">
        <f>L4292&amp;"@"&amp;M4292&amp;"@"&amp;N4292&amp;"@"&amp;O4292</f>
        <v/>
      </c>
    </row>
    <row r="4293">
      <c r="A4293" s="1" t="inlineStr">
        <is>
          <t>WAIT_FOR</t>
        </is>
      </c>
      <c r="B4293" s="1" t="inlineStr">
        <is>
          <t>JTAG</t>
        </is>
      </c>
      <c r="C4293" s="1" t="inlineStr">
        <is>
          <t>0x4040000c</t>
        </is>
      </c>
      <c r="D4293" s="1" t="inlineStr">
        <is>
          <t>0x200</t>
        </is>
      </c>
      <c r="F4293" s="1" t="n">
        <v>31</v>
      </c>
      <c r="G4293" s="1" t="n">
        <v>0</v>
      </c>
      <c r="H4293" s="1" t="n">
        <v>512</v>
      </c>
      <c r="J4293" s="1" t="n">
        <v>0.0024</v>
      </c>
      <c r="L4293" s="1" t="inlineStr">
        <is>
          <t>ARF_FWBT_JTAG_POLLDONE_BT2GRXGAINCALX17_17</t>
        </is>
      </c>
      <c r="M4293" s="1" t="n">
        <v>512</v>
      </c>
      <c r="N4293" s="1" t="n">
        <v>512</v>
      </c>
      <c r="O4293" s="1" t="inlineStr">
        <is>
          <t>code</t>
        </is>
      </c>
      <c r="P4293" s="1">
        <f>L4293&amp;"@"&amp;M4293&amp;"@"&amp;N4293&amp;"@"&amp;O4293</f>
        <v/>
      </c>
    </row>
    <row r="4294">
      <c r="A4294" s="1" t="inlineStr">
        <is>
          <t>WRITE</t>
        </is>
      </c>
      <c r="B4294" s="1" t="inlineStr">
        <is>
          <t>JTAG</t>
        </is>
      </c>
      <c r="C4294" s="1" t="inlineStr">
        <is>
          <t>0x4040000c</t>
        </is>
      </c>
      <c r="D4294" s="1" t="inlineStr">
        <is>
          <t>0x0</t>
        </is>
      </c>
      <c r="F4294" s="1" t="n">
        <v>31</v>
      </c>
      <c r="G4294" s="1" t="n">
        <v>0</v>
      </c>
      <c r="P4294" s="1">
        <f>L4294&amp;"@"&amp;M4294&amp;"@"&amp;N4294&amp;"@"&amp;O4294</f>
        <v/>
      </c>
    </row>
    <row r="4295">
      <c r="A4295" s="1" t="inlineStr">
        <is>
          <t>PATNAME</t>
        </is>
      </c>
      <c r="B4295" s="1" t="inlineStr">
        <is>
          <t>PP</t>
        </is>
      </c>
      <c r="C4295" s="1" t="inlineStr">
        <is>
          <t>ARG</t>
        </is>
      </c>
      <c r="D4295" s="1" t="inlineStr">
        <is>
          <t>BT2GRXGA_INCALX18</t>
        </is>
      </c>
      <c r="P4295" s="1">
        <f>L4295&amp;"@"&amp;M4295&amp;"@"&amp;N4295&amp;"@"&amp;O4295</f>
        <v/>
      </c>
    </row>
    <row r="4296">
      <c r="A4296" s="1" t="inlineStr">
        <is>
          <t>AUTOGEN</t>
        </is>
      </c>
      <c r="B4296" s="1" t="inlineStr">
        <is>
          <t>//TE_OPERATION //WiSrc DisconnectPins=RX_2G</t>
        </is>
      </c>
      <c r="J4296" s="1" t="inlineStr">
        <is>
          <t>Turn off VSG</t>
        </is>
      </c>
      <c r="P4296" s="1">
        <f>L4296&amp;"@"&amp;M4296&amp;"@"&amp;N4296&amp;"@"&amp;O4296</f>
        <v/>
      </c>
    </row>
    <row r="4297">
      <c r="A4297" s="1" t="inlineStr">
        <is>
          <t>WRITE</t>
        </is>
      </c>
      <c r="B4297" s="1" t="inlineStr">
        <is>
          <t>JTAG</t>
        </is>
      </c>
      <c r="C4297" s="1" t="inlineStr">
        <is>
          <t>0x40400008</t>
        </is>
      </c>
      <c r="D4297" s="1" t="inlineStr">
        <is>
          <t>0x1000000</t>
        </is>
      </c>
      <c r="F4297" s="1" t="n">
        <v>31</v>
      </c>
      <c r="G4297" s="1" t="n">
        <v>0</v>
      </c>
      <c r="P4297" s="1">
        <f>L4297&amp;"@"&amp;M4297&amp;"@"&amp;N4297&amp;"@"&amp;O4297</f>
        <v/>
      </c>
    </row>
    <row r="4298">
      <c r="A4298" s="1" t="inlineStr">
        <is>
          <t>WAIT_FOR</t>
        </is>
      </c>
      <c r="B4298" s="1" t="inlineStr">
        <is>
          <t>JTAG</t>
        </is>
      </c>
      <c r="C4298" s="1" t="inlineStr">
        <is>
          <t>0x4040000c</t>
        </is>
      </c>
      <c r="D4298" s="1" t="inlineStr">
        <is>
          <t>0x200</t>
        </is>
      </c>
      <c r="F4298" s="1" t="n">
        <v>31</v>
      </c>
      <c r="G4298" s="1" t="n">
        <v>0</v>
      </c>
      <c r="H4298" s="1" t="n">
        <v>512</v>
      </c>
      <c r="J4298" s="1" t="n">
        <v>0.0024</v>
      </c>
      <c r="L4298" s="1" t="inlineStr">
        <is>
          <t>ARF_FWBT_JTAG_POLLDONE_BT2GRXGAINCALX18_18</t>
        </is>
      </c>
      <c r="M4298" s="1" t="n">
        <v>512</v>
      </c>
      <c r="N4298" s="1" t="n">
        <v>512</v>
      </c>
      <c r="O4298" s="1" t="inlineStr">
        <is>
          <t>code</t>
        </is>
      </c>
      <c r="P4298" s="1">
        <f>L4298&amp;"@"&amp;M4298&amp;"@"&amp;N4298&amp;"@"&amp;O4298</f>
        <v/>
      </c>
    </row>
    <row r="4299">
      <c r="A4299" s="1" t="inlineStr">
        <is>
          <t>WRITE</t>
        </is>
      </c>
      <c r="B4299" s="1" t="inlineStr">
        <is>
          <t>JTAG</t>
        </is>
      </c>
      <c r="C4299" s="1" t="inlineStr">
        <is>
          <t>0x4040000c</t>
        </is>
      </c>
      <c r="D4299" s="1" t="inlineStr">
        <is>
          <t>0x0</t>
        </is>
      </c>
      <c r="F4299" s="1" t="n">
        <v>31</v>
      </c>
      <c r="G4299" s="1" t="n">
        <v>0</v>
      </c>
      <c r="P4299" s="1">
        <f>L4299&amp;"@"&amp;M4299&amp;"@"&amp;N4299&amp;"@"&amp;O4299</f>
        <v/>
      </c>
    </row>
    <row r="4300">
      <c r="A4300" s="1" t="inlineStr">
        <is>
          <t>PATNAME</t>
        </is>
      </c>
      <c r="B4300" s="1" t="inlineStr">
        <is>
          <t>PP</t>
        </is>
      </c>
      <c r="C4300" s="1" t="inlineStr">
        <is>
          <t>ARG</t>
        </is>
      </c>
      <c r="D4300" s="1" t="inlineStr">
        <is>
          <t>BT2GRXGA_INCALX19</t>
        </is>
      </c>
      <c r="P4300" s="1">
        <f>L4300&amp;"@"&amp;M4300&amp;"@"&amp;N4300&amp;"@"&amp;O4300</f>
        <v/>
      </c>
    </row>
    <row r="4301">
      <c r="A4301" s="1" t="inlineStr">
        <is>
          <t>AUTOGEN</t>
        </is>
      </c>
      <c r="B4301" s="1" t="inlineStr">
        <is>
          <t>//TE_OPERATION //WiSrc Pin=RX_2G//freq=2439.9MHz//srcAmp=-60.0dBm</t>
        </is>
      </c>
      <c r="J4301" s="1" t="inlineStr">
        <is>
          <t>Set up VSG to TX CW</t>
        </is>
      </c>
      <c r="P4301" s="1">
        <f>L4301&amp;"@"&amp;M4301&amp;"@"&amp;N4301&amp;"@"&amp;O4301</f>
        <v/>
      </c>
    </row>
    <row r="4302">
      <c r="A4302" s="1" t="inlineStr">
        <is>
          <t>WRITE</t>
        </is>
      </c>
      <c r="B4302" s="1" t="inlineStr">
        <is>
          <t>JTAG</t>
        </is>
      </c>
      <c r="C4302" s="1" t="inlineStr">
        <is>
          <t>0x40400008</t>
        </is>
      </c>
      <c r="D4302" s="1" t="inlineStr">
        <is>
          <t>0x1000000</t>
        </is>
      </c>
      <c r="F4302" s="1" t="n">
        <v>31</v>
      </c>
      <c r="G4302" s="1" t="n">
        <v>0</v>
      </c>
      <c r="P4302" s="1">
        <f>L4302&amp;"@"&amp;M4302&amp;"@"&amp;N4302&amp;"@"&amp;O4302</f>
        <v/>
      </c>
    </row>
    <row r="4303">
      <c r="A4303" s="1" t="inlineStr">
        <is>
          <t>WAIT_FOR</t>
        </is>
      </c>
      <c r="B4303" s="1" t="inlineStr">
        <is>
          <t>JTAG</t>
        </is>
      </c>
      <c r="C4303" s="1" t="inlineStr">
        <is>
          <t>0x4040000c</t>
        </is>
      </c>
      <c r="D4303" s="1" t="inlineStr">
        <is>
          <t>0x200</t>
        </is>
      </c>
      <c r="F4303" s="1" t="n">
        <v>31</v>
      </c>
      <c r="G4303" s="1" t="n">
        <v>0</v>
      </c>
      <c r="H4303" s="1" t="n">
        <v>512</v>
      </c>
      <c r="J4303" s="1" t="n">
        <v>0.0019</v>
      </c>
      <c r="L4303" s="1" t="inlineStr">
        <is>
          <t>ARF_FWBT_JTAG_POLLDONE_BT2GRXGAINCALX19_19</t>
        </is>
      </c>
      <c r="M4303" s="1" t="n">
        <v>512</v>
      </c>
      <c r="N4303" s="1" t="n">
        <v>512</v>
      </c>
      <c r="O4303" s="1" t="inlineStr">
        <is>
          <t>code</t>
        </is>
      </c>
      <c r="P4303" s="1">
        <f>L4303&amp;"@"&amp;M4303&amp;"@"&amp;N4303&amp;"@"&amp;O4303</f>
        <v/>
      </c>
    </row>
    <row r="4304">
      <c r="A4304" s="1" t="inlineStr">
        <is>
          <t>WRITE</t>
        </is>
      </c>
      <c r="B4304" s="1" t="inlineStr">
        <is>
          <t>JTAG</t>
        </is>
      </c>
      <c r="C4304" s="1" t="inlineStr">
        <is>
          <t>0x4040000c</t>
        </is>
      </c>
      <c r="D4304" s="1" t="inlineStr">
        <is>
          <t>0x0</t>
        </is>
      </c>
      <c r="F4304" s="1" t="n">
        <v>31</v>
      </c>
      <c r="G4304" s="1" t="n">
        <v>0</v>
      </c>
      <c r="P4304" s="1">
        <f>L4304&amp;"@"&amp;M4304&amp;"@"&amp;N4304&amp;"@"&amp;O4304</f>
        <v/>
      </c>
    </row>
    <row r="4305">
      <c r="A4305" s="1" t="inlineStr">
        <is>
          <t>PATNAME</t>
        </is>
      </c>
      <c r="B4305" s="1" t="inlineStr">
        <is>
          <t>PP</t>
        </is>
      </c>
      <c r="C4305" s="1" t="inlineStr">
        <is>
          <t>ARG</t>
        </is>
      </c>
      <c r="D4305" s="1" t="inlineStr">
        <is>
          <t>BT2GRXGA_INCALX20</t>
        </is>
      </c>
      <c r="P4305" s="1">
        <f>L4305&amp;"@"&amp;M4305&amp;"@"&amp;N4305&amp;"@"&amp;O4305</f>
        <v/>
      </c>
    </row>
    <row r="4306">
      <c r="A4306" s="1" t="inlineStr">
        <is>
          <t>AUTOGEN</t>
        </is>
      </c>
      <c r="B4306" s="1" t="inlineStr">
        <is>
          <t>//TE_OPERATION //WiSrc DisconnectPins=RX_2G</t>
        </is>
      </c>
      <c r="J4306" s="1" t="inlineStr">
        <is>
          <t>Turn off VSG</t>
        </is>
      </c>
      <c r="P4306" s="1">
        <f>L4306&amp;"@"&amp;M4306&amp;"@"&amp;N4306&amp;"@"&amp;O4306</f>
        <v/>
      </c>
    </row>
    <row r="4307">
      <c r="A4307" s="1" t="inlineStr">
        <is>
          <t>WRITE</t>
        </is>
      </c>
      <c r="B4307" s="1" t="inlineStr">
        <is>
          <t>JTAG</t>
        </is>
      </c>
      <c r="C4307" s="1" t="inlineStr">
        <is>
          <t>0x40400008</t>
        </is>
      </c>
      <c r="D4307" s="1" t="inlineStr">
        <is>
          <t>0x1000000</t>
        </is>
      </c>
      <c r="F4307" s="1" t="n">
        <v>31</v>
      </c>
      <c r="G4307" s="1" t="n">
        <v>0</v>
      </c>
      <c r="P4307" s="1">
        <f>L4307&amp;"@"&amp;M4307&amp;"@"&amp;N4307&amp;"@"&amp;O4307</f>
        <v/>
      </c>
    </row>
    <row r="4308">
      <c r="A4308" s="1" t="inlineStr">
        <is>
          <t>WAIT_FOR</t>
        </is>
      </c>
      <c r="B4308" s="1" t="inlineStr">
        <is>
          <t>JTAG</t>
        </is>
      </c>
      <c r="C4308" s="1" t="inlineStr">
        <is>
          <t>0x4040000c</t>
        </is>
      </c>
      <c r="D4308" s="1" t="inlineStr">
        <is>
          <t>0x100</t>
        </is>
      </c>
      <c r="F4308" s="1" t="n">
        <v>31</v>
      </c>
      <c r="G4308" s="1" t="n">
        <v>0</v>
      </c>
      <c r="H4308" s="1" t="n">
        <v>256</v>
      </c>
      <c r="J4308" s="1" t="n">
        <v>0.0014</v>
      </c>
      <c r="L4308" s="1" t="inlineStr">
        <is>
          <t>ARF_FWBT_JTAG_POLLDONE_BT2GRXGAINCALX20_20</t>
        </is>
      </c>
      <c r="M4308" s="1" t="n">
        <v>256</v>
      </c>
      <c r="N4308" s="1" t="n">
        <v>256</v>
      </c>
      <c r="O4308" s="1" t="inlineStr">
        <is>
          <t>code</t>
        </is>
      </c>
      <c r="P4308" s="1">
        <f>L4308&amp;"@"&amp;M4308&amp;"@"&amp;N4308&amp;"@"&amp;O4308</f>
        <v/>
      </c>
    </row>
    <row r="4309">
      <c r="A4309" s="1" t="inlineStr">
        <is>
          <t>WRITE</t>
        </is>
      </c>
      <c r="B4309" s="1" t="inlineStr">
        <is>
          <t>JTAG</t>
        </is>
      </c>
      <c r="C4309" s="1" t="inlineStr">
        <is>
          <t>0x4040000c</t>
        </is>
      </c>
      <c r="D4309" s="1" t="inlineStr">
        <is>
          <t>0x0</t>
        </is>
      </c>
      <c r="F4309" s="1" t="n">
        <v>31</v>
      </c>
      <c r="G4309" s="1" t="n">
        <v>0</v>
      </c>
      <c r="P4309" s="1">
        <f>L4309&amp;"@"&amp;M4309&amp;"@"&amp;N4309&amp;"@"&amp;O4309</f>
        <v/>
      </c>
    </row>
    <row r="4310">
      <c r="A4310" s="1" t="inlineStr">
        <is>
          <t>READ_CAP</t>
        </is>
      </c>
      <c r="B4310" s="1" t="inlineStr">
        <is>
          <t>JTAG</t>
        </is>
      </c>
      <c r="C4310" s="1" t="inlineStr">
        <is>
          <t>0x404000e0</t>
        </is>
      </c>
      <c r="F4310" s="1" t="n">
        <v>15</v>
      </c>
      <c r="G4310" s="1" t="n">
        <v>0</v>
      </c>
      <c r="H4310" s="1" t="n">
        <v>63.93</v>
      </c>
      <c r="K4310" s="1" t="inlineStr">
        <is>
          <t>StoreName:BT2G_RXGAINCAL_0_RAW;Calc=twos_comp_div(BT2G_RXGAINCAL_0_RAW,16,100);CalcStoreName:BT2G_RXGAINCAL_0</t>
        </is>
      </c>
      <c r="L4310" s="1" t="inlineStr">
        <is>
          <t>BT2G_RX_GAINCAL_BAND0_LNA_BW0_GAIN</t>
        </is>
      </c>
      <c r="O4310" s="1" t="inlineStr">
        <is>
          <t>dB</t>
        </is>
      </c>
      <c r="P4310" s="1">
        <f>L4310&amp;"@"&amp;M4310&amp;"@"&amp;N4310&amp;"@"&amp;O4310</f>
        <v/>
      </c>
    </row>
    <row r="4311">
      <c r="A4311" s="1" t="inlineStr">
        <is>
          <t>READ_CAP</t>
        </is>
      </c>
      <c r="B4311" s="1" t="inlineStr">
        <is>
          <t>JTAG</t>
        </is>
      </c>
      <c r="C4311" s="1" t="inlineStr">
        <is>
          <t>0x404000e4</t>
        </is>
      </c>
      <c r="F4311" s="1" t="n">
        <v>15</v>
      </c>
      <c r="G4311" s="1" t="n">
        <v>0</v>
      </c>
      <c r="H4311" s="1" t="n">
        <v>3.07</v>
      </c>
      <c r="K4311" s="1" t="inlineStr">
        <is>
          <t>StoreName:BT2G_RXGAINCAL_1_RAW;Calc=twos_comp_div(BT2G_RXGAINCAL_1_RAW,16,100);CalcStoreName:BT2G_RXGAINCAL_1</t>
        </is>
      </c>
      <c r="L4311" s="1" t="inlineStr">
        <is>
          <t>BT2G_RX_GAINCAL_BAND0_LNA_BW0_GNDEL</t>
        </is>
      </c>
      <c r="O4311" s="1" t="inlineStr">
        <is>
          <t>dB</t>
        </is>
      </c>
      <c r="P4311" s="1">
        <f>L4311&amp;"@"&amp;M4311&amp;"@"&amp;N4311&amp;"@"&amp;O4311</f>
        <v/>
      </c>
    </row>
    <row r="4312">
      <c r="A4312" s="1" t="inlineStr">
        <is>
          <t>READ_CAP</t>
        </is>
      </c>
      <c r="B4312" s="1" t="inlineStr">
        <is>
          <t>JTAG</t>
        </is>
      </c>
      <c r="C4312" s="1" t="inlineStr">
        <is>
          <t>0x404000e4</t>
        </is>
      </c>
      <c r="F4312" s="1" t="n">
        <v>23</v>
      </c>
      <c r="G4312" s="1" t="n">
        <v>16</v>
      </c>
      <c r="H4312" s="1" t="n">
        <v>25</v>
      </c>
      <c r="I4312" s="1" t="inlineStr">
        <is>
          <t>rx_b0_bw_cfg0_lna1st_abs_gain_offset</t>
        </is>
      </c>
      <c r="K4312" s="1" t="inlineStr">
        <is>
          <t>StoreName:BT2G_RXGAINCAL_2_RAW;Calc=twos_comp_div(BT2G_RXGAINCAL_2_RAW,8,1);CalcStoreName:BT2G_RXGAINCAL_2</t>
        </is>
      </c>
      <c r="L4312" s="1" t="inlineStr">
        <is>
          <t>BT2G_RX_GAINCAL_BAND0_LNA_BW0_GNDELOTP</t>
        </is>
      </c>
      <c r="O4312" s="1" t="inlineStr">
        <is>
          <t>code</t>
        </is>
      </c>
      <c r="P4312" s="1">
        <f>L4312&amp;"@"&amp;M4312&amp;"@"&amp;N4312&amp;"@"&amp;O4312</f>
        <v/>
      </c>
    </row>
    <row r="4313">
      <c r="A4313" s="1" t="inlineStr">
        <is>
          <t>READ_CAP</t>
        </is>
      </c>
      <c r="B4313" s="1" t="inlineStr">
        <is>
          <t>JTAG</t>
        </is>
      </c>
      <c r="C4313" s="1" t="inlineStr">
        <is>
          <t>0x404000e8</t>
        </is>
      </c>
      <c r="F4313" s="1" t="n">
        <v>15</v>
      </c>
      <c r="G4313" s="1" t="n">
        <v>0</v>
      </c>
      <c r="H4313" s="1" t="n">
        <v>63.79</v>
      </c>
      <c r="K4313" s="1" t="inlineStr">
        <is>
          <t>StoreName:BT2G_RXGAINCAL_3_RAW;Calc=twos_comp_div(BT2G_RXGAINCAL_3_RAW,16,100);CalcStoreName:BT2G_RXGAINCAL_3</t>
        </is>
      </c>
      <c r="L4313" s="1" t="inlineStr">
        <is>
          <t>BT2G_RX_GAINCAL_BAND0_LNA_BW1_GAIN</t>
        </is>
      </c>
      <c r="O4313" s="1" t="inlineStr">
        <is>
          <t>dB</t>
        </is>
      </c>
      <c r="P4313" s="1">
        <f>L4313&amp;"@"&amp;M4313&amp;"@"&amp;N4313&amp;"@"&amp;O4313</f>
        <v/>
      </c>
    </row>
    <row r="4314">
      <c r="A4314" s="1" t="inlineStr">
        <is>
          <t>READ_CAP</t>
        </is>
      </c>
      <c r="B4314" s="1" t="inlineStr">
        <is>
          <t>JTAG</t>
        </is>
      </c>
      <c r="C4314" s="1" t="inlineStr">
        <is>
          <t>0x404000ec</t>
        </is>
      </c>
      <c r="F4314" s="1" t="n">
        <v>15</v>
      </c>
      <c r="G4314" s="1" t="n">
        <v>0</v>
      </c>
      <c r="H4314" s="1" t="n">
        <v>3.21</v>
      </c>
      <c r="K4314" s="1" t="inlineStr">
        <is>
          <t>StoreName:BT2G_RXGAINCAL_4_RAW;Calc=twos_comp_div(BT2G_RXGAINCAL_4_RAW,16,100);CalcStoreName:BT2G_RXGAINCAL_4</t>
        </is>
      </c>
      <c r="L4314" s="1" t="inlineStr">
        <is>
          <t>BT2G_RX_GAINCAL_BAND0_LNA_BW1_GNDEL</t>
        </is>
      </c>
      <c r="O4314" s="1" t="inlineStr">
        <is>
          <t>dB</t>
        </is>
      </c>
      <c r="P4314" s="1">
        <f>L4314&amp;"@"&amp;M4314&amp;"@"&amp;N4314&amp;"@"&amp;O4314</f>
        <v/>
      </c>
    </row>
    <row r="4315">
      <c r="A4315" s="1" t="inlineStr">
        <is>
          <t>READ_CAP</t>
        </is>
      </c>
      <c r="B4315" s="1" t="inlineStr">
        <is>
          <t>JTAG</t>
        </is>
      </c>
      <c r="C4315" s="1" t="inlineStr">
        <is>
          <t>0x404000ec</t>
        </is>
      </c>
      <c r="F4315" s="1" t="n">
        <v>23</v>
      </c>
      <c r="G4315" s="1" t="n">
        <v>16</v>
      </c>
      <c r="H4315" s="1" t="n">
        <v>26</v>
      </c>
      <c r="I4315" s="1" t="inlineStr">
        <is>
          <t>rx_b0_bw_cfg1_lna1st_abs_gain_offset</t>
        </is>
      </c>
      <c r="K4315" s="1" t="inlineStr">
        <is>
          <t>StoreName:BT2G_RXGAINCAL_5_RAW;Calc=twos_comp_div(BT2G_RXGAINCAL_5_RAW,8,1);CalcStoreName:BT2G_RXGAINCAL_5</t>
        </is>
      </c>
      <c r="L4315" s="1" t="inlineStr">
        <is>
          <t>BT2G_RX_GAINCAL_BAND0_LNA_BW1_GNDELOTP</t>
        </is>
      </c>
      <c r="O4315" s="1" t="inlineStr">
        <is>
          <t>code</t>
        </is>
      </c>
      <c r="P4315" s="1">
        <f>L4315&amp;"@"&amp;M4315&amp;"@"&amp;N4315&amp;"@"&amp;O4315</f>
        <v/>
      </c>
    </row>
    <row r="4316">
      <c r="A4316" s="1" t="inlineStr">
        <is>
          <t>READ_CAP</t>
        </is>
      </c>
      <c r="B4316" s="1" t="inlineStr">
        <is>
          <t>JTAG</t>
        </is>
      </c>
      <c r="C4316" s="1" t="inlineStr">
        <is>
          <t>0x404000f0</t>
        </is>
      </c>
      <c r="F4316" s="1" t="n">
        <v>15</v>
      </c>
      <c r="G4316" s="1" t="n">
        <v>0</v>
      </c>
      <c r="H4316" s="1" t="n">
        <v>63.37</v>
      </c>
      <c r="K4316" s="1" t="inlineStr">
        <is>
          <t>StoreName:BT2G_RXGAINCAL_6_RAW;Calc=twos_comp_div(BT2G_RXGAINCAL_6_RAW,16,100);CalcStoreName:BT2G_RXGAINCAL_6</t>
        </is>
      </c>
      <c r="L4316" s="1" t="inlineStr">
        <is>
          <t>BT2G_RX_GAINCAL_BAND0_LNA_BW2_GAIN</t>
        </is>
      </c>
      <c r="O4316" s="1" t="inlineStr">
        <is>
          <t>dB</t>
        </is>
      </c>
      <c r="P4316" s="1">
        <f>L4316&amp;"@"&amp;M4316&amp;"@"&amp;N4316&amp;"@"&amp;O4316</f>
        <v/>
      </c>
    </row>
    <row r="4317">
      <c r="A4317" s="1" t="inlineStr">
        <is>
          <t>READ_CAP</t>
        </is>
      </c>
      <c r="B4317" s="1" t="inlineStr">
        <is>
          <t>JTAG</t>
        </is>
      </c>
      <c r="C4317" s="1" t="inlineStr">
        <is>
          <t>0x404000f4</t>
        </is>
      </c>
      <c r="F4317" s="1" t="n">
        <v>15</v>
      </c>
      <c r="G4317" s="1" t="n">
        <v>0</v>
      </c>
      <c r="H4317" s="1" t="n">
        <v>3.63</v>
      </c>
      <c r="K4317" s="1" t="inlineStr">
        <is>
          <t>StoreName:BT2G_RXGAINCAL_7_RAW;Calc=twos_comp_div(BT2G_RXGAINCAL_7_RAW,16,100);CalcStoreName:BT2G_RXGAINCAL_7</t>
        </is>
      </c>
      <c r="L4317" s="1" t="inlineStr">
        <is>
          <t>BT2G_RX_GAINCAL_BAND0_LNA_BW2_GNDEL</t>
        </is>
      </c>
      <c r="O4317" s="1" t="inlineStr">
        <is>
          <t>dB</t>
        </is>
      </c>
      <c r="P4317" s="1">
        <f>L4317&amp;"@"&amp;M4317&amp;"@"&amp;N4317&amp;"@"&amp;O4317</f>
        <v/>
      </c>
    </row>
    <row r="4318">
      <c r="A4318" s="1" t="inlineStr">
        <is>
          <t>READ_CAP</t>
        </is>
      </c>
      <c r="B4318" s="1" t="inlineStr">
        <is>
          <t>JTAG</t>
        </is>
      </c>
      <c r="C4318" s="1" t="inlineStr">
        <is>
          <t>0x404000f4</t>
        </is>
      </c>
      <c r="F4318" s="1" t="n">
        <v>23</v>
      </c>
      <c r="G4318" s="1" t="n">
        <v>16</v>
      </c>
      <c r="H4318" s="1" t="n">
        <v>29</v>
      </c>
      <c r="I4318" s="1" t="inlineStr">
        <is>
          <t>rx_b0_bw_cfg2_lna1st_abs_gain_offset</t>
        </is>
      </c>
      <c r="K4318" s="1" t="inlineStr">
        <is>
          <t>StoreName:BT2G_RXGAINCAL_8_RAW;Calc=twos_comp_div(BT2G_RXGAINCAL_8_RAW,8,1);CalcStoreName:BT2G_RXGAINCAL_8</t>
        </is>
      </c>
      <c r="L4318" s="1" t="inlineStr">
        <is>
          <t>BT2G_RX_GAINCAL_BAND0_LNA_BW2_GNDELOTP</t>
        </is>
      </c>
      <c r="O4318" s="1" t="inlineStr">
        <is>
          <t>code</t>
        </is>
      </c>
      <c r="P4318" s="1">
        <f>L4318&amp;"@"&amp;M4318&amp;"@"&amp;N4318&amp;"@"&amp;O4318</f>
        <v/>
      </c>
    </row>
    <row r="4319">
      <c r="A4319" s="1" t="inlineStr">
        <is>
          <t>READ_CAP</t>
        </is>
      </c>
      <c r="B4319" s="1" t="inlineStr">
        <is>
          <t>JTAG</t>
        </is>
      </c>
      <c r="C4319" s="1" t="inlineStr">
        <is>
          <t>0x404000f8</t>
        </is>
      </c>
      <c r="F4319" s="1" t="n">
        <v>15</v>
      </c>
      <c r="G4319" s="1" t="n">
        <v>0</v>
      </c>
      <c r="H4319" s="1" t="n">
        <v>62.89</v>
      </c>
      <c r="K4319" s="1" t="inlineStr">
        <is>
          <t>StoreName:BT2G_RXGAINCAL_9_RAW;Calc=twos_comp_div(BT2G_RXGAINCAL_9_RAW,16,100);CalcStoreName:BT2G_RXGAINCAL_9</t>
        </is>
      </c>
      <c r="L4319" s="1" t="inlineStr">
        <is>
          <t>BT2G_RX_GAINCAL_BAND0_LNA_BW3_GAIN</t>
        </is>
      </c>
      <c r="O4319" s="1" t="inlineStr">
        <is>
          <t>dB</t>
        </is>
      </c>
      <c r="P4319" s="1">
        <f>L4319&amp;"@"&amp;M4319&amp;"@"&amp;N4319&amp;"@"&amp;O4319</f>
        <v/>
      </c>
    </row>
    <row r="4320">
      <c r="A4320" s="1" t="inlineStr">
        <is>
          <t>READ_CAP</t>
        </is>
      </c>
      <c r="B4320" s="1" t="inlineStr">
        <is>
          <t>JTAG</t>
        </is>
      </c>
      <c r="C4320" s="1" t="inlineStr">
        <is>
          <t>0x404000fc</t>
        </is>
      </c>
      <c r="F4320" s="1" t="n">
        <v>15</v>
      </c>
      <c r="G4320" s="1" t="n">
        <v>0</v>
      </c>
      <c r="H4320" s="1" t="n">
        <v>4.11</v>
      </c>
      <c r="K4320" s="1" t="inlineStr">
        <is>
          <t>StoreName:BT2G_RXGAINCAL_10_RAW;Calc=twos_comp_div(BT2G_RXGAINCAL_10_RAW,16,100);CalcStoreName:BT2G_RXGAINCAL_10</t>
        </is>
      </c>
      <c r="L4320" s="1" t="inlineStr">
        <is>
          <t>BT2G_RX_GAINCAL_BAND0_LNA_BW3_GNDEL</t>
        </is>
      </c>
      <c r="O4320" s="1" t="inlineStr">
        <is>
          <t>dB</t>
        </is>
      </c>
      <c r="P4320" s="1">
        <f>L4320&amp;"@"&amp;M4320&amp;"@"&amp;N4320&amp;"@"&amp;O4320</f>
        <v/>
      </c>
    </row>
    <row r="4321">
      <c r="A4321" s="1" t="inlineStr">
        <is>
          <t>READ_CAP</t>
        </is>
      </c>
      <c r="B4321" s="1" t="inlineStr">
        <is>
          <t>JTAG</t>
        </is>
      </c>
      <c r="C4321" s="1" t="inlineStr">
        <is>
          <t>0x404000fc</t>
        </is>
      </c>
      <c r="F4321" s="1" t="n">
        <v>23</v>
      </c>
      <c r="G4321" s="1" t="n">
        <v>16</v>
      </c>
      <c r="H4321" s="1" t="n">
        <v>33</v>
      </c>
      <c r="I4321" s="1" t="inlineStr">
        <is>
          <t>rx_b0_bw_cfg3_lna1st_abs_gain_offset</t>
        </is>
      </c>
      <c r="K4321" s="1" t="inlineStr">
        <is>
          <t>StoreName:BT2G_RXGAINCAL_11_RAW;Calc=twos_comp_div(BT2G_RXGAINCAL_11_RAW,8,1);CalcStoreName:BT2G_RXGAINCAL_11</t>
        </is>
      </c>
      <c r="L4321" s="1" t="inlineStr">
        <is>
          <t>BT2G_RX_GAINCAL_BAND0_LNA_BW3_GNDELOTP</t>
        </is>
      </c>
      <c r="O4321" s="1" t="inlineStr">
        <is>
          <t>code</t>
        </is>
      </c>
      <c r="P4321" s="1">
        <f>L4321&amp;"@"&amp;M4321&amp;"@"&amp;N4321&amp;"@"&amp;O4321</f>
        <v/>
      </c>
    </row>
    <row r="4322">
      <c r="A4322" s="1" t="inlineStr">
        <is>
          <t>READ_CAP</t>
        </is>
      </c>
      <c r="B4322" s="1" t="inlineStr">
        <is>
          <t>JTAG</t>
        </is>
      </c>
      <c r="C4322" s="1" t="inlineStr">
        <is>
          <t>0x40400100</t>
        </is>
      </c>
      <c r="F4322" s="1" t="n">
        <v>15</v>
      </c>
      <c r="G4322" s="1" t="n">
        <v>0</v>
      </c>
      <c r="H4322" s="1" t="n">
        <v>60.4</v>
      </c>
      <c r="K4322" s="1" t="inlineStr">
        <is>
          <t>StoreName:BT2G_RXGAINCAL_12_RAW;Calc=twos_comp_div(BT2G_RXGAINCAL_12_RAW,16,100);CalcStoreName:BT2G_RXGAINCAL_12</t>
        </is>
      </c>
      <c r="L4322" s="1" t="inlineStr">
        <is>
          <t>BT2G_RX_GAINCAL_BAND0_LNA_BW4_GAIN</t>
        </is>
      </c>
      <c r="O4322" s="1" t="inlineStr">
        <is>
          <t>dB</t>
        </is>
      </c>
      <c r="P4322" s="1">
        <f>L4322&amp;"@"&amp;M4322&amp;"@"&amp;N4322&amp;"@"&amp;O4322</f>
        <v/>
      </c>
    </row>
    <row r="4323">
      <c r="A4323" s="1" t="inlineStr">
        <is>
          <t>READ_CAP</t>
        </is>
      </c>
      <c r="B4323" s="1" t="inlineStr">
        <is>
          <t>JTAG</t>
        </is>
      </c>
      <c r="C4323" s="1" t="inlineStr">
        <is>
          <t>0x40400104</t>
        </is>
      </c>
      <c r="F4323" s="1" t="n">
        <v>15</v>
      </c>
      <c r="G4323" s="1" t="n">
        <v>0</v>
      </c>
      <c r="H4323" s="1" t="n">
        <v>6.6</v>
      </c>
      <c r="K4323" s="1" t="inlineStr">
        <is>
          <t>StoreName:BT2G_RXGAINCAL_13_RAW;Calc=twos_comp_div(BT2G_RXGAINCAL_13_RAW,16,100);CalcStoreName:BT2G_RXGAINCAL_13</t>
        </is>
      </c>
      <c r="L4323" s="1" t="inlineStr">
        <is>
          <t>BT2G_RX_GAINCAL_BAND0_LNA_BW4_GNDEL</t>
        </is>
      </c>
      <c r="O4323" s="1" t="inlineStr">
        <is>
          <t>dB</t>
        </is>
      </c>
      <c r="P4323" s="1">
        <f>L4323&amp;"@"&amp;M4323&amp;"@"&amp;N4323&amp;"@"&amp;O4323</f>
        <v/>
      </c>
    </row>
    <row r="4324">
      <c r="A4324" s="1" t="inlineStr">
        <is>
          <t>READ_CAP</t>
        </is>
      </c>
      <c r="B4324" s="1" t="inlineStr">
        <is>
          <t>JTAG</t>
        </is>
      </c>
      <c r="C4324" s="1" t="inlineStr">
        <is>
          <t>0x40400104</t>
        </is>
      </c>
      <c r="F4324" s="1" t="n">
        <v>23</v>
      </c>
      <c r="G4324" s="1" t="n">
        <v>16</v>
      </c>
      <c r="H4324" s="1" t="n">
        <v>53</v>
      </c>
      <c r="I4324" s="1" t="inlineStr">
        <is>
          <t>rx_b0_bw_cfg4_lna1st_abs_gain_offset</t>
        </is>
      </c>
      <c r="K4324" s="1" t="inlineStr">
        <is>
          <t>StoreName:BT2G_RXGAINCAL_14_RAW;Calc=twos_comp_div(BT2G_RXGAINCAL_14_RAW,8,1);CalcStoreName:BT2G_RXGAINCAL_14</t>
        </is>
      </c>
      <c r="L4324" s="1" t="inlineStr">
        <is>
          <t>BT2G_RX_GAINCAL_BAND0_LNA_BW4_GNDELOTP</t>
        </is>
      </c>
      <c r="O4324" s="1" t="inlineStr">
        <is>
          <t>code</t>
        </is>
      </c>
      <c r="P4324" s="1">
        <f>L4324&amp;"@"&amp;M4324&amp;"@"&amp;N4324&amp;"@"&amp;O4324</f>
        <v/>
      </c>
    </row>
    <row r="4325">
      <c r="A4325" s="1" t="inlineStr">
        <is>
          <t>READ_CAP</t>
        </is>
      </c>
      <c r="B4325" s="1" t="inlineStr">
        <is>
          <t>JTAG</t>
        </is>
      </c>
      <c r="C4325" s="1" t="inlineStr">
        <is>
          <t>0x40400108</t>
        </is>
      </c>
      <c r="F4325" s="1" t="n">
        <v>15</v>
      </c>
      <c r="G4325" s="1" t="n">
        <v>0</v>
      </c>
      <c r="H4325" s="1" t="n">
        <v>53.53</v>
      </c>
      <c r="K4325" s="1" t="inlineStr">
        <is>
          <t>StoreName:BT2G_RXGAINCAL_15_RAW;Calc=twos_comp_div(BT2G_RXGAINCAL_15_RAW,16,100);CalcStoreName:BT2G_RXGAINCAL_15</t>
        </is>
      </c>
      <c r="L4325" s="1" t="inlineStr">
        <is>
          <t>BT2G_RX_GAINCAL_BAND0_MX_BW0_GAIN</t>
        </is>
      </c>
      <c r="O4325" s="1" t="inlineStr">
        <is>
          <t>dB</t>
        </is>
      </c>
      <c r="P4325" s="1">
        <f>L4325&amp;"@"&amp;M4325&amp;"@"&amp;N4325&amp;"@"&amp;O4325</f>
        <v/>
      </c>
    </row>
    <row r="4326">
      <c r="A4326" s="1" t="inlineStr">
        <is>
          <t>READ_CAP</t>
        </is>
      </c>
      <c r="B4326" s="1" t="inlineStr">
        <is>
          <t>JTAG</t>
        </is>
      </c>
      <c r="C4326" s="1" t="inlineStr">
        <is>
          <t>0x4040010c</t>
        </is>
      </c>
      <c r="F4326" s="1" t="n">
        <v>15</v>
      </c>
      <c r="G4326" s="1" t="n">
        <v>0</v>
      </c>
      <c r="H4326" s="1" t="n">
        <v>-0.39</v>
      </c>
      <c r="K4326" s="1" t="inlineStr">
        <is>
          <t>StoreName:BT2G_RXGAINCAL_16_RAW;Calc=twos_comp_div(BT2G_RXGAINCAL_16_RAW,16,100);CalcStoreName:BT2G_RXGAINCAL_16</t>
        </is>
      </c>
      <c r="L4326" s="1" t="inlineStr">
        <is>
          <t>BT2G_RX_GAINCAL_BAND0_MX_BW0_GNDEL</t>
        </is>
      </c>
      <c r="O4326" s="1" t="inlineStr">
        <is>
          <t>dB</t>
        </is>
      </c>
      <c r="P4326" s="1">
        <f>L4326&amp;"@"&amp;M4326&amp;"@"&amp;N4326&amp;"@"&amp;O4326</f>
        <v/>
      </c>
    </row>
    <row r="4327">
      <c r="A4327" s="1" t="inlineStr">
        <is>
          <t>READ_CAP</t>
        </is>
      </c>
      <c r="B4327" s="1" t="inlineStr">
        <is>
          <t>JTAG</t>
        </is>
      </c>
      <c r="C4327" s="1" t="inlineStr">
        <is>
          <t>0x4040010c</t>
        </is>
      </c>
      <c r="F4327" s="1" t="n">
        <v>23</v>
      </c>
      <c r="G4327" s="1" t="n">
        <v>16</v>
      </c>
      <c r="H4327" s="1" t="n">
        <v>-3</v>
      </c>
      <c r="I4327" s="1" t="inlineStr">
        <is>
          <t>rx_b0_bw_cfg0_mix1st_abs_gain_offset</t>
        </is>
      </c>
      <c r="K4327" s="1" t="inlineStr">
        <is>
          <t>StoreName:BT2G_RXGAINCAL_17_RAW;Calc=twos_comp_div(BT2G_RXGAINCAL_17_RAW,8,1);CalcStoreName:BT2G_RXGAINCAL_17</t>
        </is>
      </c>
      <c r="L4327" s="1" t="inlineStr">
        <is>
          <t>BT2G_RX_GAINCAL_BAND0_MX_BW0_GNDELOTP</t>
        </is>
      </c>
      <c r="O4327" s="1" t="inlineStr">
        <is>
          <t>code</t>
        </is>
      </c>
      <c r="P4327" s="1">
        <f>L4327&amp;"@"&amp;M4327&amp;"@"&amp;N4327&amp;"@"&amp;O4327</f>
        <v/>
      </c>
    </row>
    <row r="4328">
      <c r="A4328" s="1" t="inlineStr">
        <is>
          <t>READ_CAP</t>
        </is>
      </c>
      <c r="B4328" s="1" t="inlineStr">
        <is>
          <t>JTAG</t>
        </is>
      </c>
      <c r="C4328" s="1" t="inlineStr">
        <is>
          <t>0x40400110</t>
        </is>
      </c>
      <c r="F4328" s="1" t="n">
        <v>15</v>
      </c>
      <c r="G4328" s="1" t="n">
        <v>0</v>
      </c>
      <c r="H4328" s="1" t="n">
        <v>53.45</v>
      </c>
      <c r="K4328" s="1" t="inlineStr">
        <is>
          <t>StoreName:BT2G_RXGAINCAL_18_RAW;Calc=twos_comp_div(BT2G_RXGAINCAL_18_RAW,16,100);CalcStoreName:BT2G_RXGAINCAL_18</t>
        </is>
      </c>
      <c r="L4328" s="1" t="inlineStr">
        <is>
          <t>BT2G_RX_GAINCAL_BAND0_MX_BW1_GAIN</t>
        </is>
      </c>
      <c r="O4328" s="1" t="inlineStr">
        <is>
          <t>dB</t>
        </is>
      </c>
      <c r="P4328" s="1">
        <f>L4328&amp;"@"&amp;M4328&amp;"@"&amp;N4328&amp;"@"&amp;O4328</f>
        <v/>
      </c>
    </row>
    <row r="4329">
      <c r="A4329" s="1" t="inlineStr">
        <is>
          <t>READ_CAP</t>
        </is>
      </c>
      <c r="B4329" s="1" t="inlineStr">
        <is>
          <t>JTAG</t>
        </is>
      </c>
      <c r="C4329" s="1" t="inlineStr">
        <is>
          <t>0x40400114</t>
        </is>
      </c>
      <c r="F4329" s="1" t="n">
        <v>15</v>
      </c>
      <c r="G4329" s="1" t="n">
        <v>0</v>
      </c>
      <c r="H4329" s="1" t="n">
        <v>-0.34</v>
      </c>
      <c r="K4329" s="1" t="inlineStr">
        <is>
          <t>StoreName:BT2G_RXGAINCAL_19_RAW;Calc=twos_comp_div(BT2G_RXGAINCAL_19_RAW,16,100);CalcStoreName:BT2G_RXGAINCAL_19</t>
        </is>
      </c>
      <c r="L4329" s="1" t="inlineStr">
        <is>
          <t>BT2G_RX_GAINCAL_BAND0_MX_BW1_GNDEL</t>
        </is>
      </c>
      <c r="O4329" s="1" t="inlineStr">
        <is>
          <t>dB</t>
        </is>
      </c>
      <c r="P4329" s="1">
        <f>L4329&amp;"@"&amp;M4329&amp;"@"&amp;N4329&amp;"@"&amp;O4329</f>
        <v/>
      </c>
    </row>
    <row r="4330">
      <c r="A4330" s="1" t="inlineStr">
        <is>
          <t>READ_CAP</t>
        </is>
      </c>
      <c r="B4330" s="1" t="inlineStr">
        <is>
          <t>JTAG</t>
        </is>
      </c>
      <c r="C4330" s="1" t="inlineStr">
        <is>
          <t>0x40400114</t>
        </is>
      </c>
      <c r="F4330" s="1" t="n">
        <v>23</v>
      </c>
      <c r="G4330" s="1" t="n">
        <v>16</v>
      </c>
      <c r="H4330" s="1" t="n">
        <v>-3</v>
      </c>
      <c r="I4330" s="1" t="inlineStr">
        <is>
          <t>rx_b0_bw_cfg1_mix1st_abs_gain_offset</t>
        </is>
      </c>
      <c r="K4330" s="1" t="inlineStr">
        <is>
          <t>StoreName:BT2G_RXGAINCAL_20_RAW;Calc=twos_comp_div(BT2G_RXGAINCAL_20_RAW,8,1);CalcStoreName:BT2G_RXGAINCAL_20</t>
        </is>
      </c>
      <c r="L4330" s="1" t="inlineStr">
        <is>
          <t>BT2G_RX_GAINCAL_BAND0_MX_BW1_GNDELOTP</t>
        </is>
      </c>
      <c r="O4330" s="1" t="inlineStr">
        <is>
          <t>code</t>
        </is>
      </c>
      <c r="P4330" s="1">
        <f>L4330&amp;"@"&amp;M4330&amp;"@"&amp;N4330&amp;"@"&amp;O4330</f>
        <v/>
      </c>
    </row>
    <row r="4331">
      <c r="A4331" s="1" t="inlineStr">
        <is>
          <t>READ_CAP</t>
        </is>
      </c>
      <c r="B4331" s="1" t="inlineStr">
        <is>
          <t>JTAG</t>
        </is>
      </c>
      <c r="C4331" s="1" t="inlineStr">
        <is>
          <t>0x40400118</t>
        </is>
      </c>
      <c r="F4331" s="1" t="n">
        <v>15</v>
      </c>
      <c r="G4331" s="1" t="n">
        <v>0</v>
      </c>
      <c r="H4331" s="1" t="n">
        <v>52.75</v>
      </c>
      <c r="K4331" s="1" t="inlineStr">
        <is>
          <t>StoreName:BT2G_RXGAINCAL_21_RAW;Calc=twos_comp_div(BT2G_RXGAINCAL_21_RAW,16,100);CalcStoreName:BT2G_RXGAINCAL_21</t>
        </is>
      </c>
      <c r="L4331" s="1" t="inlineStr">
        <is>
          <t>BT2G_RX_GAINCAL_BAND0_MX_BW2_GAIN</t>
        </is>
      </c>
      <c r="O4331" s="1" t="inlineStr">
        <is>
          <t>dB</t>
        </is>
      </c>
      <c r="P4331" s="1">
        <f>L4331&amp;"@"&amp;M4331&amp;"@"&amp;N4331&amp;"@"&amp;O4331</f>
        <v/>
      </c>
    </row>
    <row r="4332">
      <c r="A4332" s="1" t="inlineStr">
        <is>
          <t>READ_CAP</t>
        </is>
      </c>
      <c r="B4332" s="1" t="inlineStr">
        <is>
          <t>JTAG</t>
        </is>
      </c>
      <c r="C4332" s="1" t="inlineStr">
        <is>
          <t>0x4040011c</t>
        </is>
      </c>
      <c r="F4332" s="1" t="n">
        <v>15</v>
      </c>
      <c r="G4332" s="1" t="n">
        <v>0</v>
      </c>
      <c r="H4332" s="1" t="n">
        <v>-0.62</v>
      </c>
      <c r="K4332" s="1" t="inlineStr">
        <is>
          <t>StoreName:BT2G_RXGAINCAL_22_RAW;Calc=twos_comp_div(BT2G_RXGAINCAL_22_RAW,16,100);CalcStoreName:BT2G_RXGAINCAL_22</t>
        </is>
      </c>
      <c r="L4332" s="1" t="inlineStr">
        <is>
          <t>BT2G_RX_GAINCAL_BAND0_MX_BW2_GNDEL</t>
        </is>
      </c>
      <c r="O4332" s="1" t="inlineStr">
        <is>
          <t>dB</t>
        </is>
      </c>
      <c r="P4332" s="1">
        <f>L4332&amp;"@"&amp;M4332&amp;"@"&amp;N4332&amp;"@"&amp;O4332</f>
        <v/>
      </c>
    </row>
    <row r="4333">
      <c r="A4333" s="1" t="inlineStr">
        <is>
          <t>READ_CAP</t>
        </is>
      </c>
      <c r="B4333" s="1" t="inlineStr">
        <is>
          <t>JTAG</t>
        </is>
      </c>
      <c r="C4333" s="1" t="inlineStr">
        <is>
          <t>0x4040011c</t>
        </is>
      </c>
      <c r="F4333" s="1" t="n">
        <v>23</v>
      </c>
      <c r="G4333" s="1" t="n">
        <v>16</v>
      </c>
      <c r="H4333" s="1" t="n">
        <v>-5</v>
      </c>
      <c r="I4333" s="1" t="inlineStr">
        <is>
          <t>rx_b0_bw_cfg2_mix1st_abs_gain_offset</t>
        </is>
      </c>
      <c r="K4333" s="1" t="inlineStr">
        <is>
          <t>StoreName:BT2G_RXGAINCAL_23_RAW;Calc=twos_comp_div(BT2G_RXGAINCAL_23_RAW,8,1);CalcStoreName:BT2G_RXGAINCAL_23</t>
        </is>
      </c>
      <c r="L4333" s="1" t="inlineStr">
        <is>
          <t>BT2G_RX_GAINCAL_BAND0_MX_BW2_GNDELOTP</t>
        </is>
      </c>
      <c r="O4333" s="1" t="inlineStr">
        <is>
          <t>code</t>
        </is>
      </c>
      <c r="P4333" s="1">
        <f>L4333&amp;"@"&amp;M4333&amp;"@"&amp;N4333&amp;"@"&amp;O4333</f>
        <v/>
      </c>
    </row>
    <row r="4334">
      <c r="A4334" s="1" t="inlineStr">
        <is>
          <t>READ_CAP</t>
        </is>
      </c>
      <c r="B4334" s="1" t="inlineStr">
        <is>
          <t>JTAG</t>
        </is>
      </c>
      <c r="C4334" s="1" t="inlineStr">
        <is>
          <t>0x40400120</t>
        </is>
      </c>
      <c r="F4334" s="1" t="n">
        <v>15</v>
      </c>
      <c r="G4334" s="1" t="n">
        <v>0</v>
      </c>
      <c r="H4334" s="1" t="n">
        <v>52.27</v>
      </c>
      <c r="K4334" s="1" t="inlineStr">
        <is>
          <t>StoreName:BT2G_RXGAINCAL_24_RAW;Calc=twos_comp_div(BT2G_RXGAINCAL_24_RAW,16,100);CalcStoreName:BT2G_RXGAINCAL_24</t>
        </is>
      </c>
      <c r="L4334" s="1" t="inlineStr">
        <is>
          <t>BT2G_RX_GAINCAL_BAND0_MX_BW3_GAIN</t>
        </is>
      </c>
      <c r="O4334" s="1" t="inlineStr">
        <is>
          <t>dB</t>
        </is>
      </c>
      <c r="P4334" s="1">
        <f>L4334&amp;"@"&amp;M4334&amp;"@"&amp;N4334&amp;"@"&amp;O4334</f>
        <v/>
      </c>
    </row>
    <row r="4335">
      <c r="A4335" s="1" t="inlineStr">
        <is>
          <t>READ_CAP</t>
        </is>
      </c>
      <c r="B4335" s="1" t="inlineStr">
        <is>
          <t>JTAG</t>
        </is>
      </c>
      <c r="C4335" s="1" t="inlineStr">
        <is>
          <t>0x40400124</t>
        </is>
      </c>
      <c r="F4335" s="1" t="n">
        <v>15</v>
      </c>
      <c r="G4335" s="1" t="n">
        <v>0</v>
      </c>
      <c r="H4335" s="1" t="n">
        <v>-0.62</v>
      </c>
      <c r="K4335" s="1" t="inlineStr">
        <is>
          <t>StoreName:BT2G_RXGAINCAL_25_RAW;Calc=twos_comp_div(BT2G_RXGAINCAL_25_RAW,16,100);CalcStoreName:BT2G_RXGAINCAL_25</t>
        </is>
      </c>
      <c r="L4335" s="1" t="inlineStr">
        <is>
          <t>BT2G_RX_GAINCAL_BAND0_MX_BW3_GNDEL</t>
        </is>
      </c>
      <c r="O4335" s="1" t="inlineStr">
        <is>
          <t>dB</t>
        </is>
      </c>
      <c r="P4335" s="1">
        <f>L4335&amp;"@"&amp;M4335&amp;"@"&amp;N4335&amp;"@"&amp;O4335</f>
        <v/>
      </c>
    </row>
    <row r="4336">
      <c r="A4336" s="1" t="inlineStr">
        <is>
          <t>READ_CAP</t>
        </is>
      </c>
      <c r="B4336" s="1" t="inlineStr">
        <is>
          <t>JTAG</t>
        </is>
      </c>
      <c r="C4336" s="1" t="inlineStr">
        <is>
          <t>0x40400124</t>
        </is>
      </c>
      <c r="F4336" s="1" t="n">
        <v>23</v>
      </c>
      <c r="G4336" s="1" t="n">
        <v>16</v>
      </c>
      <c r="H4336" s="1" t="n">
        <v>-5</v>
      </c>
      <c r="I4336" s="1" t="inlineStr">
        <is>
          <t>rx_b0_bw_cfg3_mix1st_abs_gain_offset</t>
        </is>
      </c>
      <c r="K4336" s="1" t="inlineStr">
        <is>
          <t>StoreName:BT2G_RXGAINCAL_26_RAW;Calc=twos_comp_div(BT2G_RXGAINCAL_26_RAW,8,1);CalcStoreName:BT2G_RXGAINCAL_26</t>
        </is>
      </c>
      <c r="L4336" s="1" t="inlineStr">
        <is>
          <t>BT2G_RX_GAINCAL_BAND0_MX_BW3_GNDELOTP</t>
        </is>
      </c>
      <c r="O4336" s="1" t="inlineStr">
        <is>
          <t>code</t>
        </is>
      </c>
      <c r="P4336" s="1">
        <f>L4336&amp;"@"&amp;M4336&amp;"@"&amp;N4336&amp;"@"&amp;O4336</f>
        <v/>
      </c>
    </row>
    <row r="4337">
      <c r="A4337" s="1" t="inlineStr">
        <is>
          <t>READ_CAP</t>
        </is>
      </c>
      <c r="B4337" s="1" t="inlineStr">
        <is>
          <t>JTAG</t>
        </is>
      </c>
      <c r="C4337" s="1" t="inlineStr">
        <is>
          <t>0x40400128</t>
        </is>
      </c>
      <c r="F4337" s="1" t="n">
        <v>15</v>
      </c>
      <c r="G4337" s="1" t="n">
        <v>0</v>
      </c>
      <c r="H4337" s="1" t="n">
        <v>49.22</v>
      </c>
      <c r="K4337" s="1" t="inlineStr">
        <is>
          <t>StoreName:BT2G_RXGAINCAL_27_RAW;Calc=twos_comp_div(BT2G_RXGAINCAL_27_RAW,16,100);CalcStoreName:BT2G_RXGAINCAL_27</t>
        </is>
      </c>
      <c r="L4337" s="1" t="inlineStr">
        <is>
          <t>BT2G_RX_GAINCAL_BAND0_MX_BW4_GAIN</t>
        </is>
      </c>
      <c r="O4337" s="1" t="inlineStr">
        <is>
          <t>dB</t>
        </is>
      </c>
      <c r="P4337" s="1">
        <f>L4337&amp;"@"&amp;M4337&amp;"@"&amp;N4337&amp;"@"&amp;O4337</f>
        <v/>
      </c>
    </row>
    <row r="4338">
      <c r="A4338" s="1" t="inlineStr">
        <is>
          <t>READ_CAP</t>
        </is>
      </c>
      <c r="B4338" s="1" t="inlineStr">
        <is>
          <t>JTAG</t>
        </is>
      </c>
      <c r="C4338" s="1" t="inlineStr">
        <is>
          <t>0x4040012c</t>
        </is>
      </c>
      <c r="F4338" s="1" t="n">
        <v>15</v>
      </c>
      <c r="G4338" s="1" t="n">
        <v>0</v>
      </c>
      <c r="H4338" s="1" t="n">
        <v>-1.18</v>
      </c>
      <c r="K4338" s="1" t="inlineStr">
        <is>
          <t>StoreName:BT2G_RXGAINCAL_28_RAW;Calc=twos_comp_div(BT2G_RXGAINCAL_28_RAW,16,100);CalcStoreName:BT2G_RXGAINCAL_28</t>
        </is>
      </c>
      <c r="L4338" s="1" t="inlineStr">
        <is>
          <t>BT2G_RX_GAINCAL_BAND0_MX_BW4_GNDEL</t>
        </is>
      </c>
      <c r="O4338" s="1" t="inlineStr">
        <is>
          <t>dB</t>
        </is>
      </c>
      <c r="P4338" s="1">
        <f>L4338&amp;"@"&amp;M4338&amp;"@"&amp;N4338&amp;"@"&amp;O4338</f>
        <v/>
      </c>
    </row>
    <row r="4339">
      <c r="A4339" s="1" t="inlineStr">
        <is>
          <t>READ_CAP</t>
        </is>
      </c>
      <c r="B4339" s="1" t="inlineStr">
        <is>
          <t>JTAG</t>
        </is>
      </c>
      <c r="C4339" s="1" t="inlineStr">
        <is>
          <t>0x4040012c</t>
        </is>
      </c>
      <c r="F4339" s="1" t="n">
        <v>23</v>
      </c>
      <c r="G4339" s="1" t="n">
        <v>16</v>
      </c>
      <c r="H4339" s="1" t="n">
        <v>-9</v>
      </c>
      <c r="I4339" s="1" t="inlineStr">
        <is>
          <t>rx_b0_bw_cfg4_mix1st_abs_gain_offset</t>
        </is>
      </c>
      <c r="K4339" s="1" t="inlineStr">
        <is>
          <t>StoreName:BT2G_RXGAINCAL_29_RAW;Calc=twos_comp_div(BT2G_RXGAINCAL_29_RAW,8,1);CalcStoreName:BT2G_RXGAINCAL_29</t>
        </is>
      </c>
      <c r="L4339" s="1" t="inlineStr">
        <is>
          <t>BT2G_RX_GAINCAL_BAND0_MX_BW4_GNDELOTP</t>
        </is>
      </c>
      <c r="O4339" s="1" t="inlineStr">
        <is>
          <t>code</t>
        </is>
      </c>
      <c r="P4339" s="1">
        <f>L4339&amp;"@"&amp;M4339&amp;"@"&amp;N4339&amp;"@"&amp;O4339</f>
        <v/>
      </c>
    </row>
    <row r="4340">
      <c r="A4340" s="1" t="inlineStr">
        <is>
          <t>PRINT</t>
        </is>
      </c>
      <c r="B4340" s="1" t="inlineStr">
        <is>
          <t>BT5G_RX_GAIN_CAL</t>
        </is>
      </c>
      <c r="P4340" s="1">
        <f>L4340&amp;"@"&amp;M4340&amp;"@"&amp;N4340&amp;"@"&amp;O4340</f>
        <v/>
      </c>
    </row>
    <row r="4341">
      <c r="A4341" s="1" t="inlineStr">
        <is>
          <t>PATNAME</t>
        </is>
      </c>
      <c r="B4341" s="1" t="inlineStr">
        <is>
          <t>PP</t>
        </is>
      </c>
      <c r="C4341" s="1" t="inlineStr">
        <is>
          <t>ARG</t>
        </is>
      </c>
      <c r="D4341" s="1" t="inlineStr">
        <is>
          <t>BT5GRXGA_INCALXXX</t>
        </is>
      </c>
      <c r="P4341" s="1">
        <f>L4341&amp;"@"&amp;M4341&amp;"@"&amp;N4341&amp;"@"&amp;O4341</f>
        <v/>
      </c>
    </row>
    <row r="4342">
      <c r="A4342" s="1" t="inlineStr">
        <is>
          <t>WRITE</t>
        </is>
      </c>
      <c r="B4342" s="1" t="inlineStr">
        <is>
          <t>JTAG</t>
        </is>
      </c>
      <c r="C4342" s="1" t="inlineStr">
        <is>
          <t>0x40400000</t>
        </is>
      </c>
      <c r="D4342" s="1" t="inlineStr">
        <is>
          <t>0xabcd00a7</t>
        </is>
      </c>
      <c r="F4342" s="1" t="n">
        <v>31</v>
      </c>
      <c r="G4342" s="1" t="n">
        <v>0</v>
      </c>
      <c r="P4342" s="1">
        <f>L4342&amp;"@"&amp;M4342&amp;"@"&amp;N4342&amp;"@"&amp;O4342</f>
        <v/>
      </c>
    </row>
    <row r="4343">
      <c r="A4343" s="1" t="inlineStr">
        <is>
          <t>WRITE</t>
        </is>
      </c>
      <c r="B4343" s="1" t="inlineStr">
        <is>
          <t>JTAG</t>
        </is>
      </c>
      <c r="C4343" s="1" t="inlineStr">
        <is>
          <t>0x40400018</t>
        </is>
      </c>
      <c r="D4343" s="1" t="inlineStr">
        <is>
          <t>0x50000000</t>
        </is>
      </c>
      <c r="F4343" s="1" t="n">
        <v>31</v>
      </c>
      <c r="G4343" s="1" t="n">
        <v>0</v>
      </c>
      <c r="P4343" s="1">
        <f>L4343&amp;"@"&amp;M4343&amp;"@"&amp;N4343&amp;"@"&amp;O4343</f>
        <v/>
      </c>
    </row>
    <row r="4344">
      <c r="A4344" s="1" t="inlineStr">
        <is>
          <t>WRITE</t>
        </is>
      </c>
      <c r="B4344" s="1" t="inlineStr">
        <is>
          <t>JTAG</t>
        </is>
      </c>
      <c r="C4344" s="1" t="inlineStr">
        <is>
          <t>0x40400008</t>
        </is>
      </c>
      <c r="D4344" s="1" t="inlineStr">
        <is>
          <t>0x1000000</t>
        </is>
      </c>
      <c r="F4344" s="1" t="n">
        <v>31</v>
      </c>
      <c r="G4344" s="1" t="n">
        <v>0</v>
      </c>
      <c r="P4344" s="1">
        <f>L4344&amp;"@"&amp;M4344&amp;"@"&amp;N4344&amp;"@"&amp;O4344</f>
        <v/>
      </c>
    </row>
    <row r="4345">
      <c r="A4345" s="1" t="inlineStr">
        <is>
          <t>WAIT_FOR</t>
        </is>
      </c>
      <c r="B4345" s="1" t="inlineStr">
        <is>
          <t>JTAG</t>
        </is>
      </c>
      <c r="C4345" s="1" t="inlineStr">
        <is>
          <t>0x4040000c</t>
        </is>
      </c>
      <c r="D4345" s="1" t="inlineStr">
        <is>
          <t>0x200</t>
        </is>
      </c>
      <c r="F4345" s="1" t="n">
        <v>31</v>
      </c>
      <c r="G4345" s="1" t="n">
        <v>0</v>
      </c>
      <c r="H4345" s="1" t="n">
        <v>512</v>
      </c>
      <c r="J4345" s="1" t="n">
        <v>0.0009</v>
      </c>
      <c r="L4345" s="1" t="inlineStr">
        <is>
          <t>ARF_FWBT_JTAG_POLLDONE_BT5GRXGAINCALXXX_0</t>
        </is>
      </c>
      <c r="M4345" s="1" t="n">
        <v>512</v>
      </c>
      <c r="N4345" s="1" t="n">
        <v>512</v>
      </c>
      <c r="O4345" s="1" t="inlineStr">
        <is>
          <t>code</t>
        </is>
      </c>
      <c r="P4345" s="1">
        <f>L4345&amp;"@"&amp;M4345&amp;"@"&amp;N4345&amp;"@"&amp;O4345</f>
        <v/>
      </c>
    </row>
    <row r="4346">
      <c r="A4346" s="1" t="inlineStr">
        <is>
          <t>WRITE</t>
        </is>
      </c>
      <c r="B4346" s="1" t="inlineStr">
        <is>
          <t>JTAG</t>
        </is>
      </c>
      <c r="C4346" s="1" t="inlineStr">
        <is>
          <t>0x4040000c</t>
        </is>
      </c>
      <c r="D4346" s="1" t="inlineStr">
        <is>
          <t>0x0</t>
        </is>
      </c>
      <c r="F4346" s="1" t="n">
        <v>31</v>
      </c>
      <c r="G4346" s="1" t="n">
        <v>0</v>
      </c>
      <c r="P4346" s="1">
        <f>L4346&amp;"@"&amp;M4346&amp;"@"&amp;N4346&amp;"@"&amp;O4346</f>
        <v/>
      </c>
    </row>
    <row r="4347">
      <c r="A4347" s="1" t="inlineStr">
        <is>
          <t>PATNAME</t>
        </is>
      </c>
      <c r="B4347" s="1" t="inlineStr">
        <is>
          <t>PP</t>
        </is>
      </c>
      <c r="C4347" s="1" t="inlineStr">
        <is>
          <t>ARG</t>
        </is>
      </c>
      <c r="D4347" s="1" t="inlineStr">
        <is>
          <t>BT5GRXGA_INCALXX1</t>
        </is>
      </c>
      <c r="P4347" s="1">
        <f>L4347&amp;"@"&amp;M4347&amp;"@"&amp;N4347&amp;"@"&amp;O4347</f>
        <v/>
      </c>
    </row>
    <row r="4348">
      <c r="A4348" s="1" t="inlineStr">
        <is>
          <t>AUTOGEN</t>
        </is>
      </c>
      <c r="B4348" s="1" t="inlineStr">
        <is>
          <t>//TE_OPERATION //WiSrc Pin=RX_5G//freq=5212.900000000001MHz//srcAmp=-75.0dBm</t>
        </is>
      </c>
      <c r="J4348" s="1" t="inlineStr">
        <is>
          <t>Set up VSG to TX CW</t>
        </is>
      </c>
      <c r="P4348" s="1">
        <f>L4348&amp;"@"&amp;M4348&amp;"@"&amp;N4348&amp;"@"&amp;O4348</f>
        <v/>
      </c>
    </row>
    <row r="4349">
      <c r="A4349" s="1" t="inlineStr">
        <is>
          <t>WRITE</t>
        </is>
      </c>
      <c r="B4349" s="1" t="inlineStr">
        <is>
          <t>JTAG</t>
        </is>
      </c>
      <c r="C4349" s="1" t="inlineStr">
        <is>
          <t>0x40400008</t>
        </is>
      </c>
      <c r="D4349" s="1" t="inlineStr">
        <is>
          <t>0x1000000</t>
        </is>
      </c>
      <c r="F4349" s="1" t="n">
        <v>31</v>
      </c>
      <c r="G4349" s="1" t="n">
        <v>0</v>
      </c>
      <c r="P4349" s="1">
        <f>L4349&amp;"@"&amp;M4349&amp;"@"&amp;N4349&amp;"@"&amp;O4349</f>
        <v/>
      </c>
    </row>
    <row r="4350">
      <c r="A4350" s="1" t="inlineStr">
        <is>
          <t>WAIT_FOR</t>
        </is>
      </c>
      <c r="B4350" s="1" t="inlineStr">
        <is>
          <t>JTAG</t>
        </is>
      </c>
      <c r="C4350" s="1" t="inlineStr">
        <is>
          <t>0x4040000c</t>
        </is>
      </c>
      <c r="D4350" s="1" t="inlineStr">
        <is>
          <t>0x200</t>
        </is>
      </c>
      <c r="F4350" s="1" t="n">
        <v>31</v>
      </c>
      <c r="G4350" s="1" t="n">
        <v>0</v>
      </c>
      <c r="H4350" s="1" t="n">
        <v>512</v>
      </c>
      <c r="J4350" s="1" t="n">
        <v>0.0031</v>
      </c>
      <c r="L4350" s="1" t="inlineStr">
        <is>
          <t>ARF_FWBT_JTAG_POLLDONE_BT5GRXGAINCALXX1_1</t>
        </is>
      </c>
      <c r="M4350" s="1" t="n">
        <v>512</v>
      </c>
      <c r="N4350" s="1" t="n">
        <v>512</v>
      </c>
      <c r="O4350" s="1" t="inlineStr">
        <is>
          <t>code</t>
        </is>
      </c>
      <c r="P4350" s="1">
        <f>L4350&amp;"@"&amp;M4350&amp;"@"&amp;N4350&amp;"@"&amp;O4350</f>
        <v/>
      </c>
    </row>
    <row r="4351">
      <c r="A4351" s="1" t="inlineStr">
        <is>
          <t>WRITE</t>
        </is>
      </c>
      <c r="B4351" s="1" t="inlineStr">
        <is>
          <t>JTAG</t>
        </is>
      </c>
      <c r="C4351" s="1" t="inlineStr">
        <is>
          <t>0x4040000c</t>
        </is>
      </c>
      <c r="D4351" s="1" t="inlineStr">
        <is>
          <t>0x0</t>
        </is>
      </c>
      <c r="F4351" s="1" t="n">
        <v>31</v>
      </c>
      <c r="G4351" s="1" t="n">
        <v>0</v>
      </c>
      <c r="P4351" s="1">
        <f>L4351&amp;"@"&amp;M4351&amp;"@"&amp;N4351&amp;"@"&amp;O4351</f>
        <v/>
      </c>
    </row>
    <row r="4352">
      <c r="A4352" s="1" t="inlineStr">
        <is>
          <t>PATNAME</t>
        </is>
      </c>
      <c r="B4352" s="1" t="inlineStr">
        <is>
          <t>PP</t>
        </is>
      </c>
      <c r="C4352" s="1" t="inlineStr">
        <is>
          <t>ARG</t>
        </is>
      </c>
      <c r="D4352" s="1" t="inlineStr">
        <is>
          <t>BT5GRXGA_INCALXX2</t>
        </is>
      </c>
      <c r="P4352" s="1">
        <f>L4352&amp;"@"&amp;M4352&amp;"@"&amp;N4352&amp;"@"&amp;O4352</f>
        <v/>
      </c>
    </row>
    <row r="4353">
      <c r="A4353" s="1" t="inlineStr">
        <is>
          <t>AUTOGEN</t>
        </is>
      </c>
      <c r="B4353" s="1" t="inlineStr">
        <is>
          <t>//TE_OPERATION //WiSrc DisconnectPins=RX_5G</t>
        </is>
      </c>
      <c r="J4353" s="1" t="inlineStr">
        <is>
          <t>Turn off VSG</t>
        </is>
      </c>
      <c r="P4353" s="1">
        <f>L4353&amp;"@"&amp;M4353&amp;"@"&amp;N4353&amp;"@"&amp;O4353</f>
        <v/>
      </c>
    </row>
    <row r="4354">
      <c r="A4354" s="1" t="inlineStr">
        <is>
          <t>WRITE</t>
        </is>
      </c>
      <c r="B4354" s="1" t="inlineStr">
        <is>
          <t>JTAG</t>
        </is>
      </c>
      <c r="C4354" s="1" t="inlineStr">
        <is>
          <t>0x40400008</t>
        </is>
      </c>
      <c r="D4354" s="1" t="inlineStr">
        <is>
          <t>0x1000000</t>
        </is>
      </c>
      <c r="F4354" s="1" t="n">
        <v>31</v>
      </c>
      <c r="G4354" s="1" t="n">
        <v>0</v>
      </c>
      <c r="P4354" s="1">
        <f>L4354&amp;"@"&amp;M4354&amp;"@"&amp;N4354&amp;"@"&amp;O4354</f>
        <v/>
      </c>
    </row>
    <row r="4355">
      <c r="A4355" s="1" t="inlineStr">
        <is>
          <t>WAIT_FOR</t>
        </is>
      </c>
      <c r="B4355" s="1" t="inlineStr">
        <is>
          <t>JTAG</t>
        </is>
      </c>
      <c r="C4355" s="1" t="inlineStr">
        <is>
          <t>0x4040000c</t>
        </is>
      </c>
      <c r="D4355" s="1" t="inlineStr">
        <is>
          <t>0x200</t>
        </is>
      </c>
      <c r="F4355" s="1" t="n">
        <v>31</v>
      </c>
      <c r="G4355" s="1" t="n">
        <v>0</v>
      </c>
      <c r="H4355" s="1" t="n">
        <v>512</v>
      </c>
      <c r="J4355" s="1" t="n">
        <v>0.0008</v>
      </c>
      <c r="L4355" s="1" t="inlineStr">
        <is>
          <t>ARF_FWBT_JTAG_POLLDONE_BT5GRXGAINCALXX2_2</t>
        </is>
      </c>
      <c r="M4355" s="1" t="n">
        <v>512</v>
      </c>
      <c r="N4355" s="1" t="n">
        <v>512</v>
      </c>
      <c r="O4355" s="1" t="inlineStr">
        <is>
          <t>code</t>
        </is>
      </c>
      <c r="P4355" s="1">
        <f>L4355&amp;"@"&amp;M4355&amp;"@"&amp;N4355&amp;"@"&amp;O4355</f>
        <v/>
      </c>
    </row>
    <row r="4356">
      <c r="A4356" s="1" t="inlineStr">
        <is>
          <t>WRITE</t>
        </is>
      </c>
      <c r="B4356" s="1" t="inlineStr">
        <is>
          <t>JTAG</t>
        </is>
      </c>
      <c r="C4356" s="1" t="inlineStr">
        <is>
          <t>0x4040000c</t>
        </is>
      </c>
      <c r="D4356" s="1" t="inlineStr">
        <is>
          <t>0x0</t>
        </is>
      </c>
      <c r="F4356" s="1" t="n">
        <v>31</v>
      </c>
      <c r="G4356" s="1" t="n">
        <v>0</v>
      </c>
      <c r="P4356" s="1">
        <f>L4356&amp;"@"&amp;M4356&amp;"@"&amp;N4356&amp;"@"&amp;O4356</f>
        <v/>
      </c>
    </row>
    <row r="4357">
      <c r="A4357" s="1" t="inlineStr">
        <is>
          <t>PATNAME</t>
        </is>
      </c>
      <c r="B4357" s="1" t="inlineStr">
        <is>
          <t>PP</t>
        </is>
      </c>
      <c r="C4357" s="1" t="inlineStr">
        <is>
          <t>ARG</t>
        </is>
      </c>
      <c r="D4357" s="1" t="inlineStr">
        <is>
          <t>BT5GRXGA_INCALXX3</t>
        </is>
      </c>
      <c r="P4357" s="1">
        <f>L4357&amp;"@"&amp;M4357&amp;"@"&amp;N4357&amp;"@"&amp;O4357</f>
        <v/>
      </c>
    </row>
    <row r="4358">
      <c r="A4358" s="1" t="inlineStr">
        <is>
          <t>AUTOGEN</t>
        </is>
      </c>
      <c r="B4358" s="1" t="inlineStr">
        <is>
          <t>//TE_OPERATION //WiSrc Pin=RX_5G//freq=5212.900000000001MHz//srcAmp=-60.0dBm</t>
        </is>
      </c>
      <c r="J4358" s="1" t="inlineStr">
        <is>
          <t>Set up VSG to TX CW</t>
        </is>
      </c>
      <c r="P4358" s="1">
        <f>L4358&amp;"@"&amp;M4358&amp;"@"&amp;N4358&amp;"@"&amp;O4358</f>
        <v/>
      </c>
    </row>
    <row r="4359">
      <c r="A4359" s="1" t="inlineStr">
        <is>
          <t>WRITE</t>
        </is>
      </c>
      <c r="B4359" s="1" t="inlineStr">
        <is>
          <t>JTAG</t>
        </is>
      </c>
      <c r="C4359" s="1" t="inlineStr">
        <is>
          <t>0x40400008</t>
        </is>
      </c>
      <c r="D4359" s="1" t="inlineStr">
        <is>
          <t>0x1000000</t>
        </is>
      </c>
      <c r="F4359" s="1" t="n">
        <v>31</v>
      </c>
      <c r="G4359" s="1" t="n">
        <v>0</v>
      </c>
      <c r="P4359" s="1">
        <f>L4359&amp;"@"&amp;M4359&amp;"@"&amp;N4359&amp;"@"&amp;O4359</f>
        <v/>
      </c>
    </row>
    <row r="4360">
      <c r="A4360" s="1" t="inlineStr">
        <is>
          <t>WAIT_FOR</t>
        </is>
      </c>
      <c r="B4360" s="1" t="inlineStr">
        <is>
          <t>JTAG</t>
        </is>
      </c>
      <c r="C4360" s="1" t="inlineStr">
        <is>
          <t>0x4040000c</t>
        </is>
      </c>
      <c r="D4360" s="1" t="inlineStr">
        <is>
          <t>0x200</t>
        </is>
      </c>
      <c r="F4360" s="1" t="n">
        <v>31</v>
      </c>
      <c r="G4360" s="1" t="n">
        <v>0</v>
      </c>
      <c r="H4360" s="1" t="n">
        <v>512</v>
      </c>
      <c r="J4360" s="1" t="n">
        <v>0.0032</v>
      </c>
      <c r="L4360" s="1" t="inlineStr">
        <is>
          <t>ARF_FWBT_JTAG_POLLDONE_BT5GRXGAINCALXX3_3</t>
        </is>
      </c>
      <c r="M4360" s="1" t="n">
        <v>512</v>
      </c>
      <c r="N4360" s="1" t="n">
        <v>512</v>
      </c>
      <c r="O4360" s="1" t="inlineStr">
        <is>
          <t>code</t>
        </is>
      </c>
      <c r="P4360" s="1">
        <f>L4360&amp;"@"&amp;M4360&amp;"@"&amp;N4360&amp;"@"&amp;O4360</f>
        <v/>
      </c>
    </row>
    <row r="4361">
      <c r="A4361" s="1" t="inlineStr">
        <is>
          <t>WRITE</t>
        </is>
      </c>
      <c r="B4361" s="1" t="inlineStr">
        <is>
          <t>JTAG</t>
        </is>
      </c>
      <c r="C4361" s="1" t="inlineStr">
        <is>
          <t>0x4040000c</t>
        </is>
      </c>
      <c r="D4361" s="1" t="inlineStr">
        <is>
          <t>0x0</t>
        </is>
      </c>
      <c r="F4361" s="1" t="n">
        <v>31</v>
      </c>
      <c r="G4361" s="1" t="n">
        <v>0</v>
      </c>
      <c r="P4361" s="1">
        <f>L4361&amp;"@"&amp;M4361&amp;"@"&amp;N4361&amp;"@"&amp;O4361</f>
        <v/>
      </c>
    </row>
    <row r="4362">
      <c r="A4362" s="1" t="inlineStr">
        <is>
          <t>PATNAME</t>
        </is>
      </c>
      <c r="B4362" s="1" t="inlineStr">
        <is>
          <t>PP</t>
        </is>
      </c>
      <c r="C4362" s="1" t="inlineStr">
        <is>
          <t>ARG</t>
        </is>
      </c>
      <c r="D4362" s="1" t="inlineStr">
        <is>
          <t>BT5GRXGA_INCALXX4</t>
        </is>
      </c>
      <c r="P4362" s="1">
        <f>L4362&amp;"@"&amp;M4362&amp;"@"&amp;N4362&amp;"@"&amp;O4362</f>
        <v/>
      </c>
    </row>
    <row r="4363">
      <c r="A4363" s="1" t="inlineStr">
        <is>
          <t>AUTOGEN</t>
        </is>
      </c>
      <c r="B4363" s="1" t="inlineStr">
        <is>
          <t>//TE_OPERATION //WiSrc DisconnectPins=RX_5G</t>
        </is>
      </c>
      <c r="J4363" s="1" t="inlineStr">
        <is>
          <t>Turn off VSG</t>
        </is>
      </c>
      <c r="P4363" s="1">
        <f>L4363&amp;"@"&amp;M4363&amp;"@"&amp;N4363&amp;"@"&amp;O4363</f>
        <v/>
      </c>
    </row>
    <row r="4364">
      <c r="A4364" s="1" t="inlineStr">
        <is>
          <t>WRITE</t>
        </is>
      </c>
      <c r="B4364" s="1" t="inlineStr">
        <is>
          <t>JTAG</t>
        </is>
      </c>
      <c r="C4364" s="1" t="inlineStr">
        <is>
          <t>0x40400008</t>
        </is>
      </c>
      <c r="D4364" s="1" t="inlineStr">
        <is>
          <t>0x1000000</t>
        </is>
      </c>
      <c r="F4364" s="1" t="n">
        <v>31</v>
      </c>
      <c r="G4364" s="1" t="n">
        <v>0</v>
      </c>
      <c r="P4364" s="1">
        <f>L4364&amp;"@"&amp;M4364&amp;"@"&amp;N4364&amp;"@"&amp;O4364</f>
        <v/>
      </c>
    </row>
    <row r="4365">
      <c r="A4365" s="1" t="inlineStr">
        <is>
          <t>WAIT_FOR</t>
        </is>
      </c>
      <c r="B4365" s="1" t="inlineStr">
        <is>
          <t>JTAG</t>
        </is>
      </c>
      <c r="C4365" s="1" t="inlineStr">
        <is>
          <t>0x4040000c</t>
        </is>
      </c>
      <c r="D4365" s="1" t="inlineStr">
        <is>
          <t>0x200</t>
        </is>
      </c>
      <c r="F4365" s="1" t="n">
        <v>31</v>
      </c>
      <c r="G4365" s="1" t="n">
        <v>0</v>
      </c>
      <c r="H4365" s="1" t="n">
        <v>512</v>
      </c>
      <c r="J4365" s="1" t="n">
        <v>0.0008</v>
      </c>
      <c r="L4365" s="1" t="inlineStr">
        <is>
          <t>ARF_FWBT_JTAG_POLLDONE_BT5GRXGAINCALXX4_4</t>
        </is>
      </c>
      <c r="M4365" s="1" t="n">
        <v>512</v>
      </c>
      <c r="N4365" s="1" t="n">
        <v>512</v>
      </c>
      <c r="O4365" s="1" t="inlineStr">
        <is>
          <t>code</t>
        </is>
      </c>
      <c r="P4365" s="1">
        <f>L4365&amp;"@"&amp;M4365&amp;"@"&amp;N4365&amp;"@"&amp;O4365</f>
        <v/>
      </c>
    </row>
    <row r="4366">
      <c r="A4366" s="1" t="inlineStr">
        <is>
          <t>WRITE</t>
        </is>
      </c>
      <c r="B4366" s="1" t="inlineStr">
        <is>
          <t>JTAG</t>
        </is>
      </c>
      <c r="C4366" s="1" t="inlineStr">
        <is>
          <t>0x4040000c</t>
        </is>
      </c>
      <c r="D4366" s="1" t="inlineStr">
        <is>
          <t>0x0</t>
        </is>
      </c>
      <c r="F4366" s="1" t="n">
        <v>31</v>
      </c>
      <c r="G4366" s="1" t="n">
        <v>0</v>
      </c>
      <c r="P4366" s="1">
        <f>L4366&amp;"@"&amp;M4366&amp;"@"&amp;N4366&amp;"@"&amp;O4366</f>
        <v/>
      </c>
    </row>
    <row r="4367">
      <c r="A4367" s="1" t="inlineStr">
        <is>
          <t>PATNAME</t>
        </is>
      </c>
      <c r="B4367" s="1" t="inlineStr">
        <is>
          <t>PP</t>
        </is>
      </c>
      <c r="C4367" s="1" t="inlineStr">
        <is>
          <t>ARG</t>
        </is>
      </c>
      <c r="D4367" s="1" t="inlineStr">
        <is>
          <t>BT5GRXGA_INCALXX5</t>
        </is>
      </c>
      <c r="P4367" s="1">
        <f>L4367&amp;"@"&amp;M4367&amp;"@"&amp;N4367&amp;"@"&amp;O4367</f>
        <v/>
      </c>
    </row>
    <row r="4368">
      <c r="A4368" s="1" t="inlineStr">
        <is>
          <t>AUTOGEN</t>
        </is>
      </c>
      <c r="B4368" s="1" t="inlineStr">
        <is>
          <t>//TE_OPERATION //WiSrc Pin=RX_5G//freq=5786.900000000001MHz//srcAmp=-75.0dBm</t>
        </is>
      </c>
      <c r="J4368" s="1" t="inlineStr">
        <is>
          <t>Set up VSG to TX CW</t>
        </is>
      </c>
      <c r="P4368" s="1">
        <f>L4368&amp;"@"&amp;M4368&amp;"@"&amp;N4368&amp;"@"&amp;O4368</f>
        <v/>
      </c>
    </row>
    <row r="4369">
      <c r="A4369" s="1" t="inlineStr">
        <is>
          <t>WRITE</t>
        </is>
      </c>
      <c r="B4369" s="1" t="inlineStr">
        <is>
          <t>JTAG</t>
        </is>
      </c>
      <c r="C4369" s="1" t="inlineStr">
        <is>
          <t>0x40400008</t>
        </is>
      </c>
      <c r="D4369" s="1" t="inlineStr">
        <is>
          <t>0x1000000</t>
        </is>
      </c>
      <c r="F4369" s="1" t="n">
        <v>31</v>
      </c>
      <c r="G4369" s="1" t="n">
        <v>0</v>
      </c>
      <c r="P4369" s="1">
        <f>L4369&amp;"@"&amp;M4369&amp;"@"&amp;N4369&amp;"@"&amp;O4369</f>
        <v/>
      </c>
    </row>
    <row r="4370">
      <c r="A4370" s="1" t="inlineStr">
        <is>
          <t>WAIT_FOR</t>
        </is>
      </c>
      <c r="B4370" s="1" t="inlineStr">
        <is>
          <t>JTAG</t>
        </is>
      </c>
      <c r="C4370" s="1" t="inlineStr">
        <is>
          <t>0x4040000c</t>
        </is>
      </c>
      <c r="D4370" s="1" t="inlineStr">
        <is>
          <t>0x200</t>
        </is>
      </c>
      <c r="F4370" s="1" t="n">
        <v>31</v>
      </c>
      <c r="G4370" s="1" t="n">
        <v>0</v>
      </c>
      <c r="H4370" s="1" t="n">
        <v>512</v>
      </c>
      <c r="J4370" s="1" t="n">
        <v>0.0048</v>
      </c>
      <c r="L4370" s="1" t="inlineStr">
        <is>
          <t>ARF_FWBT_JTAG_POLLDONE_BT5GRXGAINCALXX5_5</t>
        </is>
      </c>
      <c r="M4370" s="1" t="n">
        <v>512</v>
      </c>
      <c r="N4370" s="1" t="n">
        <v>512</v>
      </c>
      <c r="O4370" s="1" t="inlineStr">
        <is>
          <t>code</t>
        </is>
      </c>
      <c r="P4370" s="1">
        <f>L4370&amp;"@"&amp;M4370&amp;"@"&amp;N4370&amp;"@"&amp;O4370</f>
        <v/>
      </c>
    </row>
    <row r="4371">
      <c r="A4371" s="1" t="inlineStr">
        <is>
          <t>WRITE</t>
        </is>
      </c>
      <c r="B4371" s="1" t="inlineStr">
        <is>
          <t>JTAG</t>
        </is>
      </c>
      <c r="C4371" s="1" t="inlineStr">
        <is>
          <t>0x4040000c</t>
        </is>
      </c>
      <c r="D4371" s="1" t="inlineStr">
        <is>
          <t>0x0</t>
        </is>
      </c>
      <c r="F4371" s="1" t="n">
        <v>31</v>
      </c>
      <c r="G4371" s="1" t="n">
        <v>0</v>
      </c>
      <c r="P4371" s="1">
        <f>L4371&amp;"@"&amp;M4371&amp;"@"&amp;N4371&amp;"@"&amp;O4371</f>
        <v/>
      </c>
    </row>
    <row r="4372">
      <c r="A4372" s="1" t="inlineStr">
        <is>
          <t>PATNAME</t>
        </is>
      </c>
      <c r="B4372" s="1" t="inlineStr">
        <is>
          <t>PP</t>
        </is>
      </c>
      <c r="C4372" s="1" t="inlineStr">
        <is>
          <t>ARG</t>
        </is>
      </c>
      <c r="D4372" s="1" t="inlineStr">
        <is>
          <t>BT5GRXGA_INCALXX6</t>
        </is>
      </c>
      <c r="P4372" s="1">
        <f>L4372&amp;"@"&amp;M4372&amp;"@"&amp;N4372&amp;"@"&amp;O4372</f>
        <v/>
      </c>
    </row>
    <row r="4373">
      <c r="A4373" s="1" t="inlineStr">
        <is>
          <t>AUTOGEN</t>
        </is>
      </c>
      <c r="B4373" s="1" t="inlineStr">
        <is>
          <t>//TE_OPERATION //WiSrc DisconnectPins=RX_5G</t>
        </is>
      </c>
      <c r="J4373" s="1" t="inlineStr">
        <is>
          <t>Turn off VSG</t>
        </is>
      </c>
      <c r="P4373" s="1">
        <f>L4373&amp;"@"&amp;M4373&amp;"@"&amp;N4373&amp;"@"&amp;O4373</f>
        <v/>
      </c>
    </row>
    <row r="4374">
      <c r="A4374" s="1" t="inlineStr">
        <is>
          <t>WRITE</t>
        </is>
      </c>
      <c r="B4374" s="1" t="inlineStr">
        <is>
          <t>JTAG</t>
        </is>
      </c>
      <c r="C4374" s="1" t="inlineStr">
        <is>
          <t>0x40400008</t>
        </is>
      </c>
      <c r="D4374" s="1" t="inlineStr">
        <is>
          <t>0x1000000</t>
        </is>
      </c>
      <c r="F4374" s="1" t="n">
        <v>31</v>
      </c>
      <c r="G4374" s="1" t="n">
        <v>0</v>
      </c>
      <c r="P4374" s="1">
        <f>L4374&amp;"@"&amp;M4374&amp;"@"&amp;N4374&amp;"@"&amp;O4374</f>
        <v/>
      </c>
    </row>
    <row r="4375">
      <c r="A4375" s="1" t="inlineStr">
        <is>
          <t>WAIT_FOR</t>
        </is>
      </c>
      <c r="B4375" s="1" t="inlineStr">
        <is>
          <t>JTAG</t>
        </is>
      </c>
      <c r="C4375" s="1" t="inlineStr">
        <is>
          <t>0x4040000c</t>
        </is>
      </c>
      <c r="D4375" s="1" t="inlineStr">
        <is>
          <t>0x200</t>
        </is>
      </c>
      <c r="F4375" s="1" t="n">
        <v>31</v>
      </c>
      <c r="G4375" s="1" t="n">
        <v>0</v>
      </c>
      <c r="H4375" s="1" t="n">
        <v>512</v>
      </c>
      <c r="J4375" s="1" t="n">
        <v>0.0017</v>
      </c>
      <c r="L4375" s="1" t="inlineStr">
        <is>
          <t>ARF_FWBT_JTAG_POLLDONE_BT5GRXGAINCALXX6_6</t>
        </is>
      </c>
      <c r="M4375" s="1" t="n">
        <v>512</v>
      </c>
      <c r="N4375" s="1" t="n">
        <v>512</v>
      </c>
      <c r="O4375" s="1" t="inlineStr">
        <is>
          <t>code</t>
        </is>
      </c>
      <c r="P4375" s="1">
        <f>L4375&amp;"@"&amp;M4375&amp;"@"&amp;N4375&amp;"@"&amp;O4375</f>
        <v/>
      </c>
    </row>
    <row r="4376">
      <c r="A4376" s="1" t="inlineStr">
        <is>
          <t>WRITE</t>
        </is>
      </c>
      <c r="B4376" s="1" t="inlineStr">
        <is>
          <t>JTAG</t>
        </is>
      </c>
      <c r="C4376" s="1" t="inlineStr">
        <is>
          <t>0x4040000c</t>
        </is>
      </c>
      <c r="D4376" s="1" t="inlineStr">
        <is>
          <t>0x0</t>
        </is>
      </c>
      <c r="F4376" s="1" t="n">
        <v>31</v>
      </c>
      <c r="G4376" s="1" t="n">
        <v>0</v>
      </c>
      <c r="P4376" s="1">
        <f>L4376&amp;"@"&amp;M4376&amp;"@"&amp;N4376&amp;"@"&amp;O4376</f>
        <v/>
      </c>
    </row>
    <row r="4377">
      <c r="A4377" s="1" t="inlineStr">
        <is>
          <t>PATNAME</t>
        </is>
      </c>
      <c r="B4377" s="1" t="inlineStr">
        <is>
          <t>PP</t>
        </is>
      </c>
      <c r="C4377" s="1" t="inlineStr">
        <is>
          <t>ARG</t>
        </is>
      </c>
      <c r="D4377" s="1" t="inlineStr">
        <is>
          <t>BT5GRXGA_INCALXX7</t>
        </is>
      </c>
      <c r="P4377" s="1">
        <f>L4377&amp;"@"&amp;M4377&amp;"@"&amp;N4377&amp;"@"&amp;O4377</f>
        <v/>
      </c>
    </row>
    <row r="4378">
      <c r="A4378" s="1" t="inlineStr">
        <is>
          <t>AUTOGEN</t>
        </is>
      </c>
      <c r="B4378" s="1" t="inlineStr">
        <is>
          <t>//TE_OPERATION //WiSrc Pin=RX_5G//freq=5786.900000000001MHz//srcAmp=-60.0dBm</t>
        </is>
      </c>
      <c r="J4378" s="1" t="inlineStr">
        <is>
          <t>Set up VSG to TX CW</t>
        </is>
      </c>
      <c r="P4378" s="1">
        <f>L4378&amp;"@"&amp;M4378&amp;"@"&amp;N4378&amp;"@"&amp;O4378</f>
        <v/>
      </c>
    </row>
    <row r="4379">
      <c r="A4379" s="1" t="inlineStr">
        <is>
          <t>WRITE</t>
        </is>
      </c>
      <c r="B4379" s="1" t="inlineStr">
        <is>
          <t>JTAG</t>
        </is>
      </c>
      <c r="C4379" s="1" t="inlineStr">
        <is>
          <t>0x40400008</t>
        </is>
      </c>
      <c r="D4379" s="1" t="inlineStr">
        <is>
          <t>0x1000000</t>
        </is>
      </c>
      <c r="F4379" s="1" t="n">
        <v>31</v>
      </c>
      <c r="G4379" s="1" t="n">
        <v>0</v>
      </c>
      <c r="P4379" s="1">
        <f>L4379&amp;"@"&amp;M4379&amp;"@"&amp;N4379&amp;"@"&amp;O4379</f>
        <v/>
      </c>
    </row>
    <row r="4380">
      <c r="A4380" s="1" t="inlineStr">
        <is>
          <t>WAIT_FOR</t>
        </is>
      </c>
      <c r="B4380" s="1" t="inlineStr">
        <is>
          <t>JTAG</t>
        </is>
      </c>
      <c r="C4380" s="1" t="inlineStr">
        <is>
          <t>0x4040000c</t>
        </is>
      </c>
      <c r="D4380" s="1" t="inlineStr">
        <is>
          <t>0x200</t>
        </is>
      </c>
      <c r="F4380" s="1" t="n">
        <v>31</v>
      </c>
      <c r="G4380" s="1" t="n">
        <v>0</v>
      </c>
      <c r="H4380" s="1" t="n">
        <v>512</v>
      </c>
      <c r="J4380" s="1" t="n">
        <v>0.0028</v>
      </c>
      <c r="L4380" s="1" t="inlineStr">
        <is>
          <t>ARF_FWBT_JTAG_POLLDONE_BT5GRXGAINCALXX7_7</t>
        </is>
      </c>
      <c r="M4380" s="1" t="n">
        <v>512</v>
      </c>
      <c r="N4380" s="1" t="n">
        <v>512</v>
      </c>
      <c r="O4380" s="1" t="inlineStr">
        <is>
          <t>code</t>
        </is>
      </c>
      <c r="P4380" s="1">
        <f>L4380&amp;"@"&amp;M4380&amp;"@"&amp;N4380&amp;"@"&amp;O4380</f>
        <v/>
      </c>
    </row>
    <row r="4381">
      <c r="A4381" s="1" t="inlineStr">
        <is>
          <t>WRITE</t>
        </is>
      </c>
      <c r="B4381" s="1" t="inlineStr">
        <is>
          <t>JTAG</t>
        </is>
      </c>
      <c r="C4381" s="1" t="inlineStr">
        <is>
          <t>0x4040000c</t>
        </is>
      </c>
      <c r="D4381" s="1" t="inlineStr">
        <is>
          <t>0x0</t>
        </is>
      </c>
      <c r="F4381" s="1" t="n">
        <v>31</v>
      </c>
      <c r="G4381" s="1" t="n">
        <v>0</v>
      </c>
      <c r="P4381" s="1">
        <f>L4381&amp;"@"&amp;M4381&amp;"@"&amp;N4381&amp;"@"&amp;O4381</f>
        <v/>
      </c>
    </row>
    <row r="4382">
      <c r="A4382" s="1" t="inlineStr">
        <is>
          <t>PATNAME</t>
        </is>
      </c>
      <c r="B4382" s="1" t="inlineStr">
        <is>
          <t>PP</t>
        </is>
      </c>
      <c r="C4382" s="1" t="inlineStr">
        <is>
          <t>ARG</t>
        </is>
      </c>
      <c r="D4382" s="1" t="inlineStr">
        <is>
          <t>BT5GRXGA_INCALXX8</t>
        </is>
      </c>
      <c r="P4382" s="1">
        <f>L4382&amp;"@"&amp;M4382&amp;"@"&amp;N4382&amp;"@"&amp;O4382</f>
        <v/>
      </c>
    </row>
    <row r="4383">
      <c r="A4383" s="1" t="inlineStr">
        <is>
          <t>AUTOGEN</t>
        </is>
      </c>
      <c r="B4383" s="1" t="inlineStr">
        <is>
          <t>//TE_OPERATION //WiSrc DisconnectPins=RX_5G</t>
        </is>
      </c>
      <c r="J4383" s="1" t="inlineStr">
        <is>
          <t>Turn off VSG</t>
        </is>
      </c>
      <c r="P4383" s="1">
        <f>L4383&amp;"@"&amp;M4383&amp;"@"&amp;N4383&amp;"@"&amp;O4383</f>
        <v/>
      </c>
    </row>
    <row r="4384">
      <c r="A4384" s="1" t="inlineStr">
        <is>
          <t>WRITE</t>
        </is>
      </c>
      <c r="B4384" s="1" t="inlineStr">
        <is>
          <t>JTAG</t>
        </is>
      </c>
      <c r="C4384" s="1" t="inlineStr">
        <is>
          <t>0x40400008</t>
        </is>
      </c>
      <c r="D4384" s="1" t="inlineStr">
        <is>
          <t>0x1000000</t>
        </is>
      </c>
      <c r="F4384" s="1" t="n">
        <v>31</v>
      </c>
      <c r="G4384" s="1" t="n">
        <v>0</v>
      </c>
      <c r="P4384" s="1">
        <f>L4384&amp;"@"&amp;M4384&amp;"@"&amp;N4384&amp;"@"&amp;O4384</f>
        <v/>
      </c>
    </row>
    <row r="4385">
      <c r="A4385" s="1" t="inlineStr">
        <is>
          <t>WAIT_FOR</t>
        </is>
      </c>
      <c r="B4385" s="1" t="inlineStr">
        <is>
          <t>JTAG</t>
        </is>
      </c>
      <c r="C4385" s="1" t="inlineStr">
        <is>
          <t>0x4040000c</t>
        </is>
      </c>
      <c r="D4385" s="1" t="inlineStr">
        <is>
          <t>0x200</t>
        </is>
      </c>
      <c r="F4385" s="1" t="n">
        <v>31</v>
      </c>
      <c r="G4385" s="1" t="n">
        <v>0</v>
      </c>
      <c r="H4385" s="1" t="n">
        <v>512</v>
      </c>
      <c r="J4385" s="1" t="n">
        <v>0.0017</v>
      </c>
      <c r="L4385" s="1" t="inlineStr">
        <is>
          <t>ARF_FWBT_JTAG_POLLDONE_BT5GRXGAINCALXX8_8</t>
        </is>
      </c>
      <c r="M4385" s="1" t="n">
        <v>512</v>
      </c>
      <c r="N4385" s="1" t="n">
        <v>512</v>
      </c>
      <c r="O4385" s="1" t="inlineStr">
        <is>
          <t>code</t>
        </is>
      </c>
      <c r="P4385" s="1">
        <f>L4385&amp;"@"&amp;M4385&amp;"@"&amp;N4385&amp;"@"&amp;O4385</f>
        <v/>
      </c>
    </row>
    <row r="4386">
      <c r="A4386" s="1" t="inlineStr">
        <is>
          <t>WRITE</t>
        </is>
      </c>
      <c r="B4386" s="1" t="inlineStr">
        <is>
          <t>JTAG</t>
        </is>
      </c>
      <c r="C4386" s="1" t="inlineStr">
        <is>
          <t>0x4040000c</t>
        </is>
      </c>
      <c r="D4386" s="1" t="inlineStr">
        <is>
          <t>0x0</t>
        </is>
      </c>
      <c r="F4386" s="1" t="n">
        <v>31</v>
      </c>
      <c r="G4386" s="1" t="n">
        <v>0</v>
      </c>
      <c r="P4386" s="1">
        <f>L4386&amp;"@"&amp;M4386&amp;"@"&amp;N4386&amp;"@"&amp;O4386</f>
        <v/>
      </c>
    </row>
    <row r="4387">
      <c r="A4387" s="1" t="inlineStr">
        <is>
          <t>PATNAME</t>
        </is>
      </c>
      <c r="B4387" s="1" t="inlineStr">
        <is>
          <t>PP</t>
        </is>
      </c>
      <c r="C4387" s="1" t="inlineStr">
        <is>
          <t>ARG</t>
        </is>
      </c>
      <c r="D4387" s="1" t="inlineStr">
        <is>
          <t>BT5GRXGA_INCALXX9</t>
        </is>
      </c>
      <c r="P4387" s="1">
        <f>L4387&amp;"@"&amp;M4387&amp;"@"&amp;N4387&amp;"@"&amp;O4387</f>
        <v/>
      </c>
    </row>
    <row r="4388">
      <c r="A4388" s="1" t="inlineStr">
        <is>
          <t>AUTOGEN</t>
        </is>
      </c>
      <c r="B4388" s="1" t="inlineStr">
        <is>
          <t>//TE_OPERATION //WiSrc Pin=RX_5G//freq=5886.900000000001MHz//srcAmp=-75.0dBm</t>
        </is>
      </c>
      <c r="J4388" s="1" t="inlineStr">
        <is>
          <t>Set up VSG to TX CW</t>
        </is>
      </c>
      <c r="P4388" s="1">
        <f>L4388&amp;"@"&amp;M4388&amp;"@"&amp;N4388&amp;"@"&amp;O4388</f>
        <v/>
      </c>
    </row>
    <row r="4389">
      <c r="A4389" s="1" t="inlineStr">
        <is>
          <t>WRITE</t>
        </is>
      </c>
      <c r="B4389" s="1" t="inlineStr">
        <is>
          <t>JTAG</t>
        </is>
      </c>
      <c r="C4389" s="1" t="inlineStr">
        <is>
          <t>0x40400008</t>
        </is>
      </c>
      <c r="D4389" s="1" t="inlineStr">
        <is>
          <t>0x1000000</t>
        </is>
      </c>
      <c r="F4389" s="1" t="n">
        <v>31</v>
      </c>
      <c r="G4389" s="1" t="n">
        <v>0</v>
      </c>
      <c r="P4389" s="1">
        <f>L4389&amp;"@"&amp;M4389&amp;"@"&amp;N4389&amp;"@"&amp;O4389</f>
        <v/>
      </c>
    </row>
    <row r="4390">
      <c r="A4390" s="1" t="inlineStr">
        <is>
          <t>WAIT_FOR</t>
        </is>
      </c>
      <c r="B4390" s="1" t="inlineStr">
        <is>
          <t>JTAG</t>
        </is>
      </c>
      <c r="C4390" s="1" t="inlineStr">
        <is>
          <t>0x4040000c</t>
        </is>
      </c>
      <c r="D4390" s="1" t="inlineStr">
        <is>
          <t>0x200</t>
        </is>
      </c>
      <c r="F4390" s="1" t="n">
        <v>31</v>
      </c>
      <c r="G4390" s="1" t="n">
        <v>0</v>
      </c>
      <c r="H4390" s="1" t="n">
        <v>512</v>
      </c>
      <c r="J4390" s="1" t="n">
        <v>0.0025</v>
      </c>
      <c r="L4390" s="1" t="inlineStr">
        <is>
          <t>ARF_FWBT_JTAG_POLLDONE_BT5GRXGAINCALXX9_9</t>
        </is>
      </c>
      <c r="M4390" s="1" t="n">
        <v>512</v>
      </c>
      <c r="N4390" s="1" t="n">
        <v>512</v>
      </c>
      <c r="O4390" s="1" t="inlineStr">
        <is>
          <t>code</t>
        </is>
      </c>
      <c r="P4390" s="1">
        <f>L4390&amp;"@"&amp;M4390&amp;"@"&amp;N4390&amp;"@"&amp;O4390</f>
        <v/>
      </c>
    </row>
    <row r="4391">
      <c r="A4391" s="1" t="inlineStr">
        <is>
          <t>WRITE</t>
        </is>
      </c>
      <c r="B4391" s="1" t="inlineStr">
        <is>
          <t>JTAG</t>
        </is>
      </c>
      <c r="C4391" s="1" t="inlineStr">
        <is>
          <t>0x4040000c</t>
        </is>
      </c>
      <c r="D4391" s="1" t="inlineStr">
        <is>
          <t>0x0</t>
        </is>
      </c>
      <c r="F4391" s="1" t="n">
        <v>31</v>
      </c>
      <c r="G4391" s="1" t="n">
        <v>0</v>
      </c>
      <c r="P4391" s="1">
        <f>L4391&amp;"@"&amp;M4391&amp;"@"&amp;N4391&amp;"@"&amp;O4391</f>
        <v/>
      </c>
    </row>
    <row r="4392">
      <c r="A4392" s="1" t="inlineStr">
        <is>
          <t>PATNAME</t>
        </is>
      </c>
      <c r="B4392" s="1" t="inlineStr">
        <is>
          <t>PP</t>
        </is>
      </c>
      <c r="C4392" s="1" t="inlineStr">
        <is>
          <t>ARG</t>
        </is>
      </c>
      <c r="D4392" s="1" t="inlineStr">
        <is>
          <t>BT5GRXGA_INCALX10</t>
        </is>
      </c>
      <c r="P4392" s="1">
        <f>L4392&amp;"@"&amp;M4392&amp;"@"&amp;N4392&amp;"@"&amp;O4392</f>
        <v/>
      </c>
    </row>
    <row r="4393">
      <c r="A4393" s="1" t="inlineStr">
        <is>
          <t>AUTOGEN</t>
        </is>
      </c>
      <c r="B4393" s="1" t="inlineStr">
        <is>
          <t>//TE_OPERATION //WiSrc DisconnectPins=RX_5G</t>
        </is>
      </c>
      <c r="J4393" s="1" t="inlineStr">
        <is>
          <t>Turn off VSG</t>
        </is>
      </c>
      <c r="P4393" s="1">
        <f>L4393&amp;"@"&amp;M4393&amp;"@"&amp;N4393&amp;"@"&amp;O4393</f>
        <v/>
      </c>
    </row>
    <row r="4394">
      <c r="A4394" s="1" t="inlineStr">
        <is>
          <t>WRITE</t>
        </is>
      </c>
      <c r="B4394" s="1" t="inlineStr">
        <is>
          <t>JTAG</t>
        </is>
      </c>
      <c r="C4394" s="1" t="inlineStr">
        <is>
          <t>0x40400008</t>
        </is>
      </c>
      <c r="D4394" s="1" t="inlineStr">
        <is>
          <t>0x1000000</t>
        </is>
      </c>
      <c r="F4394" s="1" t="n">
        <v>31</v>
      </c>
      <c r="G4394" s="1" t="n">
        <v>0</v>
      </c>
      <c r="P4394" s="1">
        <f>L4394&amp;"@"&amp;M4394&amp;"@"&amp;N4394&amp;"@"&amp;O4394</f>
        <v/>
      </c>
    </row>
    <row r="4395">
      <c r="A4395" s="1" t="inlineStr">
        <is>
          <t>WAIT_FOR</t>
        </is>
      </c>
      <c r="B4395" s="1" t="inlineStr">
        <is>
          <t>JTAG</t>
        </is>
      </c>
      <c r="C4395" s="1" t="inlineStr">
        <is>
          <t>0x4040000c</t>
        </is>
      </c>
      <c r="D4395" s="1" t="inlineStr">
        <is>
          <t>0x200</t>
        </is>
      </c>
      <c r="F4395" s="1" t="n">
        <v>31</v>
      </c>
      <c r="G4395" s="1" t="n">
        <v>0</v>
      </c>
      <c r="H4395" s="1" t="n">
        <v>512</v>
      </c>
      <c r="J4395" s="1" t="n">
        <v>0.0024</v>
      </c>
      <c r="L4395" s="1" t="inlineStr">
        <is>
          <t>ARF_FWBT_JTAG_POLLDONE_BT5GRXGAINCALX10_10</t>
        </is>
      </c>
      <c r="M4395" s="1" t="n">
        <v>512</v>
      </c>
      <c r="N4395" s="1" t="n">
        <v>512</v>
      </c>
      <c r="O4395" s="1" t="inlineStr">
        <is>
          <t>code</t>
        </is>
      </c>
      <c r="P4395" s="1">
        <f>L4395&amp;"@"&amp;M4395&amp;"@"&amp;N4395&amp;"@"&amp;O4395</f>
        <v/>
      </c>
    </row>
    <row r="4396">
      <c r="A4396" s="1" t="inlineStr">
        <is>
          <t>WRITE</t>
        </is>
      </c>
      <c r="B4396" s="1" t="inlineStr">
        <is>
          <t>JTAG</t>
        </is>
      </c>
      <c r="C4396" s="1" t="inlineStr">
        <is>
          <t>0x4040000c</t>
        </is>
      </c>
      <c r="D4396" s="1" t="inlineStr">
        <is>
          <t>0x0</t>
        </is>
      </c>
      <c r="F4396" s="1" t="n">
        <v>31</v>
      </c>
      <c r="G4396" s="1" t="n">
        <v>0</v>
      </c>
      <c r="P4396" s="1">
        <f>L4396&amp;"@"&amp;M4396&amp;"@"&amp;N4396&amp;"@"&amp;O4396</f>
        <v/>
      </c>
    </row>
    <row r="4397">
      <c r="A4397" s="1" t="inlineStr">
        <is>
          <t>PATNAME</t>
        </is>
      </c>
      <c r="B4397" s="1" t="inlineStr">
        <is>
          <t>PP</t>
        </is>
      </c>
      <c r="C4397" s="1" t="inlineStr">
        <is>
          <t>ARG</t>
        </is>
      </c>
      <c r="D4397" s="1" t="inlineStr">
        <is>
          <t>BT5GRXGA_INCALX11</t>
        </is>
      </c>
      <c r="P4397" s="1">
        <f>L4397&amp;"@"&amp;M4397&amp;"@"&amp;N4397&amp;"@"&amp;O4397</f>
        <v/>
      </c>
    </row>
    <row r="4398">
      <c r="A4398" s="1" t="inlineStr">
        <is>
          <t>AUTOGEN</t>
        </is>
      </c>
      <c r="B4398" s="1" t="inlineStr">
        <is>
          <t>//TE_OPERATION //WiSrc Pin=RX_5G//freq=5886.900000000001MHz//srcAmp=-60.0dBm</t>
        </is>
      </c>
      <c r="J4398" s="1" t="inlineStr">
        <is>
          <t>Set up VSG to TX CW</t>
        </is>
      </c>
      <c r="P4398" s="1">
        <f>L4398&amp;"@"&amp;M4398&amp;"@"&amp;N4398&amp;"@"&amp;O4398</f>
        <v/>
      </c>
    </row>
    <row r="4399">
      <c r="A4399" s="1" t="inlineStr">
        <is>
          <t>WRITE</t>
        </is>
      </c>
      <c r="B4399" s="1" t="inlineStr">
        <is>
          <t>JTAG</t>
        </is>
      </c>
      <c r="C4399" s="1" t="inlineStr">
        <is>
          <t>0x40400008</t>
        </is>
      </c>
      <c r="D4399" s="1" t="inlineStr">
        <is>
          <t>0x1000000</t>
        </is>
      </c>
      <c r="F4399" s="1" t="n">
        <v>31</v>
      </c>
      <c r="G4399" s="1" t="n">
        <v>0</v>
      </c>
      <c r="P4399" s="1">
        <f>L4399&amp;"@"&amp;M4399&amp;"@"&amp;N4399&amp;"@"&amp;O4399</f>
        <v/>
      </c>
    </row>
    <row r="4400">
      <c r="A4400" s="1" t="inlineStr">
        <is>
          <t>WAIT_FOR</t>
        </is>
      </c>
      <c r="B4400" s="1" t="inlineStr">
        <is>
          <t>JTAG</t>
        </is>
      </c>
      <c r="C4400" s="1" t="inlineStr">
        <is>
          <t>0x4040000c</t>
        </is>
      </c>
      <c r="D4400" s="1" t="inlineStr">
        <is>
          <t>0x200</t>
        </is>
      </c>
      <c r="F4400" s="1" t="n">
        <v>31</v>
      </c>
      <c r="G4400" s="1" t="n">
        <v>0</v>
      </c>
      <c r="H4400" s="1" t="n">
        <v>512</v>
      </c>
      <c r="J4400" s="1" t="n">
        <v>0.0025</v>
      </c>
      <c r="L4400" s="1" t="inlineStr">
        <is>
          <t>ARF_FWBT_JTAG_POLLDONE_BT5GRXGAINCALX11_11</t>
        </is>
      </c>
      <c r="M4400" s="1" t="n">
        <v>512</v>
      </c>
      <c r="N4400" s="1" t="n">
        <v>512</v>
      </c>
      <c r="O4400" s="1" t="inlineStr">
        <is>
          <t>code</t>
        </is>
      </c>
      <c r="P4400" s="1">
        <f>L4400&amp;"@"&amp;M4400&amp;"@"&amp;N4400&amp;"@"&amp;O4400</f>
        <v/>
      </c>
    </row>
    <row r="4401">
      <c r="A4401" s="1" t="inlineStr">
        <is>
          <t>WRITE</t>
        </is>
      </c>
      <c r="B4401" s="1" t="inlineStr">
        <is>
          <t>JTAG</t>
        </is>
      </c>
      <c r="C4401" s="1" t="inlineStr">
        <is>
          <t>0x4040000c</t>
        </is>
      </c>
      <c r="D4401" s="1" t="inlineStr">
        <is>
          <t>0x0</t>
        </is>
      </c>
      <c r="F4401" s="1" t="n">
        <v>31</v>
      </c>
      <c r="G4401" s="1" t="n">
        <v>0</v>
      </c>
      <c r="P4401" s="1">
        <f>L4401&amp;"@"&amp;M4401&amp;"@"&amp;N4401&amp;"@"&amp;O4401</f>
        <v/>
      </c>
    </row>
    <row r="4402">
      <c r="A4402" s="1" t="inlineStr">
        <is>
          <t>PATNAME</t>
        </is>
      </c>
      <c r="B4402" s="1" t="inlineStr">
        <is>
          <t>PP</t>
        </is>
      </c>
      <c r="C4402" s="1" t="inlineStr">
        <is>
          <t>ARG</t>
        </is>
      </c>
      <c r="D4402" s="1" t="inlineStr">
        <is>
          <t>BT5GRXGA_INCALX12</t>
        </is>
      </c>
      <c r="P4402" s="1">
        <f>L4402&amp;"@"&amp;M4402&amp;"@"&amp;N4402&amp;"@"&amp;O4402</f>
        <v/>
      </c>
    </row>
    <row r="4403">
      <c r="A4403" s="1" t="inlineStr">
        <is>
          <t>AUTOGEN</t>
        </is>
      </c>
      <c r="B4403" s="1" t="inlineStr">
        <is>
          <t>//TE_OPERATION //WiSrc DisconnectPins=RX_5G</t>
        </is>
      </c>
      <c r="J4403" s="1" t="inlineStr">
        <is>
          <t>Turn off VSG</t>
        </is>
      </c>
      <c r="P4403" s="1">
        <f>L4403&amp;"@"&amp;M4403&amp;"@"&amp;N4403&amp;"@"&amp;O4403</f>
        <v/>
      </c>
    </row>
    <row r="4404">
      <c r="A4404" s="1" t="inlineStr">
        <is>
          <t>WRITE</t>
        </is>
      </c>
      <c r="B4404" s="1" t="inlineStr">
        <is>
          <t>JTAG</t>
        </is>
      </c>
      <c r="C4404" s="1" t="inlineStr">
        <is>
          <t>0x40400008</t>
        </is>
      </c>
      <c r="D4404" s="1" t="inlineStr">
        <is>
          <t>0x1000000</t>
        </is>
      </c>
      <c r="F4404" s="1" t="n">
        <v>31</v>
      </c>
      <c r="G4404" s="1" t="n">
        <v>0</v>
      </c>
      <c r="P4404" s="1">
        <f>L4404&amp;"@"&amp;M4404&amp;"@"&amp;N4404&amp;"@"&amp;O4404</f>
        <v/>
      </c>
    </row>
    <row r="4405">
      <c r="A4405" s="1" t="inlineStr">
        <is>
          <t>WAIT_FOR</t>
        </is>
      </c>
      <c r="B4405" s="1" t="inlineStr">
        <is>
          <t>JTAG</t>
        </is>
      </c>
      <c r="C4405" s="1" t="inlineStr">
        <is>
          <t>0x4040000c</t>
        </is>
      </c>
      <c r="D4405" s="1" t="inlineStr">
        <is>
          <t>0x200</t>
        </is>
      </c>
      <c r="F4405" s="1" t="n">
        <v>31</v>
      </c>
      <c r="G4405" s="1" t="n">
        <v>0</v>
      </c>
      <c r="H4405" s="1" t="n">
        <v>512</v>
      </c>
      <c r="J4405" s="1" t="n">
        <v>0.0024</v>
      </c>
      <c r="L4405" s="1" t="inlineStr">
        <is>
          <t>ARF_FWBT_JTAG_POLLDONE_BT5GRXGAINCALX12_12</t>
        </is>
      </c>
      <c r="M4405" s="1" t="n">
        <v>512</v>
      </c>
      <c r="N4405" s="1" t="n">
        <v>512</v>
      </c>
      <c r="O4405" s="1" t="inlineStr">
        <is>
          <t>code</t>
        </is>
      </c>
      <c r="P4405" s="1">
        <f>L4405&amp;"@"&amp;M4405&amp;"@"&amp;N4405&amp;"@"&amp;O4405</f>
        <v/>
      </c>
    </row>
    <row r="4406">
      <c r="A4406" s="1" t="inlineStr">
        <is>
          <t>WRITE</t>
        </is>
      </c>
      <c r="B4406" s="1" t="inlineStr">
        <is>
          <t>JTAG</t>
        </is>
      </c>
      <c r="C4406" s="1" t="inlineStr">
        <is>
          <t>0x4040000c</t>
        </is>
      </c>
      <c r="D4406" s="1" t="inlineStr">
        <is>
          <t>0x0</t>
        </is>
      </c>
      <c r="F4406" s="1" t="n">
        <v>31</v>
      </c>
      <c r="G4406" s="1" t="n">
        <v>0</v>
      </c>
      <c r="P4406" s="1">
        <f>L4406&amp;"@"&amp;M4406&amp;"@"&amp;N4406&amp;"@"&amp;O4406</f>
        <v/>
      </c>
    </row>
    <row r="4407">
      <c r="A4407" s="1" t="inlineStr">
        <is>
          <t>PATNAME</t>
        </is>
      </c>
      <c r="B4407" s="1" t="inlineStr">
        <is>
          <t>PP</t>
        </is>
      </c>
      <c r="C4407" s="1" t="inlineStr">
        <is>
          <t>ARG</t>
        </is>
      </c>
      <c r="D4407" s="1" t="inlineStr">
        <is>
          <t>BT5GRXGA_INCALX13</t>
        </is>
      </c>
      <c r="P4407" s="1">
        <f>L4407&amp;"@"&amp;M4407&amp;"@"&amp;N4407&amp;"@"&amp;O4407</f>
        <v/>
      </c>
    </row>
    <row r="4408">
      <c r="A4408" s="1" t="inlineStr">
        <is>
          <t>AUTOGEN</t>
        </is>
      </c>
      <c r="B4408" s="1" t="inlineStr">
        <is>
          <t>//TE_OPERATION //WiSrc Pin=RX_5G//freq=5987.900000000001MHz//srcAmp=-75.0dBm</t>
        </is>
      </c>
      <c r="J4408" s="1" t="inlineStr">
        <is>
          <t>Set up VSG to TX CW</t>
        </is>
      </c>
      <c r="P4408" s="1">
        <f>L4408&amp;"@"&amp;M4408&amp;"@"&amp;N4408&amp;"@"&amp;O4408</f>
        <v/>
      </c>
    </row>
    <row r="4409">
      <c r="A4409" s="1" t="inlineStr">
        <is>
          <t>WRITE</t>
        </is>
      </c>
      <c r="B4409" s="1" t="inlineStr">
        <is>
          <t>JTAG</t>
        </is>
      </c>
      <c r="C4409" s="1" t="inlineStr">
        <is>
          <t>0x40400008</t>
        </is>
      </c>
      <c r="D4409" s="1" t="inlineStr">
        <is>
          <t>0x1000000</t>
        </is>
      </c>
      <c r="F4409" s="1" t="n">
        <v>31</v>
      </c>
      <c r="G4409" s="1" t="n">
        <v>0</v>
      </c>
      <c r="P4409" s="1">
        <f>L4409&amp;"@"&amp;M4409&amp;"@"&amp;N4409&amp;"@"&amp;O4409</f>
        <v/>
      </c>
    </row>
    <row r="4410">
      <c r="A4410" s="1" t="inlineStr">
        <is>
          <t>WAIT_FOR</t>
        </is>
      </c>
      <c r="B4410" s="1" t="inlineStr">
        <is>
          <t>JTAG</t>
        </is>
      </c>
      <c r="C4410" s="1" t="inlineStr">
        <is>
          <t>0x4040000c</t>
        </is>
      </c>
      <c r="D4410" s="1" t="inlineStr">
        <is>
          <t>0x200</t>
        </is>
      </c>
      <c r="F4410" s="1" t="n">
        <v>31</v>
      </c>
      <c r="G4410" s="1" t="n">
        <v>0</v>
      </c>
      <c r="H4410" s="1" t="n">
        <v>512</v>
      </c>
      <c r="J4410" s="1" t="n">
        <v>0.003</v>
      </c>
      <c r="L4410" s="1" t="inlineStr">
        <is>
          <t>ARF_FWBT_JTAG_POLLDONE_BT5GRXGAINCALX13_13</t>
        </is>
      </c>
      <c r="M4410" s="1" t="n">
        <v>512</v>
      </c>
      <c r="N4410" s="1" t="n">
        <v>512</v>
      </c>
      <c r="O4410" s="1" t="inlineStr">
        <is>
          <t>code</t>
        </is>
      </c>
      <c r="P4410" s="1">
        <f>L4410&amp;"@"&amp;M4410&amp;"@"&amp;N4410&amp;"@"&amp;O4410</f>
        <v/>
      </c>
    </row>
    <row r="4411">
      <c r="A4411" s="1" t="inlineStr">
        <is>
          <t>WRITE</t>
        </is>
      </c>
      <c r="B4411" s="1" t="inlineStr">
        <is>
          <t>JTAG</t>
        </is>
      </c>
      <c r="C4411" s="1" t="inlineStr">
        <is>
          <t>0x4040000c</t>
        </is>
      </c>
      <c r="D4411" s="1" t="inlineStr">
        <is>
          <t>0x0</t>
        </is>
      </c>
      <c r="F4411" s="1" t="n">
        <v>31</v>
      </c>
      <c r="G4411" s="1" t="n">
        <v>0</v>
      </c>
      <c r="P4411" s="1">
        <f>L4411&amp;"@"&amp;M4411&amp;"@"&amp;N4411&amp;"@"&amp;O4411</f>
        <v/>
      </c>
    </row>
    <row r="4412">
      <c r="A4412" s="1" t="inlineStr">
        <is>
          <t>PATNAME</t>
        </is>
      </c>
      <c r="B4412" s="1" t="inlineStr">
        <is>
          <t>PP</t>
        </is>
      </c>
      <c r="C4412" s="1" t="inlineStr">
        <is>
          <t>ARG</t>
        </is>
      </c>
      <c r="D4412" s="1" t="inlineStr">
        <is>
          <t>BT5GRXGA_INCALX14</t>
        </is>
      </c>
      <c r="P4412" s="1">
        <f>L4412&amp;"@"&amp;M4412&amp;"@"&amp;N4412&amp;"@"&amp;O4412</f>
        <v/>
      </c>
    </row>
    <row r="4413">
      <c r="A4413" s="1" t="inlineStr">
        <is>
          <t>AUTOGEN</t>
        </is>
      </c>
      <c r="B4413" s="1" t="inlineStr">
        <is>
          <t>//TE_OPERATION //WiSrc DisconnectPins=RX_5G</t>
        </is>
      </c>
      <c r="J4413" s="1" t="inlineStr">
        <is>
          <t>Turn off VSG</t>
        </is>
      </c>
      <c r="P4413" s="1">
        <f>L4413&amp;"@"&amp;M4413&amp;"@"&amp;N4413&amp;"@"&amp;O4413</f>
        <v/>
      </c>
    </row>
    <row r="4414">
      <c r="A4414" s="1" t="inlineStr">
        <is>
          <t>WRITE</t>
        </is>
      </c>
      <c r="B4414" s="1" t="inlineStr">
        <is>
          <t>JTAG</t>
        </is>
      </c>
      <c r="C4414" s="1" t="inlineStr">
        <is>
          <t>0x40400008</t>
        </is>
      </c>
      <c r="D4414" s="1" t="inlineStr">
        <is>
          <t>0x1000000</t>
        </is>
      </c>
      <c r="F4414" s="1" t="n">
        <v>31</v>
      </c>
      <c r="G4414" s="1" t="n">
        <v>0</v>
      </c>
      <c r="P4414" s="1">
        <f>L4414&amp;"@"&amp;M4414&amp;"@"&amp;N4414&amp;"@"&amp;O4414</f>
        <v/>
      </c>
    </row>
    <row r="4415">
      <c r="A4415" s="1" t="inlineStr">
        <is>
          <t>WAIT_FOR</t>
        </is>
      </c>
      <c r="B4415" s="1" t="inlineStr">
        <is>
          <t>JTAG</t>
        </is>
      </c>
      <c r="C4415" s="1" t="inlineStr">
        <is>
          <t>0x4040000c</t>
        </is>
      </c>
      <c r="D4415" s="1" t="inlineStr">
        <is>
          <t>0x200</t>
        </is>
      </c>
      <c r="F4415" s="1" t="n">
        <v>31</v>
      </c>
      <c r="G4415" s="1" t="n">
        <v>0</v>
      </c>
      <c r="H4415" s="1" t="n">
        <v>512</v>
      </c>
      <c r="J4415" s="1" t="n">
        <v>0.0025</v>
      </c>
      <c r="L4415" s="1" t="inlineStr">
        <is>
          <t>ARF_FWBT_JTAG_POLLDONE_BT5GRXGAINCALX14_14</t>
        </is>
      </c>
      <c r="M4415" s="1" t="n">
        <v>512</v>
      </c>
      <c r="N4415" s="1" t="n">
        <v>512</v>
      </c>
      <c r="O4415" s="1" t="inlineStr">
        <is>
          <t>code</t>
        </is>
      </c>
      <c r="P4415" s="1">
        <f>L4415&amp;"@"&amp;M4415&amp;"@"&amp;N4415&amp;"@"&amp;O4415</f>
        <v/>
      </c>
    </row>
    <row r="4416">
      <c r="A4416" s="1" t="inlineStr">
        <is>
          <t>WRITE</t>
        </is>
      </c>
      <c r="B4416" s="1" t="inlineStr">
        <is>
          <t>JTAG</t>
        </is>
      </c>
      <c r="C4416" s="1" t="inlineStr">
        <is>
          <t>0x4040000c</t>
        </is>
      </c>
      <c r="D4416" s="1" t="inlineStr">
        <is>
          <t>0x0</t>
        </is>
      </c>
      <c r="F4416" s="1" t="n">
        <v>31</v>
      </c>
      <c r="G4416" s="1" t="n">
        <v>0</v>
      </c>
      <c r="P4416" s="1">
        <f>L4416&amp;"@"&amp;M4416&amp;"@"&amp;N4416&amp;"@"&amp;O4416</f>
        <v/>
      </c>
    </row>
    <row r="4417">
      <c r="A4417" s="1" t="inlineStr">
        <is>
          <t>PATNAME</t>
        </is>
      </c>
      <c r="B4417" s="1" t="inlineStr">
        <is>
          <t>PP</t>
        </is>
      </c>
      <c r="C4417" s="1" t="inlineStr">
        <is>
          <t>ARG</t>
        </is>
      </c>
      <c r="D4417" s="1" t="inlineStr">
        <is>
          <t>BT5GRXGA_INCALX15</t>
        </is>
      </c>
      <c r="P4417" s="1">
        <f>L4417&amp;"@"&amp;M4417&amp;"@"&amp;N4417&amp;"@"&amp;O4417</f>
        <v/>
      </c>
    </row>
    <row r="4418">
      <c r="A4418" s="1" t="inlineStr">
        <is>
          <t>AUTOGEN</t>
        </is>
      </c>
      <c r="B4418" s="1" t="inlineStr">
        <is>
          <t>//TE_OPERATION //WiSrc Pin=RX_5G//freq=5987.900000000001MHz//srcAmp=-60.0dBm</t>
        </is>
      </c>
      <c r="J4418" s="1" t="inlineStr">
        <is>
          <t>Set up VSG to TX CW</t>
        </is>
      </c>
      <c r="P4418" s="1">
        <f>L4418&amp;"@"&amp;M4418&amp;"@"&amp;N4418&amp;"@"&amp;O4418</f>
        <v/>
      </c>
    </row>
    <row r="4419">
      <c r="A4419" s="1" t="inlineStr">
        <is>
          <t>WRITE</t>
        </is>
      </c>
      <c r="B4419" s="1" t="inlineStr">
        <is>
          <t>JTAG</t>
        </is>
      </c>
      <c r="C4419" s="1" t="inlineStr">
        <is>
          <t>0x40400008</t>
        </is>
      </c>
      <c r="D4419" s="1" t="inlineStr">
        <is>
          <t>0x1000000</t>
        </is>
      </c>
      <c r="F4419" s="1" t="n">
        <v>31</v>
      </c>
      <c r="G4419" s="1" t="n">
        <v>0</v>
      </c>
      <c r="P4419" s="1">
        <f>L4419&amp;"@"&amp;M4419&amp;"@"&amp;N4419&amp;"@"&amp;O4419</f>
        <v/>
      </c>
    </row>
    <row r="4420">
      <c r="A4420" s="1" t="inlineStr">
        <is>
          <t>WAIT_FOR</t>
        </is>
      </c>
      <c r="B4420" s="1" t="inlineStr">
        <is>
          <t>JTAG</t>
        </is>
      </c>
      <c r="C4420" s="1" t="inlineStr">
        <is>
          <t>0x4040000c</t>
        </is>
      </c>
      <c r="D4420" s="1" t="inlineStr">
        <is>
          <t>0x200</t>
        </is>
      </c>
      <c r="F4420" s="1" t="n">
        <v>31</v>
      </c>
      <c r="G4420" s="1" t="n">
        <v>0</v>
      </c>
      <c r="H4420" s="1" t="n">
        <v>512</v>
      </c>
      <c r="J4420" s="1" t="n">
        <v>0.0026</v>
      </c>
      <c r="L4420" s="1" t="inlineStr">
        <is>
          <t>ARF_FWBT_JTAG_POLLDONE_BT5GRXGAINCALX15_15</t>
        </is>
      </c>
      <c r="M4420" s="1" t="n">
        <v>512</v>
      </c>
      <c r="N4420" s="1" t="n">
        <v>512</v>
      </c>
      <c r="O4420" s="1" t="inlineStr">
        <is>
          <t>code</t>
        </is>
      </c>
      <c r="P4420" s="1">
        <f>L4420&amp;"@"&amp;M4420&amp;"@"&amp;N4420&amp;"@"&amp;O4420</f>
        <v/>
      </c>
    </row>
    <row r="4421">
      <c r="A4421" s="1" t="inlineStr">
        <is>
          <t>WRITE</t>
        </is>
      </c>
      <c r="B4421" s="1" t="inlineStr">
        <is>
          <t>JTAG</t>
        </is>
      </c>
      <c r="C4421" s="1" t="inlineStr">
        <is>
          <t>0x4040000c</t>
        </is>
      </c>
      <c r="D4421" s="1" t="inlineStr">
        <is>
          <t>0x0</t>
        </is>
      </c>
      <c r="F4421" s="1" t="n">
        <v>31</v>
      </c>
      <c r="G4421" s="1" t="n">
        <v>0</v>
      </c>
      <c r="P4421" s="1">
        <f>L4421&amp;"@"&amp;M4421&amp;"@"&amp;N4421&amp;"@"&amp;O4421</f>
        <v/>
      </c>
    </row>
    <row r="4422">
      <c r="A4422" s="1" t="inlineStr">
        <is>
          <t>PATNAME</t>
        </is>
      </c>
      <c r="B4422" s="1" t="inlineStr">
        <is>
          <t>PP</t>
        </is>
      </c>
      <c r="C4422" s="1" t="inlineStr">
        <is>
          <t>ARG</t>
        </is>
      </c>
      <c r="D4422" s="1" t="inlineStr">
        <is>
          <t>BT5GRXGA_INCALX16</t>
        </is>
      </c>
      <c r="P4422" s="1">
        <f>L4422&amp;"@"&amp;M4422&amp;"@"&amp;N4422&amp;"@"&amp;O4422</f>
        <v/>
      </c>
    </row>
    <row r="4423">
      <c r="A4423" s="1" t="inlineStr">
        <is>
          <t>AUTOGEN</t>
        </is>
      </c>
      <c r="B4423" s="1" t="inlineStr">
        <is>
          <t>//TE_OPERATION //WiSrc DisconnectPins=RX_5G</t>
        </is>
      </c>
      <c r="J4423" s="1" t="inlineStr">
        <is>
          <t>Turn off VSG</t>
        </is>
      </c>
      <c r="P4423" s="1">
        <f>L4423&amp;"@"&amp;M4423&amp;"@"&amp;N4423&amp;"@"&amp;O4423</f>
        <v/>
      </c>
    </row>
    <row r="4424">
      <c r="A4424" s="1" t="inlineStr">
        <is>
          <t>WRITE</t>
        </is>
      </c>
      <c r="B4424" s="1" t="inlineStr">
        <is>
          <t>JTAG</t>
        </is>
      </c>
      <c r="C4424" s="1" t="inlineStr">
        <is>
          <t>0x40400008</t>
        </is>
      </c>
      <c r="D4424" s="1" t="inlineStr">
        <is>
          <t>0x1000000</t>
        </is>
      </c>
      <c r="F4424" s="1" t="n">
        <v>31</v>
      </c>
      <c r="G4424" s="1" t="n">
        <v>0</v>
      </c>
      <c r="P4424" s="1">
        <f>L4424&amp;"@"&amp;M4424&amp;"@"&amp;N4424&amp;"@"&amp;O4424</f>
        <v/>
      </c>
    </row>
    <row r="4425">
      <c r="A4425" s="1" t="inlineStr">
        <is>
          <t>WAIT_FOR</t>
        </is>
      </c>
      <c r="B4425" s="1" t="inlineStr">
        <is>
          <t>JTAG</t>
        </is>
      </c>
      <c r="C4425" s="1" t="inlineStr">
        <is>
          <t>0x4040000c</t>
        </is>
      </c>
      <c r="D4425" s="1" t="inlineStr">
        <is>
          <t>0x200</t>
        </is>
      </c>
      <c r="F4425" s="1" t="n">
        <v>31</v>
      </c>
      <c r="G4425" s="1" t="n">
        <v>0</v>
      </c>
      <c r="H4425" s="1" t="n">
        <v>512</v>
      </c>
      <c r="J4425" s="1" t="n">
        <v>0.0023</v>
      </c>
      <c r="L4425" s="1" t="inlineStr">
        <is>
          <t>ARF_FWBT_JTAG_POLLDONE_BT5GRXGAINCALX16_16</t>
        </is>
      </c>
      <c r="M4425" s="1" t="n">
        <v>512</v>
      </c>
      <c r="N4425" s="1" t="n">
        <v>512</v>
      </c>
      <c r="O4425" s="1" t="inlineStr">
        <is>
          <t>code</t>
        </is>
      </c>
      <c r="P4425" s="1">
        <f>L4425&amp;"@"&amp;M4425&amp;"@"&amp;N4425&amp;"@"&amp;O4425</f>
        <v/>
      </c>
    </row>
    <row r="4426">
      <c r="A4426" s="1" t="inlineStr">
        <is>
          <t>WRITE</t>
        </is>
      </c>
      <c r="B4426" s="1" t="inlineStr">
        <is>
          <t>JTAG</t>
        </is>
      </c>
      <c r="C4426" s="1" t="inlineStr">
        <is>
          <t>0x4040000c</t>
        </is>
      </c>
      <c r="D4426" s="1" t="inlineStr">
        <is>
          <t>0x0</t>
        </is>
      </c>
      <c r="F4426" s="1" t="n">
        <v>31</v>
      </c>
      <c r="G4426" s="1" t="n">
        <v>0</v>
      </c>
      <c r="P4426" s="1">
        <f>L4426&amp;"@"&amp;M4426&amp;"@"&amp;N4426&amp;"@"&amp;O4426</f>
        <v/>
      </c>
    </row>
    <row r="4427">
      <c r="A4427" s="1" t="inlineStr">
        <is>
          <t>PATNAME</t>
        </is>
      </c>
      <c r="B4427" s="1" t="inlineStr">
        <is>
          <t>PP</t>
        </is>
      </c>
      <c r="C4427" s="1" t="inlineStr">
        <is>
          <t>ARG</t>
        </is>
      </c>
      <c r="D4427" s="1" t="inlineStr">
        <is>
          <t>BT5GRXGA_INCALX17</t>
        </is>
      </c>
      <c r="P4427" s="1">
        <f>L4427&amp;"@"&amp;M4427&amp;"@"&amp;N4427&amp;"@"&amp;O4427</f>
        <v/>
      </c>
    </row>
    <row r="4428">
      <c r="A4428" s="1" t="inlineStr">
        <is>
          <t>AUTOGEN</t>
        </is>
      </c>
      <c r="B4428" s="1" t="inlineStr">
        <is>
          <t>//TE_OPERATION //WiSrc Pin=RX_5G//freq=6113.900000000001MHz//srcAmp=-75.0dBm</t>
        </is>
      </c>
      <c r="J4428" s="1" t="inlineStr">
        <is>
          <t>Set up VSG to TX CW</t>
        </is>
      </c>
      <c r="P4428" s="1">
        <f>L4428&amp;"@"&amp;M4428&amp;"@"&amp;N4428&amp;"@"&amp;O4428</f>
        <v/>
      </c>
    </row>
    <row r="4429">
      <c r="A4429" s="1" t="inlineStr">
        <is>
          <t>WRITE</t>
        </is>
      </c>
      <c r="B4429" s="1" t="inlineStr">
        <is>
          <t>JTAG</t>
        </is>
      </c>
      <c r="C4429" s="1" t="inlineStr">
        <is>
          <t>0x40400008</t>
        </is>
      </c>
      <c r="D4429" s="1" t="inlineStr">
        <is>
          <t>0x1000000</t>
        </is>
      </c>
      <c r="F4429" s="1" t="n">
        <v>31</v>
      </c>
      <c r="G4429" s="1" t="n">
        <v>0</v>
      </c>
      <c r="P4429" s="1">
        <f>L4429&amp;"@"&amp;M4429&amp;"@"&amp;N4429&amp;"@"&amp;O4429</f>
        <v/>
      </c>
    </row>
    <row r="4430">
      <c r="A4430" s="1" t="inlineStr">
        <is>
          <t>WAIT_FOR</t>
        </is>
      </c>
      <c r="B4430" s="1" t="inlineStr">
        <is>
          <t>JTAG</t>
        </is>
      </c>
      <c r="C4430" s="1" t="inlineStr">
        <is>
          <t>0x4040000c</t>
        </is>
      </c>
      <c r="D4430" s="1" t="inlineStr">
        <is>
          <t>0x200</t>
        </is>
      </c>
      <c r="F4430" s="1" t="n">
        <v>31</v>
      </c>
      <c r="G4430" s="1" t="n">
        <v>0</v>
      </c>
      <c r="H4430" s="1" t="n">
        <v>512</v>
      </c>
      <c r="J4430" s="1" t="n">
        <v>0.0026</v>
      </c>
      <c r="L4430" s="1" t="inlineStr">
        <is>
          <t>ARF_FWBT_JTAG_POLLDONE_BT5GRXGAINCALX17_17</t>
        </is>
      </c>
      <c r="M4430" s="1" t="n">
        <v>512</v>
      </c>
      <c r="N4430" s="1" t="n">
        <v>512</v>
      </c>
      <c r="O4430" s="1" t="inlineStr">
        <is>
          <t>code</t>
        </is>
      </c>
      <c r="P4430" s="1">
        <f>L4430&amp;"@"&amp;M4430&amp;"@"&amp;N4430&amp;"@"&amp;O4430</f>
        <v/>
      </c>
    </row>
    <row r="4431">
      <c r="A4431" s="1" t="inlineStr">
        <is>
          <t>WRITE</t>
        </is>
      </c>
      <c r="B4431" s="1" t="inlineStr">
        <is>
          <t>JTAG</t>
        </is>
      </c>
      <c r="C4431" s="1" t="inlineStr">
        <is>
          <t>0x4040000c</t>
        </is>
      </c>
      <c r="D4431" s="1" t="inlineStr">
        <is>
          <t>0x0</t>
        </is>
      </c>
      <c r="F4431" s="1" t="n">
        <v>31</v>
      </c>
      <c r="G4431" s="1" t="n">
        <v>0</v>
      </c>
      <c r="P4431" s="1">
        <f>L4431&amp;"@"&amp;M4431&amp;"@"&amp;N4431&amp;"@"&amp;O4431</f>
        <v/>
      </c>
    </row>
    <row r="4432">
      <c r="A4432" s="1" t="inlineStr">
        <is>
          <t>PATNAME</t>
        </is>
      </c>
      <c r="B4432" s="1" t="inlineStr">
        <is>
          <t>PP</t>
        </is>
      </c>
      <c r="C4432" s="1" t="inlineStr">
        <is>
          <t>ARG</t>
        </is>
      </c>
      <c r="D4432" s="1" t="inlineStr">
        <is>
          <t>BT5GRXGA_INCALX18</t>
        </is>
      </c>
      <c r="P4432" s="1">
        <f>L4432&amp;"@"&amp;M4432&amp;"@"&amp;N4432&amp;"@"&amp;O4432</f>
        <v/>
      </c>
    </row>
    <row r="4433">
      <c r="A4433" s="1" t="inlineStr">
        <is>
          <t>AUTOGEN</t>
        </is>
      </c>
      <c r="B4433" s="1" t="inlineStr">
        <is>
          <t>//TE_OPERATION //WiSrc DisconnectPins=RX_5G</t>
        </is>
      </c>
      <c r="J4433" s="1" t="inlineStr">
        <is>
          <t>Turn off VSG</t>
        </is>
      </c>
      <c r="P4433" s="1">
        <f>L4433&amp;"@"&amp;M4433&amp;"@"&amp;N4433&amp;"@"&amp;O4433</f>
        <v/>
      </c>
    </row>
    <row r="4434">
      <c r="A4434" s="1" t="inlineStr">
        <is>
          <t>WRITE</t>
        </is>
      </c>
      <c r="B4434" s="1" t="inlineStr">
        <is>
          <t>JTAG</t>
        </is>
      </c>
      <c r="C4434" s="1" t="inlineStr">
        <is>
          <t>0x40400008</t>
        </is>
      </c>
      <c r="D4434" s="1" t="inlineStr">
        <is>
          <t>0x1000000</t>
        </is>
      </c>
      <c r="F4434" s="1" t="n">
        <v>31</v>
      </c>
      <c r="G4434" s="1" t="n">
        <v>0</v>
      </c>
      <c r="P4434" s="1">
        <f>L4434&amp;"@"&amp;M4434&amp;"@"&amp;N4434&amp;"@"&amp;O4434</f>
        <v/>
      </c>
    </row>
    <row r="4435">
      <c r="A4435" s="1" t="inlineStr">
        <is>
          <t>WAIT_FOR</t>
        </is>
      </c>
      <c r="B4435" s="1" t="inlineStr">
        <is>
          <t>JTAG</t>
        </is>
      </c>
      <c r="C4435" s="1" t="inlineStr">
        <is>
          <t>0x4040000c</t>
        </is>
      </c>
      <c r="D4435" s="1" t="inlineStr">
        <is>
          <t>0x200</t>
        </is>
      </c>
      <c r="F4435" s="1" t="n">
        <v>31</v>
      </c>
      <c r="G4435" s="1" t="n">
        <v>0</v>
      </c>
      <c r="H4435" s="1" t="n">
        <v>512</v>
      </c>
      <c r="J4435" s="1" t="n">
        <v>0.0027</v>
      </c>
      <c r="L4435" s="1" t="inlineStr">
        <is>
          <t>ARF_FWBT_JTAG_POLLDONE_BT5GRXGAINCALX18_18</t>
        </is>
      </c>
      <c r="M4435" s="1" t="n">
        <v>512</v>
      </c>
      <c r="N4435" s="1" t="n">
        <v>512</v>
      </c>
      <c r="O4435" s="1" t="inlineStr">
        <is>
          <t>code</t>
        </is>
      </c>
      <c r="P4435" s="1">
        <f>L4435&amp;"@"&amp;M4435&amp;"@"&amp;N4435&amp;"@"&amp;O4435</f>
        <v/>
      </c>
    </row>
    <row r="4436">
      <c r="A4436" s="1" t="inlineStr">
        <is>
          <t>WRITE</t>
        </is>
      </c>
      <c r="B4436" s="1" t="inlineStr">
        <is>
          <t>JTAG</t>
        </is>
      </c>
      <c r="C4436" s="1" t="inlineStr">
        <is>
          <t>0x4040000c</t>
        </is>
      </c>
      <c r="D4436" s="1" t="inlineStr">
        <is>
          <t>0x0</t>
        </is>
      </c>
      <c r="F4436" s="1" t="n">
        <v>31</v>
      </c>
      <c r="G4436" s="1" t="n">
        <v>0</v>
      </c>
      <c r="P4436" s="1">
        <f>L4436&amp;"@"&amp;M4436&amp;"@"&amp;N4436&amp;"@"&amp;O4436</f>
        <v/>
      </c>
    </row>
    <row r="4437">
      <c r="A4437" s="1" t="inlineStr">
        <is>
          <t>PATNAME</t>
        </is>
      </c>
      <c r="B4437" s="1" t="inlineStr">
        <is>
          <t>PP</t>
        </is>
      </c>
      <c r="C4437" s="1" t="inlineStr">
        <is>
          <t>ARG</t>
        </is>
      </c>
      <c r="D4437" s="1" t="inlineStr">
        <is>
          <t>BT5GRXGA_INCALX19</t>
        </is>
      </c>
      <c r="P4437" s="1">
        <f>L4437&amp;"@"&amp;M4437&amp;"@"&amp;N4437&amp;"@"&amp;O4437</f>
        <v/>
      </c>
    </row>
    <row r="4438">
      <c r="A4438" s="1" t="inlineStr">
        <is>
          <t>AUTOGEN</t>
        </is>
      </c>
      <c r="B4438" s="1" t="inlineStr">
        <is>
          <t>//TE_OPERATION //WiSrc Pin=RX_5G//freq=6113.900000000001MHz//srcAmp=-60.0dBm</t>
        </is>
      </c>
      <c r="J4438" s="1" t="inlineStr">
        <is>
          <t>Set up VSG to TX CW</t>
        </is>
      </c>
      <c r="P4438" s="1">
        <f>L4438&amp;"@"&amp;M4438&amp;"@"&amp;N4438&amp;"@"&amp;O4438</f>
        <v/>
      </c>
    </row>
    <row r="4439">
      <c r="A4439" s="1" t="inlineStr">
        <is>
          <t>WRITE</t>
        </is>
      </c>
      <c r="B4439" s="1" t="inlineStr">
        <is>
          <t>JTAG</t>
        </is>
      </c>
      <c r="C4439" s="1" t="inlineStr">
        <is>
          <t>0x40400008</t>
        </is>
      </c>
      <c r="D4439" s="1" t="inlineStr">
        <is>
          <t>0x1000000</t>
        </is>
      </c>
      <c r="F4439" s="1" t="n">
        <v>31</v>
      </c>
      <c r="G4439" s="1" t="n">
        <v>0</v>
      </c>
      <c r="P4439" s="1">
        <f>L4439&amp;"@"&amp;M4439&amp;"@"&amp;N4439&amp;"@"&amp;O4439</f>
        <v/>
      </c>
    </row>
    <row r="4440">
      <c r="A4440" s="1" t="inlineStr">
        <is>
          <t>WAIT_FOR</t>
        </is>
      </c>
      <c r="B4440" s="1" t="inlineStr">
        <is>
          <t>JTAG</t>
        </is>
      </c>
      <c r="C4440" s="1" t="inlineStr">
        <is>
          <t>0x4040000c</t>
        </is>
      </c>
      <c r="D4440" s="1" t="inlineStr">
        <is>
          <t>0x200</t>
        </is>
      </c>
      <c r="F4440" s="1" t="n">
        <v>31</v>
      </c>
      <c r="G4440" s="1" t="n">
        <v>0</v>
      </c>
      <c r="H4440" s="1" t="n">
        <v>512</v>
      </c>
      <c r="J4440" s="1" t="n">
        <v>0.0023</v>
      </c>
      <c r="L4440" s="1" t="inlineStr">
        <is>
          <t>ARF_FWBT_JTAG_POLLDONE_BT5GRXGAINCALX19_19</t>
        </is>
      </c>
      <c r="M4440" s="1" t="n">
        <v>512</v>
      </c>
      <c r="N4440" s="1" t="n">
        <v>512</v>
      </c>
      <c r="O4440" s="1" t="inlineStr">
        <is>
          <t>code</t>
        </is>
      </c>
      <c r="P4440" s="1">
        <f>L4440&amp;"@"&amp;M4440&amp;"@"&amp;N4440&amp;"@"&amp;O4440</f>
        <v/>
      </c>
    </row>
    <row r="4441">
      <c r="A4441" s="1" t="inlineStr">
        <is>
          <t>WRITE</t>
        </is>
      </c>
      <c r="B4441" s="1" t="inlineStr">
        <is>
          <t>JTAG</t>
        </is>
      </c>
      <c r="C4441" s="1" t="inlineStr">
        <is>
          <t>0x4040000c</t>
        </is>
      </c>
      <c r="D4441" s="1" t="inlineStr">
        <is>
          <t>0x0</t>
        </is>
      </c>
      <c r="F4441" s="1" t="n">
        <v>31</v>
      </c>
      <c r="G4441" s="1" t="n">
        <v>0</v>
      </c>
      <c r="P4441" s="1">
        <f>L4441&amp;"@"&amp;M4441&amp;"@"&amp;N4441&amp;"@"&amp;O4441</f>
        <v/>
      </c>
    </row>
    <row r="4442">
      <c r="A4442" s="1" t="inlineStr">
        <is>
          <t>PATNAME</t>
        </is>
      </c>
      <c r="B4442" s="1" t="inlineStr">
        <is>
          <t>PP</t>
        </is>
      </c>
      <c r="C4442" s="1" t="inlineStr">
        <is>
          <t>ARG</t>
        </is>
      </c>
      <c r="D4442" s="1" t="inlineStr">
        <is>
          <t>BT5GRXGA_INCALX20</t>
        </is>
      </c>
      <c r="P4442" s="1">
        <f>L4442&amp;"@"&amp;M4442&amp;"@"&amp;N4442&amp;"@"&amp;O4442</f>
        <v/>
      </c>
    </row>
    <row r="4443">
      <c r="A4443" s="1" t="inlineStr">
        <is>
          <t>AUTOGEN</t>
        </is>
      </c>
      <c r="B4443" s="1" t="inlineStr">
        <is>
          <t>//TE_OPERATION //WiSrc DisconnectPins=RX_5G</t>
        </is>
      </c>
      <c r="J4443" s="1" t="inlineStr">
        <is>
          <t>Turn off VSG</t>
        </is>
      </c>
      <c r="P4443" s="1">
        <f>L4443&amp;"@"&amp;M4443&amp;"@"&amp;N4443&amp;"@"&amp;O4443</f>
        <v/>
      </c>
    </row>
    <row r="4444">
      <c r="A4444" s="1" t="inlineStr">
        <is>
          <t>WRITE</t>
        </is>
      </c>
      <c r="B4444" s="1" t="inlineStr">
        <is>
          <t>JTAG</t>
        </is>
      </c>
      <c r="C4444" s="1" t="inlineStr">
        <is>
          <t>0x40400008</t>
        </is>
      </c>
      <c r="D4444" s="1" t="inlineStr">
        <is>
          <t>0x1000000</t>
        </is>
      </c>
      <c r="F4444" s="1" t="n">
        <v>31</v>
      </c>
      <c r="G4444" s="1" t="n">
        <v>0</v>
      </c>
      <c r="P4444" s="1">
        <f>L4444&amp;"@"&amp;M4444&amp;"@"&amp;N4444&amp;"@"&amp;O4444</f>
        <v/>
      </c>
    </row>
    <row r="4445">
      <c r="A4445" s="1" t="inlineStr">
        <is>
          <t>WAIT_FOR</t>
        </is>
      </c>
      <c r="B4445" s="1" t="inlineStr">
        <is>
          <t>JTAG</t>
        </is>
      </c>
      <c r="C4445" s="1" t="inlineStr">
        <is>
          <t>0x4040000c</t>
        </is>
      </c>
      <c r="D4445" s="1" t="inlineStr">
        <is>
          <t>0x200</t>
        </is>
      </c>
      <c r="F4445" s="1" t="n">
        <v>31</v>
      </c>
      <c r="G4445" s="1" t="n">
        <v>0</v>
      </c>
      <c r="H4445" s="1" t="n">
        <v>512</v>
      </c>
      <c r="J4445" s="1" t="n">
        <v>0.0024</v>
      </c>
      <c r="L4445" s="1" t="inlineStr">
        <is>
          <t>ARF_FWBT_JTAG_POLLDONE_BT5GRXGAINCALX20_20</t>
        </is>
      </c>
      <c r="M4445" s="1" t="n">
        <v>512</v>
      </c>
      <c r="N4445" s="1" t="n">
        <v>512</v>
      </c>
      <c r="O4445" s="1" t="inlineStr">
        <is>
          <t>code</t>
        </is>
      </c>
      <c r="P4445" s="1">
        <f>L4445&amp;"@"&amp;M4445&amp;"@"&amp;N4445&amp;"@"&amp;O4445</f>
        <v/>
      </c>
    </row>
    <row r="4446">
      <c r="A4446" s="1" t="inlineStr">
        <is>
          <t>WRITE</t>
        </is>
      </c>
      <c r="B4446" s="1" t="inlineStr">
        <is>
          <t>JTAG</t>
        </is>
      </c>
      <c r="C4446" s="1" t="inlineStr">
        <is>
          <t>0x4040000c</t>
        </is>
      </c>
      <c r="D4446" s="1" t="inlineStr">
        <is>
          <t>0x0</t>
        </is>
      </c>
      <c r="F4446" s="1" t="n">
        <v>31</v>
      </c>
      <c r="G4446" s="1" t="n">
        <v>0</v>
      </c>
      <c r="P4446" s="1">
        <f>L4446&amp;"@"&amp;M4446&amp;"@"&amp;N4446&amp;"@"&amp;O4446</f>
        <v/>
      </c>
    </row>
    <row r="4447">
      <c r="A4447" s="1" t="inlineStr">
        <is>
          <t>PATNAME</t>
        </is>
      </c>
      <c r="B4447" s="1" t="inlineStr">
        <is>
          <t>PP</t>
        </is>
      </c>
      <c r="C4447" s="1" t="inlineStr">
        <is>
          <t>ARG</t>
        </is>
      </c>
      <c r="D4447" s="1" t="inlineStr">
        <is>
          <t>BT5GRXGA_INCALX21</t>
        </is>
      </c>
      <c r="P4447" s="1">
        <f>L4447&amp;"@"&amp;M4447&amp;"@"&amp;N4447&amp;"@"&amp;O4447</f>
        <v/>
      </c>
    </row>
    <row r="4448">
      <c r="A4448" s="1" t="inlineStr">
        <is>
          <t>AUTOGEN</t>
        </is>
      </c>
      <c r="B4448" s="1" t="inlineStr">
        <is>
          <t>//TE_OPERATION //WiSrc Pin=RX_5G//freq=6237.900000000001MHz//srcAmp=-75.0dBm</t>
        </is>
      </c>
      <c r="J4448" s="1" t="inlineStr">
        <is>
          <t>Set up VSG to TX CW</t>
        </is>
      </c>
      <c r="P4448" s="1">
        <f>L4448&amp;"@"&amp;M4448&amp;"@"&amp;N4448&amp;"@"&amp;O4448</f>
        <v/>
      </c>
    </row>
    <row r="4449">
      <c r="A4449" s="1" t="inlineStr">
        <is>
          <t>WRITE</t>
        </is>
      </c>
      <c r="B4449" s="1" t="inlineStr">
        <is>
          <t>JTAG</t>
        </is>
      </c>
      <c r="C4449" s="1" t="inlineStr">
        <is>
          <t>0x40400008</t>
        </is>
      </c>
      <c r="D4449" s="1" t="inlineStr">
        <is>
          <t>0x1000000</t>
        </is>
      </c>
      <c r="F4449" s="1" t="n">
        <v>31</v>
      </c>
      <c r="G4449" s="1" t="n">
        <v>0</v>
      </c>
      <c r="P4449" s="1">
        <f>L4449&amp;"@"&amp;M4449&amp;"@"&amp;N4449&amp;"@"&amp;O4449</f>
        <v/>
      </c>
    </row>
    <row r="4450">
      <c r="A4450" s="1" t="inlineStr">
        <is>
          <t>WAIT_FOR</t>
        </is>
      </c>
      <c r="B4450" s="1" t="inlineStr">
        <is>
          <t>JTAG</t>
        </is>
      </c>
      <c r="C4450" s="1" t="inlineStr">
        <is>
          <t>0x4040000c</t>
        </is>
      </c>
      <c r="D4450" s="1" t="inlineStr">
        <is>
          <t>0x200</t>
        </is>
      </c>
      <c r="F4450" s="1" t="n">
        <v>31</v>
      </c>
      <c r="G4450" s="1" t="n">
        <v>0</v>
      </c>
      <c r="H4450" s="1" t="n">
        <v>512</v>
      </c>
      <c r="J4450" s="1" t="n">
        <v>0.0024</v>
      </c>
      <c r="L4450" s="1" t="inlineStr">
        <is>
          <t>ARF_FWBT_JTAG_POLLDONE_BT5GRXGAINCALX21_21</t>
        </is>
      </c>
      <c r="M4450" s="1" t="n">
        <v>512</v>
      </c>
      <c r="N4450" s="1" t="n">
        <v>512</v>
      </c>
      <c r="O4450" s="1" t="inlineStr">
        <is>
          <t>code</t>
        </is>
      </c>
      <c r="P4450" s="1">
        <f>L4450&amp;"@"&amp;M4450&amp;"@"&amp;N4450&amp;"@"&amp;O4450</f>
        <v/>
      </c>
    </row>
    <row r="4451">
      <c r="A4451" s="1" t="inlineStr">
        <is>
          <t>WRITE</t>
        </is>
      </c>
      <c r="B4451" s="1" t="inlineStr">
        <is>
          <t>JTAG</t>
        </is>
      </c>
      <c r="C4451" s="1" t="inlineStr">
        <is>
          <t>0x4040000c</t>
        </is>
      </c>
      <c r="D4451" s="1" t="inlineStr">
        <is>
          <t>0x0</t>
        </is>
      </c>
      <c r="F4451" s="1" t="n">
        <v>31</v>
      </c>
      <c r="G4451" s="1" t="n">
        <v>0</v>
      </c>
      <c r="P4451" s="1">
        <f>L4451&amp;"@"&amp;M4451&amp;"@"&amp;N4451&amp;"@"&amp;O4451</f>
        <v/>
      </c>
    </row>
    <row r="4452">
      <c r="A4452" s="1" t="inlineStr">
        <is>
          <t>PATNAME</t>
        </is>
      </c>
      <c r="B4452" s="1" t="inlineStr">
        <is>
          <t>PP</t>
        </is>
      </c>
      <c r="C4452" s="1" t="inlineStr">
        <is>
          <t>ARG</t>
        </is>
      </c>
      <c r="D4452" s="1" t="inlineStr">
        <is>
          <t>BT5GRXGA_INCALX22</t>
        </is>
      </c>
      <c r="P4452" s="1">
        <f>L4452&amp;"@"&amp;M4452&amp;"@"&amp;N4452&amp;"@"&amp;O4452</f>
        <v/>
      </c>
    </row>
    <row r="4453">
      <c r="A4453" s="1" t="inlineStr">
        <is>
          <t>AUTOGEN</t>
        </is>
      </c>
      <c r="B4453" s="1" t="inlineStr">
        <is>
          <t>//TE_OPERATION //WiSrc DisconnectPins=RX_5G</t>
        </is>
      </c>
      <c r="J4453" s="1" t="inlineStr">
        <is>
          <t>Turn off VSG</t>
        </is>
      </c>
      <c r="P4453" s="1">
        <f>L4453&amp;"@"&amp;M4453&amp;"@"&amp;N4453&amp;"@"&amp;O4453</f>
        <v/>
      </c>
    </row>
    <row r="4454">
      <c r="A4454" s="1" t="inlineStr">
        <is>
          <t>WRITE</t>
        </is>
      </c>
      <c r="B4454" s="1" t="inlineStr">
        <is>
          <t>JTAG</t>
        </is>
      </c>
      <c r="C4454" s="1" t="inlineStr">
        <is>
          <t>0x40400008</t>
        </is>
      </c>
      <c r="D4454" s="1" t="inlineStr">
        <is>
          <t>0x1000000</t>
        </is>
      </c>
      <c r="F4454" s="1" t="n">
        <v>31</v>
      </c>
      <c r="G4454" s="1" t="n">
        <v>0</v>
      </c>
      <c r="P4454" s="1">
        <f>L4454&amp;"@"&amp;M4454&amp;"@"&amp;N4454&amp;"@"&amp;O4454</f>
        <v/>
      </c>
    </row>
    <row r="4455">
      <c r="A4455" s="1" t="inlineStr">
        <is>
          <t>WAIT_FOR</t>
        </is>
      </c>
      <c r="B4455" s="1" t="inlineStr">
        <is>
          <t>JTAG</t>
        </is>
      </c>
      <c r="C4455" s="1" t="inlineStr">
        <is>
          <t>0x4040000c</t>
        </is>
      </c>
      <c r="D4455" s="1" t="inlineStr">
        <is>
          <t>0x200</t>
        </is>
      </c>
      <c r="F4455" s="1" t="n">
        <v>31</v>
      </c>
      <c r="G4455" s="1" t="n">
        <v>0</v>
      </c>
      <c r="H4455" s="1" t="n">
        <v>512</v>
      </c>
      <c r="J4455" s="1" t="n">
        <v>0.0024</v>
      </c>
      <c r="L4455" s="1" t="inlineStr">
        <is>
          <t>ARF_FWBT_JTAG_POLLDONE_BT5GRXGAINCALX22_22</t>
        </is>
      </c>
      <c r="M4455" s="1" t="n">
        <v>512</v>
      </c>
      <c r="N4455" s="1" t="n">
        <v>512</v>
      </c>
      <c r="O4455" s="1" t="inlineStr">
        <is>
          <t>code</t>
        </is>
      </c>
      <c r="P4455" s="1">
        <f>L4455&amp;"@"&amp;M4455&amp;"@"&amp;N4455&amp;"@"&amp;O4455</f>
        <v/>
      </c>
    </row>
    <row r="4456">
      <c r="A4456" s="1" t="inlineStr">
        <is>
          <t>WRITE</t>
        </is>
      </c>
      <c r="B4456" s="1" t="inlineStr">
        <is>
          <t>JTAG</t>
        </is>
      </c>
      <c r="C4456" s="1" t="inlineStr">
        <is>
          <t>0x4040000c</t>
        </is>
      </c>
      <c r="D4456" s="1" t="inlineStr">
        <is>
          <t>0x0</t>
        </is>
      </c>
      <c r="F4456" s="1" t="n">
        <v>31</v>
      </c>
      <c r="G4456" s="1" t="n">
        <v>0</v>
      </c>
      <c r="P4456" s="1">
        <f>L4456&amp;"@"&amp;M4456&amp;"@"&amp;N4456&amp;"@"&amp;O4456</f>
        <v/>
      </c>
    </row>
    <row r="4457">
      <c r="A4457" s="1" t="inlineStr">
        <is>
          <t>PATNAME</t>
        </is>
      </c>
      <c r="B4457" s="1" t="inlineStr">
        <is>
          <t>PP</t>
        </is>
      </c>
      <c r="C4457" s="1" t="inlineStr">
        <is>
          <t>ARG</t>
        </is>
      </c>
      <c r="D4457" s="1" t="inlineStr">
        <is>
          <t>BT5GRXGA_INCALX23</t>
        </is>
      </c>
      <c r="P4457" s="1">
        <f>L4457&amp;"@"&amp;M4457&amp;"@"&amp;N4457&amp;"@"&amp;O4457</f>
        <v/>
      </c>
    </row>
    <row r="4458">
      <c r="A4458" s="1" t="inlineStr">
        <is>
          <t>AUTOGEN</t>
        </is>
      </c>
      <c r="B4458" s="1" t="inlineStr">
        <is>
          <t>//TE_OPERATION //WiSrc Pin=RX_5G//freq=6237.900000000001MHz//srcAmp=-60.0dBm</t>
        </is>
      </c>
      <c r="J4458" s="1" t="inlineStr">
        <is>
          <t>Set up VSG to TX CW</t>
        </is>
      </c>
      <c r="P4458" s="1">
        <f>L4458&amp;"@"&amp;M4458&amp;"@"&amp;N4458&amp;"@"&amp;O4458</f>
        <v/>
      </c>
    </row>
    <row r="4459">
      <c r="A4459" s="1" t="inlineStr">
        <is>
          <t>WRITE</t>
        </is>
      </c>
      <c r="B4459" s="1" t="inlineStr">
        <is>
          <t>JTAG</t>
        </is>
      </c>
      <c r="C4459" s="1" t="inlineStr">
        <is>
          <t>0x40400008</t>
        </is>
      </c>
      <c r="D4459" s="1" t="inlineStr">
        <is>
          <t>0x1000000</t>
        </is>
      </c>
      <c r="F4459" s="1" t="n">
        <v>31</v>
      </c>
      <c r="G4459" s="1" t="n">
        <v>0</v>
      </c>
      <c r="P4459" s="1">
        <f>L4459&amp;"@"&amp;M4459&amp;"@"&amp;N4459&amp;"@"&amp;O4459</f>
        <v/>
      </c>
    </row>
    <row r="4460">
      <c r="A4460" s="1" t="inlineStr">
        <is>
          <t>WAIT_FOR</t>
        </is>
      </c>
      <c r="B4460" s="1" t="inlineStr">
        <is>
          <t>JTAG</t>
        </is>
      </c>
      <c r="C4460" s="1" t="inlineStr">
        <is>
          <t>0x4040000c</t>
        </is>
      </c>
      <c r="D4460" s="1" t="inlineStr">
        <is>
          <t>0x200</t>
        </is>
      </c>
      <c r="F4460" s="1" t="n">
        <v>31</v>
      </c>
      <c r="G4460" s="1" t="n">
        <v>0</v>
      </c>
      <c r="H4460" s="1" t="n">
        <v>512</v>
      </c>
      <c r="J4460" s="1" t="n">
        <v>0.0024</v>
      </c>
      <c r="L4460" s="1" t="inlineStr">
        <is>
          <t>ARF_FWBT_JTAG_POLLDONE_BT5GRXGAINCALX23_23</t>
        </is>
      </c>
      <c r="M4460" s="1" t="n">
        <v>512</v>
      </c>
      <c r="N4460" s="1" t="n">
        <v>512</v>
      </c>
      <c r="O4460" s="1" t="inlineStr">
        <is>
          <t>code</t>
        </is>
      </c>
      <c r="P4460" s="1">
        <f>L4460&amp;"@"&amp;M4460&amp;"@"&amp;N4460&amp;"@"&amp;O4460</f>
        <v/>
      </c>
    </row>
    <row r="4461">
      <c r="A4461" s="1" t="inlineStr">
        <is>
          <t>WRITE</t>
        </is>
      </c>
      <c r="B4461" s="1" t="inlineStr">
        <is>
          <t>JTAG</t>
        </is>
      </c>
      <c r="C4461" s="1" t="inlineStr">
        <is>
          <t>0x4040000c</t>
        </is>
      </c>
      <c r="D4461" s="1" t="inlineStr">
        <is>
          <t>0x0</t>
        </is>
      </c>
      <c r="F4461" s="1" t="n">
        <v>31</v>
      </c>
      <c r="G4461" s="1" t="n">
        <v>0</v>
      </c>
      <c r="P4461" s="1">
        <f>L4461&amp;"@"&amp;M4461&amp;"@"&amp;N4461&amp;"@"&amp;O4461</f>
        <v/>
      </c>
    </row>
    <row r="4462">
      <c r="A4462" s="1" t="inlineStr">
        <is>
          <t>PATNAME</t>
        </is>
      </c>
      <c r="B4462" s="1" t="inlineStr">
        <is>
          <t>PP</t>
        </is>
      </c>
      <c r="C4462" s="1" t="inlineStr">
        <is>
          <t>ARG</t>
        </is>
      </c>
      <c r="D4462" s="1" t="inlineStr">
        <is>
          <t>BT5GRXGA_INCALX24</t>
        </is>
      </c>
      <c r="P4462" s="1">
        <f>L4462&amp;"@"&amp;M4462&amp;"@"&amp;N4462&amp;"@"&amp;O4462</f>
        <v/>
      </c>
    </row>
    <row r="4463">
      <c r="A4463" s="1" t="inlineStr">
        <is>
          <t>AUTOGEN</t>
        </is>
      </c>
      <c r="B4463" s="1" t="inlineStr">
        <is>
          <t>//TE_OPERATION //WiSrc DisconnectPins=RX_5G</t>
        </is>
      </c>
      <c r="J4463" s="1" t="inlineStr">
        <is>
          <t>Turn off VSG</t>
        </is>
      </c>
      <c r="P4463" s="1">
        <f>L4463&amp;"@"&amp;M4463&amp;"@"&amp;N4463&amp;"@"&amp;O4463</f>
        <v/>
      </c>
    </row>
    <row r="4464">
      <c r="A4464" s="1" t="inlineStr">
        <is>
          <t>WRITE</t>
        </is>
      </c>
      <c r="B4464" s="1" t="inlineStr">
        <is>
          <t>JTAG</t>
        </is>
      </c>
      <c r="C4464" s="1" t="inlineStr">
        <is>
          <t>0x40400008</t>
        </is>
      </c>
      <c r="D4464" s="1" t="inlineStr">
        <is>
          <t>0x1000000</t>
        </is>
      </c>
      <c r="F4464" s="1" t="n">
        <v>31</v>
      </c>
      <c r="G4464" s="1" t="n">
        <v>0</v>
      </c>
      <c r="P4464" s="1">
        <f>L4464&amp;"@"&amp;M4464&amp;"@"&amp;N4464&amp;"@"&amp;O4464</f>
        <v/>
      </c>
    </row>
    <row r="4465">
      <c r="A4465" s="1" t="inlineStr">
        <is>
          <t>WAIT_FOR</t>
        </is>
      </c>
      <c r="B4465" s="1" t="inlineStr">
        <is>
          <t>JTAG</t>
        </is>
      </c>
      <c r="C4465" s="1" t="inlineStr">
        <is>
          <t>0x4040000c</t>
        </is>
      </c>
      <c r="D4465" s="1" t="inlineStr">
        <is>
          <t>0x200</t>
        </is>
      </c>
      <c r="F4465" s="1" t="n">
        <v>31</v>
      </c>
      <c r="G4465" s="1" t="n">
        <v>0</v>
      </c>
      <c r="H4465" s="1" t="n">
        <v>512</v>
      </c>
      <c r="J4465" s="1" t="n">
        <v>0.0023</v>
      </c>
      <c r="L4465" s="1" t="inlineStr">
        <is>
          <t>ARF_FWBT_JTAG_POLLDONE_BT5GRXGAINCALX24_24</t>
        </is>
      </c>
      <c r="M4465" s="1" t="n">
        <v>512</v>
      </c>
      <c r="N4465" s="1" t="n">
        <v>512</v>
      </c>
      <c r="O4465" s="1" t="inlineStr">
        <is>
          <t>code</t>
        </is>
      </c>
      <c r="P4465" s="1">
        <f>L4465&amp;"@"&amp;M4465&amp;"@"&amp;N4465&amp;"@"&amp;O4465</f>
        <v/>
      </c>
    </row>
    <row r="4466">
      <c r="A4466" s="1" t="inlineStr">
        <is>
          <t>WRITE</t>
        </is>
      </c>
      <c r="B4466" s="1" t="inlineStr">
        <is>
          <t>JTAG</t>
        </is>
      </c>
      <c r="C4466" s="1" t="inlineStr">
        <is>
          <t>0x4040000c</t>
        </is>
      </c>
      <c r="D4466" s="1" t="inlineStr">
        <is>
          <t>0x0</t>
        </is>
      </c>
      <c r="F4466" s="1" t="n">
        <v>31</v>
      </c>
      <c r="G4466" s="1" t="n">
        <v>0</v>
      </c>
      <c r="P4466" s="1">
        <f>L4466&amp;"@"&amp;M4466&amp;"@"&amp;N4466&amp;"@"&amp;O4466</f>
        <v/>
      </c>
    </row>
    <row r="4467">
      <c r="A4467" s="1" t="inlineStr">
        <is>
          <t>PATNAME</t>
        </is>
      </c>
      <c r="B4467" s="1" t="inlineStr">
        <is>
          <t>PP</t>
        </is>
      </c>
      <c r="C4467" s="1" t="inlineStr">
        <is>
          <t>ARG</t>
        </is>
      </c>
      <c r="D4467" s="1" t="inlineStr">
        <is>
          <t>BT5GRXGA_INCALX25</t>
        </is>
      </c>
      <c r="P4467" s="1">
        <f>L4467&amp;"@"&amp;M4467&amp;"@"&amp;N4467&amp;"@"&amp;O4467</f>
        <v/>
      </c>
    </row>
    <row r="4468">
      <c r="A4468" s="1" t="inlineStr">
        <is>
          <t>AUTOGEN</t>
        </is>
      </c>
      <c r="B4468" s="1" t="inlineStr">
        <is>
          <t>//TE_OPERATION //WiSrc Pin=RX_5G//freq=6362.900000000001MHz//srcAmp=-75.0dBm</t>
        </is>
      </c>
      <c r="J4468" s="1" t="inlineStr">
        <is>
          <t>Set up VSG to TX CW</t>
        </is>
      </c>
      <c r="P4468" s="1">
        <f>L4468&amp;"@"&amp;M4468&amp;"@"&amp;N4468&amp;"@"&amp;O4468</f>
        <v/>
      </c>
    </row>
    <row r="4469">
      <c r="A4469" s="1" t="inlineStr">
        <is>
          <t>WRITE</t>
        </is>
      </c>
      <c r="B4469" s="1" t="inlineStr">
        <is>
          <t>JTAG</t>
        </is>
      </c>
      <c r="C4469" s="1" t="inlineStr">
        <is>
          <t>0x40400008</t>
        </is>
      </c>
      <c r="D4469" s="1" t="inlineStr">
        <is>
          <t>0x1000000</t>
        </is>
      </c>
      <c r="F4469" s="1" t="n">
        <v>31</v>
      </c>
      <c r="G4469" s="1" t="n">
        <v>0</v>
      </c>
      <c r="P4469" s="1">
        <f>L4469&amp;"@"&amp;M4469&amp;"@"&amp;N4469&amp;"@"&amp;O4469</f>
        <v/>
      </c>
    </row>
    <row r="4470">
      <c r="A4470" s="1" t="inlineStr">
        <is>
          <t>WAIT_FOR</t>
        </is>
      </c>
      <c r="B4470" s="1" t="inlineStr">
        <is>
          <t>JTAG</t>
        </is>
      </c>
      <c r="C4470" s="1" t="inlineStr">
        <is>
          <t>0x4040000c</t>
        </is>
      </c>
      <c r="D4470" s="1" t="inlineStr">
        <is>
          <t>0x200</t>
        </is>
      </c>
      <c r="F4470" s="1" t="n">
        <v>31</v>
      </c>
      <c r="G4470" s="1" t="n">
        <v>0</v>
      </c>
      <c r="H4470" s="1" t="n">
        <v>512</v>
      </c>
      <c r="J4470" s="1" t="n">
        <v>0.0023</v>
      </c>
      <c r="L4470" s="1" t="inlineStr">
        <is>
          <t>ARF_FWBT_JTAG_POLLDONE_BT5GRXGAINCALX25_25</t>
        </is>
      </c>
      <c r="M4470" s="1" t="n">
        <v>512</v>
      </c>
      <c r="N4470" s="1" t="n">
        <v>512</v>
      </c>
      <c r="O4470" s="1" t="inlineStr">
        <is>
          <t>code</t>
        </is>
      </c>
      <c r="P4470" s="1">
        <f>L4470&amp;"@"&amp;M4470&amp;"@"&amp;N4470&amp;"@"&amp;O4470</f>
        <v/>
      </c>
    </row>
    <row r="4471">
      <c r="A4471" s="1" t="inlineStr">
        <is>
          <t>WRITE</t>
        </is>
      </c>
      <c r="B4471" s="1" t="inlineStr">
        <is>
          <t>JTAG</t>
        </is>
      </c>
      <c r="C4471" s="1" t="inlineStr">
        <is>
          <t>0x4040000c</t>
        </is>
      </c>
      <c r="D4471" s="1" t="inlineStr">
        <is>
          <t>0x0</t>
        </is>
      </c>
      <c r="F4471" s="1" t="n">
        <v>31</v>
      </c>
      <c r="G4471" s="1" t="n">
        <v>0</v>
      </c>
      <c r="P4471" s="1">
        <f>L4471&amp;"@"&amp;M4471&amp;"@"&amp;N4471&amp;"@"&amp;O4471</f>
        <v/>
      </c>
    </row>
    <row r="4472">
      <c r="A4472" s="1" t="inlineStr">
        <is>
          <t>PATNAME</t>
        </is>
      </c>
      <c r="B4472" s="1" t="inlineStr">
        <is>
          <t>PP</t>
        </is>
      </c>
      <c r="C4472" s="1" t="inlineStr">
        <is>
          <t>ARG</t>
        </is>
      </c>
      <c r="D4472" s="1" t="inlineStr">
        <is>
          <t>BT5GRXGA_INCALX26</t>
        </is>
      </c>
      <c r="P4472" s="1">
        <f>L4472&amp;"@"&amp;M4472&amp;"@"&amp;N4472&amp;"@"&amp;O4472</f>
        <v/>
      </c>
    </row>
    <row r="4473">
      <c r="A4473" s="1" t="inlineStr">
        <is>
          <t>AUTOGEN</t>
        </is>
      </c>
      <c r="B4473" s="1" t="inlineStr">
        <is>
          <t>//TE_OPERATION //WiSrc DisconnectPins=RX_5G</t>
        </is>
      </c>
      <c r="J4473" s="1" t="inlineStr">
        <is>
          <t>Turn off VSG</t>
        </is>
      </c>
      <c r="P4473" s="1">
        <f>L4473&amp;"@"&amp;M4473&amp;"@"&amp;N4473&amp;"@"&amp;O4473</f>
        <v/>
      </c>
    </row>
    <row r="4474">
      <c r="A4474" s="1" t="inlineStr">
        <is>
          <t>WRITE</t>
        </is>
      </c>
      <c r="B4474" s="1" t="inlineStr">
        <is>
          <t>JTAG</t>
        </is>
      </c>
      <c r="C4474" s="1" t="inlineStr">
        <is>
          <t>0x40400008</t>
        </is>
      </c>
      <c r="D4474" s="1" t="inlineStr">
        <is>
          <t>0x1000000</t>
        </is>
      </c>
      <c r="F4474" s="1" t="n">
        <v>31</v>
      </c>
      <c r="G4474" s="1" t="n">
        <v>0</v>
      </c>
      <c r="P4474" s="1">
        <f>L4474&amp;"@"&amp;M4474&amp;"@"&amp;N4474&amp;"@"&amp;O4474</f>
        <v/>
      </c>
    </row>
    <row r="4475">
      <c r="A4475" s="1" t="inlineStr">
        <is>
          <t>WAIT_FOR</t>
        </is>
      </c>
      <c r="B4475" s="1" t="inlineStr">
        <is>
          <t>JTAG</t>
        </is>
      </c>
      <c r="C4475" s="1" t="inlineStr">
        <is>
          <t>0x4040000c</t>
        </is>
      </c>
      <c r="D4475" s="1" t="inlineStr">
        <is>
          <t>0x200</t>
        </is>
      </c>
      <c r="F4475" s="1" t="n">
        <v>31</v>
      </c>
      <c r="G4475" s="1" t="n">
        <v>0</v>
      </c>
      <c r="H4475" s="1" t="n">
        <v>512</v>
      </c>
      <c r="J4475" s="1" t="n">
        <v>0.0023</v>
      </c>
      <c r="L4475" s="1" t="inlineStr">
        <is>
          <t>ARF_FWBT_JTAG_POLLDONE_BT5GRXGAINCALX26_26</t>
        </is>
      </c>
      <c r="M4475" s="1" t="n">
        <v>512</v>
      </c>
      <c r="N4475" s="1" t="n">
        <v>512</v>
      </c>
      <c r="O4475" s="1" t="inlineStr">
        <is>
          <t>code</t>
        </is>
      </c>
      <c r="P4475" s="1">
        <f>L4475&amp;"@"&amp;M4475&amp;"@"&amp;N4475&amp;"@"&amp;O4475</f>
        <v/>
      </c>
    </row>
    <row r="4476">
      <c r="A4476" s="1" t="inlineStr">
        <is>
          <t>WRITE</t>
        </is>
      </c>
      <c r="B4476" s="1" t="inlineStr">
        <is>
          <t>JTAG</t>
        </is>
      </c>
      <c r="C4476" s="1" t="inlineStr">
        <is>
          <t>0x4040000c</t>
        </is>
      </c>
      <c r="D4476" s="1" t="inlineStr">
        <is>
          <t>0x0</t>
        </is>
      </c>
      <c r="F4476" s="1" t="n">
        <v>31</v>
      </c>
      <c r="G4476" s="1" t="n">
        <v>0</v>
      </c>
      <c r="P4476" s="1">
        <f>L4476&amp;"@"&amp;M4476&amp;"@"&amp;N4476&amp;"@"&amp;O4476</f>
        <v/>
      </c>
    </row>
    <row r="4477">
      <c r="A4477" s="1" t="inlineStr">
        <is>
          <t>PATNAME</t>
        </is>
      </c>
      <c r="B4477" s="1" t="inlineStr">
        <is>
          <t>PP</t>
        </is>
      </c>
      <c r="C4477" s="1" t="inlineStr">
        <is>
          <t>ARG</t>
        </is>
      </c>
      <c r="D4477" s="1" t="inlineStr">
        <is>
          <t>BT5GRXGA_INCALX27</t>
        </is>
      </c>
      <c r="P4477" s="1">
        <f>L4477&amp;"@"&amp;M4477&amp;"@"&amp;N4477&amp;"@"&amp;O4477</f>
        <v/>
      </c>
    </row>
    <row r="4478">
      <c r="A4478" s="1" t="inlineStr">
        <is>
          <t>AUTOGEN</t>
        </is>
      </c>
      <c r="B4478" s="1" t="inlineStr">
        <is>
          <t>//TE_OPERATION //WiSrc Pin=RX_5G//freq=6362.900000000001MHz//srcAmp=-60.0dBm</t>
        </is>
      </c>
      <c r="J4478" s="1" t="inlineStr">
        <is>
          <t>Set up VSG to TX CW</t>
        </is>
      </c>
      <c r="P4478" s="1">
        <f>L4478&amp;"@"&amp;M4478&amp;"@"&amp;N4478&amp;"@"&amp;O4478</f>
        <v/>
      </c>
    </row>
    <row r="4479">
      <c r="A4479" s="1" t="inlineStr">
        <is>
          <t>WRITE</t>
        </is>
      </c>
      <c r="B4479" s="1" t="inlineStr">
        <is>
          <t>JTAG</t>
        </is>
      </c>
      <c r="C4479" s="1" t="inlineStr">
        <is>
          <t>0x40400008</t>
        </is>
      </c>
      <c r="D4479" s="1" t="inlineStr">
        <is>
          <t>0x1000000</t>
        </is>
      </c>
      <c r="F4479" s="1" t="n">
        <v>31</v>
      </c>
      <c r="G4479" s="1" t="n">
        <v>0</v>
      </c>
      <c r="P4479" s="1">
        <f>L4479&amp;"@"&amp;M4479&amp;"@"&amp;N4479&amp;"@"&amp;O4479</f>
        <v/>
      </c>
    </row>
    <row r="4480">
      <c r="A4480" s="1" t="inlineStr">
        <is>
          <t>WAIT_FOR</t>
        </is>
      </c>
      <c r="B4480" s="1" t="inlineStr">
        <is>
          <t>JTAG</t>
        </is>
      </c>
      <c r="C4480" s="1" t="inlineStr">
        <is>
          <t>0x4040000c</t>
        </is>
      </c>
      <c r="D4480" s="1" t="inlineStr">
        <is>
          <t>0x200</t>
        </is>
      </c>
      <c r="F4480" s="1" t="n">
        <v>31</v>
      </c>
      <c r="G4480" s="1" t="n">
        <v>0</v>
      </c>
      <c r="H4480" s="1" t="n">
        <v>512</v>
      </c>
      <c r="J4480" s="1" t="n">
        <v>0.0025</v>
      </c>
      <c r="L4480" s="1" t="inlineStr">
        <is>
          <t>ARF_FWBT_JTAG_POLLDONE_BT5GRXGAINCALX27_27</t>
        </is>
      </c>
      <c r="M4480" s="1" t="n">
        <v>512</v>
      </c>
      <c r="N4480" s="1" t="n">
        <v>512</v>
      </c>
      <c r="O4480" s="1" t="inlineStr">
        <is>
          <t>code</t>
        </is>
      </c>
      <c r="P4480" s="1">
        <f>L4480&amp;"@"&amp;M4480&amp;"@"&amp;N4480&amp;"@"&amp;O4480</f>
        <v/>
      </c>
    </row>
    <row r="4481">
      <c r="A4481" s="1" t="inlineStr">
        <is>
          <t>WRITE</t>
        </is>
      </c>
      <c r="B4481" s="1" t="inlineStr">
        <is>
          <t>JTAG</t>
        </is>
      </c>
      <c r="C4481" s="1" t="inlineStr">
        <is>
          <t>0x4040000c</t>
        </is>
      </c>
      <c r="D4481" s="1" t="inlineStr">
        <is>
          <t>0x0</t>
        </is>
      </c>
      <c r="F4481" s="1" t="n">
        <v>31</v>
      </c>
      <c r="G4481" s="1" t="n">
        <v>0</v>
      </c>
      <c r="P4481" s="1">
        <f>L4481&amp;"@"&amp;M4481&amp;"@"&amp;N4481&amp;"@"&amp;O4481</f>
        <v/>
      </c>
    </row>
    <row r="4482">
      <c r="A4482" s="1" t="inlineStr">
        <is>
          <t>PATNAME</t>
        </is>
      </c>
      <c r="B4482" s="1" t="inlineStr">
        <is>
          <t>PP</t>
        </is>
      </c>
      <c r="C4482" s="1" t="inlineStr">
        <is>
          <t>ARG</t>
        </is>
      </c>
      <c r="D4482" s="1" t="inlineStr">
        <is>
          <t>BT5GRXGA_INCALX28</t>
        </is>
      </c>
      <c r="P4482" s="1">
        <f>L4482&amp;"@"&amp;M4482&amp;"@"&amp;N4482&amp;"@"&amp;O4482</f>
        <v/>
      </c>
    </row>
    <row r="4483">
      <c r="A4483" s="1" t="inlineStr">
        <is>
          <t>AUTOGEN</t>
        </is>
      </c>
      <c r="B4483" s="1" t="inlineStr">
        <is>
          <t>//TE_OPERATION //WiSrc DisconnectPins=RX_5G</t>
        </is>
      </c>
      <c r="J4483" s="1" t="inlineStr">
        <is>
          <t>Turn off VSG</t>
        </is>
      </c>
      <c r="P4483" s="1">
        <f>L4483&amp;"@"&amp;M4483&amp;"@"&amp;N4483&amp;"@"&amp;O4483</f>
        <v/>
      </c>
    </row>
    <row r="4484">
      <c r="A4484" s="1" t="inlineStr">
        <is>
          <t>WRITE</t>
        </is>
      </c>
      <c r="B4484" s="1" t="inlineStr">
        <is>
          <t>JTAG</t>
        </is>
      </c>
      <c r="C4484" s="1" t="inlineStr">
        <is>
          <t>0x40400008</t>
        </is>
      </c>
      <c r="D4484" s="1" t="inlineStr">
        <is>
          <t>0x1000000</t>
        </is>
      </c>
      <c r="F4484" s="1" t="n">
        <v>31</v>
      </c>
      <c r="G4484" s="1" t="n">
        <v>0</v>
      </c>
      <c r="P4484" s="1">
        <f>L4484&amp;"@"&amp;M4484&amp;"@"&amp;N4484&amp;"@"&amp;O4484</f>
        <v/>
      </c>
    </row>
    <row r="4485">
      <c r="A4485" s="1" t="inlineStr">
        <is>
          <t>WAIT_FOR</t>
        </is>
      </c>
      <c r="B4485" s="1" t="inlineStr">
        <is>
          <t>JTAG</t>
        </is>
      </c>
      <c r="C4485" s="1" t="inlineStr">
        <is>
          <t>0x4040000c</t>
        </is>
      </c>
      <c r="D4485" s="1" t="inlineStr">
        <is>
          <t>0x200</t>
        </is>
      </c>
      <c r="F4485" s="1" t="n">
        <v>31</v>
      </c>
      <c r="G4485" s="1" t="n">
        <v>0</v>
      </c>
      <c r="H4485" s="1" t="n">
        <v>512</v>
      </c>
      <c r="J4485" s="1" t="n">
        <v>0.0024</v>
      </c>
      <c r="L4485" s="1" t="inlineStr">
        <is>
          <t>ARF_FWBT_JTAG_POLLDONE_BT5GRXGAINCALX28_28</t>
        </is>
      </c>
      <c r="M4485" s="1" t="n">
        <v>512</v>
      </c>
      <c r="N4485" s="1" t="n">
        <v>512</v>
      </c>
      <c r="O4485" s="1" t="inlineStr">
        <is>
          <t>code</t>
        </is>
      </c>
      <c r="P4485" s="1">
        <f>L4485&amp;"@"&amp;M4485&amp;"@"&amp;N4485&amp;"@"&amp;O4485</f>
        <v/>
      </c>
    </row>
    <row r="4486">
      <c r="A4486" s="1" t="inlineStr">
        <is>
          <t>WRITE</t>
        </is>
      </c>
      <c r="B4486" s="1" t="inlineStr">
        <is>
          <t>JTAG</t>
        </is>
      </c>
      <c r="C4486" s="1" t="inlineStr">
        <is>
          <t>0x4040000c</t>
        </is>
      </c>
      <c r="D4486" s="1" t="inlineStr">
        <is>
          <t>0x0</t>
        </is>
      </c>
      <c r="F4486" s="1" t="n">
        <v>31</v>
      </c>
      <c r="G4486" s="1" t="n">
        <v>0</v>
      </c>
      <c r="P4486" s="1">
        <f>L4486&amp;"@"&amp;M4486&amp;"@"&amp;N4486&amp;"@"&amp;O4486</f>
        <v/>
      </c>
    </row>
    <row r="4487">
      <c r="A4487" s="1" t="inlineStr">
        <is>
          <t>PATNAME</t>
        </is>
      </c>
      <c r="B4487" s="1" t="inlineStr">
        <is>
          <t>PP</t>
        </is>
      </c>
      <c r="C4487" s="1" t="inlineStr">
        <is>
          <t>ARG</t>
        </is>
      </c>
      <c r="D4487" s="1" t="inlineStr">
        <is>
          <t>BT5GRXGA_INCALX29</t>
        </is>
      </c>
      <c r="P4487" s="1">
        <f>L4487&amp;"@"&amp;M4487&amp;"@"&amp;N4487&amp;"@"&amp;O4487</f>
        <v/>
      </c>
    </row>
    <row r="4488">
      <c r="A4488" s="1" t="inlineStr">
        <is>
          <t>AUTOGEN</t>
        </is>
      </c>
      <c r="B4488" s="1" t="inlineStr">
        <is>
          <t>//TE_OPERATION //WiSrc Pin=RX_5G//freq=5212.900000000001MHz//srcAmp=-75.0dBm</t>
        </is>
      </c>
      <c r="J4488" s="1" t="inlineStr">
        <is>
          <t>Set up VSG to TX CW</t>
        </is>
      </c>
      <c r="P4488" s="1">
        <f>L4488&amp;"@"&amp;M4488&amp;"@"&amp;N4488&amp;"@"&amp;O4488</f>
        <v/>
      </c>
    </row>
    <row r="4489">
      <c r="A4489" s="1" t="inlineStr">
        <is>
          <t>WRITE</t>
        </is>
      </c>
      <c r="B4489" s="1" t="inlineStr">
        <is>
          <t>JTAG</t>
        </is>
      </c>
      <c r="C4489" s="1" t="inlineStr">
        <is>
          <t>0x40400008</t>
        </is>
      </c>
      <c r="D4489" s="1" t="inlineStr">
        <is>
          <t>0x1000000</t>
        </is>
      </c>
      <c r="F4489" s="1" t="n">
        <v>31</v>
      </c>
      <c r="G4489" s="1" t="n">
        <v>0</v>
      </c>
      <c r="P4489" s="1">
        <f>L4489&amp;"@"&amp;M4489&amp;"@"&amp;N4489&amp;"@"&amp;O4489</f>
        <v/>
      </c>
    </row>
    <row r="4490">
      <c r="A4490" s="1" t="inlineStr">
        <is>
          <t>WAIT_FOR</t>
        </is>
      </c>
      <c r="B4490" s="1" t="inlineStr">
        <is>
          <t>JTAG</t>
        </is>
      </c>
      <c r="C4490" s="1" t="inlineStr">
        <is>
          <t>0x4040000c</t>
        </is>
      </c>
      <c r="D4490" s="1" t="inlineStr">
        <is>
          <t>0x200</t>
        </is>
      </c>
      <c r="F4490" s="1" t="n">
        <v>31</v>
      </c>
      <c r="G4490" s="1" t="n">
        <v>0</v>
      </c>
      <c r="H4490" s="1" t="n">
        <v>512</v>
      </c>
      <c r="J4490" s="1" t="n">
        <v>0.0028</v>
      </c>
      <c r="L4490" s="1" t="inlineStr">
        <is>
          <t>ARF_FWBT_JTAG_POLLDONE_BT5GRXGAINCALX29_29</t>
        </is>
      </c>
      <c r="M4490" s="1" t="n">
        <v>512</v>
      </c>
      <c r="N4490" s="1" t="n">
        <v>512</v>
      </c>
      <c r="O4490" s="1" t="inlineStr">
        <is>
          <t>code</t>
        </is>
      </c>
      <c r="P4490" s="1">
        <f>L4490&amp;"@"&amp;M4490&amp;"@"&amp;N4490&amp;"@"&amp;O4490</f>
        <v/>
      </c>
    </row>
    <row r="4491">
      <c r="A4491" s="1" t="inlineStr">
        <is>
          <t>WRITE</t>
        </is>
      </c>
      <c r="B4491" s="1" t="inlineStr">
        <is>
          <t>JTAG</t>
        </is>
      </c>
      <c r="C4491" s="1" t="inlineStr">
        <is>
          <t>0x4040000c</t>
        </is>
      </c>
      <c r="D4491" s="1" t="inlineStr">
        <is>
          <t>0x0</t>
        </is>
      </c>
      <c r="F4491" s="1" t="n">
        <v>31</v>
      </c>
      <c r="G4491" s="1" t="n">
        <v>0</v>
      </c>
      <c r="P4491" s="1">
        <f>L4491&amp;"@"&amp;M4491&amp;"@"&amp;N4491&amp;"@"&amp;O4491</f>
        <v/>
      </c>
    </row>
    <row r="4492">
      <c r="A4492" s="1" t="inlineStr">
        <is>
          <t>PATNAME</t>
        </is>
      </c>
      <c r="B4492" s="1" t="inlineStr">
        <is>
          <t>PP</t>
        </is>
      </c>
      <c r="C4492" s="1" t="inlineStr">
        <is>
          <t>ARG</t>
        </is>
      </c>
      <c r="D4492" s="1" t="inlineStr">
        <is>
          <t>BT5GRXGA_INCALX30</t>
        </is>
      </c>
      <c r="P4492" s="1">
        <f>L4492&amp;"@"&amp;M4492&amp;"@"&amp;N4492&amp;"@"&amp;O4492</f>
        <v/>
      </c>
    </row>
    <row r="4493">
      <c r="A4493" s="1" t="inlineStr">
        <is>
          <t>AUTOGEN</t>
        </is>
      </c>
      <c r="B4493" s="1" t="inlineStr">
        <is>
          <t>//TE_OPERATION //WiSrc DisconnectPins=RX_5G</t>
        </is>
      </c>
      <c r="J4493" s="1" t="inlineStr">
        <is>
          <t>Turn off VSG</t>
        </is>
      </c>
      <c r="P4493" s="1">
        <f>L4493&amp;"@"&amp;M4493&amp;"@"&amp;N4493&amp;"@"&amp;O4493</f>
        <v/>
      </c>
    </row>
    <row r="4494">
      <c r="A4494" s="1" t="inlineStr">
        <is>
          <t>WRITE</t>
        </is>
      </c>
      <c r="B4494" s="1" t="inlineStr">
        <is>
          <t>JTAG</t>
        </is>
      </c>
      <c r="C4494" s="1" t="inlineStr">
        <is>
          <t>0x40400008</t>
        </is>
      </c>
      <c r="D4494" s="1" t="inlineStr">
        <is>
          <t>0x1000000</t>
        </is>
      </c>
      <c r="F4494" s="1" t="n">
        <v>31</v>
      </c>
      <c r="G4494" s="1" t="n">
        <v>0</v>
      </c>
      <c r="P4494" s="1">
        <f>L4494&amp;"@"&amp;M4494&amp;"@"&amp;N4494&amp;"@"&amp;O4494</f>
        <v/>
      </c>
    </row>
    <row r="4495">
      <c r="A4495" s="1" t="inlineStr">
        <is>
          <t>WAIT_FOR</t>
        </is>
      </c>
      <c r="B4495" s="1" t="inlineStr">
        <is>
          <t>JTAG</t>
        </is>
      </c>
      <c r="C4495" s="1" t="inlineStr">
        <is>
          <t>0x4040000c</t>
        </is>
      </c>
      <c r="D4495" s="1" t="inlineStr">
        <is>
          <t>0x200</t>
        </is>
      </c>
      <c r="F4495" s="1" t="n">
        <v>31</v>
      </c>
      <c r="G4495" s="1" t="n">
        <v>0</v>
      </c>
      <c r="H4495" s="1" t="n">
        <v>512</v>
      </c>
      <c r="J4495" s="1" t="n">
        <v>0.0027</v>
      </c>
      <c r="L4495" s="1" t="inlineStr">
        <is>
          <t>ARF_FWBT_JTAG_POLLDONE_BT5GRXGAINCALX30_30</t>
        </is>
      </c>
      <c r="M4495" s="1" t="n">
        <v>512</v>
      </c>
      <c r="N4495" s="1" t="n">
        <v>512</v>
      </c>
      <c r="O4495" s="1" t="inlineStr">
        <is>
          <t>code</t>
        </is>
      </c>
      <c r="P4495" s="1">
        <f>L4495&amp;"@"&amp;M4495&amp;"@"&amp;N4495&amp;"@"&amp;O4495</f>
        <v/>
      </c>
    </row>
    <row r="4496">
      <c r="A4496" s="1" t="inlineStr">
        <is>
          <t>WRITE</t>
        </is>
      </c>
      <c r="B4496" s="1" t="inlineStr">
        <is>
          <t>JTAG</t>
        </is>
      </c>
      <c r="C4496" s="1" t="inlineStr">
        <is>
          <t>0x4040000c</t>
        </is>
      </c>
      <c r="D4496" s="1" t="inlineStr">
        <is>
          <t>0x0</t>
        </is>
      </c>
      <c r="F4496" s="1" t="n">
        <v>31</v>
      </c>
      <c r="G4496" s="1" t="n">
        <v>0</v>
      </c>
      <c r="P4496" s="1">
        <f>L4496&amp;"@"&amp;M4496&amp;"@"&amp;N4496&amp;"@"&amp;O4496</f>
        <v/>
      </c>
    </row>
    <row r="4497">
      <c r="A4497" s="1" t="inlineStr">
        <is>
          <t>PATNAME</t>
        </is>
      </c>
      <c r="B4497" s="1" t="inlineStr">
        <is>
          <t>PP</t>
        </is>
      </c>
      <c r="C4497" s="1" t="inlineStr">
        <is>
          <t>ARG</t>
        </is>
      </c>
      <c r="D4497" s="1" t="inlineStr">
        <is>
          <t>BT5GRXGA_INCALX31</t>
        </is>
      </c>
      <c r="P4497" s="1">
        <f>L4497&amp;"@"&amp;M4497&amp;"@"&amp;N4497&amp;"@"&amp;O4497</f>
        <v/>
      </c>
    </row>
    <row r="4498">
      <c r="A4498" s="1" t="inlineStr">
        <is>
          <t>AUTOGEN</t>
        </is>
      </c>
      <c r="B4498" s="1" t="inlineStr">
        <is>
          <t>//TE_OPERATION //WiSrc Pin=RX_5G//freq=5212.900000000001MHz//srcAmp=-60.0dBm</t>
        </is>
      </c>
      <c r="J4498" s="1" t="inlineStr">
        <is>
          <t>Set up VSG to TX CW</t>
        </is>
      </c>
      <c r="P4498" s="1">
        <f>L4498&amp;"@"&amp;M4498&amp;"@"&amp;N4498&amp;"@"&amp;O4498</f>
        <v/>
      </c>
    </row>
    <row r="4499">
      <c r="A4499" s="1" t="inlineStr">
        <is>
          <t>WRITE</t>
        </is>
      </c>
      <c r="B4499" s="1" t="inlineStr">
        <is>
          <t>JTAG</t>
        </is>
      </c>
      <c r="C4499" s="1" t="inlineStr">
        <is>
          <t>0x40400008</t>
        </is>
      </c>
      <c r="D4499" s="1" t="inlineStr">
        <is>
          <t>0x1000000</t>
        </is>
      </c>
      <c r="F4499" s="1" t="n">
        <v>31</v>
      </c>
      <c r="G4499" s="1" t="n">
        <v>0</v>
      </c>
      <c r="P4499" s="1">
        <f>L4499&amp;"@"&amp;M4499&amp;"@"&amp;N4499&amp;"@"&amp;O4499</f>
        <v/>
      </c>
    </row>
    <row r="4500">
      <c r="A4500" s="1" t="inlineStr">
        <is>
          <t>WAIT_FOR</t>
        </is>
      </c>
      <c r="B4500" s="1" t="inlineStr">
        <is>
          <t>JTAG</t>
        </is>
      </c>
      <c r="C4500" s="1" t="inlineStr">
        <is>
          <t>0x4040000c</t>
        </is>
      </c>
      <c r="D4500" s="1" t="inlineStr">
        <is>
          <t>0x200</t>
        </is>
      </c>
      <c r="F4500" s="1" t="n">
        <v>31</v>
      </c>
      <c r="G4500" s="1" t="n">
        <v>0</v>
      </c>
      <c r="H4500" s="1" t="n">
        <v>512</v>
      </c>
      <c r="J4500" s="1" t="n">
        <v>0.0021</v>
      </c>
      <c r="L4500" s="1" t="inlineStr">
        <is>
          <t>ARF_FWBT_JTAG_POLLDONE_BT5GRXGAINCALX31_31</t>
        </is>
      </c>
      <c r="M4500" s="1" t="n">
        <v>512</v>
      </c>
      <c r="N4500" s="1" t="n">
        <v>512</v>
      </c>
      <c r="O4500" s="1" t="inlineStr">
        <is>
          <t>code</t>
        </is>
      </c>
      <c r="P4500" s="1">
        <f>L4500&amp;"@"&amp;M4500&amp;"@"&amp;N4500&amp;"@"&amp;O4500</f>
        <v/>
      </c>
    </row>
    <row r="4501">
      <c r="A4501" s="1" t="inlineStr">
        <is>
          <t>WRITE</t>
        </is>
      </c>
      <c r="B4501" s="1" t="inlineStr">
        <is>
          <t>JTAG</t>
        </is>
      </c>
      <c r="C4501" s="1" t="inlineStr">
        <is>
          <t>0x4040000c</t>
        </is>
      </c>
      <c r="D4501" s="1" t="inlineStr">
        <is>
          <t>0x0</t>
        </is>
      </c>
      <c r="F4501" s="1" t="n">
        <v>31</v>
      </c>
      <c r="G4501" s="1" t="n">
        <v>0</v>
      </c>
      <c r="P4501" s="1">
        <f>L4501&amp;"@"&amp;M4501&amp;"@"&amp;N4501&amp;"@"&amp;O4501</f>
        <v/>
      </c>
    </row>
    <row r="4502">
      <c r="A4502" s="1" t="inlineStr">
        <is>
          <t>PATNAME</t>
        </is>
      </c>
      <c r="B4502" s="1" t="inlineStr">
        <is>
          <t>PP</t>
        </is>
      </c>
      <c r="C4502" s="1" t="inlineStr">
        <is>
          <t>ARG</t>
        </is>
      </c>
      <c r="D4502" s="1" t="inlineStr">
        <is>
          <t>BT5GRXGA_INCALX32</t>
        </is>
      </c>
      <c r="P4502" s="1">
        <f>L4502&amp;"@"&amp;M4502&amp;"@"&amp;N4502&amp;"@"&amp;O4502</f>
        <v/>
      </c>
    </row>
    <row r="4503">
      <c r="A4503" s="1" t="inlineStr">
        <is>
          <t>AUTOGEN</t>
        </is>
      </c>
      <c r="B4503" s="1" t="inlineStr">
        <is>
          <t>//TE_OPERATION //WiSrc DisconnectPins=RX_5G</t>
        </is>
      </c>
      <c r="J4503" s="1" t="inlineStr">
        <is>
          <t>Turn off VSG</t>
        </is>
      </c>
      <c r="P4503" s="1">
        <f>L4503&amp;"@"&amp;M4503&amp;"@"&amp;N4503&amp;"@"&amp;O4503</f>
        <v/>
      </c>
    </row>
    <row r="4504">
      <c r="A4504" s="1" t="inlineStr">
        <is>
          <t>WRITE</t>
        </is>
      </c>
      <c r="B4504" s="1" t="inlineStr">
        <is>
          <t>JTAG</t>
        </is>
      </c>
      <c r="C4504" s="1" t="inlineStr">
        <is>
          <t>0x40400008</t>
        </is>
      </c>
      <c r="D4504" s="1" t="inlineStr">
        <is>
          <t>0x1000000</t>
        </is>
      </c>
      <c r="F4504" s="1" t="n">
        <v>31</v>
      </c>
      <c r="G4504" s="1" t="n">
        <v>0</v>
      </c>
      <c r="P4504" s="1">
        <f>L4504&amp;"@"&amp;M4504&amp;"@"&amp;N4504&amp;"@"&amp;O4504</f>
        <v/>
      </c>
    </row>
    <row r="4505">
      <c r="A4505" s="1" t="inlineStr">
        <is>
          <t>WAIT_FOR</t>
        </is>
      </c>
      <c r="B4505" s="1" t="inlineStr">
        <is>
          <t>JTAG</t>
        </is>
      </c>
      <c r="C4505" s="1" t="inlineStr">
        <is>
          <t>0x4040000c</t>
        </is>
      </c>
      <c r="D4505" s="1" t="inlineStr">
        <is>
          <t>0x200</t>
        </is>
      </c>
      <c r="F4505" s="1" t="n">
        <v>31</v>
      </c>
      <c r="G4505" s="1" t="n">
        <v>0</v>
      </c>
      <c r="H4505" s="1" t="n">
        <v>512</v>
      </c>
      <c r="J4505" s="1" t="n">
        <v>0.0019</v>
      </c>
      <c r="L4505" s="1" t="inlineStr">
        <is>
          <t>ARF_FWBT_JTAG_POLLDONE_BT5GRXGAINCALX32_32</t>
        </is>
      </c>
      <c r="M4505" s="1" t="n">
        <v>512</v>
      </c>
      <c r="N4505" s="1" t="n">
        <v>512</v>
      </c>
      <c r="O4505" s="1" t="inlineStr">
        <is>
          <t>code</t>
        </is>
      </c>
      <c r="P4505" s="1">
        <f>L4505&amp;"@"&amp;M4505&amp;"@"&amp;N4505&amp;"@"&amp;O4505</f>
        <v/>
      </c>
    </row>
    <row r="4506">
      <c r="A4506" s="1" t="inlineStr">
        <is>
          <t>WRITE</t>
        </is>
      </c>
      <c r="B4506" s="1" t="inlineStr">
        <is>
          <t>JTAG</t>
        </is>
      </c>
      <c r="C4506" s="1" t="inlineStr">
        <is>
          <t>0x4040000c</t>
        </is>
      </c>
      <c r="D4506" s="1" t="inlineStr">
        <is>
          <t>0x0</t>
        </is>
      </c>
      <c r="F4506" s="1" t="n">
        <v>31</v>
      </c>
      <c r="G4506" s="1" t="n">
        <v>0</v>
      </c>
      <c r="P4506" s="1">
        <f>L4506&amp;"@"&amp;M4506&amp;"@"&amp;N4506&amp;"@"&amp;O4506</f>
        <v/>
      </c>
    </row>
    <row r="4507">
      <c r="A4507" s="1" t="inlineStr">
        <is>
          <t>PATNAME</t>
        </is>
      </c>
      <c r="B4507" s="1" t="inlineStr">
        <is>
          <t>PP</t>
        </is>
      </c>
      <c r="C4507" s="1" t="inlineStr">
        <is>
          <t>ARG</t>
        </is>
      </c>
      <c r="D4507" s="1" t="inlineStr">
        <is>
          <t>BT5GRXGA_INCALX33</t>
        </is>
      </c>
      <c r="P4507" s="1">
        <f>L4507&amp;"@"&amp;M4507&amp;"@"&amp;N4507&amp;"@"&amp;O4507</f>
        <v/>
      </c>
    </row>
    <row r="4508">
      <c r="A4508" s="1" t="inlineStr">
        <is>
          <t>AUTOGEN</t>
        </is>
      </c>
      <c r="B4508" s="1" t="inlineStr">
        <is>
          <t>//TE_OPERATION //WiSrc Pin=RX_5G//freq=5786.900000000001MHz//srcAmp=-75.0dBm</t>
        </is>
      </c>
      <c r="J4508" s="1" t="inlineStr">
        <is>
          <t>Set up VSG to TX CW</t>
        </is>
      </c>
      <c r="P4508" s="1">
        <f>L4508&amp;"@"&amp;M4508&amp;"@"&amp;N4508&amp;"@"&amp;O4508</f>
        <v/>
      </c>
    </row>
    <row r="4509">
      <c r="A4509" s="1" t="inlineStr">
        <is>
          <t>WRITE</t>
        </is>
      </c>
      <c r="B4509" s="1" t="inlineStr">
        <is>
          <t>JTAG</t>
        </is>
      </c>
      <c r="C4509" s="1" t="inlineStr">
        <is>
          <t>0x40400008</t>
        </is>
      </c>
      <c r="D4509" s="1" t="inlineStr">
        <is>
          <t>0x1000000</t>
        </is>
      </c>
      <c r="F4509" s="1" t="n">
        <v>31</v>
      </c>
      <c r="G4509" s="1" t="n">
        <v>0</v>
      </c>
      <c r="P4509" s="1">
        <f>L4509&amp;"@"&amp;M4509&amp;"@"&amp;N4509&amp;"@"&amp;O4509</f>
        <v/>
      </c>
    </row>
    <row r="4510">
      <c r="A4510" s="1" t="inlineStr">
        <is>
          <t>WAIT_FOR</t>
        </is>
      </c>
      <c r="B4510" s="1" t="inlineStr">
        <is>
          <t>JTAG</t>
        </is>
      </c>
      <c r="C4510" s="1" t="inlineStr">
        <is>
          <t>0x4040000c</t>
        </is>
      </c>
      <c r="D4510" s="1" t="inlineStr">
        <is>
          <t>0x200</t>
        </is>
      </c>
      <c r="F4510" s="1" t="n">
        <v>31</v>
      </c>
      <c r="G4510" s="1" t="n">
        <v>0</v>
      </c>
      <c r="H4510" s="1" t="n">
        <v>512</v>
      </c>
      <c r="J4510" s="1" t="n">
        <v>0.0025</v>
      </c>
      <c r="L4510" s="1" t="inlineStr">
        <is>
          <t>ARF_FWBT_JTAG_POLLDONE_BT5GRXGAINCALX33_33</t>
        </is>
      </c>
      <c r="M4510" s="1" t="n">
        <v>512</v>
      </c>
      <c r="N4510" s="1" t="n">
        <v>512</v>
      </c>
      <c r="O4510" s="1" t="inlineStr">
        <is>
          <t>code</t>
        </is>
      </c>
      <c r="P4510" s="1">
        <f>L4510&amp;"@"&amp;M4510&amp;"@"&amp;N4510&amp;"@"&amp;O4510</f>
        <v/>
      </c>
    </row>
    <row r="4511">
      <c r="A4511" s="1" t="inlineStr">
        <is>
          <t>WRITE</t>
        </is>
      </c>
      <c r="B4511" s="1" t="inlineStr">
        <is>
          <t>JTAG</t>
        </is>
      </c>
      <c r="C4511" s="1" t="inlineStr">
        <is>
          <t>0x4040000c</t>
        </is>
      </c>
      <c r="D4511" s="1" t="inlineStr">
        <is>
          <t>0x0</t>
        </is>
      </c>
      <c r="F4511" s="1" t="n">
        <v>31</v>
      </c>
      <c r="G4511" s="1" t="n">
        <v>0</v>
      </c>
      <c r="P4511" s="1">
        <f>L4511&amp;"@"&amp;M4511&amp;"@"&amp;N4511&amp;"@"&amp;O4511</f>
        <v/>
      </c>
    </row>
    <row r="4512">
      <c r="A4512" s="1" t="inlineStr">
        <is>
          <t>PATNAME</t>
        </is>
      </c>
      <c r="B4512" s="1" t="inlineStr">
        <is>
          <t>PP</t>
        </is>
      </c>
      <c r="C4512" s="1" t="inlineStr">
        <is>
          <t>ARG</t>
        </is>
      </c>
      <c r="D4512" s="1" t="inlineStr">
        <is>
          <t>BT5GRXGA_INCALX34</t>
        </is>
      </c>
      <c r="P4512" s="1">
        <f>L4512&amp;"@"&amp;M4512&amp;"@"&amp;N4512&amp;"@"&amp;O4512</f>
        <v/>
      </c>
    </row>
    <row r="4513">
      <c r="A4513" s="1" t="inlineStr">
        <is>
          <t>AUTOGEN</t>
        </is>
      </c>
      <c r="B4513" s="1" t="inlineStr">
        <is>
          <t>//TE_OPERATION //WiSrc DisconnectPins=RX_5G</t>
        </is>
      </c>
      <c r="J4513" s="1" t="inlineStr">
        <is>
          <t>Turn off VSG</t>
        </is>
      </c>
      <c r="P4513" s="1">
        <f>L4513&amp;"@"&amp;M4513&amp;"@"&amp;N4513&amp;"@"&amp;O4513</f>
        <v/>
      </c>
    </row>
    <row r="4514">
      <c r="A4514" s="1" t="inlineStr">
        <is>
          <t>WRITE</t>
        </is>
      </c>
      <c r="B4514" s="1" t="inlineStr">
        <is>
          <t>JTAG</t>
        </is>
      </c>
      <c r="C4514" s="1" t="inlineStr">
        <is>
          <t>0x40400008</t>
        </is>
      </c>
      <c r="D4514" s="1" t="inlineStr">
        <is>
          <t>0x1000000</t>
        </is>
      </c>
      <c r="F4514" s="1" t="n">
        <v>31</v>
      </c>
      <c r="G4514" s="1" t="n">
        <v>0</v>
      </c>
      <c r="P4514" s="1">
        <f>L4514&amp;"@"&amp;M4514&amp;"@"&amp;N4514&amp;"@"&amp;O4514</f>
        <v/>
      </c>
    </row>
    <row r="4515">
      <c r="A4515" s="1" t="inlineStr">
        <is>
          <t>WAIT_FOR</t>
        </is>
      </c>
      <c r="B4515" s="1" t="inlineStr">
        <is>
          <t>JTAG</t>
        </is>
      </c>
      <c r="C4515" s="1" t="inlineStr">
        <is>
          <t>0x4040000c</t>
        </is>
      </c>
      <c r="D4515" s="1" t="inlineStr">
        <is>
          <t>0x200</t>
        </is>
      </c>
      <c r="F4515" s="1" t="n">
        <v>31</v>
      </c>
      <c r="G4515" s="1" t="n">
        <v>0</v>
      </c>
      <c r="H4515" s="1" t="n">
        <v>512</v>
      </c>
      <c r="J4515" s="1" t="n">
        <v>0.003</v>
      </c>
      <c r="L4515" s="1" t="inlineStr">
        <is>
          <t>ARF_FWBT_JTAG_POLLDONE_BT5GRXGAINCALX34_34</t>
        </is>
      </c>
      <c r="M4515" s="1" t="n">
        <v>512</v>
      </c>
      <c r="N4515" s="1" t="n">
        <v>512</v>
      </c>
      <c r="O4515" s="1" t="inlineStr">
        <is>
          <t>code</t>
        </is>
      </c>
      <c r="P4515" s="1">
        <f>L4515&amp;"@"&amp;M4515&amp;"@"&amp;N4515&amp;"@"&amp;O4515</f>
        <v/>
      </c>
    </row>
    <row r="4516">
      <c r="A4516" s="1" t="inlineStr">
        <is>
          <t>WRITE</t>
        </is>
      </c>
      <c r="B4516" s="1" t="inlineStr">
        <is>
          <t>JTAG</t>
        </is>
      </c>
      <c r="C4516" s="1" t="inlineStr">
        <is>
          <t>0x4040000c</t>
        </is>
      </c>
      <c r="D4516" s="1" t="inlineStr">
        <is>
          <t>0x0</t>
        </is>
      </c>
      <c r="F4516" s="1" t="n">
        <v>31</v>
      </c>
      <c r="G4516" s="1" t="n">
        <v>0</v>
      </c>
      <c r="P4516" s="1">
        <f>L4516&amp;"@"&amp;M4516&amp;"@"&amp;N4516&amp;"@"&amp;O4516</f>
        <v/>
      </c>
    </row>
    <row r="4517">
      <c r="A4517" s="1" t="inlineStr">
        <is>
          <t>PATNAME</t>
        </is>
      </c>
      <c r="B4517" s="1" t="inlineStr">
        <is>
          <t>PP</t>
        </is>
      </c>
      <c r="C4517" s="1" t="inlineStr">
        <is>
          <t>ARG</t>
        </is>
      </c>
      <c r="D4517" s="1" t="inlineStr">
        <is>
          <t>BT5GRXGA_INCALX35</t>
        </is>
      </c>
      <c r="P4517" s="1">
        <f>L4517&amp;"@"&amp;M4517&amp;"@"&amp;N4517&amp;"@"&amp;O4517</f>
        <v/>
      </c>
    </row>
    <row r="4518">
      <c r="A4518" s="1" t="inlineStr">
        <is>
          <t>AUTOGEN</t>
        </is>
      </c>
      <c r="B4518" s="1" t="inlineStr">
        <is>
          <t>//TE_OPERATION //WiSrc Pin=RX_5G//freq=5786.900000000001MHz//srcAmp=-60.0dBm</t>
        </is>
      </c>
      <c r="J4518" s="1" t="inlineStr">
        <is>
          <t>Set up VSG to TX CW</t>
        </is>
      </c>
      <c r="P4518" s="1">
        <f>L4518&amp;"@"&amp;M4518&amp;"@"&amp;N4518&amp;"@"&amp;O4518</f>
        <v/>
      </c>
    </row>
    <row r="4519">
      <c r="A4519" s="1" t="inlineStr">
        <is>
          <t>WRITE</t>
        </is>
      </c>
      <c r="B4519" s="1" t="inlineStr">
        <is>
          <t>JTAG</t>
        </is>
      </c>
      <c r="C4519" s="1" t="inlineStr">
        <is>
          <t>0x40400008</t>
        </is>
      </c>
      <c r="D4519" s="1" t="inlineStr">
        <is>
          <t>0x1000000</t>
        </is>
      </c>
      <c r="F4519" s="1" t="n">
        <v>31</v>
      </c>
      <c r="G4519" s="1" t="n">
        <v>0</v>
      </c>
      <c r="P4519" s="1">
        <f>L4519&amp;"@"&amp;M4519&amp;"@"&amp;N4519&amp;"@"&amp;O4519</f>
        <v/>
      </c>
    </row>
    <row r="4520">
      <c r="A4520" s="1" t="inlineStr">
        <is>
          <t>WAIT_FOR</t>
        </is>
      </c>
      <c r="B4520" s="1" t="inlineStr">
        <is>
          <t>JTAG</t>
        </is>
      </c>
      <c r="C4520" s="1" t="inlineStr">
        <is>
          <t>0x4040000c</t>
        </is>
      </c>
      <c r="D4520" s="1" t="inlineStr">
        <is>
          <t>0x200</t>
        </is>
      </c>
      <c r="F4520" s="1" t="n">
        <v>31</v>
      </c>
      <c r="G4520" s="1" t="n">
        <v>0</v>
      </c>
      <c r="H4520" s="1" t="n">
        <v>512</v>
      </c>
      <c r="J4520" s="1" t="n">
        <v>0.0025</v>
      </c>
      <c r="L4520" s="1" t="inlineStr">
        <is>
          <t>ARF_FWBT_JTAG_POLLDONE_BT5GRXGAINCALX35_35</t>
        </is>
      </c>
      <c r="M4520" s="1" t="n">
        <v>512</v>
      </c>
      <c r="N4520" s="1" t="n">
        <v>512</v>
      </c>
      <c r="O4520" s="1" t="inlineStr">
        <is>
          <t>code</t>
        </is>
      </c>
      <c r="P4520" s="1">
        <f>L4520&amp;"@"&amp;M4520&amp;"@"&amp;N4520&amp;"@"&amp;O4520</f>
        <v/>
      </c>
    </row>
    <row r="4521">
      <c r="A4521" s="1" t="inlineStr">
        <is>
          <t>WRITE</t>
        </is>
      </c>
      <c r="B4521" s="1" t="inlineStr">
        <is>
          <t>JTAG</t>
        </is>
      </c>
      <c r="C4521" s="1" t="inlineStr">
        <is>
          <t>0x4040000c</t>
        </is>
      </c>
      <c r="D4521" s="1" t="inlineStr">
        <is>
          <t>0x0</t>
        </is>
      </c>
      <c r="F4521" s="1" t="n">
        <v>31</v>
      </c>
      <c r="G4521" s="1" t="n">
        <v>0</v>
      </c>
      <c r="P4521" s="1">
        <f>L4521&amp;"@"&amp;M4521&amp;"@"&amp;N4521&amp;"@"&amp;O4521</f>
        <v/>
      </c>
    </row>
    <row r="4522">
      <c r="A4522" s="1" t="inlineStr">
        <is>
          <t>PATNAME</t>
        </is>
      </c>
      <c r="B4522" s="1" t="inlineStr">
        <is>
          <t>PP</t>
        </is>
      </c>
      <c r="C4522" s="1" t="inlineStr">
        <is>
          <t>ARG</t>
        </is>
      </c>
      <c r="D4522" s="1" t="inlineStr">
        <is>
          <t>BT5GRXGA_INCALX36</t>
        </is>
      </c>
      <c r="P4522" s="1">
        <f>L4522&amp;"@"&amp;M4522&amp;"@"&amp;N4522&amp;"@"&amp;O4522</f>
        <v/>
      </c>
    </row>
    <row r="4523">
      <c r="A4523" s="1" t="inlineStr">
        <is>
          <t>AUTOGEN</t>
        </is>
      </c>
      <c r="B4523" s="1" t="inlineStr">
        <is>
          <t>//TE_OPERATION //WiSrc DisconnectPins=RX_5G</t>
        </is>
      </c>
      <c r="J4523" s="1" t="inlineStr">
        <is>
          <t>Turn off VSG</t>
        </is>
      </c>
      <c r="P4523" s="1">
        <f>L4523&amp;"@"&amp;M4523&amp;"@"&amp;N4523&amp;"@"&amp;O4523</f>
        <v/>
      </c>
    </row>
    <row r="4524">
      <c r="A4524" s="1" t="inlineStr">
        <is>
          <t>WRITE</t>
        </is>
      </c>
      <c r="B4524" s="1" t="inlineStr">
        <is>
          <t>JTAG</t>
        </is>
      </c>
      <c r="C4524" s="1" t="inlineStr">
        <is>
          <t>0x40400008</t>
        </is>
      </c>
      <c r="D4524" s="1" t="inlineStr">
        <is>
          <t>0x1000000</t>
        </is>
      </c>
      <c r="F4524" s="1" t="n">
        <v>31</v>
      </c>
      <c r="G4524" s="1" t="n">
        <v>0</v>
      </c>
      <c r="P4524" s="1">
        <f>L4524&amp;"@"&amp;M4524&amp;"@"&amp;N4524&amp;"@"&amp;O4524</f>
        <v/>
      </c>
    </row>
    <row r="4525">
      <c r="A4525" s="1" t="inlineStr">
        <is>
          <t>WAIT_FOR</t>
        </is>
      </c>
      <c r="B4525" s="1" t="inlineStr">
        <is>
          <t>JTAG</t>
        </is>
      </c>
      <c r="C4525" s="1" t="inlineStr">
        <is>
          <t>0x4040000c</t>
        </is>
      </c>
      <c r="D4525" s="1" t="inlineStr">
        <is>
          <t>0x200</t>
        </is>
      </c>
      <c r="F4525" s="1" t="n">
        <v>31</v>
      </c>
      <c r="G4525" s="1" t="n">
        <v>0</v>
      </c>
      <c r="H4525" s="1" t="n">
        <v>512</v>
      </c>
      <c r="J4525" s="1" t="n">
        <v>0.0026</v>
      </c>
      <c r="L4525" s="1" t="inlineStr">
        <is>
          <t>ARF_FWBT_JTAG_POLLDONE_BT5GRXGAINCALX36_36</t>
        </is>
      </c>
      <c r="M4525" s="1" t="n">
        <v>512</v>
      </c>
      <c r="N4525" s="1" t="n">
        <v>512</v>
      </c>
      <c r="O4525" s="1" t="inlineStr">
        <is>
          <t>code</t>
        </is>
      </c>
      <c r="P4525" s="1">
        <f>L4525&amp;"@"&amp;M4525&amp;"@"&amp;N4525&amp;"@"&amp;O4525</f>
        <v/>
      </c>
    </row>
    <row r="4526">
      <c r="A4526" s="1" t="inlineStr">
        <is>
          <t>WRITE</t>
        </is>
      </c>
      <c r="B4526" s="1" t="inlineStr">
        <is>
          <t>JTAG</t>
        </is>
      </c>
      <c r="C4526" s="1" t="inlineStr">
        <is>
          <t>0x4040000c</t>
        </is>
      </c>
      <c r="D4526" s="1" t="inlineStr">
        <is>
          <t>0x0</t>
        </is>
      </c>
      <c r="F4526" s="1" t="n">
        <v>31</v>
      </c>
      <c r="G4526" s="1" t="n">
        <v>0</v>
      </c>
      <c r="P4526" s="1">
        <f>L4526&amp;"@"&amp;M4526&amp;"@"&amp;N4526&amp;"@"&amp;O4526</f>
        <v/>
      </c>
    </row>
    <row r="4527">
      <c r="A4527" s="1" t="inlineStr">
        <is>
          <t>PATNAME</t>
        </is>
      </c>
      <c r="B4527" s="1" t="inlineStr">
        <is>
          <t>PP</t>
        </is>
      </c>
      <c r="C4527" s="1" t="inlineStr">
        <is>
          <t>ARG</t>
        </is>
      </c>
      <c r="D4527" s="1" t="inlineStr">
        <is>
          <t>BT5GRXGA_INCALX37</t>
        </is>
      </c>
      <c r="P4527" s="1">
        <f>L4527&amp;"@"&amp;M4527&amp;"@"&amp;N4527&amp;"@"&amp;O4527</f>
        <v/>
      </c>
    </row>
    <row r="4528">
      <c r="A4528" s="1" t="inlineStr">
        <is>
          <t>AUTOGEN</t>
        </is>
      </c>
      <c r="B4528" s="1" t="inlineStr">
        <is>
          <t>//TE_OPERATION //WiSrc Pin=RX_5G//freq=5886.900000000001MHz//srcAmp=-75.0dBm</t>
        </is>
      </c>
      <c r="J4528" s="1" t="inlineStr">
        <is>
          <t>Set up VSG to TX CW</t>
        </is>
      </c>
      <c r="P4528" s="1">
        <f>L4528&amp;"@"&amp;M4528&amp;"@"&amp;N4528&amp;"@"&amp;O4528</f>
        <v/>
      </c>
    </row>
    <row r="4529">
      <c r="A4529" s="1" t="inlineStr">
        <is>
          <t>WRITE</t>
        </is>
      </c>
      <c r="B4529" s="1" t="inlineStr">
        <is>
          <t>JTAG</t>
        </is>
      </c>
      <c r="C4529" s="1" t="inlineStr">
        <is>
          <t>0x40400008</t>
        </is>
      </c>
      <c r="D4529" s="1" t="inlineStr">
        <is>
          <t>0x1000000</t>
        </is>
      </c>
      <c r="F4529" s="1" t="n">
        <v>31</v>
      </c>
      <c r="G4529" s="1" t="n">
        <v>0</v>
      </c>
      <c r="P4529" s="1">
        <f>L4529&amp;"@"&amp;M4529&amp;"@"&amp;N4529&amp;"@"&amp;O4529</f>
        <v/>
      </c>
    </row>
    <row r="4530">
      <c r="A4530" s="1" t="inlineStr">
        <is>
          <t>WAIT_FOR</t>
        </is>
      </c>
      <c r="B4530" s="1" t="inlineStr">
        <is>
          <t>JTAG</t>
        </is>
      </c>
      <c r="C4530" s="1" t="inlineStr">
        <is>
          <t>0x4040000c</t>
        </is>
      </c>
      <c r="D4530" s="1" t="inlineStr">
        <is>
          <t>0x200</t>
        </is>
      </c>
      <c r="F4530" s="1" t="n">
        <v>31</v>
      </c>
      <c r="G4530" s="1" t="n">
        <v>0</v>
      </c>
      <c r="H4530" s="1" t="n">
        <v>512</v>
      </c>
      <c r="J4530" s="1" t="n">
        <v>0.0024</v>
      </c>
      <c r="L4530" s="1" t="inlineStr">
        <is>
          <t>ARF_FWBT_JTAG_POLLDONE_BT5GRXGAINCALX37_37</t>
        </is>
      </c>
      <c r="M4530" s="1" t="n">
        <v>512</v>
      </c>
      <c r="N4530" s="1" t="n">
        <v>512</v>
      </c>
      <c r="O4530" s="1" t="inlineStr">
        <is>
          <t>code</t>
        </is>
      </c>
      <c r="P4530" s="1">
        <f>L4530&amp;"@"&amp;M4530&amp;"@"&amp;N4530&amp;"@"&amp;O4530</f>
        <v/>
      </c>
    </row>
    <row r="4531">
      <c r="A4531" s="1" t="inlineStr">
        <is>
          <t>WRITE</t>
        </is>
      </c>
      <c r="B4531" s="1" t="inlineStr">
        <is>
          <t>JTAG</t>
        </is>
      </c>
      <c r="C4531" s="1" t="inlineStr">
        <is>
          <t>0x4040000c</t>
        </is>
      </c>
      <c r="D4531" s="1" t="inlineStr">
        <is>
          <t>0x0</t>
        </is>
      </c>
      <c r="F4531" s="1" t="n">
        <v>31</v>
      </c>
      <c r="G4531" s="1" t="n">
        <v>0</v>
      </c>
      <c r="P4531" s="1">
        <f>L4531&amp;"@"&amp;M4531&amp;"@"&amp;N4531&amp;"@"&amp;O4531</f>
        <v/>
      </c>
    </row>
    <row r="4532">
      <c r="A4532" s="1" t="inlineStr">
        <is>
          <t>PATNAME</t>
        </is>
      </c>
      <c r="B4532" s="1" t="inlineStr">
        <is>
          <t>PP</t>
        </is>
      </c>
      <c r="C4532" s="1" t="inlineStr">
        <is>
          <t>ARG</t>
        </is>
      </c>
      <c r="D4532" s="1" t="inlineStr">
        <is>
          <t>BT5GRXGA_INCALX38</t>
        </is>
      </c>
      <c r="P4532" s="1">
        <f>L4532&amp;"@"&amp;M4532&amp;"@"&amp;N4532&amp;"@"&amp;O4532</f>
        <v/>
      </c>
    </row>
    <row r="4533">
      <c r="A4533" s="1" t="inlineStr">
        <is>
          <t>AUTOGEN</t>
        </is>
      </c>
      <c r="B4533" s="1" t="inlineStr">
        <is>
          <t>//TE_OPERATION //WiSrc DisconnectPins=RX_5G</t>
        </is>
      </c>
      <c r="J4533" s="1" t="inlineStr">
        <is>
          <t>Turn off VSG</t>
        </is>
      </c>
      <c r="P4533" s="1">
        <f>L4533&amp;"@"&amp;M4533&amp;"@"&amp;N4533&amp;"@"&amp;O4533</f>
        <v/>
      </c>
    </row>
    <row r="4534">
      <c r="A4534" s="1" t="inlineStr">
        <is>
          <t>WRITE</t>
        </is>
      </c>
      <c r="B4534" s="1" t="inlineStr">
        <is>
          <t>JTAG</t>
        </is>
      </c>
      <c r="C4534" s="1" t="inlineStr">
        <is>
          <t>0x40400008</t>
        </is>
      </c>
      <c r="D4534" s="1" t="inlineStr">
        <is>
          <t>0x1000000</t>
        </is>
      </c>
      <c r="F4534" s="1" t="n">
        <v>31</v>
      </c>
      <c r="G4534" s="1" t="n">
        <v>0</v>
      </c>
      <c r="P4534" s="1">
        <f>L4534&amp;"@"&amp;M4534&amp;"@"&amp;N4534&amp;"@"&amp;O4534</f>
        <v/>
      </c>
    </row>
    <row r="4535">
      <c r="A4535" s="1" t="inlineStr">
        <is>
          <t>WAIT_FOR</t>
        </is>
      </c>
      <c r="B4535" s="1" t="inlineStr">
        <is>
          <t>JTAG</t>
        </is>
      </c>
      <c r="C4535" s="1" t="inlineStr">
        <is>
          <t>0x4040000c</t>
        </is>
      </c>
      <c r="D4535" s="1" t="inlineStr">
        <is>
          <t>0x200</t>
        </is>
      </c>
      <c r="F4535" s="1" t="n">
        <v>31</v>
      </c>
      <c r="G4535" s="1" t="n">
        <v>0</v>
      </c>
      <c r="H4535" s="1" t="n">
        <v>512</v>
      </c>
      <c r="J4535" s="1" t="n">
        <v>0.0028</v>
      </c>
      <c r="L4535" s="1" t="inlineStr">
        <is>
          <t>ARF_FWBT_JTAG_POLLDONE_BT5GRXGAINCALX38_38</t>
        </is>
      </c>
      <c r="M4535" s="1" t="n">
        <v>512</v>
      </c>
      <c r="N4535" s="1" t="n">
        <v>512</v>
      </c>
      <c r="O4535" s="1" t="inlineStr">
        <is>
          <t>code</t>
        </is>
      </c>
      <c r="P4535" s="1">
        <f>L4535&amp;"@"&amp;M4535&amp;"@"&amp;N4535&amp;"@"&amp;O4535</f>
        <v/>
      </c>
    </row>
    <row r="4536">
      <c r="A4536" s="1" t="inlineStr">
        <is>
          <t>WRITE</t>
        </is>
      </c>
      <c r="B4536" s="1" t="inlineStr">
        <is>
          <t>JTAG</t>
        </is>
      </c>
      <c r="C4536" s="1" t="inlineStr">
        <is>
          <t>0x4040000c</t>
        </is>
      </c>
      <c r="D4536" s="1" t="inlineStr">
        <is>
          <t>0x0</t>
        </is>
      </c>
      <c r="F4536" s="1" t="n">
        <v>31</v>
      </c>
      <c r="G4536" s="1" t="n">
        <v>0</v>
      </c>
      <c r="P4536" s="1">
        <f>L4536&amp;"@"&amp;M4536&amp;"@"&amp;N4536&amp;"@"&amp;O4536</f>
        <v/>
      </c>
    </row>
    <row r="4537">
      <c r="A4537" s="1" t="inlineStr">
        <is>
          <t>PATNAME</t>
        </is>
      </c>
      <c r="B4537" s="1" t="inlineStr">
        <is>
          <t>PP</t>
        </is>
      </c>
      <c r="C4537" s="1" t="inlineStr">
        <is>
          <t>ARG</t>
        </is>
      </c>
      <c r="D4537" s="1" t="inlineStr">
        <is>
          <t>BT5GRXGA_INCALX39</t>
        </is>
      </c>
      <c r="P4537" s="1">
        <f>L4537&amp;"@"&amp;M4537&amp;"@"&amp;N4537&amp;"@"&amp;O4537</f>
        <v/>
      </c>
    </row>
    <row r="4538">
      <c r="A4538" s="1" t="inlineStr">
        <is>
          <t>AUTOGEN</t>
        </is>
      </c>
      <c r="B4538" s="1" t="inlineStr">
        <is>
          <t>//TE_OPERATION //WiSrc Pin=RX_5G//freq=5886.900000000001MHz//srcAmp=-60.0dBm</t>
        </is>
      </c>
      <c r="J4538" s="1" t="inlineStr">
        <is>
          <t>Set up VSG to TX CW</t>
        </is>
      </c>
      <c r="P4538" s="1">
        <f>L4538&amp;"@"&amp;M4538&amp;"@"&amp;N4538&amp;"@"&amp;O4538</f>
        <v/>
      </c>
    </row>
    <row r="4539">
      <c r="A4539" s="1" t="inlineStr">
        <is>
          <t>WRITE</t>
        </is>
      </c>
      <c r="B4539" s="1" t="inlineStr">
        <is>
          <t>JTAG</t>
        </is>
      </c>
      <c r="C4539" s="1" t="inlineStr">
        <is>
          <t>0x40400008</t>
        </is>
      </c>
      <c r="D4539" s="1" t="inlineStr">
        <is>
          <t>0x1000000</t>
        </is>
      </c>
      <c r="F4539" s="1" t="n">
        <v>31</v>
      </c>
      <c r="G4539" s="1" t="n">
        <v>0</v>
      </c>
      <c r="P4539" s="1">
        <f>L4539&amp;"@"&amp;M4539&amp;"@"&amp;N4539&amp;"@"&amp;O4539</f>
        <v/>
      </c>
    </row>
    <row r="4540">
      <c r="A4540" s="1" t="inlineStr">
        <is>
          <t>WAIT_FOR</t>
        </is>
      </c>
      <c r="B4540" s="1" t="inlineStr">
        <is>
          <t>JTAG</t>
        </is>
      </c>
      <c r="C4540" s="1" t="inlineStr">
        <is>
          <t>0x4040000c</t>
        </is>
      </c>
      <c r="D4540" s="1" t="inlineStr">
        <is>
          <t>0x200</t>
        </is>
      </c>
      <c r="F4540" s="1" t="n">
        <v>31</v>
      </c>
      <c r="G4540" s="1" t="n">
        <v>0</v>
      </c>
      <c r="H4540" s="1" t="n">
        <v>512</v>
      </c>
      <c r="J4540" s="1" t="n">
        <v>0.0023</v>
      </c>
      <c r="L4540" s="1" t="inlineStr">
        <is>
          <t>ARF_FWBT_JTAG_POLLDONE_BT5GRXGAINCALX39_39</t>
        </is>
      </c>
      <c r="M4540" s="1" t="n">
        <v>512</v>
      </c>
      <c r="N4540" s="1" t="n">
        <v>512</v>
      </c>
      <c r="O4540" s="1" t="inlineStr">
        <is>
          <t>code</t>
        </is>
      </c>
      <c r="P4540" s="1">
        <f>L4540&amp;"@"&amp;M4540&amp;"@"&amp;N4540&amp;"@"&amp;O4540</f>
        <v/>
      </c>
    </row>
    <row r="4541">
      <c r="A4541" s="1" t="inlineStr">
        <is>
          <t>WRITE</t>
        </is>
      </c>
      <c r="B4541" s="1" t="inlineStr">
        <is>
          <t>JTAG</t>
        </is>
      </c>
      <c r="C4541" s="1" t="inlineStr">
        <is>
          <t>0x4040000c</t>
        </is>
      </c>
      <c r="D4541" s="1" t="inlineStr">
        <is>
          <t>0x0</t>
        </is>
      </c>
      <c r="F4541" s="1" t="n">
        <v>31</v>
      </c>
      <c r="G4541" s="1" t="n">
        <v>0</v>
      </c>
      <c r="P4541" s="1">
        <f>L4541&amp;"@"&amp;M4541&amp;"@"&amp;N4541&amp;"@"&amp;O4541</f>
        <v/>
      </c>
    </row>
    <row r="4542">
      <c r="A4542" s="1" t="inlineStr">
        <is>
          <t>PATNAME</t>
        </is>
      </c>
      <c r="B4542" s="1" t="inlineStr">
        <is>
          <t>PP</t>
        </is>
      </c>
      <c r="C4542" s="1" t="inlineStr">
        <is>
          <t>ARG</t>
        </is>
      </c>
      <c r="D4542" s="1" t="inlineStr">
        <is>
          <t>BT5GRXGA_INCALX40</t>
        </is>
      </c>
      <c r="P4542" s="1">
        <f>L4542&amp;"@"&amp;M4542&amp;"@"&amp;N4542&amp;"@"&amp;O4542</f>
        <v/>
      </c>
    </row>
    <row r="4543">
      <c r="A4543" s="1" t="inlineStr">
        <is>
          <t>AUTOGEN</t>
        </is>
      </c>
      <c r="B4543" s="1" t="inlineStr">
        <is>
          <t>//TE_OPERATION //WiSrc DisconnectPins=RX_5G</t>
        </is>
      </c>
      <c r="J4543" s="1" t="inlineStr">
        <is>
          <t>Turn off VSG</t>
        </is>
      </c>
      <c r="P4543" s="1">
        <f>L4543&amp;"@"&amp;M4543&amp;"@"&amp;N4543&amp;"@"&amp;O4543</f>
        <v/>
      </c>
    </row>
    <row r="4544">
      <c r="A4544" s="1" t="inlineStr">
        <is>
          <t>WRITE</t>
        </is>
      </c>
      <c r="B4544" s="1" t="inlineStr">
        <is>
          <t>JTAG</t>
        </is>
      </c>
      <c r="C4544" s="1" t="inlineStr">
        <is>
          <t>0x40400008</t>
        </is>
      </c>
      <c r="D4544" s="1" t="inlineStr">
        <is>
          <t>0x1000000</t>
        </is>
      </c>
      <c r="F4544" s="1" t="n">
        <v>31</v>
      </c>
      <c r="G4544" s="1" t="n">
        <v>0</v>
      </c>
      <c r="P4544" s="1">
        <f>L4544&amp;"@"&amp;M4544&amp;"@"&amp;N4544&amp;"@"&amp;O4544</f>
        <v/>
      </c>
    </row>
    <row r="4545">
      <c r="A4545" s="1" t="inlineStr">
        <is>
          <t>WAIT_FOR</t>
        </is>
      </c>
      <c r="B4545" s="1" t="inlineStr">
        <is>
          <t>JTAG</t>
        </is>
      </c>
      <c r="C4545" s="1" t="inlineStr">
        <is>
          <t>0x4040000c</t>
        </is>
      </c>
      <c r="D4545" s="1" t="inlineStr">
        <is>
          <t>0x200</t>
        </is>
      </c>
      <c r="F4545" s="1" t="n">
        <v>31</v>
      </c>
      <c r="G4545" s="1" t="n">
        <v>0</v>
      </c>
      <c r="H4545" s="1" t="n">
        <v>512</v>
      </c>
      <c r="J4545" s="1" t="n">
        <v>0.0026</v>
      </c>
      <c r="L4545" s="1" t="inlineStr">
        <is>
          <t>ARF_FWBT_JTAG_POLLDONE_BT5GRXGAINCALX40_40</t>
        </is>
      </c>
      <c r="M4545" s="1" t="n">
        <v>512</v>
      </c>
      <c r="N4545" s="1" t="n">
        <v>512</v>
      </c>
      <c r="O4545" s="1" t="inlineStr">
        <is>
          <t>code</t>
        </is>
      </c>
      <c r="P4545" s="1">
        <f>L4545&amp;"@"&amp;M4545&amp;"@"&amp;N4545&amp;"@"&amp;O4545</f>
        <v/>
      </c>
    </row>
    <row r="4546">
      <c r="A4546" s="1" t="inlineStr">
        <is>
          <t>WRITE</t>
        </is>
      </c>
      <c r="B4546" s="1" t="inlineStr">
        <is>
          <t>JTAG</t>
        </is>
      </c>
      <c r="C4546" s="1" t="inlineStr">
        <is>
          <t>0x4040000c</t>
        </is>
      </c>
      <c r="D4546" s="1" t="inlineStr">
        <is>
          <t>0x0</t>
        </is>
      </c>
      <c r="F4546" s="1" t="n">
        <v>31</v>
      </c>
      <c r="G4546" s="1" t="n">
        <v>0</v>
      </c>
      <c r="P4546" s="1">
        <f>L4546&amp;"@"&amp;M4546&amp;"@"&amp;N4546&amp;"@"&amp;O4546</f>
        <v/>
      </c>
    </row>
    <row r="4547">
      <c r="A4547" s="1" t="inlineStr">
        <is>
          <t>PATNAME</t>
        </is>
      </c>
      <c r="B4547" s="1" t="inlineStr">
        <is>
          <t>PP</t>
        </is>
      </c>
      <c r="C4547" s="1" t="inlineStr">
        <is>
          <t>ARG</t>
        </is>
      </c>
      <c r="D4547" s="1" t="inlineStr">
        <is>
          <t>BT5GRXGA_INCALX41</t>
        </is>
      </c>
      <c r="P4547" s="1">
        <f>L4547&amp;"@"&amp;M4547&amp;"@"&amp;N4547&amp;"@"&amp;O4547</f>
        <v/>
      </c>
    </row>
    <row r="4548">
      <c r="A4548" s="1" t="inlineStr">
        <is>
          <t>AUTOGEN</t>
        </is>
      </c>
      <c r="B4548" s="1" t="inlineStr">
        <is>
          <t>//TE_OPERATION //WiSrc Pin=RX_5G//freq=5987.900000000001MHz//srcAmp=-75.0dBm</t>
        </is>
      </c>
      <c r="J4548" s="1" t="inlineStr">
        <is>
          <t>Set up VSG to TX CW</t>
        </is>
      </c>
      <c r="P4548" s="1">
        <f>L4548&amp;"@"&amp;M4548&amp;"@"&amp;N4548&amp;"@"&amp;O4548</f>
        <v/>
      </c>
    </row>
    <row r="4549">
      <c r="A4549" s="1" t="inlineStr">
        <is>
          <t>WRITE</t>
        </is>
      </c>
      <c r="B4549" s="1" t="inlineStr">
        <is>
          <t>JTAG</t>
        </is>
      </c>
      <c r="C4549" s="1" t="inlineStr">
        <is>
          <t>0x40400008</t>
        </is>
      </c>
      <c r="D4549" s="1" t="inlineStr">
        <is>
          <t>0x1000000</t>
        </is>
      </c>
      <c r="F4549" s="1" t="n">
        <v>31</v>
      </c>
      <c r="G4549" s="1" t="n">
        <v>0</v>
      </c>
      <c r="P4549" s="1">
        <f>L4549&amp;"@"&amp;M4549&amp;"@"&amp;N4549&amp;"@"&amp;O4549</f>
        <v/>
      </c>
    </row>
    <row r="4550">
      <c r="A4550" s="1" t="inlineStr">
        <is>
          <t>WAIT_FOR</t>
        </is>
      </c>
      <c r="B4550" s="1" t="inlineStr">
        <is>
          <t>JTAG</t>
        </is>
      </c>
      <c r="C4550" s="1" t="inlineStr">
        <is>
          <t>0x4040000c</t>
        </is>
      </c>
      <c r="D4550" s="1" t="inlineStr">
        <is>
          <t>0x200</t>
        </is>
      </c>
      <c r="F4550" s="1" t="n">
        <v>31</v>
      </c>
      <c r="G4550" s="1" t="n">
        <v>0</v>
      </c>
      <c r="H4550" s="1" t="n">
        <v>512</v>
      </c>
      <c r="J4550" s="1" t="n">
        <v>0.0016</v>
      </c>
      <c r="L4550" s="1" t="inlineStr">
        <is>
          <t>ARF_FWBT_JTAG_POLLDONE_BT5GRXGAINCALX41_41</t>
        </is>
      </c>
      <c r="M4550" s="1" t="n">
        <v>512</v>
      </c>
      <c r="N4550" s="1" t="n">
        <v>512</v>
      </c>
      <c r="O4550" s="1" t="inlineStr">
        <is>
          <t>code</t>
        </is>
      </c>
      <c r="P4550" s="1">
        <f>L4550&amp;"@"&amp;M4550&amp;"@"&amp;N4550&amp;"@"&amp;O4550</f>
        <v/>
      </c>
    </row>
    <row r="4551">
      <c r="A4551" s="1" t="inlineStr">
        <is>
          <t>WRITE</t>
        </is>
      </c>
      <c r="B4551" s="1" t="inlineStr">
        <is>
          <t>JTAG</t>
        </is>
      </c>
      <c r="C4551" s="1" t="inlineStr">
        <is>
          <t>0x4040000c</t>
        </is>
      </c>
      <c r="D4551" s="1" t="inlineStr">
        <is>
          <t>0x0</t>
        </is>
      </c>
      <c r="F4551" s="1" t="n">
        <v>31</v>
      </c>
      <c r="G4551" s="1" t="n">
        <v>0</v>
      </c>
      <c r="P4551" s="1">
        <f>L4551&amp;"@"&amp;M4551&amp;"@"&amp;N4551&amp;"@"&amp;O4551</f>
        <v/>
      </c>
    </row>
    <row r="4552">
      <c r="A4552" s="1" t="inlineStr">
        <is>
          <t>PATNAME</t>
        </is>
      </c>
      <c r="B4552" s="1" t="inlineStr">
        <is>
          <t>PP</t>
        </is>
      </c>
      <c r="C4552" s="1" t="inlineStr">
        <is>
          <t>ARG</t>
        </is>
      </c>
      <c r="D4552" s="1" t="inlineStr">
        <is>
          <t>BT5GRXGA_INCALX42</t>
        </is>
      </c>
      <c r="P4552" s="1">
        <f>L4552&amp;"@"&amp;M4552&amp;"@"&amp;N4552&amp;"@"&amp;O4552</f>
        <v/>
      </c>
    </row>
    <row r="4553">
      <c r="A4553" s="1" t="inlineStr">
        <is>
          <t>AUTOGEN</t>
        </is>
      </c>
      <c r="B4553" s="1" t="inlineStr">
        <is>
          <t>//TE_OPERATION //WiSrc DisconnectPins=RX_5G</t>
        </is>
      </c>
      <c r="J4553" s="1" t="inlineStr">
        <is>
          <t>Turn off VSG</t>
        </is>
      </c>
      <c r="P4553" s="1">
        <f>L4553&amp;"@"&amp;M4553&amp;"@"&amp;N4553&amp;"@"&amp;O4553</f>
        <v/>
      </c>
    </row>
    <row r="4554">
      <c r="A4554" s="1" t="inlineStr">
        <is>
          <t>WRITE</t>
        </is>
      </c>
      <c r="B4554" s="1" t="inlineStr">
        <is>
          <t>JTAG</t>
        </is>
      </c>
      <c r="C4554" s="1" t="inlineStr">
        <is>
          <t>0x40400008</t>
        </is>
      </c>
      <c r="D4554" s="1" t="inlineStr">
        <is>
          <t>0x1000000</t>
        </is>
      </c>
      <c r="F4554" s="1" t="n">
        <v>31</v>
      </c>
      <c r="G4554" s="1" t="n">
        <v>0</v>
      </c>
      <c r="P4554" s="1">
        <f>L4554&amp;"@"&amp;M4554&amp;"@"&amp;N4554&amp;"@"&amp;O4554</f>
        <v/>
      </c>
    </row>
    <row r="4555">
      <c r="A4555" s="1" t="inlineStr">
        <is>
          <t>WAIT_FOR</t>
        </is>
      </c>
      <c r="B4555" s="1" t="inlineStr">
        <is>
          <t>JTAG</t>
        </is>
      </c>
      <c r="C4555" s="1" t="inlineStr">
        <is>
          <t>0x4040000c</t>
        </is>
      </c>
      <c r="D4555" s="1" t="inlineStr">
        <is>
          <t>0x200</t>
        </is>
      </c>
      <c r="F4555" s="1" t="n">
        <v>31</v>
      </c>
      <c r="G4555" s="1" t="n">
        <v>0</v>
      </c>
      <c r="H4555" s="1" t="n">
        <v>512</v>
      </c>
      <c r="J4555" s="1" t="n">
        <v>0.0018</v>
      </c>
      <c r="L4555" s="1" t="inlineStr">
        <is>
          <t>ARF_FWBT_JTAG_POLLDONE_BT5GRXGAINCALX42_42</t>
        </is>
      </c>
      <c r="M4555" s="1" t="n">
        <v>512</v>
      </c>
      <c r="N4555" s="1" t="n">
        <v>512</v>
      </c>
      <c r="O4555" s="1" t="inlineStr">
        <is>
          <t>code</t>
        </is>
      </c>
      <c r="P4555" s="1">
        <f>L4555&amp;"@"&amp;M4555&amp;"@"&amp;N4555&amp;"@"&amp;O4555</f>
        <v/>
      </c>
    </row>
    <row r="4556">
      <c r="A4556" s="1" t="inlineStr">
        <is>
          <t>WRITE</t>
        </is>
      </c>
      <c r="B4556" s="1" t="inlineStr">
        <is>
          <t>JTAG</t>
        </is>
      </c>
      <c r="C4556" s="1" t="inlineStr">
        <is>
          <t>0x4040000c</t>
        </is>
      </c>
      <c r="D4556" s="1" t="inlineStr">
        <is>
          <t>0x0</t>
        </is>
      </c>
      <c r="F4556" s="1" t="n">
        <v>31</v>
      </c>
      <c r="G4556" s="1" t="n">
        <v>0</v>
      </c>
      <c r="P4556" s="1">
        <f>L4556&amp;"@"&amp;M4556&amp;"@"&amp;N4556&amp;"@"&amp;O4556</f>
        <v/>
      </c>
    </row>
    <row r="4557">
      <c r="A4557" s="1" t="inlineStr">
        <is>
          <t>PATNAME</t>
        </is>
      </c>
      <c r="B4557" s="1" t="inlineStr">
        <is>
          <t>PP</t>
        </is>
      </c>
      <c r="C4557" s="1" t="inlineStr">
        <is>
          <t>ARG</t>
        </is>
      </c>
      <c r="D4557" s="1" t="inlineStr">
        <is>
          <t>BT5GRXGA_INCALX43</t>
        </is>
      </c>
      <c r="P4557" s="1">
        <f>L4557&amp;"@"&amp;M4557&amp;"@"&amp;N4557&amp;"@"&amp;O4557</f>
        <v/>
      </c>
    </row>
    <row r="4558">
      <c r="A4558" s="1" t="inlineStr">
        <is>
          <t>AUTOGEN</t>
        </is>
      </c>
      <c r="B4558" s="1" t="inlineStr">
        <is>
          <t>//TE_OPERATION //WiSrc Pin=RX_5G//freq=5987.900000000001MHz//srcAmp=-60.0dBm</t>
        </is>
      </c>
      <c r="J4558" s="1" t="inlineStr">
        <is>
          <t>Set up VSG to TX CW</t>
        </is>
      </c>
      <c r="P4558" s="1">
        <f>L4558&amp;"@"&amp;M4558&amp;"@"&amp;N4558&amp;"@"&amp;O4558</f>
        <v/>
      </c>
    </row>
    <row r="4559">
      <c r="A4559" s="1" t="inlineStr">
        <is>
          <t>WRITE</t>
        </is>
      </c>
      <c r="B4559" s="1" t="inlineStr">
        <is>
          <t>JTAG</t>
        </is>
      </c>
      <c r="C4559" s="1" t="inlineStr">
        <is>
          <t>0x40400008</t>
        </is>
      </c>
      <c r="D4559" s="1" t="inlineStr">
        <is>
          <t>0x1000000</t>
        </is>
      </c>
      <c r="F4559" s="1" t="n">
        <v>31</v>
      </c>
      <c r="G4559" s="1" t="n">
        <v>0</v>
      </c>
      <c r="P4559" s="1">
        <f>L4559&amp;"@"&amp;M4559&amp;"@"&amp;N4559&amp;"@"&amp;O4559</f>
        <v/>
      </c>
    </row>
    <row r="4560">
      <c r="A4560" s="1" t="inlineStr">
        <is>
          <t>WAIT_FOR</t>
        </is>
      </c>
      <c r="B4560" s="1" t="inlineStr">
        <is>
          <t>JTAG</t>
        </is>
      </c>
      <c r="C4560" s="1" t="inlineStr">
        <is>
          <t>0x4040000c</t>
        </is>
      </c>
      <c r="D4560" s="1" t="inlineStr">
        <is>
          <t>0x200</t>
        </is>
      </c>
      <c r="F4560" s="1" t="n">
        <v>31</v>
      </c>
      <c r="G4560" s="1" t="n">
        <v>0</v>
      </c>
      <c r="H4560" s="1" t="n">
        <v>512</v>
      </c>
      <c r="J4560" s="1" t="n">
        <v>0.0024</v>
      </c>
      <c r="L4560" s="1" t="inlineStr">
        <is>
          <t>ARF_FWBT_JTAG_POLLDONE_BT5GRXGAINCALX43_43</t>
        </is>
      </c>
      <c r="M4560" s="1" t="n">
        <v>512</v>
      </c>
      <c r="N4560" s="1" t="n">
        <v>512</v>
      </c>
      <c r="O4560" s="1" t="inlineStr">
        <is>
          <t>code</t>
        </is>
      </c>
      <c r="P4560" s="1">
        <f>L4560&amp;"@"&amp;M4560&amp;"@"&amp;N4560&amp;"@"&amp;O4560</f>
        <v/>
      </c>
    </row>
    <row r="4561">
      <c r="A4561" s="1" t="inlineStr">
        <is>
          <t>WRITE</t>
        </is>
      </c>
      <c r="B4561" s="1" t="inlineStr">
        <is>
          <t>JTAG</t>
        </is>
      </c>
      <c r="C4561" s="1" t="inlineStr">
        <is>
          <t>0x4040000c</t>
        </is>
      </c>
      <c r="D4561" s="1" t="inlineStr">
        <is>
          <t>0x0</t>
        </is>
      </c>
      <c r="F4561" s="1" t="n">
        <v>31</v>
      </c>
      <c r="G4561" s="1" t="n">
        <v>0</v>
      </c>
      <c r="P4561" s="1">
        <f>L4561&amp;"@"&amp;M4561&amp;"@"&amp;N4561&amp;"@"&amp;O4561</f>
        <v/>
      </c>
    </row>
    <row r="4562">
      <c r="A4562" s="1" t="inlineStr">
        <is>
          <t>PATNAME</t>
        </is>
      </c>
      <c r="B4562" s="1" t="inlineStr">
        <is>
          <t>PP</t>
        </is>
      </c>
      <c r="C4562" s="1" t="inlineStr">
        <is>
          <t>ARG</t>
        </is>
      </c>
      <c r="D4562" s="1" t="inlineStr">
        <is>
          <t>BT5GRXGA_INCALX44</t>
        </is>
      </c>
      <c r="P4562" s="1">
        <f>L4562&amp;"@"&amp;M4562&amp;"@"&amp;N4562&amp;"@"&amp;O4562</f>
        <v/>
      </c>
    </row>
    <row r="4563">
      <c r="A4563" s="1" t="inlineStr">
        <is>
          <t>AUTOGEN</t>
        </is>
      </c>
      <c r="B4563" s="1" t="inlineStr">
        <is>
          <t>//TE_OPERATION //WiSrc DisconnectPins=RX_5G</t>
        </is>
      </c>
      <c r="J4563" s="1" t="inlineStr">
        <is>
          <t>Turn off VSG</t>
        </is>
      </c>
      <c r="P4563" s="1">
        <f>L4563&amp;"@"&amp;M4563&amp;"@"&amp;N4563&amp;"@"&amp;O4563</f>
        <v/>
      </c>
    </row>
    <row r="4564">
      <c r="A4564" s="1" t="inlineStr">
        <is>
          <t>WRITE</t>
        </is>
      </c>
      <c r="B4564" s="1" t="inlineStr">
        <is>
          <t>JTAG</t>
        </is>
      </c>
      <c r="C4564" s="1" t="inlineStr">
        <is>
          <t>0x40400008</t>
        </is>
      </c>
      <c r="D4564" s="1" t="inlineStr">
        <is>
          <t>0x1000000</t>
        </is>
      </c>
      <c r="F4564" s="1" t="n">
        <v>31</v>
      </c>
      <c r="G4564" s="1" t="n">
        <v>0</v>
      </c>
      <c r="P4564" s="1">
        <f>L4564&amp;"@"&amp;M4564&amp;"@"&amp;N4564&amp;"@"&amp;O4564</f>
        <v/>
      </c>
    </row>
    <row r="4565">
      <c r="A4565" s="1" t="inlineStr">
        <is>
          <t>WAIT_FOR</t>
        </is>
      </c>
      <c r="B4565" s="1" t="inlineStr">
        <is>
          <t>JTAG</t>
        </is>
      </c>
      <c r="C4565" s="1" t="inlineStr">
        <is>
          <t>0x4040000c</t>
        </is>
      </c>
      <c r="D4565" s="1" t="inlineStr">
        <is>
          <t>0x200</t>
        </is>
      </c>
      <c r="F4565" s="1" t="n">
        <v>31</v>
      </c>
      <c r="G4565" s="1" t="n">
        <v>0</v>
      </c>
      <c r="H4565" s="1" t="n">
        <v>512</v>
      </c>
      <c r="J4565" s="1" t="n">
        <v>0.0026</v>
      </c>
      <c r="L4565" s="1" t="inlineStr">
        <is>
          <t>ARF_FWBT_JTAG_POLLDONE_BT5GRXGAINCALX44_44</t>
        </is>
      </c>
      <c r="M4565" s="1" t="n">
        <v>512</v>
      </c>
      <c r="N4565" s="1" t="n">
        <v>512</v>
      </c>
      <c r="O4565" s="1" t="inlineStr">
        <is>
          <t>code</t>
        </is>
      </c>
      <c r="P4565" s="1">
        <f>L4565&amp;"@"&amp;M4565&amp;"@"&amp;N4565&amp;"@"&amp;O4565</f>
        <v/>
      </c>
    </row>
    <row r="4566">
      <c r="A4566" s="1" t="inlineStr">
        <is>
          <t>WRITE</t>
        </is>
      </c>
      <c r="B4566" s="1" t="inlineStr">
        <is>
          <t>JTAG</t>
        </is>
      </c>
      <c r="C4566" s="1" t="inlineStr">
        <is>
          <t>0x4040000c</t>
        </is>
      </c>
      <c r="D4566" s="1" t="inlineStr">
        <is>
          <t>0x0</t>
        </is>
      </c>
      <c r="F4566" s="1" t="n">
        <v>31</v>
      </c>
      <c r="G4566" s="1" t="n">
        <v>0</v>
      </c>
      <c r="P4566" s="1">
        <f>L4566&amp;"@"&amp;M4566&amp;"@"&amp;N4566&amp;"@"&amp;O4566</f>
        <v/>
      </c>
    </row>
    <row r="4567">
      <c r="A4567" s="1" t="inlineStr">
        <is>
          <t>PATNAME</t>
        </is>
      </c>
      <c r="B4567" s="1" t="inlineStr">
        <is>
          <t>PP</t>
        </is>
      </c>
      <c r="C4567" s="1" t="inlineStr">
        <is>
          <t>ARG</t>
        </is>
      </c>
      <c r="D4567" s="1" t="inlineStr">
        <is>
          <t>BT5GRXGA_INCALX45</t>
        </is>
      </c>
      <c r="P4567" s="1">
        <f>L4567&amp;"@"&amp;M4567&amp;"@"&amp;N4567&amp;"@"&amp;O4567</f>
        <v/>
      </c>
    </row>
    <row r="4568">
      <c r="A4568" s="1" t="inlineStr">
        <is>
          <t>AUTOGEN</t>
        </is>
      </c>
      <c r="B4568" s="1" t="inlineStr">
        <is>
          <t>//TE_OPERATION //WiSrc Pin=RX_5G//freq=6113.900000000001MHz//srcAmp=-75.0dBm</t>
        </is>
      </c>
      <c r="J4568" s="1" t="inlineStr">
        <is>
          <t>Set up VSG to TX CW</t>
        </is>
      </c>
      <c r="P4568" s="1">
        <f>L4568&amp;"@"&amp;M4568&amp;"@"&amp;N4568&amp;"@"&amp;O4568</f>
        <v/>
      </c>
    </row>
    <row r="4569">
      <c r="A4569" s="1" t="inlineStr">
        <is>
          <t>WRITE</t>
        </is>
      </c>
      <c r="B4569" s="1" t="inlineStr">
        <is>
          <t>JTAG</t>
        </is>
      </c>
      <c r="C4569" s="1" t="inlineStr">
        <is>
          <t>0x40400008</t>
        </is>
      </c>
      <c r="D4569" s="1" t="inlineStr">
        <is>
          <t>0x1000000</t>
        </is>
      </c>
      <c r="F4569" s="1" t="n">
        <v>31</v>
      </c>
      <c r="G4569" s="1" t="n">
        <v>0</v>
      </c>
      <c r="P4569" s="1">
        <f>L4569&amp;"@"&amp;M4569&amp;"@"&amp;N4569&amp;"@"&amp;O4569</f>
        <v/>
      </c>
    </row>
    <row r="4570">
      <c r="A4570" s="1" t="inlineStr">
        <is>
          <t>WAIT_FOR</t>
        </is>
      </c>
      <c r="B4570" s="1" t="inlineStr">
        <is>
          <t>JTAG</t>
        </is>
      </c>
      <c r="C4570" s="1" t="inlineStr">
        <is>
          <t>0x4040000c</t>
        </is>
      </c>
      <c r="D4570" s="1" t="inlineStr">
        <is>
          <t>0x200</t>
        </is>
      </c>
      <c r="F4570" s="1" t="n">
        <v>31</v>
      </c>
      <c r="G4570" s="1" t="n">
        <v>0</v>
      </c>
      <c r="H4570" s="1" t="n">
        <v>512</v>
      </c>
      <c r="J4570" s="1" t="n">
        <v>0.0027</v>
      </c>
      <c r="L4570" s="1" t="inlineStr">
        <is>
          <t>ARF_FWBT_JTAG_POLLDONE_BT5GRXGAINCALX45_45</t>
        </is>
      </c>
      <c r="M4570" s="1" t="n">
        <v>512</v>
      </c>
      <c r="N4570" s="1" t="n">
        <v>512</v>
      </c>
      <c r="O4570" s="1" t="inlineStr">
        <is>
          <t>code</t>
        </is>
      </c>
      <c r="P4570" s="1">
        <f>L4570&amp;"@"&amp;M4570&amp;"@"&amp;N4570&amp;"@"&amp;O4570</f>
        <v/>
      </c>
    </row>
    <row r="4571">
      <c r="A4571" s="1" t="inlineStr">
        <is>
          <t>WRITE</t>
        </is>
      </c>
      <c r="B4571" s="1" t="inlineStr">
        <is>
          <t>JTAG</t>
        </is>
      </c>
      <c r="C4571" s="1" t="inlineStr">
        <is>
          <t>0x4040000c</t>
        </is>
      </c>
      <c r="D4571" s="1" t="inlineStr">
        <is>
          <t>0x0</t>
        </is>
      </c>
      <c r="F4571" s="1" t="n">
        <v>31</v>
      </c>
      <c r="G4571" s="1" t="n">
        <v>0</v>
      </c>
      <c r="P4571" s="1">
        <f>L4571&amp;"@"&amp;M4571&amp;"@"&amp;N4571&amp;"@"&amp;O4571</f>
        <v/>
      </c>
    </row>
    <row r="4572">
      <c r="A4572" s="1" t="inlineStr">
        <is>
          <t>PATNAME</t>
        </is>
      </c>
      <c r="B4572" s="1" t="inlineStr">
        <is>
          <t>PP</t>
        </is>
      </c>
      <c r="C4572" s="1" t="inlineStr">
        <is>
          <t>ARG</t>
        </is>
      </c>
      <c r="D4572" s="1" t="inlineStr">
        <is>
          <t>BT5GRXGA_INCALX46</t>
        </is>
      </c>
      <c r="P4572" s="1">
        <f>L4572&amp;"@"&amp;M4572&amp;"@"&amp;N4572&amp;"@"&amp;O4572</f>
        <v/>
      </c>
    </row>
    <row r="4573">
      <c r="A4573" s="1" t="inlineStr">
        <is>
          <t>AUTOGEN</t>
        </is>
      </c>
      <c r="B4573" s="1" t="inlineStr">
        <is>
          <t>//TE_OPERATION //WiSrc DisconnectPins=RX_5G</t>
        </is>
      </c>
      <c r="J4573" s="1" t="inlineStr">
        <is>
          <t>Turn off VSG</t>
        </is>
      </c>
      <c r="P4573" s="1">
        <f>L4573&amp;"@"&amp;M4573&amp;"@"&amp;N4573&amp;"@"&amp;O4573</f>
        <v/>
      </c>
    </row>
    <row r="4574">
      <c r="A4574" s="1" t="inlineStr">
        <is>
          <t>WRITE</t>
        </is>
      </c>
      <c r="B4574" s="1" t="inlineStr">
        <is>
          <t>JTAG</t>
        </is>
      </c>
      <c r="C4574" s="1" t="inlineStr">
        <is>
          <t>0x40400008</t>
        </is>
      </c>
      <c r="D4574" s="1" t="inlineStr">
        <is>
          <t>0x1000000</t>
        </is>
      </c>
      <c r="F4574" s="1" t="n">
        <v>31</v>
      </c>
      <c r="G4574" s="1" t="n">
        <v>0</v>
      </c>
      <c r="P4574" s="1">
        <f>L4574&amp;"@"&amp;M4574&amp;"@"&amp;N4574&amp;"@"&amp;O4574</f>
        <v/>
      </c>
    </row>
    <row r="4575">
      <c r="A4575" s="1" t="inlineStr">
        <is>
          <t>WAIT_FOR</t>
        </is>
      </c>
      <c r="B4575" s="1" t="inlineStr">
        <is>
          <t>JTAG</t>
        </is>
      </c>
      <c r="C4575" s="1" t="inlineStr">
        <is>
          <t>0x4040000c</t>
        </is>
      </c>
      <c r="D4575" s="1" t="inlineStr">
        <is>
          <t>0x200</t>
        </is>
      </c>
      <c r="F4575" s="1" t="n">
        <v>31</v>
      </c>
      <c r="G4575" s="1" t="n">
        <v>0</v>
      </c>
      <c r="H4575" s="1" t="n">
        <v>512</v>
      </c>
      <c r="J4575" s="1" t="n">
        <v>0.0028</v>
      </c>
      <c r="L4575" s="1" t="inlineStr">
        <is>
          <t>ARF_FWBT_JTAG_POLLDONE_BT5GRXGAINCALX46_46</t>
        </is>
      </c>
      <c r="M4575" s="1" t="n">
        <v>512</v>
      </c>
      <c r="N4575" s="1" t="n">
        <v>512</v>
      </c>
      <c r="O4575" s="1" t="inlineStr">
        <is>
          <t>code</t>
        </is>
      </c>
      <c r="P4575" s="1">
        <f>L4575&amp;"@"&amp;M4575&amp;"@"&amp;N4575&amp;"@"&amp;O4575</f>
        <v/>
      </c>
    </row>
    <row r="4576">
      <c r="A4576" s="1" t="inlineStr">
        <is>
          <t>WRITE</t>
        </is>
      </c>
      <c r="B4576" s="1" t="inlineStr">
        <is>
          <t>JTAG</t>
        </is>
      </c>
      <c r="C4576" s="1" t="inlineStr">
        <is>
          <t>0x4040000c</t>
        </is>
      </c>
      <c r="D4576" s="1" t="inlineStr">
        <is>
          <t>0x0</t>
        </is>
      </c>
      <c r="F4576" s="1" t="n">
        <v>31</v>
      </c>
      <c r="G4576" s="1" t="n">
        <v>0</v>
      </c>
      <c r="P4576" s="1">
        <f>L4576&amp;"@"&amp;M4576&amp;"@"&amp;N4576&amp;"@"&amp;O4576</f>
        <v/>
      </c>
    </row>
    <row r="4577">
      <c r="A4577" s="1" t="inlineStr">
        <is>
          <t>PATNAME</t>
        </is>
      </c>
      <c r="B4577" s="1" t="inlineStr">
        <is>
          <t>PP</t>
        </is>
      </c>
      <c r="C4577" s="1" t="inlineStr">
        <is>
          <t>ARG</t>
        </is>
      </c>
      <c r="D4577" s="1" t="inlineStr">
        <is>
          <t>BT5GRXGA_INCALX47</t>
        </is>
      </c>
      <c r="P4577" s="1">
        <f>L4577&amp;"@"&amp;M4577&amp;"@"&amp;N4577&amp;"@"&amp;O4577</f>
        <v/>
      </c>
    </row>
    <row r="4578">
      <c r="A4578" s="1" t="inlineStr">
        <is>
          <t>AUTOGEN</t>
        </is>
      </c>
      <c r="B4578" s="1" t="inlineStr">
        <is>
          <t>//TE_OPERATION //WiSrc Pin=RX_5G//freq=6113.900000000001MHz//srcAmp=-60.0dBm</t>
        </is>
      </c>
      <c r="J4578" s="1" t="inlineStr">
        <is>
          <t>Set up VSG to TX CW</t>
        </is>
      </c>
      <c r="P4578" s="1">
        <f>L4578&amp;"@"&amp;M4578&amp;"@"&amp;N4578&amp;"@"&amp;O4578</f>
        <v/>
      </c>
    </row>
    <row r="4579">
      <c r="A4579" s="1" t="inlineStr">
        <is>
          <t>WRITE</t>
        </is>
      </c>
      <c r="B4579" s="1" t="inlineStr">
        <is>
          <t>JTAG</t>
        </is>
      </c>
      <c r="C4579" s="1" t="inlineStr">
        <is>
          <t>0x40400008</t>
        </is>
      </c>
      <c r="D4579" s="1" t="inlineStr">
        <is>
          <t>0x1000000</t>
        </is>
      </c>
      <c r="F4579" s="1" t="n">
        <v>31</v>
      </c>
      <c r="G4579" s="1" t="n">
        <v>0</v>
      </c>
      <c r="P4579" s="1">
        <f>L4579&amp;"@"&amp;M4579&amp;"@"&amp;N4579&amp;"@"&amp;O4579</f>
        <v/>
      </c>
    </row>
    <row r="4580">
      <c r="A4580" s="1" t="inlineStr">
        <is>
          <t>WAIT_FOR</t>
        </is>
      </c>
      <c r="B4580" s="1" t="inlineStr">
        <is>
          <t>JTAG</t>
        </is>
      </c>
      <c r="C4580" s="1" t="inlineStr">
        <is>
          <t>0x4040000c</t>
        </is>
      </c>
      <c r="D4580" s="1" t="inlineStr">
        <is>
          <t>0x200</t>
        </is>
      </c>
      <c r="F4580" s="1" t="n">
        <v>31</v>
      </c>
      <c r="G4580" s="1" t="n">
        <v>0</v>
      </c>
      <c r="H4580" s="1" t="n">
        <v>512</v>
      </c>
      <c r="J4580" s="1" t="n">
        <v>0.0027</v>
      </c>
      <c r="L4580" s="1" t="inlineStr">
        <is>
          <t>ARF_FWBT_JTAG_POLLDONE_BT5GRXGAINCALX47_47</t>
        </is>
      </c>
      <c r="M4580" s="1" t="n">
        <v>512</v>
      </c>
      <c r="N4580" s="1" t="n">
        <v>512</v>
      </c>
      <c r="O4580" s="1" t="inlineStr">
        <is>
          <t>code</t>
        </is>
      </c>
      <c r="P4580" s="1">
        <f>L4580&amp;"@"&amp;M4580&amp;"@"&amp;N4580&amp;"@"&amp;O4580</f>
        <v/>
      </c>
    </row>
    <row r="4581">
      <c r="A4581" s="1" t="inlineStr">
        <is>
          <t>WRITE</t>
        </is>
      </c>
      <c r="B4581" s="1" t="inlineStr">
        <is>
          <t>JTAG</t>
        </is>
      </c>
      <c r="C4581" s="1" t="inlineStr">
        <is>
          <t>0x4040000c</t>
        </is>
      </c>
      <c r="D4581" s="1" t="inlineStr">
        <is>
          <t>0x0</t>
        </is>
      </c>
      <c r="F4581" s="1" t="n">
        <v>31</v>
      </c>
      <c r="G4581" s="1" t="n">
        <v>0</v>
      </c>
      <c r="P4581" s="1">
        <f>L4581&amp;"@"&amp;M4581&amp;"@"&amp;N4581&amp;"@"&amp;O4581</f>
        <v/>
      </c>
    </row>
    <row r="4582">
      <c r="A4582" s="1" t="inlineStr">
        <is>
          <t>PATNAME</t>
        </is>
      </c>
      <c r="B4582" s="1" t="inlineStr">
        <is>
          <t>PP</t>
        </is>
      </c>
      <c r="C4582" s="1" t="inlineStr">
        <is>
          <t>ARG</t>
        </is>
      </c>
      <c r="D4582" s="1" t="inlineStr">
        <is>
          <t>BT5GRXGA_INCALX48</t>
        </is>
      </c>
      <c r="P4582" s="1">
        <f>L4582&amp;"@"&amp;M4582&amp;"@"&amp;N4582&amp;"@"&amp;O4582</f>
        <v/>
      </c>
    </row>
    <row r="4583">
      <c r="A4583" s="1" t="inlineStr">
        <is>
          <t>AUTOGEN</t>
        </is>
      </c>
      <c r="B4583" s="1" t="inlineStr">
        <is>
          <t>//TE_OPERATION //WiSrc DisconnectPins=RX_5G</t>
        </is>
      </c>
      <c r="J4583" s="1" t="inlineStr">
        <is>
          <t>Turn off VSG</t>
        </is>
      </c>
      <c r="P4583" s="1">
        <f>L4583&amp;"@"&amp;M4583&amp;"@"&amp;N4583&amp;"@"&amp;O4583</f>
        <v/>
      </c>
    </row>
    <row r="4584">
      <c r="A4584" s="1" t="inlineStr">
        <is>
          <t>WRITE</t>
        </is>
      </c>
      <c r="B4584" s="1" t="inlineStr">
        <is>
          <t>JTAG</t>
        </is>
      </c>
      <c r="C4584" s="1" t="inlineStr">
        <is>
          <t>0x40400008</t>
        </is>
      </c>
      <c r="D4584" s="1" t="inlineStr">
        <is>
          <t>0x1000000</t>
        </is>
      </c>
      <c r="F4584" s="1" t="n">
        <v>31</v>
      </c>
      <c r="G4584" s="1" t="n">
        <v>0</v>
      </c>
      <c r="P4584" s="1">
        <f>L4584&amp;"@"&amp;M4584&amp;"@"&amp;N4584&amp;"@"&amp;O4584</f>
        <v/>
      </c>
    </row>
    <row r="4585">
      <c r="A4585" s="1" t="inlineStr">
        <is>
          <t>WAIT_FOR</t>
        </is>
      </c>
      <c r="B4585" s="1" t="inlineStr">
        <is>
          <t>JTAG</t>
        </is>
      </c>
      <c r="C4585" s="1" t="inlineStr">
        <is>
          <t>0x4040000c</t>
        </is>
      </c>
      <c r="D4585" s="1" t="inlineStr">
        <is>
          <t>0x200</t>
        </is>
      </c>
      <c r="F4585" s="1" t="n">
        <v>31</v>
      </c>
      <c r="G4585" s="1" t="n">
        <v>0</v>
      </c>
      <c r="H4585" s="1" t="n">
        <v>512</v>
      </c>
      <c r="J4585" s="1" t="n">
        <v>0.0017</v>
      </c>
      <c r="L4585" s="1" t="inlineStr">
        <is>
          <t>ARF_FWBT_JTAG_POLLDONE_BT5GRXGAINCALX48_48</t>
        </is>
      </c>
      <c r="M4585" s="1" t="n">
        <v>512</v>
      </c>
      <c r="N4585" s="1" t="n">
        <v>512</v>
      </c>
      <c r="O4585" s="1" t="inlineStr">
        <is>
          <t>code</t>
        </is>
      </c>
      <c r="P4585" s="1">
        <f>L4585&amp;"@"&amp;M4585&amp;"@"&amp;N4585&amp;"@"&amp;O4585</f>
        <v/>
      </c>
    </row>
    <row r="4586">
      <c r="A4586" s="1" t="inlineStr">
        <is>
          <t>WRITE</t>
        </is>
      </c>
      <c r="B4586" s="1" t="inlineStr">
        <is>
          <t>JTAG</t>
        </is>
      </c>
      <c r="C4586" s="1" t="inlineStr">
        <is>
          <t>0x4040000c</t>
        </is>
      </c>
      <c r="D4586" s="1" t="inlineStr">
        <is>
          <t>0x0</t>
        </is>
      </c>
      <c r="F4586" s="1" t="n">
        <v>31</v>
      </c>
      <c r="G4586" s="1" t="n">
        <v>0</v>
      </c>
      <c r="P4586" s="1">
        <f>L4586&amp;"@"&amp;M4586&amp;"@"&amp;N4586&amp;"@"&amp;O4586</f>
        <v/>
      </c>
    </row>
    <row r="4587">
      <c r="A4587" s="1" t="inlineStr">
        <is>
          <t>PATNAME</t>
        </is>
      </c>
      <c r="B4587" s="1" t="inlineStr">
        <is>
          <t>PP</t>
        </is>
      </c>
      <c r="C4587" s="1" t="inlineStr">
        <is>
          <t>ARG</t>
        </is>
      </c>
      <c r="D4587" s="1" t="inlineStr">
        <is>
          <t>BT5GRXGA_INCALX49</t>
        </is>
      </c>
      <c r="P4587" s="1">
        <f>L4587&amp;"@"&amp;M4587&amp;"@"&amp;N4587&amp;"@"&amp;O4587</f>
        <v/>
      </c>
    </row>
    <row r="4588">
      <c r="A4588" s="1" t="inlineStr">
        <is>
          <t>AUTOGEN</t>
        </is>
      </c>
      <c r="B4588" s="1" t="inlineStr">
        <is>
          <t>//TE_OPERATION //WiSrc Pin=RX_5G//freq=6237.900000000001MHz//srcAmp=-75.0dBm</t>
        </is>
      </c>
      <c r="J4588" s="1" t="inlineStr">
        <is>
          <t>Set up VSG to TX CW</t>
        </is>
      </c>
      <c r="P4588" s="1">
        <f>L4588&amp;"@"&amp;M4588&amp;"@"&amp;N4588&amp;"@"&amp;O4588</f>
        <v/>
      </c>
    </row>
    <row r="4589">
      <c r="A4589" s="1" t="inlineStr">
        <is>
          <t>WRITE</t>
        </is>
      </c>
      <c r="B4589" s="1" t="inlineStr">
        <is>
          <t>JTAG</t>
        </is>
      </c>
      <c r="C4589" s="1" t="inlineStr">
        <is>
          <t>0x40400008</t>
        </is>
      </c>
      <c r="D4589" s="1" t="inlineStr">
        <is>
          <t>0x1000000</t>
        </is>
      </c>
      <c r="F4589" s="1" t="n">
        <v>31</v>
      </c>
      <c r="G4589" s="1" t="n">
        <v>0</v>
      </c>
      <c r="P4589" s="1">
        <f>L4589&amp;"@"&amp;M4589&amp;"@"&amp;N4589&amp;"@"&amp;O4589</f>
        <v/>
      </c>
    </row>
    <row r="4590">
      <c r="A4590" s="1" t="inlineStr">
        <is>
          <t>WAIT_FOR</t>
        </is>
      </c>
      <c r="B4590" s="1" t="inlineStr">
        <is>
          <t>JTAG</t>
        </is>
      </c>
      <c r="C4590" s="1" t="inlineStr">
        <is>
          <t>0x4040000c</t>
        </is>
      </c>
      <c r="D4590" s="1" t="inlineStr">
        <is>
          <t>0x200</t>
        </is>
      </c>
      <c r="F4590" s="1" t="n">
        <v>31</v>
      </c>
      <c r="G4590" s="1" t="n">
        <v>0</v>
      </c>
      <c r="H4590" s="1" t="n">
        <v>512</v>
      </c>
      <c r="J4590" s="1" t="n">
        <v>0.0025</v>
      </c>
      <c r="L4590" s="1" t="inlineStr">
        <is>
          <t>ARF_FWBT_JTAG_POLLDONE_BT5GRXGAINCALX49_49</t>
        </is>
      </c>
      <c r="M4590" s="1" t="n">
        <v>512</v>
      </c>
      <c r="N4590" s="1" t="n">
        <v>512</v>
      </c>
      <c r="O4590" s="1" t="inlineStr">
        <is>
          <t>code</t>
        </is>
      </c>
      <c r="P4590" s="1">
        <f>L4590&amp;"@"&amp;M4590&amp;"@"&amp;N4590&amp;"@"&amp;O4590</f>
        <v/>
      </c>
    </row>
    <row r="4591">
      <c r="A4591" s="1" t="inlineStr">
        <is>
          <t>WRITE</t>
        </is>
      </c>
      <c r="B4591" s="1" t="inlineStr">
        <is>
          <t>JTAG</t>
        </is>
      </c>
      <c r="C4591" s="1" t="inlineStr">
        <is>
          <t>0x4040000c</t>
        </is>
      </c>
      <c r="D4591" s="1" t="inlineStr">
        <is>
          <t>0x0</t>
        </is>
      </c>
      <c r="F4591" s="1" t="n">
        <v>31</v>
      </c>
      <c r="G4591" s="1" t="n">
        <v>0</v>
      </c>
      <c r="P4591" s="1">
        <f>L4591&amp;"@"&amp;M4591&amp;"@"&amp;N4591&amp;"@"&amp;O4591</f>
        <v/>
      </c>
    </row>
    <row r="4592">
      <c r="A4592" s="1" t="inlineStr">
        <is>
          <t>PATNAME</t>
        </is>
      </c>
      <c r="B4592" s="1" t="inlineStr">
        <is>
          <t>PP</t>
        </is>
      </c>
      <c r="C4592" s="1" t="inlineStr">
        <is>
          <t>ARG</t>
        </is>
      </c>
      <c r="D4592" s="1" t="inlineStr">
        <is>
          <t>BT5GRXGA_INCALX50</t>
        </is>
      </c>
      <c r="P4592" s="1">
        <f>L4592&amp;"@"&amp;M4592&amp;"@"&amp;N4592&amp;"@"&amp;O4592</f>
        <v/>
      </c>
    </row>
    <row r="4593">
      <c r="A4593" s="1" t="inlineStr">
        <is>
          <t>AUTOGEN</t>
        </is>
      </c>
      <c r="B4593" s="1" t="inlineStr">
        <is>
          <t>//TE_OPERATION //WiSrc DisconnectPins=RX_5G</t>
        </is>
      </c>
      <c r="J4593" s="1" t="inlineStr">
        <is>
          <t>Turn off VSG</t>
        </is>
      </c>
      <c r="P4593" s="1">
        <f>L4593&amp;"@"&amp;M4593&amp;"@"&amp;N4593&amp;"@"&amp;O4593</f>
        <v/>
      </c>
    </row>
    <row r="4594">
      <c r="A4594" s="1" t="inlineStr">
        <is>
          <t>WRITE</t>
        </is>
      </c>
      <c r="B4594" s="1" t="inlineStr">
        <is>
          <t>JTAG</t>
        </is>
      </c>
      <c r="C4594" s="1" t="inlineStr">
        <is>
          <t>0x40400008</t>
        </is>
      </c>
      <c r="D4594" s="1" t="inlineStr">
        <is>
          <t>0x1000000</t>
        </is>
      </c>
      <c r="F4594" s="1" t="n">
        <v>31</v>
      </c>
      <c r="G4594" s="1" t="n">
        <v>0</v>
      </c>
      <c r="P4594" s="1">
        <f>L4594&amp;"@"&amp;M4594&amp;"@"&amp;N4594&amp;"@"&amp;O4594</f>
        <v/>
      </c>
    </row>
    <row r="4595">
      <c r="A4595" s="1" t="inlineStr">
        <is>
          <t>WAIT_FOR</t>
        </is>
      </c>
      <c r="B4595" s="1" t="inlineStr">
        <is>
          <t>JTAG</t>
        </is>
      </c>
      <c r="C4595" s="1" t="inlineStr">
        <is>
          <t>0x4040000c</t>
        </is>
      </c>
      <c r="D4595" s="1" t="inlineStr">
        <is>
          <t>0x200</t>
        </is>
      </c>
      <c r="F4595" s="1" t="n">
        <v>31</v>
      </c>
      <c r="G4595" s="1" t="n">
        <v>0</v>
      </c>
      <c r="H4595" s="1" t="n">
        <v>512</v>
      </c>
      <c r="J4595" s="1" t="n">
        <v>0.0023</v>
      </c>
      <c r="L4595" s="1" t="inlineStr">
        <is>
          <t>ARF_FWBT_JTAG_POLLDONE_BT5GRXGAINCALX50_50</t>
        </is>
      </c>
      <c r="M4595" s="1" t="n">
        <v>512</v>
      </c>
      <c r="N4595" s="1" t="n">
        <v>512</v>
      </c>
      <c r="O4595" s="1" t="inlineStr">
        <is>
          <t>code</t>
        </is>
      </c>
      <c r="P4595" s="1">
        <f>L4595&amp;"@"&amp;M4595&amp;"@"&amp;N4595&amp;"@"&amp;O4595</f>
        <v/>
      </c>
    </row>
    <row r="4596">
      <c r="A4596" s="1" t="inlineStr">
        <is>
          <t>WRITE</t>
        </is>
      </c>
      <c r="B4596" s="1" t="inlineStr">
        <is>
          <t>JTAG</t>
        </is>
      </c>
      <c r="C4596" s="1" t="inlineStr">
        <is>
          <t>0x4040000c</t>
        </is>
      </c>
      <c r="D4596" s="1" t="inlineStr">
        <is>
          <t>0x0</t>
        </is>
      </c>
      <c r="F4596" s="1" t="n">
        <v>31</v>
      </c>
      <c r="G4596" s="1" t="n">
        <v>0</v>
      </c>
      <c r="P4596" s="1">
        <f>L4596&amp;"@"&amp;M4596&amp;"@"&amp;N4596&amp;"@"&amp;O4596</f>
        <v/>
      </c>
    </row>
    <row r="4597">
      <c r="A4597" s="1" t="inlineStr">
        <is>
          <t>PATNAME</t>
        </is>
      </c>
      <c r="B4597" s="1" t="inlineStr">
        <is>
          <t>PP</t>
        </is>
      </c>
      <c r="C4597" s="1" t="inlineStr">
        <is>
          <t>ARG</t>
        </is>
      </c>
      <c r="D4597" s="1" t="inlineStr">
        <is>
          <t>BT5GRXGA_INCALX51</t>
        </is>
      </c>
      <c r="P4597" s="1">
        <f>L4597&amp;"@"&amp;M4597&amp;"@"&amp;N4597&amp;"@"&amp;O4597</f>
        <v/>
      </c>
    </row>
    <row r="4598">
      <c r="A4598" s="1" t="inlineStr">
        <is>
          <t>AUTOGEN</t>
        </is>
      </c>
      <c r="B4598" s="1" t="inlineStr">
        <is>
          <t>//TE_OPERATION //WiSrc Pin=RX_5G//freq=6237.900000000001MHz//srcAmp=-60.0dBm</t>
        </is>
      </c>
      <c r="J4598" s="1" t="inlineStr">
        <is>
          <t>Set up VSG to TX CW</t>
        </is>
      </c>
      <c r="P4598" s="1">
        <f>L4598&amp;"@"&amp;M4598&amp;"@"&amp;N4598&amp;"@"&amp;O4598</f>
        <v/>
      </c>
    </row>
    <row r="4599">
      <c r="A4599" s="1" t="inlineStr">
        <is>
          <t>WRITE</t>
        </is>
      </c>
      <c r="B4599" s="1" t="inlineStr">
        <is>
          <t>JTAG</t>
        </is>
      </c>
      <c r="C4599" s="1" t="inlineStr">
        <is>
          <t>0x40400008</t>
        </is>
      </c>
      <c r="D4599" s="1" t="inlineStr">
        <is>
          <t>0x1000000</t>
        </is>
      </c>
      <c r="F4599" s="1" t="n">
        <v>31</v>
      </c>
      <c r="G4599" s="1" t="n">
        <v>0</v>
      </c>
      <c r="P4599" s="1">
        <f>L4599&amp;"@"&amp;M4599&amp;"@"&amp;N4599&amp;"@"&amp;O4599</f>
        <v/>
      </c>
    </row>
    <row r="4600">
      <c r="A4600" s="1" t="inlineStr">
        <is>
          <t>WAIT_FOR</t>
        </is>
      </c>
      <c r="B4600" s="1" t="inlineStr">
        <is>
          <t>JTAG</t>
        </is>
      </c>
      <c r="C4600" s="1" t="inlineStr">
        <is>
          <t>0x4040000c</t>
        </is>
      </c>
      <c r="D4600" s="1" t="inlineStr">
        <is>
          <t>0x200</t>
        </is>
      </c>
      <c r="F4600" s="1" t="n">
        <v>31</v>
      </c>
      <c r="G4600" s="1" t="n">
        <v>0</v>
      </c>
      <c r="H4600" s="1" t="n">
        <v>512</v>
      </c>
      <c r="J4600" s="1" t="n">
        <v>0.0027</v>
      </c>
      <c r="L4600" s="1" t="inlineStr">
        <is>
          <t>ARF_FWBT_JTAG_POLLDONE_BT5GRXGAINCALX51_51</t>
        </is>
      </c>
      <c r="M4600" s="1" t="n">
        <v>512</v>
      </c>
      <c r="N4600" s="1" t="n">
        <v>512</v>
      </c>
      <c r="O4600" s="1" t="inlineStr">
        <is>
          <t>code</t>
        </is>
      </c>
      <c r="P4600" s="1">
        <f>L4600&amp;"@"&amp;M4600&amp;"@"&amp;N4600&amp;"@"&amp;O4600</f>
        <v/>
      </c>
    </row>
    <row r="4601">
      <c r="A4601" s="1" t="inlineStr">
        <is>
          <t>WRITE</t>
        </is>
      </c>
      <c r="B4601" s="1" t="inlineStr">
        <is>
          <t>JTAG</t>
        </is>
      </c>
      <c r="C4601" s="1" t="inlineStr">
        <is>
          <t>0x4040000c</t>
        </is>
      </c>
      <c r="D4601" s="1" t="inlineStr">
        <is>
          <t>0x0</t>
        </is>
      </c>
      <c r="F4601" s="1" t="n">
        <v>31</v>
      </c>
      <c r="G4601" s="1" t="n">
        <v>0</v>
      </c>
      <c r="P4601" s="1">
        <f>L4601&amp;"@"&amp;M4601&amp;"@"&amp;N4601&amp;"@"&amp;O4601</f>
        <v/>
      </c>
    </row>
    <row r="4602">
      <c r="A4602" s="1" t="inlineStr">
        <is>
          <t>PATNAME</t>
        </is>
      </c>
      <c r="B4602" s="1" t="inlineStr">
        <is>
          <t>PP</t>
        </is>
      </c>
      <c r="C4602" s="1" t="inlineStr">
        <is>
          <t>ARG</t>
        </is>
      </c>
      <c r="D4602" s="1" t="inlineStr">
        <is>
          <t>BT5GRXGA_INCALX52</t>
        </is>
      </c>
      <c r="P4602" s="1">
        <f>L4602&amp;"@"&amp;M4602&amp;"@"&amp;N4602&amp;"@"&amp;O4602</f>
        <v/>
      </c>
    </row>
    <row r="4603">
      <c r="A4603" s="1" t="inlineStr">
        <is>
          <t>AUTOGEN</t>
        </is>
      </c>
      <c r="B4603" s="1" t="inlineStr">
        <is>
          <t>//TE_OPERATION //WiSrc DisconnectPins=RX_5G</t>
        </is>
      </c>
      <c r="J4603" s="1" t="inlineStr">
        <is>
          <t>Turn off VSG</t>
        </is>
      </c>
      <c r="P4603" s="1">
        <f>L4603&amp;"@"&amp;M4603&amp;"@"&amp;N4603&amp;"@"&amp;O4603</f>
        <v/>
      </c>
    </row>
    <row r="4604">
      <c r="A4604" s="1" t="inlineStr">
        <is>
          <t>WRITE</t>
        </is>
      </c>
      <c r="B4604" s="1" t="inlineStr">
        <is>
          <t>JTAG</t>
        </is>
      </c>
      <c r="C4604" s="1" t="inlineStr">
        <is>
          <t>0x40400008</t>
        </is>
      </c>
      <c r="D4604" s="1" t="inlineStr">
        <is>
          <t>0x1000000</t>
        </is>
      </c>
      <c r="F4604" s="1" t="n">
        <v>31</v>
      </c>
      <c r="G4604" s="1" t="n">
        <v>0</v>
      </c>
      <c r="P4604" s="1">
        <f>L4604&amp;"@"&amp;M4604&amp;"@"&amp;N4604&amp;"@"&amp;O4604</f>
        <v/>
      </c>
    </row>
    <row r="4605">
      <c r="A4605" s="1" t="inlineStr">
        <is>
          <t>WAIT_FOR</t>
        </is>
      </c>
      <c r="B4605" s="1" t="inlineStr">
        <is>
          <t>JTAG</t>
        </is>
      </c>
      <c r="C4605" s="1" t="inlineStr">
        <is>
          <t>0x4040000c</t>
        </is>
      </c>
      <c r="D4605" s="1" t="inlineStr">
        <is>
          <t>0x200</t>
        </is>
      </c>
      <c r="F4605" s="1" t="n">
        <v>31</v>
      </c>
      <c r="G4605" s="1" t="n">
        <v>0</v>
      </c>
      <c r="H4605" s="1" t="n">
        <v>512</v>
      </c>
      <c r="J4605" s="1" t="n">
        <v>0.0025</v>
      </c>
      <c r="L4605" s="1" t="inlineStr">
        <is>
          <t>ARF_FWBT_JTAG_POLLDONE_BT5GRXGAINCALX52_52</t>
        </is>
      </c>
      <c r="M4605" s="1" t="n">
        <v>512</v>
      </c>
      <c r="N4605" s="1" t="n">
        <v>512</v>
      </c>
      <c r="O4605" s="1" t="inlineStr">
        <is>
          <t>code</t>
        </is>
      </c>
      <c r="P4605" s="1">
        <f>L4605&amp;"@"&amp;M4605&amp;"@"&amp;N4605&amp;"@"&amp;O4605</f>
        <v/>
      </c>
    </row>
    <row r="4606">
      <c r="A4606" s="1" t="inlineStr">
        <is>
          <t>WRITE</t>
        </is>
      </c>
      <c r="B4606" s="1" t="inlineStr">
        <is>
          <t>JTAG</t>
        </is>
      </c>
      <c r="C4606" s="1" t="inlineStr">
        <is>
          <t>0x4040000c</t>
        </is>
      </c>
      <c r="D4606" s="1" t="inlineStr">
        <is>
          <t>0x0</t>
        </is>
      </c>
      <c r="F4606" s="1" t="n">
        <v>31</v>
      </c>
      <c r="G4606" s="1" t="n">
        <v>0</v>
      </c>
      <c r="P4606" s="1">
        <f>L4606&amp;"@"&amp;M4606&amp;"@"&amp;N4606&amp;"@"&amp;O4606</f>
        <v/>
      </c>
    </row>
    <row r="4607">
      <c r="A4607" s="1" t="inlineStr">
        <is>
          <t>PATNAME</t>
        </is>
      </c>
      <c r="B4607" s="1" t="inlineStr">
        <is>
          <t>PP</t>
        </is>
      </c>
      <c r="C4607" s="1" t="inlineStr">
        <is>
          <t>ARG</t>
        </is>
      </c>
      <c r="D4607" s="1" t="inlineStr">
        <is>
          <t>BT5GRXGA_INCALX53</t>
        </is>
      </c>
      <c r="P4607" s="1">
        <f>L4607&amp;"@"&amp;M4607&amp;"@"&amp;N4607&amp;"@"&amp;O4607</f>
        <v/>
      </c>
    </row>
    <row r="4608">
      <c r="A4608" s="1" t="inlineStr">
        <is>
          <t>AUTOGEN</t>
        </is>
      </c>
      <c r="B4608" s="1" t="inlineStr">
        <is>
          <t>//TE_OPERATION //WiSrc Pin=RX_5G//freq=6362.900000000001MHz//srcAmp=-75.0dBm</t>
        </is>
      </c>
      <c r="J4608" s="1" t="inlineStr">
        <is>
          <t>Set up VSG to TX CW</t>
        </is>
      </c>
      <c r="P4608" s="1">
        <f>L4608&amp;"@"&amp;M4608&amp;"@"&amp;N4608&amp;"@"&amp;O4608</f>
        <v/>
      </c>
    </row>
    <row r="4609">
      <c r="A4609" s="1" t="inlineStr">
        <is>
          <t>WRITE</t>
        </is>
      </c>
      <c r="B4609" s="1" t="inlineStr">
        <is>
          <t>JTAG</t>
        </is>
      </c>
      <c r="C4609" s="1" t="inlineStr">
        <is>
          <t>0x40400008</t>
        </is>
      </c>
      <c r="D4609" s="1" t="inlineStr">
        <is>
          <t>0x1000000</t>
        </is>
      </c>
      <c r="F4609" s="1" t="n">
        <v>31</v>
      </c>
      <c r="G4609" s="1" t="n">
        <v>0</v>
      </c>
      <c r="P4609" s="1">
        <f>L4609&amp;"@"&amp;M4609&amp;"@"&amp;N4609&amp;"@"&amp;O4609</f>
        <v/>
      </c>
    </row>
    <row r="4610">
      <c r="A4610" s="1" t="inlineStr">
        <is>
          <t>WAIT_FOR</t>
        </is>
      </c>
      <c r="B4610" s="1" t="inlineStr">
        <is>
          <t>JTAG</t>
        </is>
      </c>
      <c r="C4610" s="1" t="inlineStr">
        <is>
          <t>0x4040000c</t>
        </is>
      </c>
      <c r="D4610" s="1" t="inlineStr">
        <is>
          <t>0x200</t>
        </is>
      </c>
      <c r="F4610" s="1" t="n">
        <v>31</v>
      </c>
      <c r="G4610" s="1" t="n">
        <v>0</v>
      </c>
      <c r="H4610" s="1" t="n">
        <v>512</v>
      </c>
      <c r="J4610" s="1" t="n">
        <v>0.0024</v>
      </c>
      <c r="L4610" s="1" t="inlineStr">
        <is>
          <t>ARF_FWBT_JTAG_POLLDONE_BT5GRXGAINCALX53_53</t>
        </is>
      </c>
      <c r="M4610" s="1" t="n">
        <v>512</v>
      </c>
      <c r="N4610" s="1" t="n">
        <v>512</v>
      </c>
      <c r="O4610" s="1" t="inlineStr">
        <is>
          <t>code</t>
        </is>
      </c>
      <c r="P4610" s="1">
        <f>L4610&amp;"@"&amp;M4610&amp;"@"&amp;N4610&amp;"@"&amp;O4610</f>
        <v/>
      </c>
    </row>
    <row r="4611">
      <c r="A4611" s="1" t="inlineStr">
        <is>
          <t>WRITE</t>
        </is>
      </c>
      <c r="B4611" s="1" t="inlineStr">
        <is>
          <t>JTAG</t>
        </is>
      </c>
      <c r="C4611" s="1" t="inlineStr">
        <is>
          <t>0x4040000c</t>
        </is>
      </c>
      <c r="D4611" s="1" t="inlineStr">
        <is>
          <t>0x0</t>
        </is>
      </c>
      <c r="F4611" s="1" t="n">
        <v>31</v>
      </c>
      <c r="G4611" s="1" t="n">
        <v>0</v>
      </c>
      <c r="P4611" s="1">
        <f>L4611&amp;"@"&amp;M4611&amp;"@"&amp;N4611&amp;"@"&amp;O4611</f>
        <v/>
      </c>
    </row>
    <row r="4612">
      <c r="A4612" s="1" t="inlineStr">
        <is>
          <t>PATNAME</t>
        </is>
      </c>
      <c r="B4612" s="1" t="inlineStr">
        <is>
          <t>PP</t>
        </is>
      </c>
      <c r="C4612" s="1" t="inlineStr">
        <is>
          <t>ARG</t>
        </is>
      </c>
      <c r="D4612" s="1" t="inlineStr">
        <is>
          <t>BT5GRXGA_INCALX54</t>
        </is>
      </c>
      <c r="P4612" s="1">
        <f>L4612&amp;"@"&amp;M4612&amp;"@"&amp;N4612&amp;"@"&amp;O4612</f>
        <v/>
      </c>
    </row>
    <row r="4613">
      <c r="A4613" s="1" t="inlineStr">
        <is>
          <t>AUTOGEN</t>
        </is>
      </c>
      <c r="B4613" s="1" t="inlineStr">
        <is>
          <t>//TE_OPERATION //WiSrc DisconnectPins=RX_5G</t>
        </is>
      </c>
      <c r="J4613" s="1" t="inlineStr">
        <is>
          <t>Turn off VSG</t>
        </is>
      </c>
      <c r="P4613" s="1">
        <f>L4613&amp;"@"&amp;M4613&amp;"@"&amp;N4613&amp;"@"&amp;O4613</f>
        <v/>
      </c>
    </row>
    <row r="4614">
      <c r="A4614" s="1" t="inlineStr">
        <is>
          <t>WRITE</t>
        </is>
      </c>
      <c r="B4614" s="1" t="inlineStr">
        <is>
          <t>JTAG</t>
        </is>
      </c>
      <c r="C4614" s="1" t="inlineStr">
        <is>
          <t>0x40400008</t>
        </is>
      </c>
      <c r="D4614" s="1" t="inlineStr">
        <is>
          <t>0x1000000</t>
        </is>
      </c>
      <c r="F4614" s="1" t="n">
        <v>31</v>
      </c>
      <c r="G4614" s="1" t="n">
        <v>0</v>
      </c>
      <c r="P4614" s="1">
        <f>L4614&amp;"@"&amp;M4614&amp;"@"&amp;N4614&amp;"@"&amp;O4614</f>
        <v/>
      </c>
    </row>
    <row r="4615">
      <c r="A4615" s="1" t="inlineStr">
        <is>
          <t>WAIT_FOR</t>
        </is>
      </c>
      <c r="B4615" s="1" t="inlineStr">
        <is>
          <t>JTAG</t>
        </is>
      </c>
      <c r="C4615" s="1" t="inlineStr">
        <is>
          <t>0x4040000c</t>
        </is>
      </c>
      <c r="D4615" s="1" t="inlineStr">
        <is>
          <t>0x200</t>
        </is>
      </c>
      <c r="F4615" s="1" t="n">
        <v>31</v>
      </c>
      <c r="G4615" s="1" t="n">
        <v>0</v>
      </c>
      <c r="H4615" s="1" t="n">
        <v>512</v>
      </c>
      <c r="J4615" s="1" t="n">
        <v>0.0029</v>
      </c>
      <c r="L4615" s="1" t="inlineStr">
        <is>
          <t>ARF_FWBT_JTAG_POLLDONE_BT5GRXGAINCALX54_54</t>
        </is>
      </c>
      <c r="M4615" s="1" t="n">
        <v>512</v>
      </c>
      <c r="N4615" s="1" t="n">
        <v>512</v>
      </c>
      <c r="O4615" s="1" t="inlineStr">
        <is>
          <t>code</t>
        </is>
      </c>
      <c r="P4615" s="1">
        <f>L4615&amp;"@"&amp;M4615&amp;"@"&amp;N4615&amp;"@"&amp;O4615</f>
        <v/>
      </c>
    </row>
    <row r="4616">
      <c r="A4616" s="1" t="inlineStr">
        <is>
          <t>WRITE</t>
        </is>
      </c>
      <c r="B4616" s="1" t="inlineStr">
        <is>
          <t>JTAG</t>
        </is>
      </c>
      <c r="C4616" s="1" t="inlineStr">
        <is>
          <t>0x4040000c</t>
        </is>
      </c>
      <c r="D4616" s="1" t="inlineStr">
        <is>
          <t>0x0</t>
        </is>
      </c>
      <c r="F4616" s="1" t="n">
        <v>31</v>
      </c>
      <c r="G4616" s="1" t="n">
        <v>0</v>
      </c>
      <c r="P4616" s="1">
        <f>L4616&amp;"@"&amp;M4616&amp;"@"&amp;N4616&amp;"@"&amp;O4616</f>
        <v/>
      </c>
    </row>
    <row r="4617">
      <c r="A4617" s="1" t="inlineStr">
        <is>
          <t>PATNAME</t>
        </is>
      </c>
      <c r="B4617" s="1" t="inlineStr">
        <is>
          <t>PP</t>
        </is>
      </c>
      <c r="C4617" s="1" t="inlineStr">
        <is>
          <t>ARG</t>
        </is>
      </c>
      <c r="D4617" s="1" t="inlineStr">
        <is>
          <t>BT5GRXGA_INCALX55</t>
        </is>
      </c>
      <c r="P4617" s="1">
        <f>L4617&amp;"@"&amp;M4617&amp;"@"&amp;N4617&amp;"@"&amp;O4617</f>
        <v/>
      </c>
    </row>
    <row r="4618">
      <c r="A4618" s="1" t="inlineStr">
        <is>
          <t>AUTOGEN</t>
        </is>
      </c>
      <c r="B4618" s="1" t="inlineStr">
        <is>
          <t>//TE_OPERATION //WiSrc Pin=RX_5G//freq=6362.900000000001MHz//srcAmp=-60.0dBm</t>
        </is>
      </c>
      <c r="J4618" s="1" t="inlineStr">
        <is>
          <t>Set up VSG to TX CW</t>
        </is>
      </c>
      <c r="P4618" s="1">
        <f>L4618&amp;"@"&amp;M4618&amp;"@"&amp;N4618&amp;"@"&amp;O4618</f>
        <v/>
      </c>
    </row>
    <row r="4619">
      <c r="A4619" s="1" t="inlineStr">
        <is>
          <t>WRITE</t>
        </is>
      </c>
      <c r="B4619" s="1" t="inlineStr">
        <is>
          <t>JTAG</t>
        </is>
      </c>
      <c r="C4619" s="1" t="inlineStr">
        <is>
          <t>0x40400008</t>
        </is>
      </c>
      <c r="D4619" s="1" t="inlineStr">
        <is>
          <t>0x1000000</t>
        </is>
      </c>
      <c r="F4619" s="1" t="n">
        <v>31</v>
      </c>
      <c r="G4619" s="1" t="n">
        <v>0</v>
      </c>
      <c r="P4619" s="1">
        <f>L4619&amp;"@"&amp;M4619&amp;"@"&amp;N4619&amp;"@"&amp;O4619</f>
        <v/>
      </c>
    </row>
    <row r="4620">
      <c r="A4620" s="1" t="inlineStr">
        <is>
          <t>WAIT_FOR</t>
        </is>
      </c>
      <c r="B4620" s="1" t="inlineStr">
        <is>
          <t>JTAG</t>
        </is>
      </c>
      <c r="C4620" s="1" t="inlineStr">
        <is>
          <t>0x4040000c</t>
        </is>
      </c>
      <c r="D4620" s="1" t="inlineStr">
        <is>
          <t>0x200</t>
        </is>
      </c>
      <c r="F4620" s="1" t="n">
        <v>31</v>
      </c>
      <c r="G4620" s="1" t="n">
        <v>0</v>
      </c>
      <c r="H4620" s="1" t="n">
        <v>512</v>
      </c>
      <c r="J4620" s="1" t="n">
        <v>0.0023</v>
      </c>
      <c r="L4620" s="1" t="inlineStr">
        <is>
          <t>ARF_FWBT_JTAG_POLLDONE_BT5GRXGAINCALX55_55</t>
        </is>
      </c>
      <c r="M4620" s="1" t="n">
        <v>512</v>
      </c>
      <c r="N4620" s="1" t="n">
        <v>512</v>
      </c>
      <c r="O4620" s="1" t="inlineStr">
        <is>
          <t>code</t>
        </is>
      </c>
      <c r="P4620" s="1">
        <f>L4620&amp;"@"&amp;M4620&amp;"@"&amp;N4620&amp;"@"&amp;O4620</f>
        <v/>
      </c>
    </row>
    <row r="4621">
      <c r="A4621" s="1" t="inlineStr">
        <is>
          <t>WRITE</t>
        </is>
      </c>
      <c r="B4621" s="1" t="inlineStr">
        <is>
          <t>JTAG</t>
        </is>
      </c>
      <c r="C4621" s="1" t="inlineStr">
        <is>
          <t>0x4040000c</t>
        </is>
      </c>
      <c r="D4621" s="1" t="inlineStr">
        <is>
          <t>0x0</t>
        </is>
      </c>
      <c r="F4621" s="1" t="n">
        <v>31</v>
      </c>
      <c r="G4621" s="1" t="n">
        <v>0</v>
      </c>
      <c r="P4621" s="1">
        <f>L4621&amp;"@"&amp;M4621&amp;"@"&amp;N4621&amp;"@"&amp;O4621</f>
        <v/>
      </c>
    </row>
    <row r="4622">
      <c r="A4622" s="1" t="inlineStr">
        <is>
          <t>PATNAME</t>
        </is>
      </c>
      <c r="B4622" s="1" t="inlineStr">
        <is>
          <t>PP</t>
        </is>
      </c>
      <c r="C4622" s="1" t="inlineStr">
        <is>
          <t>ARG</t>
        </is>
      </c>
      <c r="D4622" s="1" t="inlineStr">
        <is>
          <t>BT5GRXGA_INCALX56</t>
        </is>
      </c>
      <c r="P4622" s="1">
        <f>L4622&amp;"@"&amp;M4622&amp;"@"&amp;N4622&amp;"@"&amp;O4622</f>
        <v/>
      </c>
    </row>
    <row r="4623">
      <c r="A4623" s="1" t="inlineStr">
        <is>
          <t>AUTOGEN</t>
        </is>
      </c>
      <c r="B4623" s="1" t="inlineStr">
        <is>
          <t>//TE_OPERATION //WiSrc DisconnectPins=RX_5G</t>
        </is>
      </c>
      <c r="J4623" s="1" t="inlineStr">
        <is>
          <t>Turn off VSG</t>
        </is>
      </c>
      <c r="P4623" s="1">
        <f>L4623&amp;"@"&amp;M4623&amp;"@"&amp;N4623&amp;"@"&amp;O4623</f>
        <v/>
      </c>
    </row>
    <row r="4624">
      <c r="A4624" s="1" t="inlineStr">
        <is>
          <t>WRITE</t>
        </is>
      </c>
      <c r="B4624" s="1" t="inlineStr">
        <is>
          <t>JTAG</t>
        </is>
      </c>
      <c r="C4624" s="1" t="inlineStr">
        <is>
          <t>0x40400008</t>
        </is>
      </c>
      <c r="D4624" s="1" t="inlineStr">
        <is>
          <t>0x1000000</t>
        </is>
      </c>
      <c r="F4624" s="1" t="n">
        <v>31</v>
      </c>
      <c r="G4624" s="1" t="n">
        <v>0</v>
      </c>
      <c r="P4624" s="1">
        <f>L4624&amp;"@"&amp;M4624&amp;"@"&amp;N4624&amp;"@"&amp;O4624</f>
        <v/>
      </c>
    </row>
    <row r="4625">
      <c r="A4625" s="1" t="inlineStr">
        <is>
          <t>WAIT_FOR</t>
        </is>
      </c>
      <c r="B4625" s="1" t="inlineStr">
        <is>
          <t>JTAG</t>
        </is>
      </c>
      <c r="C4625" s="1" t="inlineStr">
        <is>
          <t>0x4040000c</t>
        </is>
      </c>
      <c r="D4625" s="1" t="inlineStr">
        <is>
          <t>0x200</t>
        </is>
      </c>
      <c r="F4625" s="1" t="n">
        <v>31</v>
      </c>
      <c r="G4625" s="1" t="n">
        <v>0</v>
      </c>
      <c r="H4625" s="1" t="n">
        <v>512</v>
      </c>
      <c r="J4625" s="1" t="n">
        <v>0.0029</v>
      </c>
      <c r="L4625" s="1" t="inlineStr">
        <is>
          <t>ARF_FWBT_JTAG_POLLDONE_BT5GRXGAINCALX56_56</t>
        </is>
      </c>
      <c r="M4625" s="1" t="n">
        <v>512</v>
      </c>
      <c r="N4625" s="1" t="n">
        <v>512</v>
      </c>
      <c r="O4625" s="1" t="inlineStr">
        <is>
          <t>code</t>
        </is>
      </c>
      <c r="P4625" s="1">
        <f>L4625&amp;"@"&amp;M4625&amp;"@"&amp;N4625&amp;"@"&amp;O4625</f>
        <v/>
      </c>
    </row>
    <row r="4626">
      <c r="A4626" s="1" t="inlineStr">
        <is>
          <t>WRITE</t>
        </is>
      </c>
      <c r="B4626" s="1" t="inlineStr">
        <is>
          <t>JTAG</t>
        </is>
      </c>
      <c r="C4626" s="1" t="inlineStr">
        <is>
          <t>0x4040000c</t>
        </is>
      </c>
      <c r="D4626" s="1" t="inlineStr">
        <is>
          <t>0x0</t>
        </is>
      </c>
      <c r="F4626" s="1" t="n">
        <v>31</v>
      </c>
      <c r="G4626" s="1" t="n">
        <v>0</v>
      </c>
      <c r="P4626" s="1">
        <f>L4626&amp;"@"&amp;M4626&amp;"@"&amp;N4626&amp;"@"&amp;O4626</f>
        <v/>
      </c>
    </row>
    <row r="4627">
      <c r="A4627" s="1" t="inlineStr">
        <is>
          <t>PATNAME</t>
        </is>
      </c>
      <c r="B4627" s="1" t="inlineStr">
        <is>
          <t>PP</t>
        </is>
      </c>
      <c r="C4627" s="1" t="inlineStr">
        <is>
          <t>ARG</t>
        </is>
      </c>
      <c r="D4627" s="1" t="inlineStr">
        <is>
          <t>BT5GRXGA_INCALX57</t>
        </is>
      </c>
      <c r="P4627" s="1">
        <f>L4627&amp;"@"&amp;M4627&amp;"@"&amp;N4627&amp;"@"&amp;O4627</f>
        <v/>
      </c>
    </row>
    <row r="4628">
      <c r="A4628" s="1" t="inlineStr">
        <is>
          <t>AUTOGEN</t>
        </is>
      </c>
      <c r="B4628" s="1" t="inlineStr">
        <is>
          <t>//TE_OPERATION //WiSrc Pin=RX_5G//freq=5212.900000000001MHz//srcAmp=-75.0dBm</t>
        </is>
      </c>
      <c r="J4628" s="1" t="inlineStr">
        <is>
          <t>Set up VSG to TX CW</t>
        </is>
      </c>
      <c r="P4628" s="1">
        <f>L4628&amp;"@"&amp;M4628&amp;"@"&amp;N4628&amp;"@"&amp;O4628</f>
        <v/>
      </c>
    </row>
    <row r="4629">
      <c r="A4629" s="1" t="inlineStr">
        <is>
          <t>WRITE</t>
        </is>
      </c>
      <c r="B4629" s="1" t="inlineStr">
        <is>
          <t>JTAG</t>
        </is>
      </c>
      <c r="C4629" s="1" t="inlineStr">
        <is>
          <t>0x40400008</t>
        </is>
      </c>
      <c r="D4629" s="1" t="inlineStr">
        <is>
          <t>0x1000000</t>
        </is>
      </c>
      <c r="F4629" s="1" t="n">
        <v>31</v>
      </c>
      <c r="G4629" s="1" t="n">
        <v>0</v>
      </c>
      <c r="P4629" s="1">
        <f>L4629&amp;"@"&amp;M4629&amp;"@"&amp;N4629&amp;"@"&amp;O4629</f>
        <v/>
      </c>
    </row>
    <row r="4630">
      <c r="A4630" s="1" t="inlineStr">
        <is>
          <t>WAIT_FOR</t>
        </is>
      </c>
      <c r="B4630" s="1" t="inlineStr">
        <is>
          <t>JTAG</t>
        </is>
      </c>
      <c r="C4630" s="1" t="inlineStr">
        <is>
          <t>0x4040000c</t>
        </is>
      </c>
      <c r="D4630" s="1" t="inlineStr">
        <is>
          <t>0x200</t>
        </is>
      </c>
      <c r="F4630" s="1" t="n">
        <v>31</v>
      </c>
      <c r="G4630" s="1" t="n">
        <v>0</v>
      </c>
      <c r="H4630" s="1" t="n">
        <v>512</v>
      </c>
      <c r="J4630" s="1" t="n">
        <v>0.0014</v>
      </c>
      <c r="L4630" s="1" t="inlineStr">
        <is>
          <t>ARF_FWBT_JTAG_POLLDONE_BT5GRXGAINCALX57_57</t>
        </is>
      </c>
      <c r="M4630" s="1" t="n">
        <v>512</v>
      </c>
      <c r="N4630" s="1" t="n">
        <v>512</v>
      </c>
      <c r="O4630" s="1" t="inlineStr">
        <is>
          <t>code</t>
        </is>
      </c>
      <c r="P4630" s="1">
        <f>L4630&amp;"@"&amp;M4630&amp;"@"&amp;N4630&amp;"@"&amp;O4630</f>
        <v/>
      </c>
    </row>
    <row r="4631">
      <c r="A4631" s="1" t="inlineStr">
        <is>
          <t>WRITE</t>
        </is>
      </c>
      <c r="B4631" s="1" t="inlineStr">
        <is>
          <t>JTAG</t>
        </is>
      </c>
      <c r="C4631" s="1" t="inlineStr">
        <is>
          <t>0x4040000c</t>
        </is>
      </c>
      <c r="D4631" s="1" t="inlineStr">
        <is>
          <t>0x0</t>
        </is>
      </c>
      <c r="F4631" s="1" t="n">
        <v>31</v>
      </c>
      <c r="G4631" s="1" t="n">
        <v>0</v>
      </c>
      <c r="P4631" s="1">
        <f>L4631&amp;"@"&amp;M4631&amp;"@"&amp;N4631&amp;"@"&amp;O4631</f>
        <v/>
      </c>
    </row>
    <row r="4632">
      <c r="A4632" s="1" t="inlineStr">
        <is>
          <t>PATNAME</t>
        </is>
      </c>
      <c r="B4632" s="1" t="inlineStr">
        <is>
          <t>PP</t>
        </is>
      </c>
      <c r="C4632" s="1" t="inlineStr">
        <is>
          <t>ARG</t>
        </is>
      </c>
      <c r="D4632" s="1" t="inlineStr">
        <is>
          <t>BT5GRXGA_INCALX58</t>
        </is>
      </c>
      <c r="P4632" s="1">
        <f>L4632&amp;"@"&amp;M4632&amp;"@"&amp;N4632&amp;"@"&amp;O4632</f>
        <v/>
      </c>
    </row>
    <row r="4633">
      <c r="A4633" s="1" t="inlineStr">
        <is>
          <t>AUTOGEN</t>
        </is>
      </c>
      <c r="B4633" s="1" t="inlineStr">
        <is>
          <t>//TE_OPERATION //WiSrc DisconnectPins=RX_5G</t>
        </is>
      </c>
      <c r="J4633" s="1" t="inlineStr">
        <is>
          <t>Turn off VSG</t>
        </is>
      </c>
      <c r="P4633" s="1">
        <f>L4633&amp;"@"&amp;M4633&amp;"@"&amp;N4633&amp;"@"&amp;O4633</f>
        <v/>
      </c>
    </row>
    <row r="4634">
      <c r="A4634" s="1" t="inlineStr">
        <is>
          <t>WRITE</t>
        </is>
      </c>
      <c r="B4634" s="1" t="inlineStr">
        <is>
          <t>JTAG</t>
        </is>
      </c>
      <c r="C4634" s="1" t="inlineStr">
        <is>
          <t>0x40400008</t>
        </is>
      </c>
      <c r="D4634" s="1" t="inlineStr">
        <is>
          <t>0x1000000</t>
        </is>
      </c>
      <c r="F4634" s="1" t="n">
        <v>31</v>
      </c>
      <c r="G4634" s="1" t="n">
        <v>0</v>
      </c>
      <c r="P4634" s="1">
        <f>L4634&amp;"@"&amp;M4634&amp;"@"&amp;N4634&amp;"@"&amp;O4634</f>
        <v/>
      </c>
    </row>
    <row r="4635">
      <c r="A4635" s="1" t="inlineStr">
        <is>
          <t>WAIT_FOR</t>
        </is>
      </c>
      <c r="B4635" s="1" t="inlineStr">
        <is>
          <t>JTAG</t>
        </is>
      </c>
      <c r="C4635" s="1" t="inlineStr">
        <is>
          <t>0x4040000c</t>
        </is>
      </c>
      <c r="D4635" s="1" t="inlineStr">
        <is>
          <t>0x200</t>
        </is>
      </c>
      <c r="F4635" s="1" t="n">
        <v>31</v>
      </c>
      <c r="G4635" s="1" t="n">
        <v>0</v>
      </c>
      <c r="H4635" s="1" t="n">
        <v>512</v>
      </c>
      <c r="J4635" s="1" t="n">
        <v>0.0013</v>
      </c>
      <c r="L4635" s="1" t="inlineStr">
        <is>
          <t>ARF_FWBT_JTAG_POLLDONE_BT5GRXGAINCALX58_58</t>
        </is>
      </c>
      <c r="M4635" s="1" t="n">
        <v>512</v>
      </c>
      <c r="N4635" s="1" t="n">
        <v>512</v>
      </c>
      <c r="O4635" s="1" t="inlineStr">
        <is>
          <t>code</t>
        </is>
      </c>
      <c r="P4635" s="1">
        <f>L4635&amp;"@"&amp;M4635&amp;"@"&amp;N4635&amp;"@"&amp;O4635</f>
        <v/>
      </c>
    </row>
    <row r="4636">
      <c r="A4636" s="1" t="inlineStr">
        <is>
          <t>WRITE</t>
        </is>
      </c>
      <c r="B4636" s="1" t="inlineStr">
        <is>
          <t>JTAG</t>
        </is>
      </c>
      <c r="C4636" s="1" t="inlineStr">
        <is>
          <t>0x4040000c</t>
        </is>
      </c>
      <c r="D4636" s="1" t="inlineStr">
        <is>
          <t>0x0</t>
        </is>
      </c>
      <c r="F4636" s="1" t="n">
        <v>31</v>
      </c>
      <c r="G4636" s="1" t="n">
        <v>0</v>
      </c>
      <c r="P4636" s="1">
        <f>L4636&amp;"@"&amp;M4636&amp;"@"&amp;N4636&amp;"@"&amp;O4636</f>
        <v/>
      </c>
    </row>
    <row r="4637">
      <c r="A4637" s="1" t="inlineStr">
        <is>
          <t>PATNAME</t>
        </is>
      </c>
      <c r="B4637" s="1" t="inlineStr">
        <is>
          <t>PP</t>
        </is>
      </c>
      <c r="C4637" s="1" t="inlineStr">
        <is>
          <t>ARG</t>
        </is>
      </c>
      <c r="D4637" s="1" t="inlineStr">
        <is>
          <t>BT5GRXGA_INCALX59</t>
        </is>
      </c>
      <c r="P4637" s="1">
        <f>L4637&amp;"@"&amp;M4637&amp;"@"&amp;N4637&amp;"@"&amp;O4637</f>
        <v/>
      </c>
    </row>
    <row r="4638">
      <c r="A4638" s="1" t="inlineStr">
        <is>
          <t>AUTOGEN</t>
        </is>
      </c>
      <c r="B4638" s="1" t="inlineStr">
        <is>
          <t>//TE_OPERATION //WiSrc Pin=RX_5G//freq=5212.900000000001MHz//srcAmp=-60.0dBm</t>
        </is>
      </c>
      <c r="J4638" s="1" t="inlineStr">
        <is>
          <t>Set up VSG to TX CW</t>
        </is>
      </c>
      <c r="P4638" s="1">
        <f>L4638&amp;"@"&amp;M4638&amp;"@"&amp;N4638&amp;"@"&amp;O4638</f>
        <v/>
      </c>
    </row>
    <row r="4639">
      <c r="A4639" s="1" t="inlineStr">
        <is>
          <t>WRITE</t>
        </is>
      </c>
      <c r="B4639" s="1" t="inlineStr">
        <is>
          <t>JTAG</t>
        </is>
      </c>
      <c r="C4639" s="1" t="inlineStr">
        <is>
          <t>0x40400008</t>
        </is>
      </c>
      <c r="D4639" s="1" t="inlineStr">
        <is>
          <t>0x1000000</t>
        </is>
      </c>
      <c r="F4639" s="1" t="n">
        <v>31</v>
      </c>
      <c r="G4639" s="1" t="n">
        <v>0</v>
      </c>
      <c r="P4639" s="1">
        <f>L4639&amp;"@"&amp;M4639&amp;"@"&amp;N4639&amp;"@"&amp;O4639</f>
        <v/>
      </c>
    </row>
    <row r="4640">
      <c r="A4640" s="1" t="inlineStr">
        <is>
          <t>WAIT_FOR</t>
        </is>
      </c>
      <c r="B4640" s="1" t="inlineStr">
        <is>
          <t>JTAG</t>
        </is>
      </c>
      <c r="C4640" s="1" t="inlineStr">
        <is>
          <t>0x4040000c</t>
        </is>
      </c>
      <c r="D4640" s="1" t="inlineStr">
        <is>
          <t>0x200</t>
        </is>
      </c>
      <c r="F4640" s="1" t="n">
        <v>31</v>
      </c>
      <c r="G4640" s="1" t="n">
        <v>0</v>
      </c>
      <c r="H4640" s="1" t="n">
        <v>512</v>
      </c>
      <c r="J4640" s="1" t="n">
        <v>0.0023</v>
      </c>
      <c r="L4640" s="1" t="inlineStr">
        <is>
          <t>ARF_FWBT_JTAG_POLLDONE_BT5GRXGAINCALX59_59</t>
        </is>
      </c>
      <c r="M4640" s="1" t="n">
        <v>512</v>
      </c>
      <c r="N4640" s="1" t="n">
        <v>512</v>
      </c>
      <c r="O4640" s="1" t="inlineStr">
        <is>
          <t>code</t>
        </is>
      </c>
      <c r="P4640" s="1">
        <f>L4640&amp;"@"&amp;M4640&amp;"@"&amp;N4640&amp;"@"&amp;O4640</f>
        <v/>
      </c>
    </row>
    <row r="4641">
      <c r="A4641" s="1" t="inlineStr">
        <is>
          <t>WRITE</t>
        </is>
      </c>
      <c r="B4641" s="1" t="inlineStr">
        <is>
          <t>JTAG</t>
        </is>
      </c>
      <c r="C4641" s="1" t="inlineStr">
        <is>
          <t>0x4040000c</t>
        </is>
      </c>
      <c r="D4641" s="1" t="inlineStr">
        <is>
          <t>0x0</t>
        </is>
      </c>
      <c r="F4641" s="1" t="n">
        <v>31</v>
      </c>
      <c r="G4641" s="1" t="n">
        <v>0</v>
      </c>
      <c r="P4641" s="1">
        <f>L4641&amp;"@"&amp;M4641&amp;"@"&amp;N4641&amp;"@"&amp;O4641</f>
        <v/>
      </c>
    </row>
    <row r="4642">
      <c r="A4642" s="1" t="inlineStr">
        <is>
          <t>PATNAME</t>
        </is>
      </c>
      <c r="B4642" s="1" t="inlineStr">
        <is>
          <t>PP</t>
        </is>
      </c>
      <c r="C4642" s="1" t="inlineStr">
        <is>
          <t>ARG</t>
        </is>
      </c>
      <c r="D4642" s="1" t="inlineStr">
        <is>
          <t>BT5GRXGA_INCALX60</t>
        </is>
      </c>
      <c r="P4642" s="1">
        <f>L4642&amp;"@"&amp;M4642&amp;"@"&amp;N4642&amp;"@"&amp;O4642</f>
        <v/>
      </c>
    </row>
    <row r="4643">
      <c r="A4643" s="1" t="inlineStr">
        <is>
          <t>AUTOGEN</t>
        </is>
      </c>
      <c r="B4643" s="1" t="inlineStr">
        <is>
          <t>//TE_OPERATION //WiSrc DisconnectPins=RX_5G</t>
        </is>
      </c>
      <c r="J4643" s="1" t="inlineStr">
        <is>
          <t>Turn off VSG</t>
        </is>
      </c>
      <c r="P4643" s="1">
        <f>L4643&amp;"@"&amp;M4643&amp;"@"&amp;N4643&amp;"@"&amp;O4643</f>
        <v/>
      </c>
    </row>
    <row r="4644">
      <c r="A4644" s="1" t="inlineStr">
        <is>
          <t>WRITE</t>
        </is>
      </c>
      <c r="B4644" s="1" t="inlineStr">
        <is>
          <t>JTAG</t>
        </is>
      </c>
      <c r="C4644" s="1" t="inlineStr">
        <is>
          <t>0x40400008</t>
        </is>
      </c>
      <c r="D4644" s="1" t="inlineStr">
        <is>
          <t>0x1000000</t>
        </is>
      </c>
      <c r="F4644" s="1" t="n">
        <v>31</v>
      </c>
      <c r="G4644" s="1" t="n">
        <v>0</v>
      </c>
      <c r="P4644" s="1">
        <f>L4644&amp;"@"&amp;M4644&amp;"@"&amp;N4644&amp;"@"&amp;O4644</f>
        <v/>
      </c>
    </row>
    <row r="4645">
      <c r="A4645" s="1" t="inlineStr">
        <is>
          <t>WAIT_FOR</t>
        </is>
      </c>
      <c r="B4645" s="1" t="inlineStr">
        <is>
          <t>JTAG</t>
        </is>
      </c>
      <c r="C4645" s="1" t="inlineStr">
        <is>
          <t>0x4040000c</t>
        </is>
      </c>
      <c r="D4645" s="1" t="inlineStr">
        <is>
          <t>0x200</t>
        </is>
      </c>
      <c r="F4645" s="1" t="n">
        <v>31</v>
      </c>
      <c r="G4645" s="1" t="n">
        <v>0</v>
      </c>
      <c r="H4645" s="1" t="n">
        <v>512</v>
      </c>
      <c r="J4645" s="1" t="n">
        <v>0.0012</v>
      </c>
      <c r="L4645" s="1" t="inlineStr">
        <is>
          <t>ARF_FWBT_JTAG_POLLDONE_BT5GRXGAINCALX60_60</t>
        </is>
      </c>
      <c r="M4645" s="1" t="n">
        <v>512</v>
      </c>
      <c r="N4645" s="1" t="n">
        <v>512</v>
      </c>
      <c r="O4645" s="1" t="inlineStr">
        <is>
          <t>code</t>
        </is>
      </c>
      <c r="P4645" s="1">
        <f>L4645&amp;"@"&amp;M4645&amp;"@"&amp;N4645&amp;"@"&amp;O4645</f>
        <v/>
      </c>
    </row>
    <row r="4646">
      <c r="A4646" s="1" t="inlineStr">
        <is>
          <t>WRITE</t>
        </is>
      </c>
      <c r="B4646" s="1" t="inlineStr">
        <is>
          <t>JTAG</t>
        </is>
      </c>
      <c r="C4646" s="1" t="inlineStr">
        <is>
          <t>0x4040000c</t>
        </is>
      </c>
      <c r="D4646" s="1" t="inlineStr">
        <is>
          <t>0x0</t>
        </is>
      </c>
      <c r="F4646" s="1" t="n">
        <v>31</v>
      </c>
      <c r="G4646" s="1" t="n">
        <v>0</v>
      </c>
      <c r="P4646" s="1">
        <f>L4646&amp;"@"&amp;M4646&amp;"@"&amp;N4646&amp;"@"&amp;O4646</f>
        <v/>
      </c>
    </row>
    <row r="4647">
      <c r="A4647" s="1" t="inlineStr">
        <is>
          <t>PATNAME</t>
        </is>
      </c>
      <c r="B4647" s="1" t="inlineStr">
        <is>
          <t>PP</t>
        </is>
      </c>
      <c r="C4647" s="1" t="inlineStr">
        <is>
          <t>ARG</t>
        </is>
      </c>
      <c r="D4647" s="1" t="inlineStr">
        <is>
          <t>BT5GRXGA_INCALX61</t>
        </is>
      </c>
      <c r="P4647" s="1">
        <f>L4647&amp;"@"&amp;M4647&amp;"@"&amp;N4647&amp;"@"&amp;O4647</f>
        <v/>
      </c>
    </row>
    <row r="4648">
      <c r="A4648" s="1" t="inlineStr">
        <is>
          <t>AUTOGEN</t>
        </is>
      </c>
      <c r="B4648" s="1" t="inlineStr">
        <is>
          <t>//TE_OPERATION //WiSrc Pin=RX_5G//freq=5786.900000000001MHz//srcAmp=-75.0dBm</t>
        </is>
      </c>
      <c r="J4648" s="1" t="inlineStr">
        <is>
          <t>Set up VSG to TX CW</t>
        </is>
      </c>
      <c r="P4648" s="1">
        <f>L4648&amp;"@"&amp;M4648&amp;"@"&amp;N4648&amp;"@"&amp;O4648</f>
        <v/>
      </c>
    </row>
    <row r="4649">
      <c r="A4649" s="1" t="inlineStr">
        <is>
          <t>WRITE</t>
        </is>
      </c>
      <c r="B4649" s="1" t="inlineStr">
        <is>
          <t>JTAG</t>
        </is>
      </c>
      <c r="C4649" s="1" t="inlineStr">
        <is>
          <t>0x40400008</t>
        </is>
      </c>
      <c r="D4649" s="1" t="inlineStr">
        <is>
          <t>0x1000000</t>
        </is>
      </c>
      <c r="F4649" s="1" t="n">
        <v>31</v>
      </c>
      <c r="G4649" s="1" t="n">
        <v>0</v>
      </c>
      <c r="P4649" s="1">
        <f>L4649&amp;"@"&amp;M4649&amp;"@"&amp;N4649&amp;"@"&amp;O4649</f>
        <v/>
      </c>
    </row>
    <row r="4650">
      <c r="A4650" s="1" t="inlineStr">
        <is>
          <t>WAIT_FOR</t>
        </is>
      </c>
      <c r="B4650" s="1" t="inlineStr">
        <is>
          <t>JTAG</t>
        </is>
      </c>
      <c r="C4650" s="1" t="inlineStr">
        <is>
          <t>0x4040000c</t>
        </is>
      </c>
      <c r="D4650" s="1" t="inlineStr">
        <is>
          <t>0x200</t>
        </is>
      </c>
      <c r="F4650" s="1" t="n">
        <v>31</v>
      </c>
      <c r="G4650" s="1" t="n">
        <v>0</v>
      </c>
      <c r="H4650" s="1" t="n">
        <v>512</v>
      </c>
      <c r="J4650" s="1" t="n">
        <v>0.0044</v>
      </c>
      <c r="L4650" s="1" t="inlineStr">
        <is>
          <t>ARF_FWBT_JTAG_POLLDONE_BT5GRXGAINCALX61_61</t>
        </is>
      </c>
      <c r="M4650" s="1" t="n">
        <v>512</v>
      </c>
      <c r="N4650" s="1" t="n">
        <v>512</v>
      </c>
      <c r="O4650" s="1" t="inlineStr">
        <is>
          <t>code</t>
        </is>
      </c>
      <c r="P4650" s="1">
        <f>L4650&amp;"@"&amp;M4650&amp;"@"&amp;N4650&amp;"@"&amp;O4650</f>
        <v/>
      </c>
    </row>
    <row r="4651">
      <c r="A4651" s="1" t="inlineStr">
        <is>
          <t>WRITE</t>
        </is>
      </c>
      <c r="B4651" s="1" t="inlineStr">
        <is>
          <t>JTAG</t>
        </is>
      </c>
      <c r="C4651" s="1" t="inlineStr">
        <is>
          <t>0x4040000c</t>
        </is>
      </c>
      <c r="D4651" s="1" t="inlineStr">
        <is>
          <t>0x0</t>
        </is>
      </c>
      <c r="F4651" s="1" t="n">
        <v>31</v>
      </c>
      <c r="G4651" s="1" t="n">
        <v>0</v>
      </c>
      <c r="P4651" s="1">
        <f>L4651&amp;"@"&amp;M4651&amp;"@"&amp;N4651&amp;"@"&amp;O4651</f>
        <v/>
      </c>
    </row>
    <row r="4652">
      <c r="A4652" s="1" t="inlineStr">
        <is>
          <t>PATNAME</t>
        </is>
      </c>
      <c r="B4652" s="1" t="inlineStr">
        <is>
          <t>PP</t>
        </is>
      </c>
      <c r="C4652" s="1" t="inlineStr">
        <is>
          <t>ARG</t>
        </is>
      </c>
      <c r="D4652" s="1" t="inlineStr">
        <is>
          <t>BT5GRXGA_INCALX62</t>
        </is>
      </c>
      <c r="P4652" s="1">
        <f>L4652&amp;"@"&amp;M4652&amp;"@"&amp;N4652&amp;"@"&amp;O4652</f>
        <v/>
      </c>
    </row>
    <row r="4653">
      <c r="A4653" s="1" t="inlineStr">
        <is>
          <t>AUTOGEN</t>
        </is>
      </c>
      <c r="B4653" s="1" t="inlineStr">
        <is>
          <t>//TE_OPERATION //WiSrc DisconnectPins=RX_5G</t>
        </is>
      </c>
      <c r="J4653" s="1" t="inlineStr">
        <is>
          <t>Turn off VSG</t>
        </is>
      </c>
      <c r="P4653" s="1">
        <f>L4653&amp;"@"&amp;M4653&amp;"@"&amp;N4653&amp;"@"&amp;O4653</f>
        <v/>
      </c>
    </row>
    <row r="4654">
      <c r="A4654" s="1" t="inlineStr">
        <is>
          <t>WRITE</t>
        </is>
      </c>
      <c r="B4654" s="1" t="inlineStr">
        <is>
          <t>JTAG</t>
        </is>
      </c>
      <c r="C4654" s="1" t="inlineStr">
        <is>
          <t>0x40400008</t>
        </is>
      </c>
      <c r="D4654" s="1" t="inlineStr">
        <is>
          <t>0x1000000</t>
        </is>
      </c>
      <c r="F4654" s="1" t="n">
        <v>31</v>
      </c>
      <c r="G4654" s="1" t="n">
        <v>0</v>
      </c>
      <c r="P4654" s="1">
        <f>L4654&amp;"@"&amp;M4654&amp;"@"&amp;N4654&amp;"@"&amp;O4654</f>
        <v/>
      </c>
    </row>
    <row r="4655">
      <c r="A4655" s="1" t="inlineStr">
        <is>
          <t>WAIT_FOR</t>
        </is>
      </c>
      <c r="B4655" s="1" t="inlineStr">
        <is>
          <t>JTAG</t>
        </is>
      </c>
      <c r="C4655" s="1" t="inlineStr">
        <is>
          <t>0x4040000c</t>
        </is>
      </c>
      <c r="D4655" s="1" t="inlineStr">
        <is>
          <t>0x200</t>
        </is>
      </c>
      <c r="F4655" s="1" t="n">
        <v>31</v>
      </c>
      <c r="G4655" s="1" t="n">
        <v>0</v>
      </c>
      <c r="H4655" s="1" t="n">
        <v>512</v>
      </c>
      <c r="J4655" s="1" t="n">
        <v>0.002</v>
      </c>
      <c r="L4655" s="1" t="inlineStr">
        <is>
          <t>ARF_FWBT_JTAG_POLLDONE_BT5GRXGAINCALX62_62</t>
        </is>
      </c>
      <c r="M4655" s="1" t="n">
        <v>512</v>
      </c>
      <c r="N4655" s="1" t="n">
        <v>512</v>
      </c>
      <c r="O4655" s="1" t="inlineStr">
        <is>
          <t>code</t>
        </is>
      </c>
      <c r="P4655" s="1">
        <f>L4655&amp;"@"&amp;M4655&amp;"@"&amp;N4655&amp;"@"&amp;O4655</f>
        <v/>
      </c>
    </row>
    <row r="4656">
      <c r="A4656" s="1" t="inlineStr">
        <is>
          <t>WRITE</t>
        </is>
      </c>
      <c r="B4656" s="1" t="inlineStr">
        <is>
          <t>JTAG</t>
        </is>
      </c>
      <c r="C4656" s="1" t="inlineStr">
        <is>
          <t>0x4040000c</t>
        </is>
      </c>
      <c r="D4656" s="1" t="inlineStr">
        <is>
          <t>0x0</t>
        </is>
      </c>
      <c r="F4656" s="1" t="n">
        <v>31</v>
      </c>
      <c r="G4656" s="1" t="n">
        <v>0</v>
      </c>
      <c r="P4656" s="1">
        <f>L4656&amp;"@"&amp;M4656&amp;"@"&amp;N4656&amp;"@"&amp;O4656</f>
        <v/>
      </c>
    </row>
    <row r="4657">
      <c r="A4657" s="1" t="inlineStr">
        <is>
          <t>PATNAME</t>
        </is>
      </c>
      <c r="B4657" s="1" t="inlineStr">
        <is>
          <t>PP</t>
        </is>
      </c>
      <c r="C4657" s="1" t="inlineStr">
        <is>
          <t>ARG</t>
        </is>
      </c>
      <c r="D4657" s="1" t="inlineStr">
        <is>
          <t>BT5GRXGA_INCALX63</t>
        </is>
      </c>
      <c r="P4657" s="1">
        <f>L4657&amp;"@"&amp;M4657&amp;"@"&amp;N4657&amp;"@"&amp;O4657</f>
        <v/>
      </c>
    </row>
    <row r="4658">
      <c r="A4658" s="1" t="inlineStr">
        <is>
          <t>AUTOGEN</t>
        </is>
      </c>
      <c r="B4658" s="1" t="inlineStr">
        <is>
          <t>//TE_OPERATION //WiSrc Pin=RX_5G//freq=5786.900000000001MHz//srcAmp=-60.0dBm</t>
        </is>
      </c>
      <c r="J4658" s="1" t="inlineStr">
        <is>
          <t>Set up VSG to TX CW</t>
        </is>
      </c>
      <c r="P4658" s="1">
        <f>L4658&amp;"@"&amp;M4658&amp;"@"&amp;N4658&amp;"@"&amp;O4658</f>
        <v/>
      </c>
    </row>
    <row r="4659">
      <c r="A4659" s="1" t="inlineStr">
        <is>
          <t>WRITE</t>
        </is>
      </c>
      <c r="B4659" s="1" t="inlineStr">
        <is>
          <t>JTAG</t>
        </is>
      </c>
      <c r="C4659" s="1" t="inlineStr">
        <is>
          <t>0x40400008</t>
        </is>
      </c>
      <c r="D4659" s="1" t="inlineStr">
        <is>
          <t>0x1000000</t>
        </is>
      </c>
      <c r="F4659" s="1" t="n">
        <v>31</v>
      </c>
      <c r="G4659" s="1" t="n">
        <v>0</v>
      </c>
      <c r="P4659" s="1">
        <f>L4659&amp;"@"&amp;M4659&amp;"@"&amp;N4659&amp;"@"&amp;O4659</f>
        <v/>
      </c>
    </row>
    <row r="4660">
      <c r="A4660" s="1" t="inlineStr">
        <is>
          <t>WAIT_FOR</t>
        </is>
      </c>
      <c r="B4660" s="1" t="inlineStr">
        <is>
          <t>JTAG</t>
        </is>
      </c>
      <c r="C4660" s="1" t="inlineStr">
        <is>
          <t>0x4040000c</t>
        </is>
      </c>
      <c r="D4660" s="1" t="inlineStr">
        <is>
          <t>0x200</t>
        </is>
      </c>
      <c r="F4660" s="1" t="n">
        <v>31</v>
      </c>
      <c r="G4660" s="1" t="n">
        <v>0</v>
      </c>
      <c r="H4660" s="1" t="n">
        <v>512</v>
      </c>
      <c r="J4660" s="1" t="n">
        <v>0.0023</v>
      </c>
      <c r="L4660" s="1" t="inlineStr">
        <is>
          <t>ARF_FWBT_JTAG_POLLDONE_BT5GRXGAINCALX63_63</t>
        </is>
      </c>
      <c r="M4660" s="1" t="n">
        <v>512</v>
      </c>
      <c r="N4660" s="1" t="n">
        <v>512</v>
      </c>
      <c r="O4660" s="1" t="inlineStr">
        <is>
          <t>code</t>
        </is>
      </c>
      <c r="P4660" s="1">
        <f>L4660&amp;"@"&amp;M4660&amp;"@"&amp;N4660&amp;"@"&amp;O4660</f>
        <v/>
      </c>
    </row>
    <row r="4661">
      <c r="A4661" s="1" t="inlineStr">
        <is>
          <t>WRITE</t>
        </is>
      </c>
      <c r="B4661" s="1" t="inlineStr">
        <is>
          <t>JTAG</t>
        </is>
      </c>
      <c r="C4661" s="1" t="inlineStr">
        <is>
          <t>0x4040000c</t>
        </is>
      </c>
      <c r="D4661" s="1" t="inlineStr">
        <is>
          <t>0x0</t>
        </is>
      </c>
      <c r="F4661" s="1" t="n">
        <v>31</v>
      </c>
      <c r="G4661" s="1" t="n">
        <v>0</v>
      </c>
      <c r="P4661" s="1">
        <f>L4661&amp;"@"&amp;M4661&amp;"@"&amp;N4661&amp;"@"&amp;O4661</f>
        <v/>
      </c>
    </row>
    <row r="4662">
      <c r="A4662" s="1" t="inlineStr">
        <is>
          <t>PATNAME</t>
        </is>
      </c>
      <c r="B4662" s="1" t="inlineStr">
        <is>
          <t>PP</t>
        </is>
      </c>
      <c r="C4662" s="1" t="inlineStr">
        <is>
          <t>ARG</t>
        </is>
      </c>
      <c r="D4662" s="1" t="inlineStr">
        <is>
          <t>BT5GRXGA_INCALX64</t>
        </is>
      </c>
      <c r="P4662" s="1">
        <f>L4662&amp;"@"&amp;M4662&amp;"@"&amp;N4662&amp;"@"&amp;O4662</f>
        <v/>
      </c>
    </row>
    <row r="4663">
      <c r="A4663" s="1" t="inlineStr">
        <is>
          <t>AUTOGEN</t>
        </is>
      </c>
      <c r="B4663" s="1" t="inlineStr">
        <is>
          <t>//TE_OPERATION //WiSrc DisconnectPins=RX_5G</t>
        </is>
      </c>
      <c r="J4663" s="1" t="inlineStr">
        <is>
          <t>Turn off VSG</t>
        </is>
      </c>
      <c r="P4663" s="1">
        <f>L4663&amp;"@"&amp;M4663&amp;"@"&amp;N4663&amp;"@"&amp;O4663</f>
        <v/>
      </c>
    </row>
    <row r="4664">
      <c r="A4664" s="1" t="inlineStr">
        <is>
          <t>WRITE</t>
        </is>
      </c>
      <c r="B4664" s="1" t="inlineStr">
        <is>
          <t>JTAG</t>
        </is>
      </c>
      <c r="C4664" s="1" t="inlineStr">
        <is>
          <t>0x40400008</t>
        </is>
      </c>
      <c r="D4664" s="1" t="inlineStr">
        <is>
          <t>0x1000000</t>
        </is>
      </c>
      <c r="F4664" s="1" t="n">
        <v>31</v>
      </c>
      <c r="G4664" s="1" t="n">
        <v>0</v>
      </c>
      <c r="P4664" s="1">
        <f>L4664&amp;"@"&amp;M4664&amp;"@"&amp;N4664&amp;"@"&amp;O4664</f>
        <v/>
      </c>
    </row>
    <row r="4665">
      <c r="A4665" s="1" t="inlineStr">
        <is>
          <t>WAIT_FOR</t>
        </is>
      </c>
      <c r="B4665" s="1" t="inlineStr">
        <is>
          <t>JTAG</t>
        </is>
      </c>
      <c r="C4665" s="1" t="inlineStr">
        <is>
          <t>0x4040000c</t>
        </is>
      </c>
      <c r="D4665" s="1" t="inlineStr">
        <is>
          <t>0x200</t>
        </is>
      </c>
      <c r="F4665" s="1" t="n">
        <v>31</v>
      </c>
      <c r="G4665" s="1" t="n">
        <v>0</v>
      </c>
      <c r="H4665" s="1" t="n">
        <v>512</v>
      </c>
      <c r="J4665" s="1" t="n">
        <v>0.0012</v>
      </c>
      <c r="L4665" s="1" t="inlineStr">
        <is>
          <t>ARF_FWBT_JTAG_POLLDONE_BT5GRXGAINCALX64_64</t>
        </is>
      </c>
      <c r="M4665" s="1" t="n">
        <v>512</v>
      </c>
      <c r="N4665" s="1" t="n">
        <v>512</v>
      </c>
      <c r="O4665" s="1" t="inlineStr">
        <is>
          <t>code</t>
        </is>
      </c>
      <c r="P4665" s="1">
        <f>L4665&amp;"@"&amp;M4665&amp;"@"&amp;N4665&amp;"@"&amp;O4665</f>
        <v/>
      </c>
    </row>
    <row r="4666">
      <c r="A4666" s="1" t="inlineStr">
        <is>
          <t>WRITE</t>
        </is>
      </c>
      <c r="B4666" s="1" t="inlineStr">
        <is>
          <t>JTAG</t>
        </is>
      </c>
      <c r="C4666" s="1" t="inlineStr">
        <is>
          <t>0x4040000c</t>
        </is>
      </c>
      <c r="D4666" s="1" t="inlineStr">
        <is>
          <t>0x0</t>
        </is>
      </c>
      <c r="F4666" s="1" t="n">
        <v>31</v>
      </c>
      <c r="G4666" s="1" t="n">
        <v>0</v>
      </c>
      <c r="P4666" s="1">
        <f>L4666&amp;"@"&amp;M4666&amp;"@"&amp;N4666&amp;"@"&amp;O4666</f>
        <v/>
      </c>
    </row>
    <row r="4667">
      <c r="A4667" s="1" t="inlineStr">
        <is>
          <t>PATNAME</t>
        </is>
      </c>
      <c r="B4667" s="1" t="inlineStr">
        <is>
          <t>PP</t>
        </is>
      </c>
      <c r="C4667" s="1" t="inlineStr">
        <is>
          <t>ARG</t>
        </is>
      </c>
      <c r="D4667" s="1" t="inlineStr">
        <is>
          <t>BT5GRXGA_INCALX65</t>
        </is>
      </c>
      <c r="P4667" s="1">
        <f>L4667&amp;"@"&amp;M4667&amp;"@"&amp;N4667&amp;"@"&amp;O4667</f>
        <v/>
      </c>
    </row>
    <row r="4668">
      <c r="A4668" s="1" t="inlineStr">
        <is>
          <t>AUTOGEN</t>
        </is>
      </c>
      <c r="B4668" s="1" t="inlineStr">
        <is>
          <t>//TE_OPERATION //WiSrc Pin=RX_5G//freq=5886.900000000001MHz//srcAmp=-75.0dBm</t>
        </is>
      </c>
      <c r="J4668" s="1" t="inlineStr">
        <is>
          <t>Set up VSG to TX CW</t>
        </is>
      </c>
      <c r="P4668" s="1">
        <f>L4668&amp;"@"&amp;M4668&amp;"@"&amp;N4668&amp;"@"&amp;O4668</f>
        <v/>
      </c>
    </row>
    <row r="4669">
      <c r="A4669" s="1" t="inlineStr">
        <is>
          <t>WRITE</t>
        </is>
      </c>
      <c r="B4669" s="1" t="inlineStr">
        <is>
          <t>JTAG</t>
        </is>
      </c>
      <c r="C4669" s="1" t="inlineStr">
        <is>
          <t>0x40400008</t>
        </is>
      </c>
      <c r="D4669" s="1" t="inlineStr">
        <is>
          <t>0x1000000</t>
        </is>
      </c>
      <c r="F4669" s="1" t="n">
        <v>31</v>
      </c>
      <c r="G4669" s="1" t="n">
        <v>0</v>
      </c>
      <c r="P4669" s="1">
        <f>L4669&amp;"@"&amp;M4669&amp;"@"&amp;N4669&amp;"@"&amp;O4669</f>
        <v/>
      </c>
    </row>
    <row r="4670">
      <c r="A4670" s="1" t="inlineStr">
        <is>
          <t>WAIT_FOR</t>
        </is>
      </c>
      <c r="B4670" s="1" t="inlineStr">
        <is>
          <t>JTAG</t>
        </is>
      </c>
      <c r="C4670" s="1" t="inlineStr">
        <is>
          <t>0x4040000c</t>
        </is>
      </c>
      <c r="D4670" s="1" t="inlineStr">
        <is>
          <t>0x200</t>
        </is>
      </c>
      <c r="F4670" s="1" t="n">
        <v>31</v>
      </c>
      <c r="G4670" s="1" t="n">
        <v>0</v>
      </c>
      <c r="H4670" s="1" t="n">
        <v>512</v>
      </c>
      <c r="J4670" s="1" t="n">
        <v>0.0019</v>
      </c>
      <c r="L4670" s="1" t="inlineStr">
        <is>
          <t>ARF_FWBT_JTAG_POLLDONE_BT5GRXGAINCALX65_65</t>
        </is>
      </c>
      <c r="M4670" s="1" t="n">
        <v>512</v>
      </c>
      <c r="N4670" s="1" t="n">
        <v>512</v>
      </c>
      <c r="O4670" s="1" t="inlineStr">
        <is>
          <t>code</t>
        </is>
      </c>
      <c r="P4670" s="1">
        <f>L4670&amp;"@"&amp;M4670&amp;"@"&amp;N4670&amp;"@"&amp;O4670</f>
        <v/>
      </c>
    </row>
    <row r="4671">
      <c r="A4671" s="1" t="inlineStr">
        <is>
          <t>WRITE</t>
        </is>
      </c>
      <c r="B4671" s="1" t="inlineStr">
        <is>
          <t>JTAG</t>
        </is>
      </c>
      <c r="C4671" s="1" t="inlineStr">
        <is>
          <t>0x4040000c</t>
        </is>
      </c>
      <c r="D4671" s="1" t="inlineStr">
        <is>
          <t>0x0</t>
        </is>
      </c>
      <c r="F4671" s="1" t="n">
        <v>31</v>
      </c>
      <c r="G4671" s="1" t="n">
        <v>0</v>
      </c>
      <c r="P4671" s="1">
        <f>L4671&amp;"@"&amp;M4671&amp;"@"&amp;N4671&amp;"@"&amp;O4671</f>
        <v/>
      </c>
    </row>
    <row r="4672">
      <c r="A4672" s="1" t="inlineStr">
        <is>
          <t>PATNAME</t>
        </is>
      </c>
      <c r="B4672" s="1" t="inlineStr">
        <is>
          <t>PP</t>
        </is>
      </c>
      <c r="C4672" s="1" t="inlineStr">
        <is>
          <t>ARG</t>
        </is>
      </c>
      <c r="D4672" s="1" t="inlineStr">
        <is>
          <t>BT5GRXGA_INCALX66</t>
        </is>
      </c>
      <c r="P4672" s="1">
        <f>L4672&amp;"@"&amp;M4672&amp;"@"&amp;N4672&amp;"@"&amp;O4672</f>
        <v/>
      </c>
    </row>
    <row r="4673">
      <c r="A4673" s="1" t="inlineStr">
        <is>
          <t>AUTOGEN</t>
        </is>
      </c>
      <c r="B4673" s="1" t="inlineStr">
        <is>
          <t>//TE_OPERATION //WiSrc DisconnectPins=RX_5G</t>
        </is>
      </c>
      <c r="J4673" s="1" t="inlineStr">
        <is>
          <t>Turn off VSG</t>
        </is>
      </c>
      <c r="P4673" s="1">
        <f>L4673&amp;"@"&amp;M4673&amp;"@"&amp;N4673&amp;"@"&amp;O4673</f>
        <v/>
      </c>
    </row>
    <row r="4674">
      <c r="A4674" s="1" t="inlineStr">
        <is>
          <t>WRITE</t>
        </is>
      </c>
      <c r="B4674" s="1" t="inlineStr">
        <is>
          <t>JTAG</t>
        </is>
      </c>
      <c r="C4674" s="1" t="inlineStr">
        <is>
          <t>0x40400008</t>
        </is>
      </c>
      <c r="D4674" s="1" t="inlineStr">
        <is>
          <t>0x1000000</t>
        </is>
      </c>
      <c r="F4674" s="1" t="n">
        <v>31</v>
      </c>
      <c r="G4674" s="1" t="n">
        <v>0</v>
      </c>
      <c r="P4674" s="1">
        <f>L4674&amp;"@"&amp;M4674&amp;"@"&amp;N4674&amp;"@"&amp;O4674</f>
        <v/>
      </c>
    </row>
    <row r="4675">
      <c r="A4675" s="1" t="inlineStr">
        <is>
          <t>WAIT_FOR</t>
        </is>
      </c>
      <c r="B4675" s="1" t="inlineStr">
        <is>
          <t>JTAG</t>
        </is>
      </c>
      <c r="C4675" s="1" t="inlineStr">
        <is>
          <t>0x4040000c</t>
        </is>
      </c>
      <c r="D4675" s="1" t="inlineStr">
        <is>
          <t>0x200</t>
        </is>
      </c>
      <c r="F4675" s="1" t="n">
        <v>31</v>
      </c>
      <c r="G4675" s="1" t="n">
        <v>0</v>
      </c>
      <c r="H4675" s="1" t="n">
        <v>512</v>
      </c>
      <c r="J4675" s="1" t="n">
        <v>0.0024</v>
      </c>
      <c r="L4675" s="1" t="inlineStr">
        <is>
          <t>ARF_FWBT_JTAG_POLLDONE_BT5GRXGAINCALX66_66</t>
        </is>
      </c>
      <c r="M4675" s="1" t="n">
        <v>512</v>
      </c>
      <c r="N4675" s="1" t="n">
        <v>512</v>
      </c>
      <c r="O4675" s="1" t="inlineStr">
        <is>
          <t>code</t>
        </is>
      </c>
      <c r="P4675" s="1">
        <f>L4675&amp;"@"&amp;M4675&amp;"@"&amp;N4675&amp;"@"&amp;O4675</f>
        <v/>
      </c>
    </row>
    <row r="4676">
      <c r="A4676" s="1" t="inlineStr">
        <is>
          <t>WRITE</t>
        </is>
      </c>
      <c r="B4676" s="1" t="inlineStr">
        <is>
          <t>JTAG</t>
        </is>
      </c>
      <c r="C4676" s="1" t="inlineStr">
        <is>
          <t>0x4040000c</t>
        </is>
      </c>
      <c r="D4676" s="1" t="inlineStr">
        <is>
          <t>0x0</t>
        </is>
      </c>
      <c r="F4676" s="1" t="n">
        <v>31</v>
      </c>
      <c r="G4676" s="1" t="n">
        <v>0</v>
      </c>
      <c r="P4676" s="1">
        <f>L4676&amp;"@"&amp;M4676&amp;"@"&amp;N4676&amp;"@"&amp;O4676</f>
        <v/>
      </c>
    </row>
    <row r="4677">
      <c r="A4677" s="1" t="inlineStr">
        <is>
          <t>PATNAME</t>
        </is>
      </c>
      <c r="B4677" s="1" t="inlineStr">
        <is>
          <t>PP</t>
        </is>
      </c>
      <c r="C4677" s="1" t="inlineStr">
        <is>
          <t>ARG</t>
        </is>
      </c>
      <c r="D4677" s="1" t="inlineStr">
        <is>
          <t>BT5GRXGA_INCALX67</t>
        </is>
      </c>
      <c r="P4677" s="1">
        <f>L4677&amp;"@"&amp;M4677&amp;"@"&amp;N4677&amp;"@"&amp;O4677</f>
        <v/>
      </c>
    </row>
    <row r="4678">
      <c r="A4678" s="1" t="inlineStr">
        <is>
          <t>AUTOGEN</t>
        </is>
      </c>
      <c r="B4678" s="1" t="inlineStr">
        <is>
          <t>//TE_OPERATION //WiSrc Pin=RX_5G//freq=5886.900000000001MHz//srcAmp=-60.0dBm</t>
        </is>
      </c>
      <c r="J4678" s="1" t="inlineStr">
        <is>
          <t>Set up VSG to TX CW</t>
        </is>
      </c>
      <c r="P4678" s="1">
        <f>L4678&amp;"@"&amp;M4678&amp;"@"&amp;N4678&amp;"@"&amp;O4678</f>
        <v/>
      </c>
    </row>
    <row r="4679">
      <c r="A4679" s="1" t="inlineStr">
        <is>
          <t>WRITE</t>
        </is>
      </c>
      <c r="B4679" s="1" t="inlineStr">
        <is>
          <t>JTAG</t>
        </is>
      </c>
      <c r="C4679" s="1" t="inlineStr">
        <is>
          <t>0x40400008</t>
        </is>
      </c>
      <c r="D4679" s="1" t="inlineStr">
        <is>
          <t>0x1000000</t>
        </is>
      </c>
      <c r="F4679" s="1" t="n">
        <v>31</v>
      </c>
      <c r="G4679" s="1" t="n">
        <v>0</v>
      </c>
      <c r="P4679" s="1">
        <f>L4679&amp;"@"&amp;M4679&amp;"@"&amp;N4679&amp;"@"&amp;O4679</f>
        <v/>
      </c>
    </row>
    <row r="4680">
      <c r="A4680" s="1" t="inlineStr">
        <is>
          <t>WAIT_FOR</t>
        </is>
      </c>
      <c r="B4680" s="1" t="inlineStr">
        <is>
          <t>JTAG</t>
        </is>
      </c>
      <c r="C4680" s="1" t="inlineStr">
        <is>
          <t>0x4040000c</t>
        </is>
      </c>
      <c r="D4680" s="1" t="inlineStr">
        <is>
          <t>0x200</t>
        </is>
      </c>
      <c r="F4680" s="1" t="n">
        <v>31</v>
      </c>
      <c r="G4680" s="1" t="n">
        <v>0</v>
      </c>
      <c r="H4680" s="1" t="n">
        <v>512</v>
      </c>
      <c r="J4680" s="1" t="n">
        <v>0.0024</v>
      </c>
      <c r="L4680" s="1" t="inlineStr">
        <is>
          <t>ARF_FWBT_JTAG_POLLDONE_BT5GRXGAINCALX67_67</t>
        </is>
      </c>
      <c r="M4680" s="1" t="n">
        <v>512</v>
      </c>
      <c r="N4680" s="1" t="n">
        <v>512</v>
      </c>
      <c r="O4680" s="1" t="inlineStr">
        <is>
          <t>code</t>
        </is>
      </c>
      <c r="P4680" s="1">
        <f>L4680&amp;"@"&amp;M4680&amp;"@"&amp;N4680&amp;"@"&amp;O4680</f>
        <v/>
      </c>
    </row>
    <row r="4681">
      <c r="A4681" s="1" t="inlineStr">
        <is>
          <t>WRITE</t>
        </is>
      </c>
      <c r="B4681" s="1" t="inlineStr">
        <is>
          <t>JTAG</t>
        </is>
      </c>
      <c r="C4681" s="1" t="inlineStr">
        <is>
          <t>0x4040000c</t>
        </is>
      </c>
      <c r="D4681" s="1" t="inlineStr">
        <is>
          <t>0x0</t>
        </is>
      </c>
      <c r="F4681" s="1" t="n">
        <v>31</v>
      </c>
      <c r="G4681" s="1" t="n">
        <v>0</v>
      </c>
      <c r="P4681" s="1">
        <f>L4681&amp;"@"&amp;M4681&amp;"@"&amp;N4681&amp;"@"&amp;O4681</f>
        <v/>
      </c>
    </row>
    <row r="4682">
      <c r="A4682" s="1" t="inlineStr">
        <is>
          <t>PATNAME</t>
        </is>
      </c>
      <c r="B4682" s="1" t="inlineStr">
        <is>
          <t>PP</t>
        </is>
      </c>
      <c r="C4682" s="1" t="inlineStr">
        <is>
          <t>ARG</t>
        </is>
      </c>
      <c r="D4682" s="1" t="inlineStr">
        <is>
          <t>BT5GRXGA_INCALX68</t>
        </is>
      </c>
      <c r="P4682" s="1">
        <f>L4682&amp;"@"&amp;M4682&amp;"@"&amp;N4682&amp;"@"&amp;O4682</f>
        <v/>
      </c>
    </row>
    <row r="4683">
      <c r="A4683" s="1" t="inlineStr">
        <is>
          <t>AUTOGEN</t>
        </is>
      </c>
      <c r="B4683" s="1" t="inlineStr">
        <is>
          <t>//TE_OPERATION //WiSrc DisconnectPins=RX_5G</t>
        </is>
      </c>
      <c r="J4683" s="1" t="inlineStr">
        <is>
          <t>Turn off VSG</t>
        </is>
      </c>
      <c r="P4683" s="1">
        <f>L4683&amp;"@"&amp;M4683&amp;"@"&amp;N4683&amp;"@"&amp;O4683</f>
        <v/>
      </c>
    </row>
    <row r="4684">
      <c r="A4684" s="1" t="inlineStr">
        <is>
          <t>WRITE</t>
        </is>
      </c>
      <c r="B4684" s="1" t="inlineStr">
        <is>
          <t>JTAG</t>
        </is>
      </c>
      <c r="C4684" s="1" t="inlineStr">
        <is>
          <t>0x40400008</t>
        </is>
      </c>
      <c r="D4684" s="1" t="inlineStr">
        <is>
          <t>0x1000000</t>
        </is>
      </c>
      <c r="F4684" s="1" t="n">
        <v>31</v>
      </c>
      <c r="G4684" s="1" t="n">
        <v>0</v>
      </c>
      <c r="P4684" s="1">
        <f>L4684&amp;"@"&amp;M4684&amp;"@"&amp;N4684&amp;"@"&amp;O4684</f>
        <v/>
      </c>
    </row>
    <row r="4685">
      <c r="A4685" s="1" t="inlineStr">
        <is>
          <t>WAIT_FOR</t>
        </is>
      </c>
      <c r="B4685" s="1" t="inlineStr">
        <is>
          <t>JTAG</t>
        </is>
      </c>
      <c r="C4685" s="1" t="inlineStr">
        <is>
          <t>0x4040000c</t>
        </is>
      </c>
      <c r="D4685" s="1" t="inlineStr">
        <is>
          <t>0x200</t>
        </is>
      </c>
      <c r="F4685" s="1" t="n">
        <v>31</v>
      </c>
      <c r="G4685" s="1" t="n">
        <v>0</v>
      </c>
      <c r="H4685" s="1" t="n">
        <v>512</v>
      </c>
      <c r="J4685" s="1" t="n">
        <v>0.0017</v>
      </c>
      <c r="L4685" s="1" t="inlineStr">
        <is>
          <t>ARF_FWBT_JTAG_POLLDONE_BT5GRXGAINCALX68_68</t>
        </is>
      </c>
      <c r="M4685" s="1" t="n">
        <v>512</v>
      </c>
      <c r="N4685" s="1" t="n">
        <v>512</v>
      </c>
      <c r="O4685" s="1" t="inlineStr">
        <is>
          <t>code</t>
        </is>
      </c>
      <c r="P4685" s="1">
        <f>L4685&amp;"@"&amp;M4685&amp;"@"&amp;N4685&amp;"@"&amp;O4685</f>
        <v/>
      </c>
    </row>
    <row r="4686">
      <c r="A4686" s="1" t="inlineStr">
        <is>
          <t>WRITE</t>
        </is>
      </c>
      <c r="B4686" s="1" t="inlineStr">
        <is>
          <t>JTAG</t>
        </is>
      </c>
      <c r="C4686" s="1" t="inlineStr">
        <is>
          <t>0x4040000c</t>
        </is>
      </c>
      <c r="D4686" s="1" t="inlineStr">
        <is>
          <t>0x0</t>
        </is>
      </c>
      <c r="F4686" s="1" t="n">
        <v>31</v>
      </c>
      <c r="G4686" s="1" t="n">
        <v>0</v>
      </c>
      <c r="P4686" s="1">
        <f>L4686&amp;"@"&amp;M4686&amp;"@"&amp;N4686&amp;"@"&amp;O4686</f>
        <v/>
      </c>
    </row>
    <row r="4687">
      <c r="A4687" s="1" t="inlineStr">
        <is>
          <t>PATNAME</t>
        </is>
      </c>
      <c r="B4687" s="1" t="inlineStr">
        <is>
          <t>PP</t>
        </is>
      </c>
      <c r="C4687" s="1" t="inlineStr">
        <is>
          <t>ARG</t>
        </is>
      </c>
      <c r="D4687" s="1" t="inlineStr">
        <is>
          <t>BT5GRXGA_INCALX69</t>
        </is>
      </c>
      <c r="P4687" s="1">
        <f>L4687&amp;"@"&amp;M4687&amp;"@"&amp;N4687&amp;"@"&amp;O4687</f>
        <v/>
      </c>
    </row>
    <row r="4688">
      <c r="A4688" s="1" t="inlineStr">
        <is>
          <t>AUTOGEN</t>
        </is>
      </c>
      <c r="B4688" s="1" t="inlineStr">
        <is>
          <t>//TE_OPERATION //WiSrc Pin=RX_5G//freq=5987.900000000001MHz//srcAmp=-75.0dBm</t>
        </is>
      </c>
      <c r="J4688" s="1" t="inlineStr">
        <is>
          <t>Set up VSG to TX CW</t>
        </is>
      </c>
      <c r="P4688" s="1">
        <f>L4688&amp;"@"&amp;M4688&amp;"@"&amp;N4688&amp;"@"&amp;O4688</f>
        <v/>
      </c>
    </row>
    <row r="4689">
      <c r="A4689" s="1" t="inlineStr">
        <is>
          <t>WRITE</t>
        </is>
      </c>
      <c r="B4689" s="1" t="inlineStr">
        <is>
          <t>JTAG</t>
        </is>
      </c>
      <c r="C4689" s="1" t="inlineStr">
        <is>
          <t>0x40400008</t>
        </is>
      </c>
      <c r="D4689" s="1" t="inlineStr">
        <is>
          <t>0x1000000</t>
        </is>
      </c>
      <c r="F4689" s="1" t="n">
        <v>31</v>
      </c>
      <c r="G4689" s="1" t="n">
        <v>0</v>
      </c>
      <c r="P4689" s="1">
        <f>L4689&amp;"@"&amp;M4689&amp;"@"&amp;N4689&amp;"@"&amp;O4689</f>
        <v/>
      </c>
    </row>
    <row r="4690">
      <c r="A4690" s="1" t="inlineStr">
        <is>
          <t>WAIT_FOR</t>
        </is>
      </c>
      <c r="B4690" s="1" t="inlineStr">
        <is>
          <t>JTAG</t>
        </is>
      </c>
      <c r="C4690" s="1" t="inlineStr">
        <is>
          <t>0x4040000c</t>
        </is>
      </c>
      <c r="D4690" s="1" t="inlineStr">
        <is>
          <t>0x200</t>
        </is>
      </c>
      <c r="F4690" s="1" t="n">
        <v>31</v>
      </c>
      <c r="G4690" s="1" t="n">
        <v>0</v>
      </c>
      <c r="H4690" s="1" t="n">
        <v>512</v>
      </c>
      <c r="J4690" s="1" t="n">
        <v>0.0022</v>
      </c>
      <c r="L4690" s="1" t="inlineStr">
        <is>
          <t>ARF_FWBT_JTAG_POLLDONE_BT5GRXGAINCALX69_69</t>
        </is>
      </c>
      <c r="M4690" s="1" t="n">
        <v>512</v>
      </c>
      <c r="N4690" s="1" t="n">
        <v>512</v>
      </c>
      <c r="O4690" s="1" t="inlineStr">
        <is>
          <t>code</t>
        </is>
      </c>
      <c r="P4690" s="1">
        <f>L4690&amp;"@"&amp;M4690&amp;"@"&amp;N4690&amp;"@"&amp;O4690</f>
        <v/>
      </c>
    </row>
    <row r="4691">
      <c r="A4691" s="1" t="inlineStr">
        <is>
          <t>WRITE</t>
        </is>
      </c>
      <c r="B4691" s="1" t="inlineStr">
        <is>
          <t>JTAG</t>
        </is>
      </c>
      <c r="C4691" s="1" t="inlineStr">
        <is>
          <t>0x4040000c</t>
        </is>
      </c>
      <c r="D4691" s="1" t="inlineStr">
        <is>
          <t>0x0</t>
        </is>
      </c>
      <c r="F4691" s="1" t="n">
        <v>31</v>
      </c>
      <c r="G4691" s="1" t="n">
        <v>0</v>
      </c>
      <c r="P4691" s="1">
        <f>L4691&amp;"@"&amp;M4691&amp;"@"&amp;N4691&amp;"@"&amp;O4691</f>
        <v/>
      </c>
    </row>
    <row r="4692">
      <c r="A4692" s="1" t="inlineStr">
        <is>
          <t>PATNAME</t>
        </is>
      </c>
      <c r="B4692" s="1" t="inlineStr">
        <is>
          <t>PP</t>
        </is>
      </c>
      <c r="C4692" s="1" t="inlineStr">
        <is>
          <t>ARG</t>
        </is>
      </c>
      <c r="D4692" s="1" t="inlineStr">
        <is>
          <t>BT5GRXGA_INCALX70</t>
        </is>
      </c>
      <c r="P4692" s="1">
        <f>L4692&amp;"@"&amp;M4692&amp;"@"&amp;N4692&amp;"@"&amp;O4692</f>
        <v/>
      </c>
    </row>
    <row r="4693">
      <c r="A4693" s="1" t="inlineStr">
        <is>
          <t>AUTOGEN</t>
        </is>
      </c>
      <c r="B4693" s="1" t="inlineStr">
        <is>
          <t>//TE_OPERATION //WiSrc DisconnectPins=RX_5G</t>
        </is>
      </c>
      <c r="J4693" s="1" t="inlineStr">
        <is>
          <t>Turn off VSG</t>
        </is>
      </c>
      <c r="P4693" s="1">
        <f>L4693&amp;"@"&amp;M4693&amp;"@"&amp;N4693&amp;"@"&amp;O4693</f>
        <v/>
      </c>
    </row>
    <row r="4694">
      <c r="A4694" s="1" t="inlineStr">
        <is>
          <t>WRITE</t>
        </is>
      </c>
      <c r="B4694" s="1" t="inlineStr">
        <is>
          <t>JTAG</t>
        </is>
      </c>
      <c r="C4694" s="1" t="inlineStr">
        <is>
          <t>0x40400008</t>
        </is>
      </c>
      <c r="D4694" s="1" t="inlineStr">
        <is>
          <t>0x1000000</t>
        </is>
      </c>
      <c r="F4694" s="1" t="n">
        <v>31</v>
      </c>
      <c r="G4694" s="1" t="n">
        <v>0</v>
      </c>
      <c r="P4694" s="1">
        <f>L4694&amp;"@"&amp;M4694&amp;"@"&amp;N4694&amp;"@"&amp;O4694</f>
        <v/>
      </c>
    </row>
    <row r="4695">
      <c r="A4695" s="1" t="inlineStr">
        <is>
          <t>WAIT_FOR</t>
        </is>
      </c>
      <c r="B4695" s="1" t="inlineStr">
        <is>
          <t>JTAG</t>
        </is>
      </c>
      <c r="C4695" s="1" t="inlineStr">
        <is>
          <t>0x4040000c</t>
        </is>
      </c>
      <c r="D4695" s="1" t="inlineStr">
        <is>
          <t>0x200</t>
        </is>
      </c>
      <c r="F4695" s="1" t="n">
        <v>31</v>
      </c>
      <c r="G4695" s="1" t="n">
        <v>0</v>
      </c>
      <c r="H4695" s="1" t="n">
        <v>512</v>
      </c>
      <c r="J4695" s="1" t="n">
        <v>0.0027</v>
      </c>
      <c r="L4695" s="1" t="inlineStr">
        <is>
          <t>ARF_FWBT_JTAG_POLLDONE_BT5GRXGAINCALX70_70</t>
        </is>
      </c>
      <c r="M4695" s="1" t="n">
        <v>512</v>
      </c>
      <c r="N4695" s="1" t="n">
        <v>512</v>
      </c>
      <c r="O4695" s="1" t="inlineStr">
        <is>
          <t>code</t>
        </is>
      </c>
      <c r="P4695" s="1">
        <f>L4695&amp;"@"&amp;M4695&amp;"@"&amp;N4695&amp;"@"&amp;O4695</f>
        <v/>
      </c>
    </row>
    <row r="4696">
      <c r="A4696" s="1" t="inlineStr">
        <is>
          <t>WRITE</t>
        </is>
      </c>
      <c r="B4696" s="1" t="inlineStr">
        <is>
          <t>JTAG</t>
        </is>
      </c>
      <c r="C4696" s="1" t="inlineStr">
        <is>
          <t>0x4040000c</t>
        </is>
      </c>
      <c r="D4696" s="1" t="inlineStr">
        <is>
          <t>0x0</t>
        </is>
      </c>
      <c r="F4696" s="1" t="n">
        <v>31</v>
      </c>
      <c r="G4696" s="1" t="n">
        <v>0</v>
      </c>
      <c r="P4696" s="1">
        <f>L4696&amp;"@"&amp;M4696&amp;"@"&amp;N4696&amp;"@"&amp;O4696</f>
        <v/>
      </c>
    </row>
    <row r="4697">
      <c r="A4697" s="1" t="inlineStr">
        <is>
          <t>PATNAME</t>
        </is>
      </c>
      <c r="B4697" s="1" t="inlineStr">
        <is>
          <t>PP</t>
        </is>
      </c>
      <c r="C4697" s="1" t="inlineStr">
        <is>
          <t>ARG</t>
        </is>
      </c>
      <c r="D4697" s="1" t="inlineStr">
        <is>
          <t>BT5GRXGA_INCALX71</t>
        </is>
      </c>
      <c r="P4697" s="1">
        <f>L4697&amp;"@"&amp;M4697&amp;"@"&amp;N4697&amp;"@"&amp;O4697</f>
        <v/>
      </c>
    </row>
    <row r="4698">
      <c r="A4698" s="1" t="inlineStr">
        <is>
          <t>AUTOGEN</t>
        </is>
      </c>
      <c r="B4698" s="1" t="inlineStr">
        <is>
          <t>//TE_OPERATION //WiSrc Pin=RX_5G//freq=5987.900000000001MHz//srcAmp=-60.0dBm</t>
        </is>
      </c>
      <c r="J4698" s="1" t="inlineStr">
        <is>
          <t>Set up VSG to TX CW</t>
        </is>
      </c>
      <c r="P4698" s="1">
        <f>L4698&amp;"@"&amp;M4698&amp;"@"&amp;N4698&amp;"@"&amp;O4698</f>
        <v/>
      </c>
    </row>
    <row r="4699">
      <c r="A4699" s="1" t="inlineStr">
        <is>
          <t>WRITE</t>
        </is>
      </c>
      <c r="B4699" s="1" t="inlineStr">
        <is>
          <t>JTAG</t>
        </is>
      </c>
      <c r="C4699" s="1" t="inlineStr">
        <is>
          <t>0x40400008</t>
        </is>
      </c>
      <c r="D4699" s="1" t="inlineStr">
        <is>
          <t>0x1000000</t>
        </is>
      </c>
      <c r="F4699" s="1" t="n">
        <v>31</v>
      </c>
      <c r="G4699" s="1" t="n">
        <v>0</v>
      </c>
      <c r="P4699" s="1">
        <f>L4699&amp;"@"&amp;M4699&amp;"@"&amp;N4699&amp;"@"&amp;O4699</f>
        <v/>
      </c>
    </row>
    <row r="4700">
      <c r="A4700" s="1" t="inlineStr">
        <is>
          <t>WAIT_FOR</t>
        </is>
      </c>
      <c r="B4700" s="1" t="inlineStr">
        <is>
          <t>JTAG</t>
        </is>
      </c>
      <c r="C4700" s="1" t="inlineStr">
        <is>
          <t>0x4040000c</t>
        </is>
      </c>
      <c r="D4700" s="1" t="inlineStr">
        <is>
          <t>0x200</t>
        </is>
      </c>
      <c r="F4700" s="1" t="n">
        <v>31</v>
      </c>
      <c r="G4700" s="1" t="n">
        <v>0</v>
      </c>
      <c r="H4700" s="1" t="n">
        <v>512</v>
      </c>
      <c r="J4700" s="1" t="n">
        <v>0.0025</v>
      </c>
      <c r="L4700" s="1" t="inlineStr">
        <is>
          <t>ARF_FWBT_JTAG_POLLDONE_BT5GRXGAINCALX71_71</t>
        </is>
      </c>
      <c r="M4700" s="1" t="n">
        <v>512</v>
      </c>
      <c r="N4700" s="1" t="n">
        <v>512</v>
      </c>
      <c r="O4700" s="1" t="inlineStr">
        <is>
          <t>code</t>
        </is>
      </c>
      <c r="P4700" s="1">
        <f>L4700&amp;"@"&amp;M4700&amp;"@"&amp;N4700&amp;"@"&amp;O4700</f>
        <v/>
      </c>
    </row>
    <row r="4701">
      <c r="A4701" s="1" t="inlineStr">
        <is>
          <t>WRITE</t>
        </is>
      </c>
      <c r="B4701" s="1" t="inlineStr">
        <is>
          <t>JTAG</t>
        </is>
      </c>
      <c r="C4701" s="1" t="inlineStr">
        <is>
          <t>0x4040000c</t>
        </is>
      </c>
      <c r="D4701" s="1" t="inlineStr">
        <is>
          <t>0x0</t>
        </is>
      </c>
      <c r="F4701" s="1" t="n">
        <v>31</v>
      </c>
      <c r="G4701" s="1" t="n">
        <v>0</v>
      </c>
      <c r="P4701" s="1">
        <f>L4701&amp;"@"&amp;M4701&amp;"@"&amp;N4701&amp;"@"&amp;O4701</f>
        <v/>
      </c>
    </row>
    <row r="4702">
      <c r="A4702" s="1" t="inlineStr">
        <is>
          <t>PATNAME</t>
        </is>
      </c>
      <c r="B4702" s="1" t="inlineStr">
        <is>
          <t>PP</t>
        </is>
      </c>
      <c r="C4702" s="1" t="inlineStr">
        <is>
          <t>ARG</t>
        </is>
      </c>
      <c r="D4702" s="1" t="inlineStr">
        <is>
          <t>BT5GRXGA_INCALX72</t>
        </is>
      </c>
      <c r="P4702" s="1">
        <f>L4702&amp;"@"&amp;M4702&amp;"@"&amp;N4702&amp;"@"&amp;O4702</f>
        <v/>
      </c>
    </row>
    <row r="4703">
      <c r="A4703" s="1" t="inlineStr">
        <is>
          <t>AUTOGEN</t>
        </is>
      </c>
      <c r="B4703" s="1" t="inlineStr">
        <is>
          <t>//TE_OPERATION //WiSrc DisconnectPins=RX_5G</t>
        </is>
      </c>
      <c r="J4703" s="1" t="inlineStr">
        <is>
          <t>Turn off VSG</t>
        </is>
      </c>
      <c r="P4703" s="1">
        <f>L4703&amp;"@"&amp;M4703&amp;"@"&amp;N4703&amp;"@"&amp;O4703</f>
        <v/>
      </c>
    </row>
    <row r="4704">
      <c r="A4704" s="1" t="inlineStr">
        <is>
          <t>WRITE</t>
        </is>
      </c>
      <c r="B4704" s="1" t="inlineStr">
        <is>
          <t>JTAG</t>
        </is>
      </c>
      <c r="C4704" s="1" t="inlineStr">
        <is>
          <t>0x40400008</t>
        </is>
      </c>
      <c r="D4704" s="1" t="inlineStr">
        <is>
          <t>0x1000000</t>
        </is>
      </c>
      <c r="F4704" s="1" t="n">
        <v>31</v>
      </c>
      <c r="G4704" s="1" t="n">
        <v>0</v>
      </c>
      <c r="P4704" s="1">
        <f>L4704&amp;"@"&amp;M4704&amp;"@"&amp;N4704&amp;"@"&amp;O4704</f>
        <v/>
      </c>
    </row>
    <row r="4705">
      <c r="A4705" s="1" t="inlineStr">
        <is>
          <t>WAIT_FOR</t>
        </is>
      </c>
      <c r="B4705" s="1" t="inlineStr">
        <is>
          <t>JTAG</t>
        </is>
      </c>
      <c r="C4705" s="1" t="inlineStr">
        <is>
          <t>0x4040000c</t>
        </is>
      </c>
      <c r="D4705" s="1" t="inlineStr">
        <is>
          <t>0x200</t>
        </is>
      </c>
      <c r="F4705" s="1" t="n">
        <v>31</v>
      </c>
      <c r="G4705" s="1" t="n">
        <v>0</v>
      </c>
      <c r="H4705" s="1" t="n">
        <v>512</v>
      </c>
      <c r="J4705" s="1" t="n">
        <v>0.0025</v>
      </c>
      <c r="L4705" s="1" t="inlineStr">
        <is>
          <t>ARF_FWBT_JTAG_POLLDONE_BT5GRXGAINCALX72_72</t>
        </is>
      </c>
      <c r="M4705" s="1" t="n">
        <v>512</v>
      </c>
      <c r="N4705" s="1" t="n">
        <v>512</v>
      </c>
      <c r="O4705" s="1" t="inlineStr">
        <is>
          <t>code</t>
        </is>
      </c>
      <c r="P4705" s="1">
        <f>L4705&amp;"@"&amp;M4705&amp;"@"&amp;N4705&amp;"@"&amp;O4705</f>
        <v/>
      </c>
    </row>
    <row r="4706">
      <c r="A4706" s="1" t="inlineStr">
        <is>
          <t>WRITE</t>
        </is>
      </c>
      <c r="B4706" s="1" t="inlineStr">
        <is>
          <t>JTAG</t>
        </is>
      </c>
      <c r="C4706" s="1" t="inlineStr">
        <is>
          <t>0x4040000c</t>
        </is>
      </c>
      <c r="D4706" s="1" t="inlineStr">
        <is>
          <t>0x0</t>
        </is>
      </c>
      <c r="F4706" s="1" t="n">
        <v>31</v>
      </c>
      <c r="G4706" s="1" t="n">
        <v>0</v>
      </c>
      <c r="P4706" s="1">
        <f>L4706&amp;"@"&amp;M4706&amp;"@"&amp;N4706&amp;"@"&amp;O4706</f>
        <v/>
      </c>
    </row>
    <row r="4707">
      <c r="A4707" s="1" t="inlineStr">
        <is>
          <t>PATNAME</t>
        </is>
      </c>
      <c r="B4707" s="1" t="inlineStr">
        <is>
          <t>PP</t>
        </is>
      </c>
      <c r="C4707" s="1" t="inlineStr">
        <is>
          <t>ARG</t>
        </is>
      </c>
      <c r="D4707" s="1" t="inlineStr">
        <is>
          <t>BT5GRXGA_INCALX73</t>
        </is>
      </c>
      <c r="P4707" s="1">
        <f>L4707&amp;"@"&amp;M4707&amp;"@"&amp;N4707&amp;"@"&amp;O4707</f>
        <v/>
      </c>
    </row>
    <row r="4708">
      <c r="A4708" s="1" t="inlineStr">
        <is>
          <t>AUTOGEN</t>
        </is>
      </c>
      <c r="B4708" s="1" t="inlineStr">
        <is>
          <t>//TE_OPERATION //WiSrc Pin=RX_5G//freq=6113.900000000001MHz//srcAmp=-75.0dBm</t>
        </is>
      </c>
      <c r="J4708" s="1" t="inlineStr">
        <is>
          <t>Set up VSG to TX CW</t>
        </is>
      </c>
      <c r="P4708" s="1">
        <f>L4708&amp;"@"&amp;M4708&amp;"@"&amp;N4708&amp;"@"&amp;O4708</f>
        <v/>
      </c>
    </row>
    <row r="4709">
      <c r="A4709" s="1" t="inlineStr">
        <is>
          <t>WRITE</t>
        </is>
      </c>
      <c r="B4709" s="1" t="inlineStr">
        <is>
          <t>JTAG</t>
        </is>
      </c>
      <c r="C4709" s="1" t="inlineStr">
        <is>
          <t>0x40400008</t>
        </is>
      </c>
      <c r="D4709" s="1" t="inlineStr">
        <is>
          <t>0x1000000</t>
        </is>
      </c>
      <c r="F4709" s="1" t="n">
        <v>31</v>
      </c>
      <c r="G4709" s="1" t="n">
        <v>0</v>
      </c>
      <c r="P4709" s="1">
        <f>L4709&amp;"@"&amp;M4709&amp;"@"&amp;N4709&amp;"@"&amp;O4709</f>
        <v/>
      </c>
    </row>
    <row r="4710">
      <c r="A4710" s="1" t="inlineStr">
        <is>
          <t>WAIT_FOR</t>
        </is>
      </c>
      <c r="B4710" s="1" t="inlineStr">
        <is>
          <t>JTAG</t>
        </is>
      </c>
      <c r="C4710" s="1" t="inlineStr">
        <is>
          <t>0x4040000c</t>
        </is>
      </c>
      <c r="D4710" s="1" t="inlineStr">
        <is>
          <t>0x200</t>
        </is>
      </c>
      <c r="F4710" s="1" t="n">
        <v>31</v>
      </c>
      <c r="G4710" s="1" t="n">
        <v>0</v>
      </c>
      <c r="H4710" s="1" t="n">
        <v>512</v>
      </c>
      <c r="J4710" s="1" t="n">
        <v>0.0024</v>
      </c>
      <c r="L4710" s="1" t="inlineStr">
        <is>
          <t>ARF_FWBT_JTAG_POLLDONE_BT5GRXGAINCALX73_73</t>
        </is>
      </c>
      <c r="M4710" s="1" t="n">
        <v>512</v>
      </c>
      <c r="N4710" s="1" t="n">
        <v>512</v>
      </c>
      <c r="O4710" s="1" t="inlineStr">
        <is>
          <t>code</t>
        </is>
      </c>
      <c r="P4710" s="1">
        <f>L4710&amp;"@"&amp;M4710&amp;"@"&amp;N4710&amp;"@"&amp;O4710</f>
        <v/>
      </c>
    </row>
    <row r="4711">
      <c r="A4711" s="1" t="inlineStr">
        <is>
          <t>WRITE</t>
        </is>
      </c>
      <c r="B4711" s="1" t="inlineStr">
        <is>
          <t>JTAG</t>
        </is>
      </c>
      <c r="C4711" s="1" t="inlineStr">
        <is>
          <t>0x4040000c</t>
        </is>
      </c>
      <c r="D4711" s="1" t="inlineStr">
        <is>
          <t>0x0</t>
        </is>
      </c>
      <c r="F4711" s="1" t="n">
        <v>31</v>
      </c>
      <c r="G4711" s="1" t="n">
        <v>0</v>
      </c>
      <c r="P4711" s="1">
        <f>L4711&amp;"@"&amp;M4711&amp;"@"&amp;N4711&amp;"@"&amp;O4711</f>
        <v/>
      </c>
    </row>
    <row r="4712">
      <c r="A4712" s="1" t="inlineStr">
        <is>
          <t>PATNAME</t>
        </is>
      </c>
      <c r="B4712" s="1" t="inlineStr">
        <is>
          <t>PP</t>
        </is>
      </c>
      <c r="C4712" s="1" t="inlineStr">
        <is>
          <t>ARG</t>
        </is>
      </c>
      <c r="D4712" s="1" t="inlineStr">
        <is>
          <t>BT5GRXGA_INCALX74</t>
        </is>
      </c>
      <c r="P4712" s="1">
        <f>L4712&amp;"@"&amp;M4712&amp;"@"&amp;N4712&amp;"@"&amp;O4712</f>
        <v/>
      </c>
    </row>
    <row r="4713">
      <c r="A4713" s="1" t="inlineStr">
        <is>
          <t>AUTOGEN</t>
        </is>
      </c>
      <c r="B4713" s="1" t="inlineStr">
        <is>
          <t>//TE_OPERATION //WiSrc DisconnectPins=RX_5G</t>
        </is>
      </c>
      <c r="J4713" s="1" t="inlineStr">
        <is>
          <t>Turn off VSG</t>
        </is>
      </c>
      <c r="P4713" s="1">
        <f>L4713&amp;"@"&amp;M4713&amp;"@"&amp;N4713&amp;"@"&amp;O4713</f>
        <v/>
      </c>
    </row>
    <row r="4714">
      <c r="A4714" s="1" t="inlineStr">
        <is>
          <t>WRITE</t>
        </is>
      </c>
      <c r="B4714" s="1" t="inlineStr">
        <is>
          <t>JTAG</t>
        </is>
      </c>
      <c r="C4714" s="1" t="inlineStr">
        <is>
          <t>0x40400008</t>
        </is>
      </c>
      <c r="D4714" s="1" t="inlineStr">
        <is>
          <t>0x1000000</t>
        </is>
      </c>
      <c r="F4714" s="1" t="n">
        <v>31</v>
      </c>
      <c r="G4714" s="1" t="n">
        <v>0</v>
      </c>
      <c r="P4714" s="1">
        <f>L4714&amp;"@"&amp;M4714&amp;"@"&amp;N4714&amp;"@"&amp;O4714</f>
        <v/>
      </c>
    </row>
    <row r="4715">
      <c r="A4715" s="1" t="inlineStr">
        <is>
          <t>WAIT_FOR</t>
        </is>
      </c>
      <c r="B4715" s="1" t="inlineStr">
        <is>
          <t>JTAG</t>
        </is>
      </c>
      <c r="C4715" s="1" t="inlineStr">
        <is>
          <t>0x4040000c</t>
        </is>
      </c>
      <c r="D4715" s="1" t="inlineStr">
        <is>
          <t>0x200</t>
        </is>
      </c>
      <c r="F4715" s="1" t="n">
        <v>31</v>
      </c>
      <c r="G4715" s="1" t="n">
        <v>0</v>
      </c>
      <c r="H4715" s="1" t="n">
        <v>512</v>
      </c>
      <c r="J4715" s="1" t="n">
        <v>0.0022</v>
      </c>
      <c r="L4715" s="1" t="inlineStr">
        <is>
          <t>ARF_FWBT_JTAG_POLLDONE_BT5GRXGAINCALX74_74</t>
        </is>
      </c>
      <c r="M4715" s="1" t="n">
        <v>512</v>
      </c>
      <c r="N4715" s="1" t="n">
        <v>512</v>
      </c>
      <c r="O4715" s="1" t="inlineStr">
        <is>
          <t>code</t>
        </is>
      </c>
      <c r="P4715" s="1">
        <f>L4715&amp;"@"&amp;M4715&amp;"@"&amp;N4715&amp;"@"&amp;O4715</f>
        <v/>
      </c>
    </row>
    <row r="4716">
      <c r="A4716" s="1" t="inlineStr">
        <is>
          <t>WRITE</t>
        </is>
      </c>
      <c r="B4716" s="1" t="inlineStr">
        <is>
          <t>JTAG</t>
        </is>
      </c>
      <c r="C4716" s="1" t="inlineStr">
        <is>
          <t>0x4040000c</t>
        </is>
      </c>
      <c r="D4716" s="1" t="inlineStr">
        <is>
          <t>0x0</t>
        </is>
      </c>
      <c r="F4716" s="1" t="n">
        <v>31</v>
      </c>
      <c r="G4716" s="1" t="n">
        <v>0</v>
      </c>
      <c r="P4716" s="1">
        <f>L4716&amp;"@"&amp;M4716&amp;"@"&amp;N4716&amp;"@"&amp;O4716</f>
        <v/>
      </c>
    </row>
    <row r="4717">
      <c r="A4717" s="1" t="inlineStr">
        <is>
          <t>PATNAME</t>
        </is>
      </c>
      <c r="B4717" s="1" t="inlineStr">
        <is>
          <t>PP</t>
        </is>
      </c>
      <c r="C4717" s="1" t="inlineStr">
        <is>
          <t>ARG</t>
        </is>
      </c>
      <c r="D4717" s="1" t="inlineStr">
        <is>
          <t>BT5GRXGA_INCALX75</t>
        </is>
      </c>
      <c r="P4717" s="1">
        <f>L4717&amp;"@"&amp;M4717&amp;"@"&amp;N4717&amp;"@"&amp;O4717</f>
        <v/>
      </c>
    </row>
    <row r="4718">
      <c r="A4718" s="1" t="inlineStr">
        <is>
          <t>AUTOGEN</t>
        </is>
      </c>
      <c r="B4718" s="1" t="inlineStr">
        <is>
          <t>//TE_OPERATION //WiSrc Pin=RX_5G//freq=6113.900000000001MHz//srcAmp=-60.0dBm</t>
        </is>
      </c>
      <c r="J4718" s="1" t="inlineStr">
        <is>
          <t>Set up VSG to TX CW</t>
        </is>
      </c>
      <c r="P4718" s="1">
        <f>L4718&amp;"@"&amp;M4718&amp;"@"&amp;N4718&amp;"@"&amp;O4718</f>
        <v/>
      </c>
    </row>
    <row r="4719">
      <c r="A4719" s="1" t="inlineStr">
        <is>
          <t>WRITE</t>
        </is>
      </c>
      <c r="B4719" s="1" t="inlineStr">
        <is>
          <t>JTAG</t>
        </is>
      </c>
      <c r="C4719" s="1" t="inlineStr">
        <is>
          <t>0x40400008</t>
        </is>
      </c>
      <c r="D4719" s="1" t="inlineStr">
        <is>
          <t>0x1000000</t>
        </is>
      </c>
      <c r="F4719" s="1" t="n">
        <v>31</v>
      </c>
      <c r="G4719" s="1" t="n">
        <v>0</v>
      </c>
      <c r="P4719" s="1">
        <f>L4719&amp;"@"&amp;M4719&amp;"@"&amp;N4719&amp;"@"&amp;O4719</f>
        <v/>
      </c>
    </row>
    <row r="4720">
      <c r="A4720" s="1" t="inlineStr">
        <is>
          <t>WAIT_FOR</t>
        </is>
      </c>
      <c r="B4720" s="1" t="inlineStr">
        <is>
          <t>JTAG</t>
        </is>
      </c>
      <c r="C4720" s="1" t="inlineStr">
        <is>
          <t>0x4040000c</t>
        </is>
      </c>
      <c r="D4720" s="1" t="inlineStr">
        <is>
          <t>0x200</t>
        </is>
      </c>
      <c r="F4720" s="1" t="n">
        <v>31</v>
      </c>
      <c r="G4720" s="1" t="n">
        <v>0</v>
      </c>
      <c r="H4720" s="1" t="n">
        <v>512</v>
      </c>
      <c r="J4720" s="1" t="n">
        <v>0.0028</v>
      </c>
      <c r="L4720" s="1" t="inlineStr">
        <is>
          <t>ARF_FWBT_JTAG_POLLDONE_BT5GRXGAINCALX75_75</t>
        </is>
      </c>
      <c r="M4720" s="1" t="n">
        <v>512</v>
      </c>
      <c r="N4720" s="1" t="n">
        <v>512</v>
      </c>
      <c r="O4720" s="1" t="inlineStr">
        <is>
          <t>code</t>
        </is>
      </c>
      <c r="P4720" s="1">
        <f>L4720&amp;"@"&amp;M4720&amp;"@"&amp;N4720&amp;"@"&amp;O4720</f>
        <v/>
      </c>
    </row>
    <row r="4721">
      <c r="A4721" s="1" t="inlineStr">
        <is>
          <t>WRITE</t>
        </is>
      </c>
      <c r="B4721" s="1" t="inlineStr">
        <is>
          <t>JTAG</t>
        </is>
      </c>
      <c r="C4721" s="1" t="inlineStr">
        <is>
          <t>0x4040000c</t>
        </is>
      </c>
      <c r="D4721" s="1" t="inlineStr">
        <is>
          <t>0x0</t>
        </is>
      </c>
      <c r="F4721" s="1" t="n">
        <v>31</v>
      </c>
      <c r="G4721" s="1" t="n">
        <v>0</v>
      </c>
      <c r="P4721" s="1">
        <f>L4721&amp;"@"&amp;M4721&amp;"@"&amp;N4721&amp;"@"&amp;O4721</f>
        <v/>
      </c>
    </row>
    <row r="4722">
      <c r="A4722" s="1" t="inlineStr">
        <is>
          <t>PATNAME</t>
        </is>
      </c>
      <c r="B4722" s="1" t="inlineStr">
        <is>
          <t>PP</t>
        </is>
      </c>
      <c r="C4722" s="1" t="inlineStr">
        <is>
          <t>ARG</t>
        </is>
      </c>
      <c r="D4722" s="1" t="inlineStr">
        <is>
          <t>BT5GRXGA_INCALX76</t>
        </is>
      </c>
      <c r="P4722" s="1">
        <f>L4722&amp;"@"&amp;M4722&amp;"@"&amp;N4722&amp;"@"&amp;O4722</f>
        <v/>
      </c>
    </row>
    <row r="4723">
      <c r="A4723" s="1" t="inlineStr">
        <is>
          <t>AUTOGEN</t>
        </is>
      </c>
      <c r="B4723" s="1" t="inlineStr">
        <is>
          <t>//TE_OPERATION //WiSrc DisconnectPins=RX_5G</t>
        </is>
      </c>
      <c r="J4723" s="1" t="inlineStr">
        <is>
          <t>Turn off VSG</t>
        </is>
      </c>
      <c r="P4723" s="1">
        <f>L4723&amp;"@"&amp;M4723&amp;"@"&amp;N4723&amp;"@"&amp;O4723</f>
        <v/>
      </c>
    </row>
    <row r="4724">
      <c r="A4724" s="1" t="inlineStr">
        <is>
          <t>WRITE</t>
        </is>
      </c>
      <c r="B4724" s="1" t="inlineStr">
        <is>
          <t>JTAG</t>
        </is>
      </c>
      <c r="C4724" s="1" t="inlineStr">
        <is>
          <t>0x40400008</t>
        </is>
      </c>
      <c r="D4724" s="1" t="inlineStr">
        <is>
          <t>0x1000000</t>
        </is>
      </c>
      <c r="F4724" s="1" t="n">
        <v>31</v>
      </c>
      <c r="G4724" s="1" t="n">
        <v>0</v>
      </c>
      <c r="P4724" s="1">
        <f>L4724&amp;"@"&amp;M4724&amp;"@"&amp;N4724&amp;"@"&amp;O4724</f>
        <v/>
      </c>
    </row>
    <row r="4725">
      <c r="A4725" s="1" t="inlineStr">
        <is>
          <t>WAIT_FOR</t>
        </is>
      </c>
      <c r="B4725" s="1" t="inlineStr">
        <is>
          <t>JTAG</t>
        </is>
      </c>
      <c r="C4725" s="1" t="inlineStr">
        <is>
          <t>0x4040000c</t>
        </is>
      </c>
      <c r="D4725" s="1" t="inlineStr">
        <is>
          <t>0x200</t>
        </is>
      </c>
      <c r="F4725" s="1" t="n">
        <v>31</v>
      </c>
      <c r="G4725" s="1" t="n">
        <v>0</v>
      </c>
      <c r="H4725" s="1" t="n">
        <v>512</v>
      </c>
      <c r="J4725" s="1" t="n">
        <v>0.0023</v>
      </c>
      <c r="L4725" s="1" t="inlineStr">
        <is>
          <t>ARF_FWBT_JTAG_POLLDONE_BT5GRXGAINCALX76_76</t>
        </is>
      </c>
      <c r="M4725" s="1" t="n">
        <v>512</v>
      </c>
      <c r="N4725" s="1" t="n">
        <v>512</v>
      </c>
      <c r="O4725" s="1" t="inlineStr">
        <is>
          <t>code</t>
        </is>
      </c>
      <c r="P4725" s="1">
        <f>L4725&amp;"@"&amp;M4725&amp;"@"&amp;N4725&amp;"@"&amp;O4725</f>
        <v/>
      </c>
    </row>
    <row r="4726">
      <c r="A4726" s="1" t="inlineStr">
        <is>
          <t>WRITE</t>
        </is>
      </c>
      <c r="B4726" s="1" t="inlineStr">
        <is>
          <t>JTAG</t>
        </is>
      </c>
      <c r="C4726" s="1" t="inlineStr">
        <is>
          <t>0x4040000c</t>
        </is>
      </c>
      <c r="D4726" s="1" t="inlineStr">
        <is>
          <t>0x0</t>
        </is>
      </c>
      <c r="F4726" s="1" t="n">
        <v>31</v>
      </c>
      <c r="G4726" s="1" t="n">
        <v>0</v>
      </c>
      <c r="P4726" s="1">
        <f>L4726&amp;"@"&amp;M4726&amp;"@"&amp;N4726&amp;"@"&amp;O4726</f>
        <v/>
      </c>
    </row>
    <row r="4727">
      <c r="A4727" s="1" t="inlineStr">
        <is>
          <t>PATNAME</t>
        </is>
      </c>
      <c r="B4727" s="1" t="inlineStr">
        <is>
          <t>PP</t>
        </is>
      </c>
      <c r="C4727" s="1" t="inlineStr">
        <is>
          <t>ARG</t>
        </is>
      </c>
      <c r="D4727" s="1" t="inlineStr">
        <is>
          <t>BT5GRXGA_INCALX77</t>
        </is>
      </c>
      <c r="P4727" s="1">
        <f>L4727&amp;"@"&amp;M4727&amp;"@"&amp;N4727&amp;"@"&amp;O4727</f>
        <v/>
      </c>
    </row>
    <row r="4728">
      <c r="A4728" s="1" t="inlineStr">
        <is>
          <t>AUTOGEN</t>
        </is>
      </c>
      <c r="B4728" s="1" t="inlineStr">
        <is>
          <t>//TE_OPERATION //WiSrc Pin=RX_5G//freq=6237.900000000001MHz//srcAmp=-75.0dBm</t>
        </is>
      </c>
      <c r="J4728" s="1" t="inlineStr">
        <is>
          <t>Set up VSG to TX CW</t>
        </is>
      </c>
      <c r="P4728" s="1">
        <f>L4728&amp;"@"&amp;M4728&amp;"@"&amp;N4728&amp;"@"&amp;O4728</f>
        <v/>
      </c>
    </row>
    <row r="4729">
      <c r="A4729" s="1" t="inlineStr">
        <is>
          <t>WRITE</t>
        </is>
      </c>
      <c r="B4729" s="1" t="inlineStr">
        <is>
          <t>JTAG</t>
        </is>
      </c>
      <c r="C4729" s="1" t="inlineStr">
        <is>
          <t>0x40400008</t>
        </is>
      </c>
      <c r="D4729" s="1" t="inlineStr">
        <is>
          <t>0x1000000</t>
        </is>
      </c>
      <c r="F4729" s="1" t="n">
        <v>31</v>
      </c>
      <c r="G4729" s="1" t="n">
        <v>0</v>
      </c>
      <c r="P4729" s="1">
        <f>L4729&amp;"@"&amp;M4729&amp;"@"&amp;N4729&amp;"@"&amp;O4729</f>
        <v/>
      </c>
    </row>
    <row r="4730">
      <c r="A4730" s="1" t="inlineStr">
        <is>
          <t>WAIT_FOR</t>
        </is>
      </c>
      <c r="B4730" s="1" t="inlineStr">
        <is>
          <t>JTAG</t>
        </is>
      </c>
      <c r="C4730" s="1" t="inlineStr">
        <is>
          <t>0x4040000c</t>
        </is>
      </c>
      <c r="D4730" s="1" t="inlineStr">
        <is>
          <t>0x200</t>
        </is>
      </c>
      <c r="F4730" s="1" t="n">
        <v>31</v>
      </c>
      <c r="G4730" s="1" t="n">
        <v>0</v>
      </c>
      <c r="H4730" s="1" t="n">
        <v>512</v>
      </c>
      <c r="J4730" s="1" t="n">
        <v>0.0025</v>
      </c>
      <c r="L4730" s="1" t="inlineStr">
        <is>
          <t>ARF_FWBT_JTAG_POLLDONE_BT5GRXGAINCALX77_77</t>
        </is>
      </c>
      <c r="M4730" s="1" t="n">
        <v>512</v>
      </c>
      <c r="N4730" s="1" t="n">
        <v>512</v>
      </c>
      <c r="O4730" s="1" t="inlineStr">
        <is>
          <t>code</t>
        </is>
      </c>
      <c r="P4730" s="1">
        <f>L4730&amp;"@"&amp;M4730&amp;"@"&amp;N4730&amp;"@"&amp;O4730</f>
        <v/>
      </c>
    </row>
    <row r="4731">
      <c r="A4731" s="1" t="inlineStr">
        <is>
          <t>WRITE</t>
        </is>
      </c>
      <c r="B4731" s="1" t="inlineStr">
        <is>
          <t>JTAG</t>
        </is>
      </c>
      <c r="C4731" s="1" t="inlineStr">
        <is>
          <t>0x4040000c</t>
        </is>
      </c>
      <c r="D4731" s="1" t="inlineStr">
        <is>
          <t>0x0</t>
        </is>
      </c>
      <c r="F4731" s="1" t="n">
        <v>31</v>
      </c>
      <c r="G4731" s="1" t="n">
        <v>0</v>
      </c>
      <c r="P4731" s="1">
        <f>L4731&amp;"@"&amp;M4731&amp;"@"&amp;N4731&amp;"@"&amp;O4731</f>
        <v/>
      </c>
    </row>
    <row r="4732">
      <c r="A4732" s="1" t="inlineStr">
        <is>
          <t>PATNAME</t>
        </is>
      </c>
      <c r="B4732" s="1" t="inlineStr">
        <is>
          <t>PP</t>
        </is>
      </c>
      <c r="C4732" s="1" t="inlineStr">
        <is>
          <t>ARG</t>
        </is>
      </c>
      <c r="D4732" s="1" t="inlineStr">
        <is>
          <t>BT5GRXGA_INCALX78</t>
        </is>
      </c>
      <c r="P4732" s="1">
        <f>L4732&amp;"@"&amp;M4732&amp;"@"&amp;N4732&amp;"@"&amp;O4732</f>
        <v/>
      </c>
    </row>
    <row r="4733">
      <c r="A4733" s="1" t="inlineStr">
        <is>
          <t>AUTOGEN</t>
        </is>
      </c>
      <c r="B4733" s="1" t="inlineStr">
        <is>
          <t>//TE_OPERATION //WiSrc DisconnectPins=RX_5G</t>
        </is>
      </c>
      <c r="J4733" s="1" t="inlineStr">
        <is>
          <t>Turn off VSG</t>
        </is>
      </c>
      <c r="P4733" s="1">
        <f>L4733&amp;"@"&amp;M4733&amp;"@"&amp;N4733&amp;"@"&amp;O4733</f>
        <v/>
      </c>
    </row>
    <row r="4734">
      <c r="A4734" s="1" t="inlineStr">
        <is>
          <t>WRITE</t>
        </is>
      </c>
      <c r="B4734" s="1" t="inlineStr">
        <is>
          <t>JTAG</t>
        </is>
      </c>
      <c r="C4734" s="1" t="inlineStr">
        <is>
          <t>0x40400008</t>
        </is>
      </c>
      <c r="D4734" s="1" t="inlineStr">
        <is>
          <t>0x1000000</t>
        </is>
      </c>
      <c r="F4734" s="1" t="n">
        <v>31</v>
      </c>
      <c r="G4734" s="1" t="n">
        <v>0</v>
      </c>
      <c r="P4734" s="1">
        <f>L4734&amp;"@"&amp;M4734&amp;"@"&amp;N4734&amp;"@"&amp;O4734</f>
        <v/>
      </c>
    </row>
    <row r="4735">
      <c r="A4735" s="1" t="inlineStr">
        <is>
          <t>WAIT_FOR</t>
        </is>
      </c>
      <c r="B4735" s="1" t="inlineStr">
        <is>
          <t>JTAG</t>
        </is>
      </c>
      <c r="C4735" s="1" t="inlineStr">
        <is>
          <t>0x4040000c</t>
        </is>
      </c>
      <c r="D4735" s="1" t="inlineStr">
        <is>
          <t>0x200</t>
        </is>
      </c>
      <c r="F4735" s="1" t="n">
        <v>31</v>
      </c>
      <c r="G4735" s="1" t="n">
        <v>0</v>
      </c>
      <c r="H4735" s="1" t="n">
        <v>512</v>
      </c>
      <c r="J4735" s="1" t="n">
        <v>0.0023</v>
      </c>
      <c r="L4735" s="1" t="inlineStr">
        <is>
          <t>ARF_FWBT_JTAG_POLLDONE_BT5GRXGAINCALX78_78</t>
        </is>
      </c>
      <c r="M4735" s="1" t="n">
        <v>512</v>
      </c>
      <c r="N4735" s="1" t="n">
        <v>512</v>
      </c>
      <c r="O4735" s="1" t="inlineStr">
        <is>
          <t>code</t>
        </is>
      </c>
      <c r="P4735" s="1">
        <f>L4735&amp;"@"&amp;M4735&amp;"@"&amp;N4735&amp;"@"&amp;O4735</f>
        <v/>
      </c>
    </row>
    <row r="4736">
      <c r="A4736" s="1" t="inlineStr">
        <is>
          <t>WRITE</t>
        </is>
      </c>
      <c r="B4736" s="1" t="inlineStr">
        <is>
          <t>JTAG</t>
        </is>
      </c>
      <c r="C4736" s="1" t="inlineStr">
        <is>
          <t>0x4040000c</t>
        </is>
      </c>
      <c r="D4736" s="1" t="inlineStr">
        <is>
          <t>0x0</t>
        </is>
      </c>
      <c r="F4736" s="1" t="n">
        <v>31</v>
      </c>
      <c r="G4736" s="1" t="n">
        <v>0</v>
      </c>
      <c r="P4736" s="1">
        <f>L4736&amp;"@"&amp;M4736&amp;"@"&amp;N4736&amp;"@"&amp;O4736</f>
        <v/>
      </c>
    </row>
    <row r="4737">
      <c r="A4737" s="1" t="inlineStr">
        <is>
          <t>PATNAME</t>
        </is>
      </c>
      <c r="B4737" s="1" t="inlineStr">
        <is>
          <t>PP</t>
        </is>
      </c>
      <c r="C4737" s="1" t="inlineStr">
        <is>
          <t>ARG</t>
        </is>
      </c>
      <c r="D4737" s="1" t="inlineStr">
        <is>
          <t>BT5GRXGA_INCALX79</t>
        </is>
      </c>
      <c r="P4737" s="1">
        <f>L4737&amp;"@"&amp;M4737&amp;"@"&amp;N4737&amp;"@"&amp;O4737</f>
        <v/>
      </c>
    </row>
    <row r="4738">
      <c r="A4738" s="1" t="inlineStr">
        <is>
          <t>AUTOGEN</t>
        </is>
      </c>
      <c r="B4738" s="1" t="inlineStr">
        <is>
          <t>//TE_OPERATION //WiSrc Pin=RX_5G//freq=6237.900000000001MHz//srcAmp=-60.0dBm</t>
        </is>
      </c>
      <c r="J4738" s="1" t="inlineStr">
        <is>
          <t>Set up VSG to TX CW</t>
        </is>
      </c>
      <c r="P4738" s="1">
        <f>L4738&amp;"@"&amp;M4738&amp;"@"&amp;N4738&amp;"@"&amp;O4738</f>
        <v/>
      </c>
    </row>
    <row r="4739">
      <c r="A4739" s="1" t="inlineStr">
        <is>
          <t>WRITE</t>
        </is>
      </c>
      <c r="B4739" s="1" t="inlineStr">
        <is>
          <t>JTAG</t>
        </is>
      </c>
      <c r="C4739" s="1" t="inlineStr">
        <is>
          <t>0x40400008</t>
        </is>
      </c>
      <c r="D4739" s="1" t="inlineStr">
        <is>
          <t>0x1000000</t>
        </is>
      </c>
      <c r="F4739" s="1" t="n">
        <v>31</v>
      </c>
      <c r="G4739" s="1" t="n">
        <v>0</v>
      </c>
      <c r="P4739" s="1">
        <f>L4739&amp;"@"&amp;M4739&amp;"@"&amp;N4739&amp;"@"&amp;O4739</f>
        <v/>
      </c>
    </row>
    <row r="4740">
      <c r="A4740" s="1" t="inlineStr">
        <is>
          <t>WAIT_FOR</t>
        </is>
      </c>
      <c r="B4740" s="1" t="inlineStr">
        <is>
          <t>JTAG</t>
        </is>
      </c>
      <c r="C4740" s="1" t="inlineStr">
        <is>
          <t>0x4040000c</t>
        </is>
      </c>
      <c r="D4740" s="1" t="inlineStr">
        <is>
          <t>0x200</t>
        </is>
      </c>
      <c r="F4740" s="1" t="n">
        <v>31</v>
      </c>
      <c r="G4740" s="1" t="n">
        <v>0</v>
      </c>
      <c r="H4740" s="1" t="n">
        <v>512</v>
      </c>
      <c r="J4740" s="1" t="n">
        <v>0.0024</v>
      </c>
      <c r="L4740" s="1" t="inlineStr">
        <is>
          <t>ARF_FWBT_JTAG_POLLDONE_BT5GRXGAINCALX79_79</t>
        </is>
      </c>
      <c r="M4740" s="1" t="n">
        <v>512</v>
      </c>
      <c r="N4740" s="1" t="n">
        <v>512</v>
      </c>
      <c r="O4740" s="1" t="inlineStr">
        <is>
          <t>code</t>
        </is>
      </c>
      <c r="P4740" s="1">
        <f>L4740&amp;"@"&amp;M4740&amp;"@"&amp;N4740&amp;"@"&amp;O4740</f>
        <v/>
      </c>
    </row>
    <row r="4741">
      <c r="A4741" s="1" t="inlineStr">
        <is>
          <t>WRITE</t>
        </is>
      </c>
      <c r="B4741" s="1" t="inlineStr">
        <is>
          <t>JTAG</t>
        </is>
      </c>
      <c r="C4741" s="1" t="inlineStr">
        <is>
          <t>0x4040000c</t>
        </is>
      </c>
      <c r="D4741" s="1" t="inlineStr">
        <is>
          <t>0x0</t>
        </is>
      </c>
      <c r="F4741" s="1" t="n">
        <v>31</v>
      </c>
      <c r="G4741" s="1" t="n">
        <v>0</v>
      </c>
      <c r="P4741" s="1">
        <f>L4741&amp;"@"&amp;M4741&amp;"@"&amp;N4741&amp;"@"&amp;O4741</f>
        <v/>
      </c>
    </row>
    <row r="4742">
      <c r="A4742" s="1" t="inlineStr">
        <is>
          <t>PATNAME</t>
        </is>
      </c>
      <c r="B4742" s="1" t="inlineStr">
        <is>
          <t>PP</t>
        </is>
      </c>
      <c r="C4742" s="1" t="inlineStr">
        <is>
          <t>ARG</t>
        </is>
      </c>
      <c r="D4742" s="1" t="inlineStr">
        <is>
          <t>BT5GRXGA_INCALX80</t>
        </is>
      </c>
      <c r="P4742" s="1">
        <f>L4742&amp;"@"&amp;M4742&amp;"@"&amp;N4742&amp;"@"&amp;O4742</f>
        <v/>
      </c>
    </row>
    <row r="4743">
      <c r="A4743" s="1" t="inlineStr">
        <is>
          <t>AUTOGEN</t>
        </is>
      </c>
      <c r="B4743" s="1" t="inlineStr">
        <is>
          <t>//TE_OPERATION //WiSrc DisconnectPins=RX_5G</t>
        </is>
      </c>
      <c r="J4743" s="1" t="inlineStr">
        <is>
          <t>Turn off VSG</t>
        </is>
      </c>
      <c r="P4743" s="1">
        <f>L4743&amp;"@"&amp;M4743&amp;"@"&amp;N4743&amp;"@"&amp;O4743</f>
        <v/>
      </c>
    </row>
    <row r="4744">
      <c r="A4744" s="1" t="inlineStr">
        <is>
          <t>WRITE</t>
        </is>
      </c>
      <c r="B4744" s="1" t="inlineStr">
        <is>
          <t>JTAG</t>
        </is>
      </c>
      <c r="C4744" s="1" t="inlineStr">
        <is>
          <t>0x40400008</t>
        </is>
      </c>
      <c r="D4744" s="1" t="inlineStr">
        <is>
          <t>0x1000000</t>
        </is>
      </c>
      <c r="F4744" s="1" t="n">
        <v>31</v>
      </c>
      <c r="G4744" s="1" t="n">
        <v>0</v>
      </c>
      <c r="P4744" s="1">
        <f>L4744&amp;"@"&amp;M4744&amp;"@"&amp;N4744&amp;"@"&amp;O4744</f>
        <v/>
      </c>
    </row>
    <row r="4745">
      <c r="A4745" s="1" t="inlineStr">
        <is>
          <t>WAIT_FOR</t>
        </is>
      </c>
      <c r="B4745" s="1" t="inlineStr">
        <is>
          <t>JTAG</t>
        </is>
      </c>
      <c r="C4745" s="1" t="inlineStr">
        <is>
          <t>0x4040000c</t>
        </is>
      </c>
      <c r="D4745" s="1" t="inlineStr">
        <is>
          <t>0x200</t>
        </is>
      </c>
      <c r="F4745" s="1" t="n">
        <v>31</v>
      </c>
      <c r="G4745" s="1" t="n">
        <v>0</v>
      </c>
      <c r="H4745" s="1" t="n">
        <v>512</v>
      </c>
      <c r="J4745" s="1" t="n">
        <v>0.0027</v>
      </c>
      <c r="L4745" s="1" t="inlineStr">
        <is>
          <t>ARF_FWBT_JTAG_POLLDONE_BT5GRXGAINCALX80_80</t>
        </is>
      </c>
      <c r="M4745" s="1" t="n">
        <v>512</v>
      </c>
      <c r="N4745" s="1" t="n">
        <v>512</v>
      </c>
      <c r="O4745" s="1" t="inlineStr">
        <is>
          <t>code</t>
        </is>
      </c>
      <c r="P4745" s="1">
        <f>L4745&amp;"@"&amp;M4745&amp;"@"&amp;N4745&amp;"@"&amp;O4745</f>
        <v/>
      </c>
    </row>
    <row r="4746">
      <c r="A4746" s="1" t="inlineStr">
        <is>
          <t>WRITE</t>
        </is>
      </c>
      <c r="B4746" s="1" t="inlineStr">
        <is>
          <t>JTAG</t>
        </is>
      </c>
      <c r="C4746" s="1" t="inlineStr">
        <is>
          <t>0x4040000c</t>
        </is>
      </c>
      <c r="D4746" s="1" t="inlineStr">
        <is>
          <t>0x0</t>
        </is>
      </c>
      <c r="F4746" s="1" t="n">
        <v>31</v>
      </c>
      <c r="G4746" s="1" t="n">
        <v>0</v>
      </c>
      <c r="P4746" s="1">
        <f>L4746&amp;"@"&amp;M4746&amp;"@"&amp;N4746&amp;"@"&amp;O4746</f>
        <v/>
      </c>
    </row>
    <row r="4747">
      <c r="A4747" s="1" t="inlineStr">
        <is>
          <t>PATNAME</t>
        </is>
      </c>
      <c r="B4747" s="1" t="inlineStr">
        <is>
          <t>PP</t>
        </is>
      </c>
      <c r="C4747" s="1" t="inlineStr">
        <is>
          <t>ARG</t>
        </is>
      </c>
      <c r="D4747" s="1" t="inlineStr">
        <is>
          <t>BT5GRXGA_INCALX81</t>
        </is>
      </c>
      <c r="P4747" s="1">
        <f>L4747&amp;"@"&amp;M4747&amp;"@"&amp;N4747&amp;"@"&amp;O4747</f>
        <v/>
      </c>
    </row>
    <row r="4748">
      <c r="A4748" s="1" t="inlineStr">
        <is>
          <t>AUTOGEN</t>
        </is>
      </c>
      <c r="B4748" s="1" t="inlineStr">
        <is>
          <t>//TE_OPERATION //WiSrc Pin=RX_5G//freq=6362.900000000001MHz//srcAmp=-75.0dBm</t>
        </is>
      </c>
      <c r="J4748" s="1" t="inlineStr">
        <is>
          <t>Set up VSG to TX CW</t>
        </is>
      </c>
      <c r="P4748" s="1">
        <f>L4748&amp;"@"&amp;M4748&amp;"@"&amp;N4748&amp;"@"&amp;O4748</f>
        <v/>
      </c>
    </row>
    <row r="4749">
      <c r="A4749" s="1" t="inlineStr">
        <is>
          <t>WRITE</t>
        </is>
      </c>
      <c r="B4749" s="1" t="inlineStr">
        <is>
          <t>JTAG</t>
        </is>
      </c>
      <c r="C4749" s="1" t="inlineStr">
        <is>
          <t>0x40400008</t>
        </is>
      </c>
      <c r="D4749" s="1" t="inlineStr">
        <is>
          <t>0x1000000</t>
        </is>
      </c>
      <c r="F4749" s="1" t="n">
        <v>31</v>
      </c>
      <c r="G4749" s="1" t="n">
        <v>0</v>
      </c>
      <c r="P4749" s="1">
        <f>L4749&amp;"@"&amp;M4749&amp;"@"&amp;N4749&amp;"@"&amp;O4749</f>
        <v/>
      </c>
    </row>
    <row r="4750">
      <c r="A4750" s="1" t="inlineStr">
        <is>
          <t>WAIT_FOR</t>
        </is>
      </c>
      <c r="B4750" s="1" t="inlineStr">
        <is>
          <t>JTAG</t>
        </is>
      </c>
      <c r="C4750" s="1" t="inlineStr">
        <is>
          <t>0x4040000c</t>
        </is>
      </c>
      <c r="D4750" s="1" t="inlineStr">
        <is>
          <t>0x200</t>
        </is>
      </c>
      <c r="F4750" s="1" t="n">
        <v>31</v>
      </c>
      <c r="G4750" s="1" t="n">
        <v>0</v>
      </c>
      <c r="H4750" s="1" t="n">
        <v>512</v>
      </c>
      <c r="J4750" s="1" t="n">
        <v>0.003</v>
      </c>
      <c r="L4750" s="1" t="inlineStr">
        <is>
          <t>ARF_FWBT_JTAG_POLLDONE_BT5GRXGAINCALX81_81</t>
        </is>
      </c>
      <c r="M4750" s="1" t="n">
        <v>512</v>
      </c>
      <c r="N4750" s="1" t="n">
        <v>512</v>
      </c>
      <c r="O4750" s="1" t="inlineStr">
        <is>
          <t>code</t>
        </is>
      </c>
      <c r="P4750" s="1">
        <f>L4750&amp;"@"&amp;M4750&amp;"@"&amp;N4750&amp;"@"&amp;O4750</f>
        <v/>
      </c>
    </row>
    <row r="4751">
      <c r="A4751" s="1" t="inlineStr">
        <is>
          <t>WRITE</t>
        </is>
      </c>
      <c r="B4751" s="1" t="inlineStr">
        <is>
          <t>JTAG</t>
        </is>
      </c>
      <c r="C4751" s="1" t="inlineStr">
        <is>
          <t>0x4040000c</t>
        </is>
      </c>
      <c r="D4751" s="1" t="inlineStr">
        <is>
          <t>0x0</t>
        </is>
      </c>
      <c r="F4751" s="1" t="n">
        <v>31</v>
      </c>
      <c r="G4751" s="1" t="n">
        <v>0</v>
      </c>
      <c r="P4751" s="1">
        <f>L4751&amp;"@"&amp;M4751&amp;"@"&amp;N4751&amp;"@"&amp;O4751</f>
        <v/>
      </c>
    </row>
    <row r="4752">
      <c r="A4752" s="1" t="inlineStr">
        <is>
          <t>PATNAME</t>
        </is>
      </c>
      <c r="B4752" s="1" t="inlineStr">
        <is>
          <t>PP</t>
        </is>
      </c>
      <c r="C4752" s="1" t="inlineStr">
        <is>
          <t>ARG</t>
        </is>
      </c>
      <c r="D4752" s="1" t="inlineStr">
        <is>
          <t>BT5GRXGA_INCALX82</t>
        </is>
      </c>
      <c r="P4752" s="1">
        <f>L4752&amp;"@"&amp;M4752&amp;"@"&amp;N4752&amp;"@"&amp;O4752</f>
        <v/>
      </c>
    </row>
    <row r="4753">
      <c r="A4753" s="1" t="inlineStr">
        <is>
          <t>AUTOGEN</t>
        </is>
      </c>
      <c r="B4753" s="1" t="inlineStr">
        <is>
          <t>//TE_OPERATION //WiSrc DisconnectPins=RX_5G</t>
        </is>
      </c>
      <c r="J4753" s="1" t="inlineStr">
        <is>
          <t>Turn off VSG</t>
        </is>
      </c>
      <c r="P4753" s="1">
        <f>L4753&amp;"@"&amp;M4753&amp;"@"&amp;N4753&amp;"@"&amp;O4753</f>
        <v/>
      </c>
    </row>
    <row r="4754">
      <c r="A4754" s="1" t="inlineStr">
        <is>
          <t>WRITE</t>
        </is>
      </c>
      <c r="B4754" s="1" t="inlineStr">
        <is>
          <t>JTAG</t>
        </is>
      </c>
      <c r="C4754" s="1" t="inlineStr">
        <is>
          <t>0x40400008</t>
        </is>
      </c>
      <c r="D4754" s="1" t="inlineStr">
        <is>
          <t>0x1000000</t>
        </is>
      </c>
      <c r="F4754" s="1" t="n">
        <v>31</v>
      </c>
      <c r="G4754" s="1" t="n">
        <v>0</v>
      </c>
      <c r="P4754" s="1">
        <f>L4754&amp;"@"&amp;M4754&amp;"@"&amp;N4754&amp;"@"&amp;O4754</f>
        <v/>
      </c>
    </row>
    <row r="4755">
      <c r="A4755" s="1" t="inlineStr">
        <is>
          <t>WAIT_FOR</t>
        </is>
      </c>
      <c r="B4755" s="1" t="inlineStr">
        <is>
          <t>JTAG</t>
        </is>
      </c>
      <c r="C4755" s="1" t="inlineStr">
        <is>
          <t>0x4040000c</t>
        </is>
      </c>
      <c r="D4755" s="1" t="inlineStr">
        <is>
          <t>0x200</t>
        </is>
      </c>
      <c r="F4755" s="1" t="n">
        <v>31</v>
      </c>
      <c r="G4755" s="1" t="n">
        <v>0</v>
      </c>
      <c r="H4755" s="1" t="n">
        <v>512</v>
      </c>
      <c r="J4755" s="1" t="n">
        <v>0.0027</v>
      </c>
      <c r="L4755" s="1" t="inlineStr">
        <is>
          <t>ARF_FWBT_JTAG_POLLDONE_BT5GRXGAINCALX82_82</t>
        </is>
      </c>
      <c r="M4755" s="1" t="n">
        <v>512</v>
      </c>
      <c r="N4755" s="1" t="n">
        <v>512</v>
      </c>
      <c r="O4755" s="1" t="inlineStr">
        <is>
          <t>code</t>
        </is>
      </c>
      <c r="P4755" s="1">
        <f>L4755&amp;"@"&amp;M4755&amp;"@"&amp;N4755&amp;"@"&amp;O4755</f>
        <v/>
      </c>
    </row>
    <row r="4756">
      <c r="A4756" s="1" t="inlineStr">
        <is>
          <t>WRITE</t>
        </is>
      </c>
      <c r="B4756" s="1" t="inlineStr">
        <is>
          <t>JTAG</t>
        </is>
      </c>
      <c r="C4756" s="1" t="inlineStr">
        <is>
          <t>0x4040000c</t>
        </is>
      </c>
      <c r="D4756" s="1" t="inlineStr">
        <is>
          <t>0x0</t>
        </is>
      </c>
      <c r="F4756" s="1" t="n">
        <v>31</v>
      </c>
      <c r="G4756" s="1" t="n">
        <v>0</v>
      </c>
      <c r="P4756" s="1">
        <f>L4756&amp;"@"&amp;M4756&amp;"@"&amp;N4756&amp;"@"&amp;O4756</f>
        <v/>
      </c>
    </row>
    <row r="4757">
      <c r="A4757" s="1" t="inlineStr">
        <is>
          <t>PATNAME</t>
        </is>
      </c>
      <c r="B4757" s="1" t="inlineStr">
        <is>
          <t>PP</t>
        </is>
      </c>
      <c r="C4757" s="1" t="inlineStr">
        <is>
          <t>ARG</t>
        </is>
      </c>
      <c r="D4757" s="1" t="inlineStr">
        <is>
          <t>BT5GRXGA_INCALX83</t>
        </is>
      </c>
      <c r="P4757" s="1">
        <f>L4757&amp;"@"&amp;M4757&amp;"@"&amp;N4757&amp;"@"&amp;O4757</f>
        <v/>
      </c>
    </row>
    <row r="4758">
      <c r="A4758" s="1" t="inlineStr">
        <is>
          <t>AUTOGEN</t>
        </is>
      </c>
      <c r="B4758" s="1" t="inlineStr">
        <is>
          <t>//TE_OPERATION //WiSrc Pin=RX_5G//freq=6362.900000000001MHz//srcAmp=-60.0dBm</t>
        </is>
      </c>
      <c r="J4758" s="1" t="inlineStr">
        <is>
          <t>Set up VSG to TX CW</t>
        </is>
      </c>
      <c r="P4758" s="1">
        <f>L4758&amp;"@"&amp;M4758&amp;"@"&amp;N4758&amp;"@"&amp;O4758</f>
        <v/>
      </c>
    </row>
    <row r="4759">
      <c r="A4759" s="1" t="inlineStr">
        <is>
          <t>WRITE</t>
        </is>
      </c>
      <c r="B4759" s="1" t="inlineStr">
        <is>
          <t>JTAG</t>
        </is>
      </c>
      <c r="C4759" s="1" t="inlineStr">
        <is>
          <t>0x40400008</t>
        </is>
      </c>
      <c r="D4759" s="1" t="inlineStr">
        <is>
          <t>0x1000000</t>
        </is>
      </c>
      <c r="F4759" s="1" t="n">
        <v>31</v>
      </c>
      <c r="G4759" s="1" t="n">
        <v>0</v>
      </c>
      <c r="P4759" s="1">
        <f>L4759&amp;"@"&amp;M4759&amp;"@"&amp;N4759&amp;"@"&amp;O4759</f>
        <v/>
      </c>
    </row>
    <row r="4760">
      <c r="A4760" s="1" t="inlineStr">
        <is>
          <t>WAIT_FOR</t>
        </is>
      </c>
      <c r="B4760" s="1" t="inlineStr">
        <is>
          <t>JTAG</t>
        </is>
      </c>
      <c r="C4760" s="1" t="inlineStr">
        <is>
          <t>0x4040000c</t>
        </is>
      </c>
      <c r="D4760" s="1" t="inlineStr">
        <is>
          <t>0x200</t>
        </is>
      </c>
      <c r="F4760" s="1" t="n">
        <v>31</v>
      </c>
      <c r="G4760" s="1" t="n">
        <v>0</v>
      </c>
      <c r="H4760" s="1" t="n">
        <v>512</v>
      </c>
      <c r="J4760" s="1" t="n">
        <v>0.0023</v>
      </c>
      <c r="L4760" s="1" t="inlineStr">
        <is>
          <t>ARF_FWBT_JTAG_POLLDONE_BT5GRXGAINCALX83_83</t>
        </is>
      </c>
      <c r="M4760" s="1" t="n">
        <v>512</v>
      </c>
      <c r="N4760" s="1" t="n">
        <v>512</v>
      </c>
      <c r="O4760" s="1" t="inlineStr">
        <is>
          <t>code</t>
        </is>
      </c>
      <c r="P4760" s="1">
        <f>L4760&amp;"@"&amp;M4760&amp;"@"&amp;N4760&amp;"@"&amp;O4760</f>
        <v/>
      </c>
    </row>
    <row r="4761">
      <c r="A4761" s="1" t="inlineStr">
        <is>
          <t>WRITE</t>
        </is>
      </c>
      <c r="B4761" s="1" t="inlineStr">
        <is>
          <t>JTAG</t>
        </is>
      </c>
      <c r="C4761" s="1" t="inlineStr">
        <is>
          <t>0x4040000c</t>
        </is>
      </c>
      <c r="D4761" s="1" t="inlineStr">
        <is>
          <t>0x0</t>
        </is>
      </c>
      <c r="F4761" s="1" t="n">
        <v>31</v>
      </c>
      <c r="G4761" s="1" t="n">
        <v>0</v>
      </c>
      <c r="P4761" s="1">
        <f>L4761&amp;"@"&amp;M4761&amp;"@"&amp;N4761&amp;"@"&amp;O4761</f>
        <v/>
      </c>
    </row>
    <row r="4762">
      <c r="A4762" s="1" t="inlineStr">
        <is>
          <t>PATNAME</t>
        </is>
      </c>
      <c r="B4762" s="1" t="inlineStr">
        <is>
          <t>PP</t>
        </is>
      </c>
      <c r="C4762" s="1" t="inlineStr">
        <is>
          <t>ARG</t>
        </is>
      </c>
      <c r="D4762" s="1" t="inlineStr">
        <is>
          <t>BT5GRXGA_INCALX84</t>
        </is>
      </c>
      <c r="P4762" s="1">
        <f>L4762&amp;"@"&amp;M4762&amp;"@"&amp;N4762&amp;"@"&amp;O4762</f>
        <v/>
      </c>
    </row>
    <row r="4763">
      <c r="A4763" s="1" t="inlineStr">
        <is>
          <t>AUTOGEN</t>
        </is>
      </c>
      <c r="B4763" s="1" t="inlineStr">
        <is>
          <t>//TE_OPERATION //WiSrc DisconnectPins=RX_5G</t>
        </is>
      </c>
      <c r="J4763" s="1" t="inlineStr">
        <is>
          <t>Turn off VSG</t>
        </is>
      </c>
      <c r="P4763" s="1">
        <f>L4763&amp;"@"&amp;M4763&amp;"@"&amp;N4763&amp;"@"&amp;O4763</f>
        <v/>
      </c>
    </row>
    <row r="4764">
      <c r="A4764" s="1" t="inlineStr">
        <is>
          <t>WRITE</t>
        </is>
      </c>
      <c r="B4764" s="1" t="inlineStr">
        <is>
          <t>JTAG</t>
        </is>
      </c>
      <c r="C4764" s="1" t="inlineStr">
        <is>
          <t>0x40400008</t>
        </is>
      </c>
      <c r="D4764" s="1" t="inlineStr">
        <is>
          <t>0x1000000</t>
        </is>
      </c>
      <c r="F4764" s="1" t="n">
        <v>31</v>
      </c>
      <c r="G4764" s="1" t="n">
        <v>0</v>
      </c>
      <c r="P4764" s="1">
        <f>L4764&amp;"@"&amp;M4764&amp;"@"&amp;N4764&amp;"@"&amp;O4764</f>
        <v/>
      </c>
    </row>
    <row r="4765">
      <c r="A4765" s="1" t="inlineStr">
        <is>
          <t>WAIT_FOR</t>
        </is>
      </c>
      <c r="B4765" s="1" t="inlineStr">
        <is>
          <t>JTAG</t>
        </is>
      </c>
      <c r="C4765" s="1" t="inlineStr">
        <is>
          <t>0x4040000c</t>
        </is>
      </c>
      <c r="D4765" s="1" t="inlineStr">
        <is>
          <t>0x200</t>
        </is>
      </c>
      <c r="F4765" s="1" t="n">
        <v>31</v>
      </c>
      <c r="G4765" s="1" t="n">
        <v>0</v>
      </c>
      <c r="H4765" s="1" t="n">
        <v>512</v>
      </c>
      <c r="J4765" s="1" t="n">
        <v>0.0025</v>
      </c>
      <c r="L4765" s="1" t="inlineStr">
        <is>
          <t>ARF_FWBT_JTAG_POLLDONE_BT5GRXGAINCALX84_84</t>
        </is>
      </c>
      <c r="M4765" s="1" t="n">
        <v>512</v>
      </c>
      <c r="N4765" s="1" t="n">
        <v>512</v>
      </c>
      <c r="O4765" s="1" t="inlineStr">
        <is>
          <t>code</t>
        </is>
      </c>
      <c r="P4765" s="1">
        <f>L4765&amp;"@"&amp;M4765&amp;"@"&amp;N4765&amp;"@"&amp;O4765</f>
        <v/>
      </c>
    </row>
    <row r="4766">
      <c r="A4766" s="1" t="inlineStr">
        <is>
          <t>WRITE</t>
        </is>
      </c>
      <c r="B4766" s="1" t="inlineStr">
        <is>
          <t>JTAG</t>
        </is>
      </c>
      <c r="C4766" s="1" t="inlineStr">
        <is>
          <t>0x4040000c</t>
        </is>
      </c>
      <c r="D4766" s="1" t="inlineStr">
        <is>
          <t>0x0</t>
        </is>
      </c>
      <c r="F4766" s="1" t="n">
        <v>31</v>
      </c>
      <c r="G4766" s="1" t="n">
        <v>0</v>
      </c>
      <c r="P4766" s="1">
        <f>L4766&amp;"@"&amp;M4766&amp;"@"&amp;N4766&amp;"@"&amp;O4766</f>
        <v/>
      </c>
    </row>
    <row r="4767">
      <c r="A4767" s="1" t="inlineStr">
        <is>
          <t>PATNAME</t>
        </is>
      </c>
      <c r="B4767" s="1" t="inlineStr">
        <is>
          <t>PP</t>
        </is>
      </c>
      <c r="C4767" s="1" t="inlineStr">
        <is>
          <t>ARG</t>
        </is>
      </c>
      <c r="D4767" s="1" t="inlineStr">
        <is>
          <t>BT5GRXGA_INCALX85</t>
        </is>
      </c>
      <c r="P4767" s="1">
        <f>L4767&amp;"@"&amp;M4767&amp;"@"&amp;N4767&amp;"@"&amp;O4767</f>
        <v/>
      </c>
    </row>
    <row r="4768">
      <c r="A4768" s="1" t="inlineStr">
        <is>
          <t>AUTOGEN</t>
        </is>
      </c>
      <c r="B4768" s="1" t="inlineStr">
        <is>
          <t>//TE_OPERATION //WiSrc Pin=RX_5G//freq=5212.900000000001MHz//srcAmp=-75.0dBm</t>
        </is>
      </c>
      <c r="J4768" s="1" t="inlineStr">
        <is>
          <t>Set up VSG to TX CW</t>
        </is>
      </c>
      <c r="P4768" s="1">
        <f>L4768&amp;"@"&amp;M4768&amp;"@"&amp;N4768&amp;"@"&amp;O4768</f>
        <v/>
      </c>
    </row>
    <row r="4769">
      <c r="A4769" s="1" t="inlineStr">
        <is>
          <t>WRITE</t>
        </is>
      </c>
      <c r="B4769" s="1" t="inlineStr">
        <is>
          <t>JTAG</t>
        </is>
      </c>
      <c r="C4769" s="1" t="inlineStr">
        <is>
          <t>0x40400008</t>
        </is>
      </c>
      <c r="D4769" s="1" t="inlineStr">
        <is>
          <t>0x1000000</t>
        </is>
      </c>
      <c r="F4769" s="1" t="n">
        <v>31</v>
      </c>
      <c r="G4769" s="1" t="n">
        <v>0</v>
      </c>
      <c r="P4769" s="1">
        <f>L4769&amp;"@"&amp;M4769&amp;"@"&amp;N4769&amp;"@"&amp;O4769</f>
        <v/>
      </c>
    </row>
    <row r="4770">
      <c r="A4770" s="1" t="inlineStr">
        <is>
          <t>WAIT_FOR</t>
        </is>
      </c>
      <c r="B4770" s="1" t="inlineStr">
        <is>
          <t>JTAG</t>
        </is>
      </c>
      <c r="C4770" s="1" t="inlineStr">
        <is>
          <t>0x4040000c</t>
        </is>
      </c>
      <c r="D4770" s="1" t="inlineStr">
        <is>
          <t>0x200</t>
        </is>
      </c>
      <c r="F4770" s="1" t="n">
        <v>31</v>
      </c>
      <c r="G4770" s="1" t="n">
        <v>0</v>
      </c>
      <c r="H4770" s="1" t="n">
        <v>512</v>
      </c>
      <c r="J4770" s="1" t="n">
        <v>0.0025</v>
      </c>
      <c r="L4770" s="1" t="inlineStr">
        <is>
          <t>ARF_FWBT_JTAG_POLLDONE_BT5GRXGAINCALX85_85</t>
        </is>
      </c>
      <c r="M4770" s="1" t="n">
        <v>512</v>
      </c>
      <c r="N4770" s="1" t="n">
        <v>512</v>
      </c>
      <c r="O4770" s="1" t="inlineStr">
        <is>
          <t>code</t>
        </is>
      </c>
      <c r="P4770" s="1">
        <f>L4770&amp;"@"&amp;M4770&amp;"@"&amp;N4770&amp;"@"&amp;O4770</f>
        <v/>
      </c>
    </row>
    <row r="4771">
      <c r="A4771" s="1" t="inlineStr">
        <is>
          <t>WRITE</t>
        </is>
      </c>
      <c r="B4771" s="1" t="inlineStr">
        <is>
          <t>JTAG</t>
        </is>
      </c>
      <c r="C4771" s="1" t="inlineStr">
        <is>
          <t>0x4040000c</t>
        </is>
      </c>
      <c r="D4771" s="1" t="inlineStr">
        <is>
          <t>0x0</t>
        </is>
      </c>
      <c r="F4771" s="1" t="n">
        <v>31</v>
      </c>
      <c r="G4771" s="1" t="n">
        <v>0</v>
      </c>
      <c r="P4771" s="1">
        <f>L4771&amp;"@"&amp;M4771&amp;"@"&amp;N4771&amp;"@"&amp;O4771</f>
        <v/>
      </c>
    </row>
    <row r="4772">
      <c r="A4772" s="1" t="inlineStr">
        <is>
          <t>PATNAME</t>
        </is>
      </c>
      <c r="B4772" s="1" t="inlineStr">
        <is>
          <t>PP</t>
        </is>
      </c>
      <c r="C4772" s="1" t="inlineStr">
        <is>
          <t>ARG</t>
        </is>
      </c>
      <c r="D4772" s="1" t="inlineStr">
        <is>
          <t>BT5GRXGA_INCALX86</t>
        </is>
      </c>
      <c r="P4772" s="1">
        <f>L4772&amp;"@"&amp;M4772&amp;"@"&amp;N4772&amp;"@"&amp;O4772</f>
        <v/>
      </c>
    </row>
    <row r="4773">
      <c r="A4773" s="1" t="inlineStr">
        <is>
          <t>AUTOGEN</t>
        </is>
      </c>
      <c r="B4773" s="1" t="inlineStr">
        <is>
          <t>//TE_OPERATION //WiSrc DisconnectPins=RX_5G</t>
        </is>
      </c>
      <c r="J4773" s="1" t="inlineStr">
        <is>
          <t>Turn off VSG</t>
        </is>
      </c>
      <c r="P4773" s="1">
        <f>L4773&amp;"@"&amp;M4773&amp;"@"&amp;N4773&amp;"@"&amp;O4773</f>
        <v/>
      </c>
    </row>
    <row r="4774">
      <c r="A4774" s="1" t="inlineStr">
        <is>
          <t>WRITE</t>
        </is>
      </c>
      <c r="B4774" s="1" t="inlineStr">
        <is>
          <t>JTAG</t>
        </is>
      </c>
      <c r="C4774" s="1" t="inlineStr">
        <is>
          <t>0x40400008</t>
        </is>
      </c>
      <c r="D4774" s="1" t="inlineStr">
        <is>
          <t>0x1000000</t>
        </is>
      </c>
      <c r="F4774" s="1" t="n">
        <v>31</v>
      </c>
      <c r="G4774" s="1" t="n">
        <v>0</v>
      </c>
      <c r="P4774" s="1">
        <f>L4774&amp;"@"&amp;M4774&amp;"@"&amp;N4774&amp;"@"&amp;O4774</f>
        <v/>
      </c>
    </row>
    <row r="4775">
      <c r="A4775" s="1" t="inlineStr">
        <is>
          <t>WAIT_FOR</t>
        </is>
      </c>
      <c r="B4775" s="1" t="inlineStr">
        <is>
          <t>JTAG</t>
        </is>
      </c>
      <c r="C4775" s="1" t="inlineStr">
        <is>
          <t>0x4040000c</t>
        </is>
      </c>
      <c r="D4775" s="1" t="inlineStr">
        <is>
          <t>0x200</t>
        </is>
      </c>
      <c r="F4775" s="1" t="n">
        <v>31</v>
      </c>
      <c r="G4775" s="1" t="n">
        <v>0</v>
      </c>
      <c r="H4775" s="1" t="n">
        <v>512</v>
      </c>
      <c r="J4775" s="1" t="n">
        <v>0.0025</v>
      </c>
      <c r="L4775" s="1" t="inlineStr">
        <is>
          <t>ARF_FWBT_JTAG_POLLDONE_BT5GRXGAINCALX86_86</t>
        </is>
      </c>
      <c r="M4775" s="1" t="n">
        <v>512</v>
      </c>
      <c r="N4775" s="1" t="n">
        <v>512</v>
      </c>
      <c r="O4775" s="1" t="inlineStr">
        <is>
          <t>code</t>
        </is>
      </c>
      <c r="P4775" s="1">
        <f>L4775&amp;"@"&amp;M4775&amp;"@"&amp;N4775&amp;"@"&amp;O4775</f>
        <v/>
      </c>
    </row>
    <row r="4776">
      <c r="A4776" s="1" t="inlineStr">
        <is>
          <t>WRITE</t>
        </is>
      </c>
      <c r="B4776" s="1" t="inlineStr">
        <is>
          <t>JTAG</t>
        </is>
      </c>
      <c r="C4776" s="1" t="inlineStr">
        <is>
          <t>0x4040000c</t>
        </is>
      </c>
      <c r="D4776" s="1" t="inlineStr">
        <is>
          <t>0x0</t>
        </is>
      </c>
      <c r="F4776" s="1" t="n">
        <v>31</v>
      </c>
      <c r="G4776" s="1" t="n">
        <v>0</v>
      </c>
      <c r="P4776" s="1">
        <f>L4776&amp;"@"&amp;M4776&amp;"@"&amp;N4776&amp;"@"&amp;O4776</f>
        <v/>
      </c>
    </row>
    <row r="4777">
      <c r="A4777" s="1" t="inlineStr">
        <is>
          <t>PATNAME</t>
        </is>
      </c>
      <c r="B4777" s="1" t="inlineStr">
        <is>
          <t>PP</t>
        </is>
      </c>
      <c r="C4777" s="1" t="inlineStr">
        <is>
          <t>ARG</t>
        </is>
      </c>
      <c r="D4777" s="1" t="inlineStr">
        <is>
          <t>BT5GRXGA_INCALX87</t>
        </is>
      </c>
      <c r="P4777" s="1">
        <f>L4777&amp;"@"&amp;M4777&amp;"@"&amp;N4777&amp;"@"&amp;O4777</f>
        <v/>
      </c>
    </row>
    <row r="4778">
      <c r="A4778" s="1" t="inlineStr">
        <is>
          <t>AUTOGEN</t>
        </is>
      </c>
      <c r="B4778" s="1" t="inlineStr">
        <is>
          <t>//TE_OPERATION //WiSrc Pin=RX_5G//freq=5212.900000000001MHz//srcAmp=-60.0dBm</t>
        </is>
      </c>
      <c r="J4778" s="1" t="inlineStr">
        <is>
          <t>Set up VSG to TX CW</t>
        </is>
      </c>
      <c r="P4778" s="1">
        <f>L4778&amp;"@"&amp;M4778&amp;"@"&amp;N4778&amp;"@"&amp;O4778</f>
        <v/>
      </c>
    </row>
    <row r="4779">
      <c r="A4779" s="1" t="inlineStr">
        <is>
          <t>WRITE</t>
        </is>
      </c>
      <c r="B4779" s="1" t="inlineStr">
        <is>
          <t>JTAG</t>
        </is>
      </c>
      <c r="C4779" s="1" t="inlineStr">
        <is>
          <t>0x40400008</t>
        </is>
      </c>
      <c r="D4779" s="1" t="inlineStr">
        <is>
          <t>0x1000000</t>
        </is>
      </c>
      <c r="F4779" s="1" t="n">
        <v>31</v>
      </c>
      <c r="G4779" s="1" t="n">
        <v>0</v>
      </c>
      <c r="P4779" s="1">
        <f>L4779&amp;"@"&amp;M4779&amp;"@"&amp;N4779&amp;"@"&amp;O4779</f>
        <v/>
      </c>
    </row>
    <row r="4780">
      <c r="A4780" s="1" t="inlineStr">
        <is>
          <t>WAIT_FOR</t>
        </is>
      </c>
      <c r="B4780" s="1" t="inlineStr">
        <is>
          <t>JTAG</t>
        </is>
      </c>
      <c r="C4780" s="1" t="inlineStr">
        <is>
          <t>0x4040000c</t>
        </is>
      </c>
      <c r="D4780" s="1" t="inlineStr">
        <is>
          <t>0x200</t>
        </is>
      </c>
      <c r="F4780" s="1" t="n">
        <v>31</v>
      </c>
      <c r="G4780" s="1" t="n">
        <v>0</v>
      </c>
      <c r="H4780" s="1" t="n">
        <v>512</v>
      </c>
      <c r="J4780" s="1" t="n">
        <v>0.0027</v>
      </c>
      <c r="L4780" s="1" t="inlineStr">
        <is>
          <t>ARF_FWBT_JTAG_POLLDONE_BT5GRXGAINCALX87_87</t>
        </is>
      </c>
      <c r="M4780" s="1" t="n">
        <v>512</v>
      </c>
      <c r="N4780" s="1" t="n">
        <v>512</v>
      </c>
      <c r="O4780" s="1" t="inlineStr">
        <is>
          <t>code</t>
        </is>
      </c>
      <c r="P4780" s="1">
        <f>L4780&amp;"@"&amp;M4780&amp;"@"&amp;N4780&amp;"@"&amp;O4780</f>
        <v/>
      </c>
    </row>
    <row r="4781">
      <c r="A4781" s="1" t="inlineStr">
        <is>
          <t>WRITE</t>
        </is>
      </c>
      <c r="B4781" s="1" t="inlineStr">
        <is>
          <t>JTAG</t>
        </is>
      </c>
      <c r="C4781" s="1" t="inlineStr">
        <is>
          <t>0x4040000c</t>
        </is>
      </c>
      <c r="D4781" s="1" t="inlineStr">
        <is>
          <t>0x0</t>
        </is>
      </c>
      <c r="F4781" s="1" t="n">
        <v>31</v>
      </c>
      <c r="G4781" s="1" t="n">
        <v>0</v>
      </c>
      <c r="P4781" s="1">
        <f>L4781&amp;"@"&amp;M4781&amp;"@"&amp;N4781&amp;"@"&amp;O4781</f>
        <v/>
      </c>
    </row>
    <row r="4782">
      <c r="A4782" s="1" t="inlineStr">
        <is>
          <t>PATNAME</t>
        </is>
      </c>
      <c r="B4782" s="1" t="inlineStr">
        <is>
          <t>PP</t>
        </is>
      </c>
      <c r="C4782" s="1" t="inlineStr">
        <is>
          <t>ARG</t>
        </is>
      </c>
      <c r="D4782" s="1" t="inlineStr">
        <is>
          <t>BT5GRXGA_INCALX88</t>
        </is>
      </c>
      <c r="P4782" s="1">
        <f>L4782&amp;"@"&amp;M4782&amp;"@"&amp;N4782&amp;"@"&amp;O4782</f>
        <v/>
      </c>
    </row>
    <row r="4783">
      <c r="A4783" s="1" t="inlineStr">
        <is>
          <t>AUTOGEN</t>
        </is>
      </c>
      <c r="B4783" s="1" t="inlineStr">
        <is>
          <t>//TE_OPERATION //WiSrc DisconnectPins=RX_5G</t>
        </is>
      </c>
      <c r="J4783" s="1" t="inlineStr">
        <is>
          <t>Turn off VSG</t>
        </is>
      </c>
      <c r="P4783" s="1">
        <f>L4783&amp;"@"&amp;M4783&amp;"@"&amp;N4783&amp;"@"&amp;O4783</f>
        <v/>
      </c>
    </row>
    <row r="4784">
      <c r="A4784" s="1" t="inlineStr">
        <is>
          <t>WRITE</t>
        </is>
      </c>
      <c r="B4784" s="1" t="inlineStr">
        <is>
          <t>JTAG</t>
        </is>
      </c>
      <c r="C4784" s="1" t="inlineStr">
        <is>
          <t>0x40400008</t>
        </is>
      </c>
      <c r="D4784" s="1" t="inlineStr">
        <is>
          <t>0x1000000</t>
        </is>
      </c>
      <c r="F4784" s="1" t="n">
        <v>31</v>
      </c>
      <c r="G4784" s="1" t="n">
        <v>0</v>
      </c>
      <c r="P4784" s="1">
        <f>L4784&amp;"@"&amp;M4784&amp;"@"&amp;N4784&amp;"@"&amp;O4784</f>
        <v/>
      </c>
    </row>
    <row r="4785">
      <c r="A4785" s="1" t="inlineStr">
        <is>
          <t>WAIT_FOR</t>
        </is>
      </c>
      <c r="B4785" s="1" t="inlineStr">
        <is>
          <t>JTAG</t>
        </is>
      </c>
      <c r="C4785" s="1" t="inlineStr">
        <is>
          <t>0x4040000c</t>
        </is>
      </c>
      <c r="D4785" s="1" t="inlineStr">
        <is>
          <t>0x200</t>
        </is>
      </c>
      <c r="F4785" s="1" t="n">
        <v>31</v>
      </c>
      <c r="G4785" s="1" t="n">
        <v>0</v>
      </c>
      <c r="H4785" s="1" t="n">
        <v>512</v>
      </c>
      <c r="J4785" s="1" t="n">
        <v>0.0024</v>
      </c>
      <c r="L4785" s="1" t="inlineStr">
        <is>
          <t>ARF_FWBT_JTAG_POLLDONE_BT5GRXGAINCALX88_88</t>
        </is>
      </c>
      <c r="M4785" s="1" t="n">
        <v>512</v>
      </c>
      <c r="N4785" s="1" t="n">
        <v>512</v>
      </c>
      <c r="O4785" s="1" t="inlineStr">
        <is>
          <t>code</t>
        </is>
      </c>
      <c r="P4785" s="1">
        <f>L4785&amp;"@"&amp;M4785&amp;"@"&amp;N4785&amp;"@"&amp;O4785</f>
        <v/>
      </c>
    </row>
    <row r="4786">
      <c r="A4786" s="1" t="inlineStr">
        <is>
          <t>WRITE</t>
        </is>
      </c>
      <c r="B4786" s="1" t="inlineStr">
        <is>
          <t>JTAG</t>
        </is>
      </c>
      <c r="C4786" s="1" t="inlineStr">
        <is>
          <t>0x4040000c</t>
        </is>
      </c>
      <c r="D4786" s="1" t="inlineStr">
        <is>
          <t>0x0</t>
        </is>
      </c>
      <c r="F4786" s="1" t="n">
        <v>31</v>
      </c>
      <c r="G4786" s="1" t="n">
        <v>0</v>
      </c>
      <c r="P4786" s="1">
        <f>L4786&amp;"@"&amp;M4786&amp;"@"&amp;N4786&amp;"@"&amp;O4786</f>
        <v/>
      </c>
    </row>
    <row r="4787">
      <c r="A4787" s="1" t="inlineStr">
        <is>
          <t>PATNAME</t>
        </is>
      </c>
      <c r="B4787" s="1" t="inlineStr">
        <is>
          <t>PP</t>
        </is>
      </c>
      <c r="C4787" s="1" t="inlineStr">
        <is>
          <t>ARG</t>
        </is>
      </c>
      <c r="D4787" s="1" t="inlineStr">
        <is>
          <t>BT5GRXGA_INCALX89</t>
        </is>
      </c>
      <c r="P4787" s="1">
        <f>L4787&amp;"@"&amp;M4787&amp;"@"&amp;N4787&amp;"@"&amp;O4787</f>
        <v/>
      </c>
    </row>
    <row r="4788">
      <c r="A4788" s="1" t="inlineStr">
        <is>
          <t>AUTOGEN</t>
        </is>
      </c>
      <c r="B4788" s="1" t="inlineStr">
        <is>
          <t>//TE_OPERATION //WiSrc Pin=RX_5G//freq=5786.900000000001MHz//srcAmp=-75.0dBm</t>
        </is>
      </c>
      <c r="J4788" s="1" t="inlineStr">
        <is>
          <t>Set up VSG to TX CW</t>
        </is>
      </c>
      <c r="P4788" s="1">
        <f>L4788&amp;"@"&amp;M4788&amp;"@"&amp;N4788&amp;"@"&amp;O4788</f>
        <v/>
      </c>
    </row>
    <row r="4789">
      <c r="A4789" s="1" t="inlineStr">
        <is>
          <t>WRITE</t>
        </is>
      </c>
      <c r="B4789" s="1" t="inlineStr">
        <is>
          <t>JTAG</t>
        </is>
      </c>
      <c r="C4789" s="1" t="inlineStr">
        <is>
          <t>0x40400008</t>
        </is>
      </c>
      <c r="D4789" s="1" t="inlineStr">
        <is>
          <t>0x1000000</t>
        </is>
      </c>
      <c r="F4789" s="1" t="n">
        <v>31</v>
      </c>
      <c r="G4789" s="1" t="n">
        <v>0</v>
      </c>
      <c r="P4789" s="1">
        <f>L4789&amp;"@"&amp;M4789&amp;"@"&amp;N4789&amp;"@"&amp;O4789</f>
        <v/>
      </c>
    </row>
    <row r="4790">
      <c r="A4790" s="1" t="inlineStr">
        <is>
          <t>WAIT_FOR</t>
        </is>
      </c>
      <c r="B4790" s="1" t="inlineStr">
        <is>
          <t>JTAG</t>
        </is>
      </c>
      <c r="C4790" s="1" t="inlineStr">
        <is>
          <t>0x4040000c</t>
        </is>
      </c>
      <c r="D4790" s="1" t="inlineStr">
        <is>
          <t>0x200</t>
        </is>
      </c>
      <c r="F4790" s="1" t="n">
        <v>31</v>
      </c>
      <c r="G4790" s="1" t="n">
        <v>0</v>
      </c>
      <c r="H4790" s="1" t="n">
        <v>512</v>
      </c>
      <c r="J4790" s="1" t="n">
        <v>0.0025</v>
      </c>
      <c r="L4790" s="1" t="inlineStr">
        <is>
          <t>ARF_FWBT_JTAG_POLLDONE_BT5GRXGAINCALX89_89</t>
        </is>
      </c>
      <c r="M4790" s="1" t="n">
        <v>512</v>
      </c>
      <c r="N4790" s="1" t="n">
        <v>512</v>
      </c>
      <c r="O4790" s="1" t="inlineStr">
        <is>
          <t>code</t>
        </is>
      </c>
      <c r="P4790" s="1">
        <f>L4790&amp;"@"&amp;M4790&amp;"@"&amp;N4790&amp;"@"&amp;O4790</f>
        <v/>
      </c>
    </row>
    <row r="4791">
      <c r="A4791" s="1" t="inlineStr">
        <is>
          <t>WRITE</t>
        </is>
      </c>
      <c r="B4791" s="1" t="inlineStr">
        <is>
          <t>JTAG</t>
        </is>
      </c>
      <c r="C4791" s="1" t="inlineStr">
        <is>
          <t>0x4040000c</t>
        </is>
      </c>
      <c r="D4791" s="1" t="inlineStr">
        <is>
          <t>0x0</t>
        </is>
      </c>
      <c r="F4791" s="1" t="n">
        <v>31</v>
      </c>
      <c r="G4791" s="1" t="n">
        <v>0</v>
      </c>
      <c r="P4791" s="1">
        <f>L4791&amp;"@"&amp;M4791&amp;"@"&amp;N4791&amp;"@"&amp;O4791</f>
        <v/>
      </c>
    </row>
    <row r="4792">
      <c r="A4792" s="1" t="inlineStr">
        <is>
          <t>PATNAME</t>
        </is>
      </c>
      <c r="B4792" s="1" t="inlineStr">
        <is>
          <t>PP</t>
        </is>
      </c>
      <c r="C4792" s="1" t="inlineStr">
        <is>
          <t>ARG</t>
        </is>
      </c>
      <c r="D4792" s="1" t="inlineStr">
        <is>
          <t>BT5GRXGA_INCALX90</t>
        </is>
      </c>
      <c r="P4792" s="1">
        <f>L4792&amp;"@"&amp;M4792&amp;"@"&amp;N4792&amp;"@"&amp;O4792</f>
        <v/>
      </c>
    </row>
    <row r="4793">
      <c r="A4793" s="1" t="inlineStr">
        <is>
          <t>AUTOGEN</t>
        </is>
      </c>
      <c r="B4793" s="1" t="inlineStr">
        <is>
          <t>//TE_OPERATION //WiSrc DisconnectPins=RX_5G</t>
        </is>
      </c>
      <c r="J4793" s="1" t="inlineStr">
        <is>
          <t>Turn off VSG</t>
        </is>
      </c>
      <c r="P4793" s="1">
        <f>L4793&amp;"@"&amp;M4793&amp;"@"&amp;N4793&amp;"@"&amp;O4793</f>
        <v/>
      </c>
    </row>
    <row r="4794">
      <c r="A4794" s="1" t="inlineStr">
        <is>
          <t>WRITE</t>
        </is>
      </c>
      <c r="B4794" s="1" t="inlineStr">
        <is>
          <t>JTAG</t>
        </is>
      </c>
      <c r="C4794" s="1" t="inlineStr">
        <is>
          <t>0x40400008</t>
        </is>
      </c>
      <c r="D4794" s="1" t="inlineStr">
        <is>
          <t>0x1000000</t>
        </is>
      </c>
      <c r="F4794" s="1" t="n">
        <v>31</v>
      </c>
      <c r="G4794" s="1" t="n">
        <v>0</v>
      </c>
      <c r="P4794" s="1">
        <f>L4794&amp;"@"&amp;M4794&amp;"@"&amp;N4794&amp;"@"&amp;O4794</f>
        <v/>
      </c>
    </row>
    <row r="4795">
      <c r="A4795" s="1" t="inlineStr">
        <is>
          <t>WAIT_FOR</t>
        </is>
      </c>
      <c r="B4795" s="1" t="inlineStr">
        <is>
          <t>JTAG</t>
        </is>
      </c>
      <c r="C4795" s="1" t="inlineStr">
        <is>
          <t>0x4040000c</t>
        </is>
      </c>
      <c r="D4795" s="1" t="inlineStr">
        <is>
          <t>0x200</t>
        </is>
      </c>
      <c r="F4795" s="1" t="n">
        <v>31</v>
      </c>
      <c r="G4795" s="1" t="n">
        <v>0</v>
      </c>
      <c r="H4795" s="1" t="n">
        <v>512</v>
      </c>
      <c r="J4795" s="1" t="n">
        <v>0.0022</v>
      </c>
      <c r="L4795" s="1" t="inlineStr">
        <is>
          <t>ARF_FWBT_JTAG_POLLDONE_BT5GRXGAINCALX90_90</t>
        </is>
      </c>
      <c r="M4795" s="1" t="n">
        <v>512</v>
      </c>
      <c r="N4795" s="1" t="n">
        <v>512</v>
      </c>
      <c r="O4795" s="1" t="inlineStr">
        <is>
          <t>code</t>
        </is>
      </c>
      <c r="P4795" s="1">
        <f>L4795&amp;"@"&amp;M4795&amp;"@"&amp;N4795&amp;"@"&amp;O4795</f>
        <v/>
      </c>
    </row>
    <row r="4796">
      <c r="A4796" s="1" t="inlineStr">
        <is>
          <t>WRITE</t>
        </is>
      </c>
      <c r="B4796" s="1" t="inlineStr">
        <is>
          <t>JTAG</t>
        </is>
      </c>
      <c r="C4796" s="1" t="inlineStr">
        <is>
          <t>0x4040000c</t>
        </is>
      </c>
      <c r="D4796" s="1" t="inlineStr">
        <is>
          <t>0x0</t>
        </is>
      </c>
      <c r="F4796" s="1" t="n">
        <v>31</v>
      </c>
      <c r="G4796" s="1" t="n">
        <v>0</v>
      </c>
      <c r="P4796" s="1">
        <f>L4796&amp;"@"&amp;M4796&amp;"@"&amp;N4796&amp;"@"&amp;O4796</f>
        <v/>
      </c>
    </row>
    <row r="4797">
      <c r="A4797" s="1" t="inlineStr">
        <is>
          <t>PATNAME</t>
        </is>
      </c>
      <c r="B4797" s="1" t="inlineStr">
        <is>
          <t>PP</t>
        </is>
      </c>
      <c r="C4797" s="1" t="inlineStr">
        <is>
          <t>ARG</t>
        </is>
      </c>
      <c r="D4797" s="1" t="inlineStr">
        <is>
          <t>BT5GRXGA_INCALX91</t>
        </is>
      </c>
      <c r="P4797" s="1">
        <f>L4797&amp;"@"&amp;M4797&amp;"@"&amp;N4797&amp;"@"&amp;O4797</f>
        <v/>
      </c>
    </row>
    <row r="4798">
      <c r="A4798" s="1" t="inlineStr">
        <is>
          <t>AUTOGEN</t>
        </is>
      </c>
      <c r="B4798" s="1" t="inlineStr">
        <is>
          <t>//TE_OPERATION //WiSrc Pin=RX_5G//freq=5786.900000000001MHz//srcAmp=-60.0dBm</t>
        </is>
      </c>
      <c r="J4798" s="1" t="inlineStr">
        <is>
          <t>Set up VSG to TX CW</t>
        </is>
      </c>
      <c r="P4798" s="1">
        <f>L4798&amp;"@"&amp;M4798&amp;"@"&amp;N4798&amp;"@"&amp;O4798</f>
        <v/>
      </c>
    </row>
    <row r="4799">
      <c r="A4799" s="1" t="inlineStr">
        <is>
          <t>WRITE</t>
        </is>
      </c>
      <c r="B4799" s="1" t="inlineStr">
        <is>
          <t>JTAG</t>
        </is>
      </c>
      <c r="C4799" s="1" t="inlineStr">
        <is>
          <t>0x40400008</t>
        </is>
      </c>
      <c r="D4799" s="1" t="inlineStr">
        <is>
          <t>0x1000000</t>
        </is>
      </c>
      <c r="F4799" s="1" t="n">
        <v>31</v>
      </c>
      <c r="G4799" s="1" t="n">
        <v>0</v>
      </c>
      <c r="P4799" s="1">
        <f>L4799&amp;"@"&amp;M4799&amp;"@"&amp;N4799&amp;"@"&amp;O4799</f>
        <v/>
      </c>
    </row>
    <row r="4800">
      <c r="A4800" s="1" t="inlineStr">
        <is>
          <t>WAIT_FOR</t>
        </is>
      </c>
      <c r="B4800" s="1" t="inlineStr">
        <is>
          <t>JTAG</t>
        </is>
      </c>
      <c r="C4800" s="1" t="inlineStr">
        <is>
          <t>0x4040000c</t>
        </is>
      </c>
      <c r="D4800" s="1" t="inlineStr">
        <is>
          <t>0x200</t>
        </is>
      </c>
      <c r="F4800" s="1" t="n">
        <v>31</v>
      </c>
      <c r="G4800" s="1" t="n">
        <v>0</v>
      </c>
      <c r="H4800" s="1" t="n">
        <v>512</v>
      </c>
      <c r="J4800" s="1" t="n">
        <v>0.0024</v>
      </c>
      <c r="L4800" s="1" t="inlineStr">
        <is>
          <t>ARF_FWBT_JTAG_POLLDONE_BT5GRXGAINCALX91_91</t>
        </is>
      </c>
      <c r="M4800" s="1" t="n">
        <v>512</v>
      </c>
      <c r="N4800" s="1" t="n">
        <v>512</v>
      </c>
      <c r="O4800" s="1" t="inlineStr">
        <is>
          <t>code</t>
        </is>
      </c>
      <c r="P4800" s="1">
        <f>L4800&amp;"@"&amp;M4800&amp;"@"&amp;N4800&amp;"@"&amp;O4800</f>
        <v/>
      </c>
    </row>
    <row r="4801">
      <c r="A4801" s="1" t="inlineStr">
        <is>
          <t>WRITE</t>
        </is>
      </c>
      <c r="B4801" s="1" t="inlineStr">
        <is>
          <t>JTAG</t>
        </is>
      </c>
      <c r="C4801" s="1" t="inlineStr">
        <is>
          <t>0x4040000c</t>
        </is>
      </c>
      <c r="D4801" s="1" t="inlineStr">
        <is>
          <t>0x0</t>
        </is>
      </c>
      <c r="F4801" s="1" t="n">
        <v>31</v>
      </c>
      <c r="G4801" s="1" t="n">
        <v>0</v>
      </c>
      <c r="P4801" s="1">
        <f>L4801&amp;"@"&amp;M4801&amp;"@"&amp;N4801&amp;"@"&amp;O4801</f>
        <v/>
      </c>
    </row>
    <row r="4802">
      <c r="A4802" s="1" t="inlineStr">
        <is>
          <t>PATNAME</t>
        </is>
      </c>
      <c r="B4802" s="1" t="inlineStr">
        <is>
          <t>PP</t>
        </is>
      </c>
      <c r="C4802" s="1" t="inlineStr">
        <is>
          <t>ARG</t>
        </is>
      </c>
      <c r="D4802" s="1" t="inlineStr">
        <is>
          <t>BT5GRXGA_INCALX92</t>
        </is>
      </c>
      <c r="P4802" s="1">
        <f>L4802&amp;"@"&amp;M4802&amp;"@"&amp;N4802&amp;"@"&amp;O4802</f>
        <v/>
      </c>
    </row>
    <row r="4803">
      <c r="A4803" s="1" t="inlineStr">
        <is>
          <t>AUTOGEN</t>
        </is>
      </c>
      <c r="B4803" s="1" t="inlineStr">
        <is>
          <t>//TE_OPERATION //WiSrc DisconnectPins=RX_5G</t>
        </is>
      </c>
      <c r="J4803" s="1" t="inlineStr">
        <is>
          <t>Turn off VSG</t>
        </is>
      </c>
      <c r="P4803" s="1">
        <f>L4803&amp;"@"&amp;M4803&amp;"@"&amp;N4803&amp;"@"&amp;O4803</f>
        <v/>
      </c>
    </row>
    <row r="4804">
      <c r="A4804" s="1" t="inlineStr">
        <is>
          <t>WRITE</t>
        </is>
      </c>
      <c r="B4804" s="1" t="inlineStr">
        <is>
          <t>JTAG</t>
        </is>
      </c>
      <c r="C4804" s="1" t="inlineStr">
        <is>
          <t>0x40400008</t>
        </is>
      </c>
      <c r="D4804" s="1" t="inlineStr">
        <is>
          <t>0x1000000</t>
        </is>
      </c>
      <c r="F4804" s="1" t="n">
        <v>31</v>
      </c>
      <c r="G4804" s="1" t="n">
        <v>0</v>
      </c>
      <c r="P4804" s="1">
        <f>L4804&amp;"@"&amp;M4804&amp;"@"&amp;N4804&amp;"@"&amp;O4804</f>
        <v/>
      </c>
    </row>
    <row r="4805">
      <c r="A4805" s="1" t="inlineStr">
        <is>
          <t>WAIT_FOR</t>
        </is>
      </c>
      <c r="B4805" s="1" t="inlineStr">
        <is>
          <t>JTAG</t>
        </is>
      </c>
      <c r="C4805" s="1" t="inlineStr">
        <is>
          <t>0x4040000c</t>
        </is>
      </c>
      <c r="D4805" s="1" t="inlineStr">
        <is>
          <t>0x200</t>
        </is>
      </c>
      <c r="F4805" s="1" t="n">
        <v>31</v>
      </c>
      <c r="G4805" s="1" t="n">
        <v>0</v>
      </c>
      <c r="H4805" s="1" t="n">
        <v>512</v>
      </c>
      <c r="J4805" s="1" t="n">
        <v>0.0026</v>
      </c>
      <c r="L4805" s="1" t="inlineStr">
        <is>
          <t>ARF_FWBT_JTAG_POLLDONE_BT5GRXGAINCALX92_92</t>
        </is>
      </c>
      <c r="M4805" s="1" t="n">
        <v>512</v>
      </c>
      <c r="N4805" s="1" t="n">
        <v>512</v>
      </c>
      <c r="O4805" s="1" t="inlineStr">
        <is>
          <t>code</t>
        </is>
      </c>
      <c r="P4805" s="1">
        <f>L4805&amp;"@"&amp;M4805&amp;"@"&amp;N4805&amp;"@"&amp;O4805</f>
        <v/>
      </c>
    </row>
    <row r="4806">
      <c r="A4806" s="1" t="inlineStr">
        <is>
          <t>WRITE</t>
        </is>
      </c>
      <c r="B4806" s="1" t="inlineStr">
        <is>
          <t>JTAG</t>
        </is>
      </c>
      <c r="C4806" s="1" t="inlineStr">
        <is>
          <t>0x4040000c</t>
        </is>
      </c>
      <c r="D4806" s="1" t="inlineStr">
        <is>
          <t>0x0</t>
        </is>
      </c>
      <c r="F4806" s="1" t="n">
        <v>31</v>
      </c>
      <c r="G4806" s="1" t="n">
        <v>0</v>
      </c>
      <c r="P4806" s="1">
        <f>L4806&amp;"@"&amp;M4806&amp;"@"&amp;N4806&amp;"@"&amp;O4806</f>
        <v/>
      </c>
    </row>
    <row r="4807">
      <c r="A4807" s="1" t="inlineStr">
        <is>
          <t>PATNAME</t>
        </is>
      </c>
      <c r="B4807" s="1" t="inlineStr">
        <is>
          <t>PP</t>
        </is>
      </c>
      <c r="C4807" s="1" t="inlineStr">
        <is>
          <t>ARG</t>
        </is>
      </c>
      <c r="D4807" s="1" t="inlineStr">
        <is>
          <t>BT5GRXGA_INCALX93</t>
        </is>
      </c>
      <c r="P4807" s="1">
        <f>L4807&amp;"@"&amp;M4807&amp;"@"&amp;N4807&amp;"@"&amp;O4807</f>
        <v/>
      </c>
    </row>
    <row r="4808">
      <c r="A4808" s="1" t="inlineStr">
        <is>
          <t>AUTOGEN</t>
        </is>
      </c>
      <c r="B4808" s="1" t="inlineStr">
        <is>
          <t>//TE_OPERATION //WiSrc Pin=RX_5G//freq=5886.900000000001MHz//srcAmp=-75.0dBm</t>
        </is>
      </c>
      <c r="J4808" s="1" t="inlineStr">
        <is>
          <t>Set up VSG to TX CW</t>
        </is>
      </c>
      <c r="P4808" s="1">
        <f>L4808&amp;"@"&amp;M4808&amp;"@"&amp;N4808&amp;"@"&amp;O4808</f>
        <v/>
      </c>
    </row>
    <row r="4809">
      <c r="A4809" s="1" t="inlineStr">
        <is>
          <t>WRITE</t>
        </is>
      </c>
      <c r="B4809" s="1" t="inlineStr">
        <is>
          <t>JTAG</t>
        </is>
      </c>
      <c r="C4809" s="1" t="inlineStr">
        <is>
          <t>0x40400008</t>
        </is>
      </c>
      <c r="D4809" s="1" t="inlineStr">
        <is>
          <t>0x1000000</t>
        </is>
      </c>
      <c r="F4809" s="1" t="n">
        <v>31</v>
      </c>
      <c r="G4809" s="1" t="n">
        <v>0</v>
      </c>
      <c r="P4809" s="1">
        <f>L4809&amp;"@"&amp;M4809&amp;"@"&amp;N4809&amp;"@"&amp;O4809</f>
        <v/>
      </c>
    </row>
    <row r="4810">
      <c r="A4810" s="1" t="inlineStr">
        <is>
          <t>WAIT_FOR</t>
        </is>
      </c>
      <c r="B4810" s="1" t="inlineStr">
        <is>
          <t>JTAG</t>
        </is>
      </c>
      <c r="C4810" s="1" t="inlineStr">
        <is>
          <t>0x4040000c</t>
        </is>
      </c>
      <c r="D4810" s="1" t="inlineStr">
        <is>
          <t>0x200</t>
        </is>
      </c>
      <c r="F4810" s="1" t="n">
        <v>31</v>
      </c>
      <c r="G4810" s="1" t="n">
        <v>0</v>
      </c>
      <c r="H4810" s="1" t="n">
        <v>512</v>
      </c>
      <c r="J4810" s="1" t="n">
        <v>0.0025</v>
      </c>
      <c r="L4810" s="1" t="inlineStr">
        <is>
          <t>ARF_FWBT_JTAG_POLLDONE_BT5GRXGAINCALX93_93</t>
        </is>
      </c>
      <c r="M4810" s="1" t="n">
        <v>512</v>
      </c>
      <c r="N4810" s="1" t="n">
        <v>512</v>
      </c>
      <c r="O4810" s="1" t="inlineStr">
        <is>
          <t>code</t>
        </is>
      </c>
      <c r="P4810" s="1">
        <f>L4810&amp;"@"&amp;M4810&amp;"@"&amp;N4810&amp;"@"&amp;O4810</f>
        <v/>
      </c>
    </row>
    <row r="4811">
      <c r="A4811" s="1" t="inlineStr">
        <is>
          <t>WRITE</t>
        </is>
      </c>
      <c r="B4811" s="1" t="inlineStr">
        <is>
          <t>JTAG</t>
        </is>
      </c>
      <c r="C4811" s="1" t="inlineStr">
        <is>
          <t>0x4040000c</t>
        </is>
      </c>
      <c r="D4811" s="1" t="inlineStr">
        <is>
          <t>0x0</t>
        </is>
      </c>
      <c r="F4811" s="1" t="n">
        <v>31</v>
      </c>
      <c r="G4811" s="1" t="n">
        <v>0</v>
      </c>
      <c r="P4811" s="1">
        <f>L4811&amp;"@"&amp;M4811&amp;"@"&amp;N4811&amp;"@"&amp;O4811</f>
        <v/>
      </c>
    </row>
    <row r="4812">
      <c r="A4812" s="1" t="inlineStr">
        <is>
          <t>PATNAME</t>
        </is>
      </c>
      <c r="B4812" s="1" t="inlineStr">
        <is>
          <t>PP</t>
        </is>
      </c>
      <c r="C4812" s="1" t="inlineStr">
        <is>
          <t>ARG</t>
        </is>
      </c>
      <c r="D4812" s="1" t="inlineStr">
        <is>
          <t>BT5GRXGA_INCALX94</t>
        </is>
      </c>
      <c r="P4812" s="1">
        <f>L4812&amp;"@"&amp;M4812&amp;"@"&amp;N4812&amp;"@"&amp;O4812</f>
        <v/>
      </c>
    </row>
    <row r="4813">
      <c r="A4813" s="1" t="inlineStr">
        <is>
          <t>AUTOGEN</t>
        </is>
      </c>
      <c r="B4813" s="1" t="inlineStr">
        <is>
          <t>//TE_OPERATION //WiSrc DisconnectPins=RX_5G</t>
        </is>
      </c>
      <c r="J4813" s="1" t="inlineStr">
        <is>
          <t>Turn off VSG</t>
        </is>
      </c>
      <c r="P4813" s="1">
        <f>L4813&amp;"@"&amp;M4813&amp;"@"&amp;N4813&amp;"@"&amp;O4813</f>
        <v/>
      </c>
    </row>
    <row r="4814">
      <c r="A4814" s="1" t="inlineStr">
        <is>
          <t>WRITE</t>
        </is>
      </c>
      <c r="B4814" s="1" t="inlineStr">
        <is>
          <t>JTAG</t>
        </is>
      </c>
      <c r="C4814" s="1" t="inlineStr">
        <is>
          <t>0x40400008</t>
        </is>
      </c>
      <c r="D4814" s="1" t="inlineStr">
        <is>
          <t>0x1000000</t>
        </is>
      </c>
      <c r="F4814" s="1" t="n">
        <v>31</v>
      </c>
      <c r="G4814" s="1" t="n">
        <v>0</v>
      </c>
      <c r="P4814" s="1">
        <f>L4814&amp;"@"&amp;M4814&amp;"@"&amp;N4814&amp;"@"&amp;O4814</f>
        <v/>
      </c>
    </row>
    <row r="4815">
      <c r="A4815" s="1" t="inlineStr">
        <is>
          <t>WAIT_FOR</t>
        </is>
      </c>
      <c r="B4815" s="1" t="inlineStr">
        <is>
          <t>JTAG</t>
        </is>
      </c>
      <c r="C4815" s="1" t="inlineStr">
        <is>
          <t>0x4040000c</t>
        </is>
      </c>
      <c r="D4815" s="1" t="inlineStr">
        <is>
          <t>0x200</t>
        </is>
      </c>
      <c r="F4815" s="1" t="n">
        <v>31</v>
      </c>
      <c r="G4815" s="1" t="n">
        <v>0</v>
      </c>
      <c r="H4815" s="1" t="n">
        <v>512</v>
      </c>
      <c r="J4815" s="1" t="n">
        <v>0.0027</v>
      </c>
      <c r="L4815" s="1" t="inlineStr">
        <is>
          <t>ARF_FWBT_JTAG_POLLDONE_BT5GRXGAINCALX94_94</t>
        </is>
      </c>
      <c r="M4815" s="1" t="n">
        <v>512</v>
      </c>
      <c r="N4815" s="1" t="n">
        <v>512</v>
      </c>
      <c r="O4815" s="1" t="inlineStr">
        <is>
          <t>code</t>
        </is>
      </c>
      <c r="P4815" s="1">
        <f>L4815&amp;"@"&amp;M4815&amp;"@"&amp;N4815&amp;"@"&amp;O4815</f>
        <v/>
      </c>
    </row>
    <row r="4816">
      <c r="A4816" s="1" t="inlineStr">
        <is>
          <t>WRITE</t>
        </is>
      </c>
      <c r="B4816" s="1" t="inlineStr">
        <is>
          <t>JTAG</t>
        </is>
      </c>
      <c r="C4816" s="1" t="inlineStr">
        <is>
          <t>0x4040000c</t>
        </is>
      </c>
      <c r="D4816" s="1" t="inlineStr">
        <is>
          <t>0x0</t>
        </is>
      </c>
      <c r="F4816" s="1" t="n">
        <v>31</v>
      </c>
      <c r="G4816" s="1" t="n">
        <v>0</v>
      </c>
      <c r="P4816" s="1">
        <f>L4816&amp;"@"&amp;M4816&amp;"@"&amp;N4816&amp;"@"&amp;O4816</f>
        <v/>
      </c>
    </row>
    <row r="4817">
      <c r="A4817" s="1" t="inlineStr">
        <is>
          <t>PATNAME</t>
        </is>
      </c>
      <c r="B4817" s="1" t="inlineStr">
        <is>
          <t>PP</t>
        </is>
      </c>
      <c r="C4817" s="1" t="inlineStr">
        <is>
          <t>ARG</t>
        </is>
      </c>
      <c r="D4817" s="1" t="inlineStr">
        <is>
          <t>BT5GRXGA_INCALX95</t>
        </is>
      </c>
      <c r="P4817" s="1">
        <f>L4817&amp;"@"&amp;M4817&amp;"@"&amp;N4817&amp;"@"&amp;O4817</f>
        <v/>
      </c>
    </row>
    <row r="4818">
      <c r="A4818" s="1" t="inlineStr">
        <is>
          <t>AUTOGEN</t>
        </is>
      </c>
      <c r="B4818" s="1" t="inlineStr">
        <is>
          <t>//TE_OPERATION //WiSrc Pin=RX_5G//freq=5886.900000000001MHz//srcAmp=-60.0dBm</t>
        </is>
      </c>
      <c r="J4818" s="1" t="inlineStr">
        <is>
          <t>Set up VSG to TX CW</t>
        </is>
      </c>
      <c r="P4818" s="1">
        <f>L4818&amp;"@"&amp;M4818&amp;"@"&amp;N4818&amp;"@"&amp;O4818</f>
        <v/>
      </c>
    </row>
    <row r="4819">
      <c r="A4819" s="1" t="inlineStr">
        <is>
          <t>WRITE</t>
        </is>
      </c>
      <c r="B4819" s="1" t="inlineStr">
        <is>
          <t>JTAG</t>
        </is>
      </c>
      <c r="C4819" s="1" t="inlineStr">
        <is>
          <t>0x40400008</t>
        </is>
      </c>
      <c r="D4819" s="1" t="inlineStr">
        <is>
          <t>0x1000000</t>
        </is>
      </c>
      <c r="F4819" s="1" t="n">
        <v>31</v>
      </c>
      <c r="G4819" s="1" t="n">
        <v>0</v>
      </c>
      <c r="P4819" s="1">
        <f>L4819&amp;"@"&amp;M4819&amp;"@"&amp;N4819&amp;"@"&amp;O4819</f>
        <v/>
      </c>
    </row>
    <row r="4820">
      <c r="A4820" s="1" t="inlineStr">
        <is>
          <t>WAIT_FOR</t>
        </is>
      </c>
      <c r="B4820" s="1" t="inlineStr">
        <is>
          <t>JTAG</t>
        </is>
      </c>
      <c r="C4820" s="1" t="inlineStr">
        <is>
          <t>0x4040000c</t>
        </is>
      </c>
      <c r="D4820" s="1" t="inlineStr">
        <is>
          <t>0x200</t>
        </is>
      </c>
      <c r="F4820" s="1" t="n">
        <v>31</v>
      </c>
      <c r="G4820" s="1" t="n">
        <v>0</v>
      </c>
      <c r="H4820" s="1" t="n">
        <v>512</v>
      </c>
      <c r="J4820" s="1" t="n">
        <v>0.0016</v>
      </c>
      <c r="L4820" s="1" t="inlineStr">
        <is>
          <t>ARF_FWBT_JTAG_POLLDONE_BT5GRXGAINCALX95_95</t>
        </is>
      </c>
      <c r="M4820" s="1" t="n">
        <v>512</v>
      </c>
      <c r="N4820" s="1" t="n">
        <v>512</v>
      </c>
      <c r="O4820" s="1" t="inlineStr">
        <is>
          <t>code</t>
        </is>
      </c>
      <c r="P4820" s="1">
        <f>L4820&amp;"@"&amp;M4820&amp;"@"&amp;N4820&amp;"@"&amp;O4820</f>
        <v/>
      </c>
    </row>
    <row r="4821">
      <c r="A4821" s="1" t="inlineStr">
        <is>
          <t>WRITE</t>
        </is>
      </c>
      <c r="B4821" s="1" t="inlineStr">
        <is>
          <t>JTAG</t>
        </is>
      </c>
      <c r="C4821" s="1" t="inlineStr">
        <is>
          <t>0x4040000c</t>
        </is>
      </c>
      <c r="D4821" s="1" t="inlineStr">
        <is>
          <t>0x0</t>
        </is>
      </c>
      <c r="F4821" s="1" t="n">
        <v>31</v>
      </c>
      <c r="G4821" s="1" t="n">
        <v>0</v>
      </c>
      <c r="P4821" s="1">
        <f>L4821&amp;"@"&amp;M4821&amp;"@"&amp;N4821&amp;"@"&amp;O4821</f>
        <v/>
      </c>
    </row>
    <row r="4822">
      <c r="A4822" s="1" t="inlineStr">
        <is>
          <t>PATNAME</t>
        </is>
      </c>
      <c r="B4822" s="1" t="inlineStr">
        <is>
          <t>PP</t>
        </is>
      </c>
      <c r="C4822" s="1" t="inlineStr">
        <is>
          <t>ARG</t>
        </is>
      </c>
      <c r="D4822" s="1" t="inlineStr">
        <is>
          <t>BT5GRXGA_INCALX96</t>
        </is>
      </c>
      <c r="P4822" s="1">
        <f>L4822&amp;"@"&amp;M4822&amp;"@"&amp;N4822&amp;"@"&amp;O4822</f>
        <v/>
      </c>
    </row>
    <row r="4823">
      <c r="A4823" s="1" t="inlineStr">
        <is>
          <t>AUTOGEN</t>
        </is>
      </c>
      <c r="B4823" s="1" t="inlineStr">
        <is>
          <t>//TE_OPERATION //WiSrc DisconnectPins=RX_5G</t>
        </is>
      </c>
      <c r="J4823" s="1" t="inlineStr">
        <is>
          <t>Turn off VSG</t>
        </is>
      </c>
      <c r="P4823" s="1">
        <f>L4823&amp;"@"&amp;M4823&amp;"@"&amp;N4823&amp;"@"&amp;O4823</f>
        <v/>
      </c>
    </row>
    <row r="4824">
      <c r="A4824" s="1" t="inlineStr">
        <is>
          <t>WRITE</t>
        </is>
      </c>
      <c r="B4824" s="1" t="inlineStr">
        <is>
          <t>JTAG</t>
        </is>
      </c>
      <c r="C4824" s="1" t="inlineStr">
        <is>
          <t>0x40400008</t>
        </is>
      </c>
      <c r="D4824" s="1" t="inlineStr">
        <is>
          <t>0x1000000</t>
        </is>
      </c>
      <c r="F4824" s="1" t="n">
        <v>31</v>
      </c>
      <c r="G4824" s="1" t="n">
        <v>0</v>
      </c>
      <c r="P4824" s="1">
        <f>L4824&amp;"@"&amp;M4824&amp;"@"&amp;N4824&amp;"@"&amp;O4824</f>
        <v/>
      </c>
    </row>
    <row r="4825">
      <c r="A4825" s="1" t="inlineStr">
        <is>
          <t>WAIT_FOR</t>
        </is>
      </c>
      <c r="B4825" s="1" t="inlineStr">
        <is>
          <t>JTAG</t>
        </is>
      </c>
      <c r="C4825" s="1" t="inlineStr">
        <is>
          <t>0x4040000c</t>
        </is>
      </c>
      <c r="D4825" s="1" t="inlineStr">
        <is>
          <t>0x200</t>
        </is>
      </c>
      <c r="F4825" s="1" t="n">
        <v>31</v>
      </c>
      <c r="G4825" s="1" t="n">
        <v>0</v>
      </c>
      <c r="H4825" s="1" t="n">
        <v>512</v>
      </c>
      <c r="J4825" s="1" t="n">
        <v>0.002</v>
      </c>
      <c r="L4825" s="1" t="inlineStr">
        <is>
          <t>ARF_FWBT_JTAG_POLLDONE_BT5GRXGAINCALX96_96</t>
        </is>
      </c>
      <c r="M4825" s="1" t="n">
        <v>512</v>
      </c>
      <c r="N4825" s="1" t="n">
        <v>512</v>
      </c>
      <c r="O4825" s="1" t="inlineStr">
        <is>
          <t>code</t>
        </is>
      </c>
      <c r="P4825" s="1">
        <f>L4825&amp;"@"&amp;M4825&amp;"@"&amp;N4825&amp;"@"&amp;O4825</f>
        <v/>
      </c>
    </row>
    <row r="4826">
      <c r="A4826" s="1" t="inlineStr">
        <is>
          <t>WRITE</t>
        </is>
      </c>
      <c r="B4826" s="1" t="inlineStr">
        <is>
          <t>JTAG</t>
        </is>
      </c>
      <c r="C4826" s="1" t="inlineStr">
        <is>
          <t>0x4040000c</t>
        </is>
      </c>
      <c r="D4826" s="1" t="inlineStr">
        <is>
          <t>0x0</t>
        </is>
      </c>
      <c r="F4826" s="1" t="n">
        <v>31</v>
      </c>
      <c r="G4826" s="1" t="n">
        <v>0</v>
      </c>
      <c r="P4826" s="1">
        <f>L4826&amp;"@"&amp;M4826&amp;"@"&amp;N4826&amp;"@"&amp;O4826</f>
        <v/>
      </c>
    </row>
    <row r="4827">
      <c r="A4827" s="1" t="inlineStr">
        <is>
          <t>PATNAME</t>
        </is>
      </c>
      <c r="B4827" s="1" t="inlineStr">
        <is>
          <t>PP</t>
        </is>
      </c>
      <c r="C4827" s="1" t="inlineStr">
        <is>
          <t>ARG</t>
        </is>
      </c>
      <c r="D4827" s="1" t="inlineStr">
        <is>
          <t>BT5GRXGA_INCALX97</t>
        </is>
      </c>
      <c r="P4827" s="1">
        <f>L4827&amp;"@"&amp;M4827&amp;"@"&amp;N4827&amp;"@"&amp;O4827</f>
        <v/>
      </c>
    </row>
    <row r="4828">
      <c r="A4828" s="1" t="inlineStr">
        <is>
          <t>AUTOGEN</t>
        </is>
      </c>
      <c r="B4828" s="1" t="inlineStr">
        <is>
          <t>//TE_OPERATION //WiSrc Pin=RX_5G//freq=5987.900000000001MHz//srcAmp=-75.0dBm</t>
        </is>
      </c>
      <c r="J4828" s="1" t="inlineStr">
        <is>
          <t>Set up VSG to TX CW</t>
        </is>
      </c>
      <c r="P4828" s="1">
        <f>L4828&amp;"@"&amp;M4828&amp;"@"&amp;N4828&amp;"@"&amp;O4828</f>
        <v/>
      </c>
    </row>
    <row r="4829">
      <c r="A4829" s="1" t="inlineStr">
        <is>
          <t>WRITE</t>
        </is>
      </c>
      <c r="B4829" s="1" t="inlineStr">
        <is>
          <t>JTAG</t>
        </is>
      </c>
      <c r="C4829" s="1" t="inlineStr">
        <is>
          <t>0x40400008</t>
        </is>
      </c>
      <c r="D4829" s="1" t="inlineStr">
        <is>
          <t>0x1000000</t>
        </is>
      </c>
      <c r="F4829" s="1" t="n">
        <v>31</v>
      </c>
      <c r="G4829" s="1" t="n">
        <v>0</v>
      </c>
      <c r="P4829" s="1">
        <f>L4829&amp;"@"&amp;M4829&amp;"@"&amp;N4829&amp;"@"&amp;O4829</f>
        <v/>
      </c>
    </row>
    <row r="4830">
      <c r="A4830" s="1" t="inlineStr">
        <is>
          <t>WAIT_FOR</t>
        </is>
      </c>
      <c r="B4830" s="1" t="inlineStr">
        <is>
          <t>JTAG</t>
        </is>
      </c>
      <c r="C4830" s="1" t="inlineStr">
        <is>
          <t>0x4040000c</t>
        </is>
      </c>
      <c r="D4830" s="1" t="inlineStr">
        <is>
          <t>0x200</t>
        </is>
      </c>
      <c r="F4830" s="1" t="n">
        <v>31</v>
      </c>
      <c r="G4830" s="1" t="n">
        <v>0</v>
      </c>
      <c r="H4830" s="1" t="n">
        <v>512</v>
      </c>
      <c r="J4830" s="1" t="n">
        <v>0.0024</v>
      </c>
      <c r="L4830" s="1" t="inlineStr">
        <is>
          <t>ARF_FWBT_JTAG_POLLDONE_BT5GRXGAINCALX97_97</t>
        </is>
      </c>
      <c r="M4830" s="1" t="n">
        <v>512</v>
      </c>
      <c r="N4830" s="1" t="n">
        <v>512</v>
      </c>
      <c r="O4830" s="1" t="inlineStr">
        <is>
          <t>code</t>
        </is>
      </c>
      <c r="P4830" s="1">
        <f>L4830&amp;"@"&amp;M4830&amp;"@"&amp;N4830&amp;"@"&amp;O4830</f>
        <v/>
      </c>
    </row>
    <row r="4831">
      <c r="A4831" s="1" t="inlineStr">
        <is>
          <t>WRITE</t>
        </is>
      </c>
      <c r="B4831" s="1" t="inlineStr">
        <is>
          <t>JTAG</t>
        </is>
      </c>
      <c r="C4831" s="1" t="inlineStr">
        <is>
          <t>0x4040000c</t>
        </is>
      </c>
      <c r="D4831" s="1" t="inlineStr">
        <is>
          <t>0x0</t>
        </is>
      </c>
      <c r="F4831" s="1" t="n">
        <v>31</v>
      </c>
      <c r="G4831" s="1" t="n">
        <v>0</v>
      </c>
      <c r="P4831" s="1">
        <f>L4831&amp;"@"&amp;M4831&amp;"@"&amp;N4831&amp;"@"&amp;O4831</f>
        <v/>
      </c>
    </row>
    <row r="4832">
      <c r="A4832" s="1" t="inlineStr">
        <is>
          <t>PATNAME</t>
        </is>
      </c>
      <c r="B4832" s="1" t="inlineStr">
        <is>
          <t>PP</t>
        </is>
      </c>
      <c r="C4832" s="1" t="inlineStr">
        <is>
          <t>ARG</t>
        </is>
      </c>
      <c r="D4832" s="1" t="inlineStr">
        <is>
          <t>BT5GRXGA_INCALX98</t>
        </is>
      </c>
      <c r="P4832" s="1">
        <f>L4832&amp;"@"&amp;M4832&amp;"@"&amp;N4832&amp;"@"&amp;O4832</f>
        <v/>
      </c>
    </row>
    <row r="4833">
      <c r="A4833" s="1" t="inlineStr">
        <is>
          <t>AUTOGEN</t>
        </is>
      </c>
      <c r="B4833" s="1" t="inlineStr">
        <is>
          <t>//TE_OPERATION //WiSrc DisconnectPins=RX_5G</t>
        </is>
      </c>
      <c r="J4833" s="1" t="inlineStr">
        <is>
          <t>Turn off VSG</t>
        </is>
      </c>
      <c r="P4833" s="1">
        <f>L4833&amp;"@"&amp;M4833&amp;"@"&amp;N4833&amp;"@"&amp;O4833</f>
        <v/>
      </c>
    </row>
    <row r="4834">
      <c r="A4834" s="1" t="inlineStr">
        <is>
          <t>WRITE</t>
        </is>
      </c>
      <c r="B4834" s="1" t="inlineStr">
        <is>
          <t>JTAG</t>
        </is>
      </c>
      <c r="C4834" s="1" t="inlineStr">
        <is>
          <t>0x40400008</t>
        </is>
      </c>
      <c r="D4834" s="1" t="inlineStr">
        <is>
          <t>0x1000000</t>
        </is>
      </c>
      <c r="F4834" s="1" t="n">
        <v>31</v>
      </c>
      <c r="G4834" s="1" t="n">
        <v>0</v>
      </c>
      <c r="P4834" s="1">
        <f>L4834&amp;"@"&amp;M4834&amp;"@"&amp;N4834&amp;"@"&amp;O4834</f>
        <v/>
      </c>
    </row>
    <row r="4835">
      <c r="A4835" s="1" t="inlineStr">
        <is>
          <t>WAIT_FOR</t>
        </is>
      </c>
      <c r="B4835" s="1" t="inlineStr">
        <is>
          <t>JTAG</t>
        </is>
      </c>
      <c r="C4835" s="1" t="inlineStr">
        <is>
          <t>0x4040000c</t>
        </is>
      </c>
      <c r="D4835" s="1" t="inlineStr">
        <is>
          <t>0x200</t>
        </is>
      </c>
      <c r="F4835" s="1" t="n">
        <v>31</v>
      </c>
      <c r="G4835" s="1" t="n">
        <v>0</v>
      </c>
      <c r="H4835" s="1" t="n">
        <v>512</v>
      </c>
      <c r="J4835" s="1" t="n">
        <v>0.0029</v>
      </c>
      <c r="L4835" s="1" t="inlineStr">
        <is>
          <t>ARF_FWBT_JTAG_POLLDONE_BT5GRXGAINCALX98_98</t>
        </is>
      </c>
      <c r="M4835" s="1" t="n">
        <v>512</v>
      </c>
      <c r="N4835" s="1" t="n">
        <v>512</v>
      </c>
      <c r="O4835" s="1" t="inlineStr">
        <is>
          <t>code</t>
        </is>
      </c>
      <c r="P4835" s="1">
        <f>L4835&amp;"@"&amp;M4835&amp;"@"&amp;N4835&amp;"@"&amp;O4835</f>
        <v/>
      </c>
    </row>
    <row r="4836">
      <c r="A4836" s="1" t="inlineStr">
        <is>
          <t>WRITE</t>
        </is>
      </c>
      <c r="B4836" s="1" t="inlineStr">
        <is>
          <t>JTAG</t>
        </is>
      </c>
      <c r="C4836" s="1" t="inlineStr">
        <is>
          <t>0x4040000c</t>
        </is>
      </c>
      <c r="D4836" s="1" t="inlineStr">
        <is>
          <t>0x0</t>
        </is>
      </c>
      <c r="F4836" s="1" t="n">
        <v>31</v>
      </c>
      <c r="G4836" s="1" t="n">
        <v>0</v>
      </c>
      <c r="P4836" s="1">
        <f>L4836&amp;"@"&amp;M4836&amp;"@"&amp;N4836&amp;"@"&amp;O4836</f>
        <v/>
      </c>
    </row>
    <row r="4837">
      <c r="A4837" s="1" t="inlineStr">
        <is>
          <t>PATNAME</t>
        </is>
      </c>
      <c r="B4837" s="1" t="inlineStr">
        <is>
          <t>PP</t>
        </is>
      </c>
      <c r="C4837" s="1" t="inlineStr">
        <is>
          <t>ARG</t>
        </is>
      </c>
      <c r="D4837" s="1" t="inlineStr">
        <is>
          <t>BT5GRXGA_INCALX99</t>
        </is>
      </c>
      <c r="P4837" s="1">
        <f>L4837&amp;"@"&amp;M4837&amp;"@"&amp;N4837&amp;"@"&amp;O4837</f>
        <v/>
      </c>
    </row>
    <row r="4838">
      <c r="A4838" s="1" t="inlineStr">
        <is>
          <t>AUTOGEN</t>
        </is>
      </c>
      <c r="B4838" s="1" t="inlineStr">
        <is>
          <t>//TE_OPERATION //WiSrc Pin=RX_5G//freq=5987.900000000001MHz//srcAmp=-60.0dBm</t>
        </is>
      </c>
      <c r="J4838" s="1" t="inlineStr">
        <is>
          <t>Set up VSG to TX CW</t>
        </is>
      </c>
      <c r="P4838" s="1">
        <f>L4838&amp;"@"&amp;M4838&amp;"@"&amp;N4838&amp;"@"&amp;O4838</f>
        <v/>
      </c>
    </row>
    <row r="4839">
      <c r="A4839" s="1" t="inlineStr">
        <is>
          <t>WRITE</t>
        </is>
      </c>
      <c r="B4839" s="1" t="inlineStr">
        <is>
          <t>JTAG</t>
        </is>
      </c>
      <c r="C4839" s="1" t="inlineStr">
        <is>
          <t>0x40400008</t>
        </is>
      </c>
      <c r="D4839" s="1" t="inlineStr">
        <is>
          <t>0x1000000</t>
        </is>
      </c>
      <c r="F4839" s="1" t="n">
        <v>31</v>
      </c>
      <c r="G4839" s="1" t="n">
        <v>0</v>
      </c>
      <c r="P4839" s="1">
        <f>L4839&amp;"@"&amp;M4839&amp;"@"&amp;N4839&amp;"@"&amp;O4839</f>
        <v/>
      </c>
    </row>
    <row r="4840">
      <c r="A4840" s="1" t="inlineStr">
        <is>
          <t>WAIT_FOR</t>
        </is>
      </c>
      <c r="B4840" s="1" t="inlineStr">
        <is>
          <t>JTAG</t>
        </is>
      </c>
      <c r="C4840" s="1" t="inlineStr">
        <is>
          <t>0x4040000c</t>
        </is>
      </c>
      <c r="D4840" s="1" t="inlineStr">
        <is>
          <t>0x200</t>
        </is>
      </c>
      <c r="F4840" s="1" t="n">
        <v>31</v>
      </c>
      <c r="G4840" s="1" t="n">
        <v>0</v>
      </c>
      <c r="H4840" s="1" t="n">
        <v>512</v>
      </c>
      <c r="J4840" s="1" t="n">
        <v>0.0024</v>
      </c>
      <c r="L4840" s="1" t="inlineStr">
        <is>
          <t>ARF_FWBT_JTAG_POLLDONE_BT5GRXGAINCALX99_99</t>
        </is>
      </c>
      <c r="M4840" s="1" t="n">
        <v>512</v>
      </c>
      <c r="N4840" s="1" t="n">
        <v>512</v>
      </c>
      <c r="O4840" s="1" t="inlineStr">
        <is>
          <t>code</t>
        </is>
      </c>
      <c r="P4840" s="1">
        <f>L4840&amp;"@"&amp;M4840&amp;"@"&amp;N4840&amp;"@"&amp;O4840</f>
        <v/>
      </c>
    </row>
    <row r="4841">
      <c r="A4841" s="1" t="inlineStr">
        <is>
          <t>WRITE</t>
        </is>
      </c>
      <c r="B4841" s="1" t="inlineStr">
        <is>
          <t>JTAG</t>
        </is>
      </c>
      <c r="C4841" s="1" t="inlineStr">
        <is>
          <t>0x4040000c</t>
        </is>
      </c>
      <c r="D4841" s="1" t="inlineStr">
        <is>
          <t>0x0</t>
        </is>
      </c>
      <c r="F4841" s="1" t="n">
        <v>31</v>
      </c>
      <c r="G4841" s="1" t="n">
        <v>0</v>
      </c>
      <c r="P4841" s="1">
        <f>L4841&amp;"@"&amp;M4841&amp;"@"&amp;N4841&amp;"@"&amp;O4841</f>
        <v/>
      </c>
    </row>
    <row r="4842">
      <c r="A4842" s="1" t="inlineStr">
        <is>
          <t>PATNAME</t>
        </is>
      </c>
      <c r="B4842" s="1" t="inlineStr">
        <is>
          <t>PP</t>
        </is>
      </c>
      <c r="C4842" s="1" t="inlineStr">
        <is>
          <t>ARG</t>
        </is>
      </c>
      <c r="D4842" s="1" t="inlineStr">
        <is>
          <t>BT5GRXGA_INCAL100</t>
        </is>
      </c>
      <c r="P4842" s="1">
        <f>L4842&amp;"@"&amp;M4842&amp;"@"&amp;N4842&amp;"@"&amp;O4842</f>
        <v/>
      </c>
    </row>
    <row r="4843">
      <c r="A4843" s="1" t="inlineStr">
        <is>
          <t>AUTOGEN</t>
        </is>
      </c>
      <c r="B4843" s="1" t="inlineStr">
        <is>
          <t>//TE_OPERATION //WiSrc DisconnectPins=RX_5G</t>
        </is>
      </c>
      <c r="J4843" s="1" t="inlineStr">
        <is>
          <t>Turn off VSG</t>
        </is>
      </c>
      <c r="P4843" s="1">
        <f>L4843&amp;"@"&amp;M4843&amp;"@"&amp;N4843&amp;"@"&amp;O4843</f>
        <v/>
      </c>
    </row>
    <row r="4844">
      <c r="A4844" s="1" t="inlineStr">
        <is>
          <t>WRITE</t>
        </is>
      </c>
      <c r="B4844" s="1" t="inlineStr">
        <is>
          <t>JTAG</t>
        </is>
      </c>
      <c r="C4844" s="1" t="inlineStr">
        <is>
          <t>0x40400008</t>
        </is>
      </c>
      <c r="D4844" s="1" t="inlineStr">
        <is>
          <t>0x1000000</t>
        </is>
      </c>
      <c r="F4844" s="1" t="n">
        <v>31</v>
      </c>
      <c r="G4844" s="1" t="n">
        <v>0</v>
      </c>
      <c r="P4844" s="1">
        <f>L4844&amp;"@"&amp;M4844&amp;"@"&amp;N4844&amp;"@"&amp;O4844</f>
        <v/>
      </c>
    </row>
    <row r="4845">
      <c r="A4845" s="1" t="inlineStr">
        <is>
          <t>WAIT_FOR</t>
        </is>
      </c>
      <c r="B4845" s="1" t="inlineStr">
        <is>
          <t>JTAG</t>
        </is>
      </c>
      <c r="C4845" s="1" t="inlineStr">
        <is>
          <t>0x4040000c</t>
        </is>
      </c>
      <c r="D4845" s="1" t="inlineStr">
        <is>
          <t>0x200</t>
        </is>
      </c>
      <c r="F4845" s="1" t="n">
        <v>31</v>
      </c>
      <c r="G4845" s="1" t="n">
        <v>0</v>
      </c>
      <c r="H4845" s="1" t="n">
        <v>512</v>
      </c>
      <c r="J4845" s="1" t="n">
        <v>0.0028</v>
      </c>
      <c r="L4845" s="1" t="inlineStr">
        <is>
          <t>ARF_FWBT_JTAG_POLLDONE_BT5GRXGAINCAL100_100</t>
        </is>
      </c>
      <c r="M4845" s="1" t="n">
        <v>512</v>
      </c>
      <c r="N4845" s="1" t="n">
        <v>512</v>
      </c>
      <c r="O4845" s="1" t="inlineStr">
        <is>
          <t>code</t>
        </is>
      </c>
      <c r="P4845" s="1">
        <f>L4845&amp;"@"&amp;M4845&amp;"@"&amp;N4845&amp;"@"&amp;O4845</f>
        <v/>
      </c>
    </row>
    <row r="4846">
      <c r="A4846" s="1" t="inlineStr">
        <is>
          <t>WRITE</t>
        </is>
      </c>
      <c r="B4846" s="1" t="inlineStr">
        <is>
          <t>JTAG</t>
        </is>
      </c>
      <c r="C4846" s="1" t="inlineStr">
        <is>
          <t>0x4040000c</t>
        </is>
      </c>
      <c r="D4846" s="1" t="inlineStr">
        <is>
          <t>0x0</t>
        </is>
      </c>
      <c r="F4846" s="1" t="n">
        <v>31</v>
      </c>
      <c r="G4846" s="1" t="n">
        <v>0</v>
      </c>
      <c r="P4846" s="1">
        <f>L4846&amp;"@"&amp;M4846&amp;"@"&amp;N4846&amp;"@"&amp;O4846</f>
        <v/>
      </c>
    </row>
    <row r="4847">
      <c r="A4847" s="1" t="inlineStr">
        <is>
          <t>PATNAME</t>
        </is>
      </c>
      <c r="B4847" s="1" t="inlineStr">
        <is>
          <t>PP</t>
        </is>
      </c>
      <c r="C4847" s="1" t="inlineStr">
        <is>
          <t>ARG</t>
        </is>
      </c>
      <c r="D4847" s="1" t="inlineStr">
        <is>
          <t>BT5GRXGA_INCAL101</t>
        </is>
      </c>
      <c r="P4847" s="1">
        <f>L4847&amp;"@"&amp;M4847&amp;"@"&amp;N4847&amp;"@"&amp;O4847</f>
        <v/>
      </c>
    </row>
    <row r="4848">
      <c r="A4848" s="1" t="inlineStr">
        <is>
          <t>AUTOGEN</t>
        </is>
      </c>
      <c r="B4848" s="1" t="inlineStr">
        <is>
          <t>//TE_OPERATION //WiSrc Pin=RX_5G//freq=6113.900000000001MHz//srcAmp=-75.0dBm</t>
        </is>
      </c>
      <c r="J4848" s="1" t="inlineStr">
        <is>
          <t>Set up VSG to TX CW</t>
        </is>
      </c>
      <c r="P4848" s="1">
        <f>L4848&amp;"@"&amp;M4848&amp;"@"&amp;N4848&amp;"@"&amp;O4848</f>
        <v/>
      </c>
    </row>
    <row r="4849">
      <c r="A4849" s="1" t="inlineStr">
        <is>
          <t>WRITE</t>
        </is>
      </c>
      <c r="B4849" s="1" t="inlineStr">
        <is>
          <t>JTAG</t>
        </is>
      </c>
      <c r="C4849" s="1" t="inlineStr">
        <is>
          <t>0x40400008</t>
        </is>
      </c>
      <c r="D4849" s="1" t="inlineStr">
        <is>
          <t>0x1000000</t>
        </is>
      </c>
      <c r="F4849" s="1" t="n">
        <v>31</v>
      </c>
      <c r="G4849" s="1" t="n">
        <v>0</v>
      </c>
      <c r="P4849" s="1">
        <f>L4849&amp;"@"&amp;M4849&amp;"@"&amp;N4849&amp;"@"&amp;O4849</f>
        <v/>
      </c>
    </row>
    <row r="4850">
      <c r="A4850" s="1" t="inlineStr">
        <is>
          <t>WAIT_FOR</t>
        </is>
      </c>
      <c r="B4850" s="1" t="inlineStr">
        <is>
          <t>JTAG</t>
        </is>
      </c>
      <c r="C4850" s="1" t="inlineStr">
        <is>
          <t>0x4040000c</t>
        </is>
      </c>
      <c r="D4850" s="1" t="inlineStr">
        <is>
          <t>0x200</t>
        </is>
      </c>
      <c r="F4850" s="1" t="n">
        <v>31</v>
      </c>
      <c r="G4850" s="1" t="n">
        <v>0</v>
      </c>
      <c r="H4850" s="1" t="n">
        <v>512</v>
      </c>
      <c r="J4850" s="1" t="n">
        <v>0.0024</v>
      </c>
      <c r="L4850" s="1" t="inlineStr">
        <is>
          <t>ARF_FWBT_JTAG_POLLDONE_BT5GRXGAINCAL101_101</t>
        </is>
      </c>
      <c r="M4850" s="1" t="n">
        <v>512</v>
      </c>
      <c r="N4850" s="1" t="n">
        <v>512</v>
      </c>
      <c r="O4850" s="1" t="inlineStr">
        <is>
          <t>code</t>
        </is>
      </c>
      <c r="P4850" s="1">
        <f>L4850&amp;"@"&amp;M4850&amp;"@"&amp;N4850&amp;"@"&amp;O4850</f>
        <v/>
      </c>
    </row>
    <row r="4851">
      <c r="A4851" s="1" t="inlineStr">
        <is>
          <t>WRITE</t>
        </is>
      </c>
      <c r="B4851" s="1" t="inlineStr">
        <is>
          <t>JTAG</t>
        </is>
      </c>
      <c r="C4851" s="1" t="inlineStr">
        <is>
          <t>0x4040000c</t>
        </is>
      </c>
      <c r="D4851" s="1" t="inlineStr">
        <is>
          <t>0x0</t>
        </is>
      </c>
      <c r="F4851" s="1" t="n">
        <v>31</v>
      </c>
      <c r="G4851" s="1" t="n">
        <v>0</v>
      </c>
      <c r="P4851" s="1">
        <f>L4851&amp;"@"&amp;M4851&amp;"@"&amp;N4851&amp;"@"&amp;O4851</f>
        <v/>
      </c>
    </row>
    <row r="4852">
      <c r="A4852" s="1" t="inlineStr">
        <is>
          <t>PATNAME</t>
        </is>
      </c>
      <c r="B4852" s="1" t="inlineStr">
        <is>
          <t>PP</t>
        </is>
      </c>
      <c r="C4852" s="1" t="inlineStr">
        <is>
          <t>ARG</t>
        </is>
      </c>
      <c r="D4852" s="1" t="inlineStr">
        <is>
          <t>BT5GRXGA_INCAL102</t>
        </is>
      </c>
      <c r="P4852" s="1">
        <f>L4852&amp;"@"&amp;M4852&amp;"@"&amp;N4852&amp;"@"&amp;O4852</f>
        <v/>
      </c>
    </row>
    <row r="4853">
      <c r="A4853" s="1" t="inlineStr">
        <is>
          <t>AUTOGEN</t>
        </is>
      </c>
      <c r="B4853" s="1" t="inlineStr">
        <is>
          <t>//TE_OPERATION //WiSrc DisconnectPins=RX_5G</t>
        </is>
      </c>
      <c r="J4853" s="1" t="inlineStr">
        <is>
          <t>Turn off VSG</t>
        </is>
      </c>
      <c r="P4853" s="1">
        <f>L4853&amp;"@"&amp;M4853&amp;"@"&amp;N4853&amp;"@"&amp;O4853</f>
        <v/>
      </c>
    </row>
    <row r="4854">
      <c r="A4854" s="1" t="inlineStr">
        <is>
          <t>WRITE</t>
        </is>
      </c>
      <c r="B4854" s="1" t="inlineStr">
        <is>
          <t>JTAG</t>
        </is>
      </c>
      <c r="C4854" s="1" t="inlineStr">
        <is>
          <t>0x40400008</t>
        </is>
      </c>
      <c r="D4854" s="1" t="inlineStr">
        <is>
          <t>0x1000000</t>
        </is>
      </c>
      <c r="F4854" s="1" t="n">
        <v>31</v>
      </c>
      <c r="G4854" s="1" t="n">
        <v>0</v>
      </c>
      <c r="P4854" s="1">
        <f>L4854&amp;"@"&amp;M4854&amp;"@"&amp;N4854&amp;"@"&amp;O4854</f>
        <v/>
      </c>
    </row>
    <row r="4855">
      <c r="A4855" s="1" t="inlineStr">
        <is>
          <t>WAIT_FOR</t>
        </is>
      </c>
      <c r="B4855" s="1" t="inlineStr">
        <is>
          <t>JTAG</t>
        </is>
      </c>
      <c r="C4855" s="1" t="inlineStr">
        <is>
          <t>0x4040000c</t>
        </is>
      </c>
      <c r="D4855" s="1" t="inlineStr">
        <is>
          <t>0x200</t>
        </is>
      </c>
      <c r="F4855" s="1" t="n">
        <v>31</v>
      </c>
      <c r="G4855" s="1" t="n">
        <v>0</v>
      </c>
      <c r="H4855" s="1" t="n">
        <v>512</v>
      </c>
      <c r="J4855" s="1" t="n">
        <v>0.0023</v>
      </c>
      <c r="L4855" s="1" t="inlineStr">
        <is>
          <t>ARF_FWBT_JTAG_POLLDONE_BT5GRXGAINCAL102_102</t>
        </is>
      </c>
      <c r="M4855" s="1" t="n">
        <v>512</v>
      </c>
      <c r="N4855" s="1" t="n">
        <v>512</v>
      </c>
      <c r="O4855" s="1" t="inlineStr">
        <is>
          <t>code</t>
        </is>
      </c>
      <c r="P4855" s="1">
        <f>L4855&amp;"@"&amp;M4855&amp;"@"&amp;N4855&amp;"@"&amp;O4855</f>
        <v/>
      </c>
    </row>
    <row r="4856">
      <c r="A4856" s="1" t="inlineStr">
        <is>
          <t>WRITE</t>
        </is>
      </c>
      <c r="B4856" s="1" t="inlineStr">
        <is>
          <t>JTAG</t>
        </is>
      </c>
      <c r="C4856" s="1" t="inlineStr">
        <is>
          <t>0x4040000c</t>
        </is>
      </c>
      <c r="D4856" s="1" t="inlineStr">
        <is>
          <t>0x0</t>
        </is>
      </c>
      <c r="F4856" s="1" t="n">
        <v>31</v>
      </c>
      <c r="G4856" s="1" t="n">
        <v>0</v>
      </c>
      <c r="P4856" s="1">
        <f>L4856&amp;"@"&amp;M4856&amp;"@"&amp;N4856&amp;"@"&amp;O4856</f>
        <v/>
      </c>
    </row>
    <row r="4857">
      <c r="A4857" s="1" t="inlineStr">
        <is>
          <t>PATNAME</t>
        </is>
      </c>
      <c r="B4857" s="1" t="inlineStr">
        <is>
          <t>PP</t>
        </is>
      </c>
      <c r="C4857" s="1" t="inlineStr">
        <is>
          <t>ARG</t>
        </is>
      </c>
      <c r="D4857" s="1" t="inlineStr">
        <is>
          <t>BT5GRXGA_INCAL103</t>
        </is>
      </c>
      <c r="P4857" s="1">
        <f>L4857&amp;"@"&amp;M4857&amp;"@"&amp;N4857&amp;"@"&amp;O4857</f>
        <v/>
      </c>
    </row>
    <row r="4858">
      <c r="A4858" s="1" t="inlineStr">
        <is>
          <t>AUTOGEN</t>
        </is>
      </c>
      <c r="B4858" s="1" t="inlineStr">
        <is>
          <t>//TE_OPERATION //WiSrc Pin=RX_5G//freq=6113.900000000001MHz//srcAmp=-60.0dBm</t>
        </is>
      </c>
      <c r="J4858" s="1" t="inlineStr">
        <is>
          <t>Set up VSG to TX CW</t>
        </is>
      </c>
      <c r="P4858" s="1">
        <f>L4858&amp;"@"&amp;M4858&amp;"@"&amp;N4858&amp;"@"&amp;O4858</f>
        <v/>
      </c>
    </row>
    <row r="4859">
      <c r="A4859" s="1" t="inlineStr">
        <is>
          <t>WRITE</t>
        </is>
      </c>
      <c r="B4859" s="1" t="inlineStr">
        <is>
          <t>JTAG</t>
        </is>
      </c>
      <c r="C4859" s="1" t="inlineStr">
        <is>
          <t>0x40400008</t>
        </is>
      </c>
      <c r="D4859" s="1" t="inlineStr">
        <is>
          <t>0x1000000</t>
        </is>
      </c>
      <c r="F4859" s="1" t="n">
        <v>31</v>
      </c>
      <c r="G4859" s="1" t="n">
        <v>0</v>
      </c>
      <c r="P4859" s="1">
        <f>L4859&amp;"@"&amp;M4859&amp;"@"&amp;N4859&amp;"@"&amp;O4859</f>
        <v/>
      </c>
    </row>
    <row r="4860">
      <c r="A4860" s="1" t="inlineStr">
        <is>
          <t>WAIT_FOR</t>
        </is>
      </c>
      <c r="B4860" s="1" t="inlineStr">
        <is>
          <t>JTAG</t>
        </is>
      </c>
      <c r="C4860" s="1" t="inlineStr">
        <is>
          <t>0x4040000c</t>
        </is>
      </c>
      <c r="D4860" s="1" t="inlineStr">
        <is>
          <t>0x200</t>
        </is>
      </c>
      <c r="F4860" s="1" t="n">
        <v>31</v>
      </c>
      <c r="G4860" s="1" t="n">
        <v>0</v>
      </c>
      <c r="H4860" s="1" t="n">
        <v>512</v>
      </c>
      <c r="J4860" s="1" t="n">
        <v>0.0023</v>
      </c>
      <c r="L4860" s="1" t="inlineStr">
        <is>
          <t>ARF_FWBT_JTAG_POLLDONE_BT5GRXGAINCAL103_103</t>
        </is>
      </c>
      <c r="M4860" s="1" t="n">
        <v>512</v>
      </c>
      <c r="N4860" s="1" t="n">
        <v>512</v>
      </c>
      <c r="O4860" s="1" t="inlineStr">
        <is>
          <t>code</t>
        </is>
      </c>
      <c r="P4860" s="1">
        <f>L4860&amp;"@"&amp;M4860&amp;"@"&amp;N4860&amp;"@"&amp;O4860</f>
        <v/>
      </c>
    </row>
    <row r="4861">
      <c r="A4861" s="1" t="inlineStr">
        <is>
          <t>WRITE</t>
        </is>
      </c>
      <c r="B4861" s="1" t="inlineStr">
        <is>
          <t>JTAG</t>
        </is>
      </c>
      <c r="C4861" s="1" t="inlineStr">
        <is>
          <t>0x4040000c</t>
        </is>
      </c>
      <c r="D4861" s="1" t="inlineStr">
        <is>
          <t>0x0</t>
        </is>
      </c>
      <c r="F4861" s="1" t="n">
        <v>31</v>
      </c>
      <c r="G4861" s="1" t="n">
        <v>0</v>
      </c>
      <c r="P4861" s="1">
        <f>L4861&amp;"@"&amp;M4861&amp;"@"&amp;N4861&amp;"@"&amp;O4861</f>
        <v/>
      </c>
    </row>
    <row r="4862">
      <c r="A4862" s="1" t="inlineStr">
        <is>
          <t>PATNAME</t>
        </is>
      </c>
      <c r="B4862" s="1" t="inlineStr">
        <is>
          <t>PP</t>
        </is>
      </c>
      <c r="C4862" s="1" t="inlineStr">
        <is>
          <t>ARG</t>
        </is>
      </c>
      <c r="D4862" s="1" t="inlineStr">
        <is>
          <t>BT5GRXGA_INCAL104</t>
        </is>
      </c>
      <c r="P4862" s="1">
        <f>L4862&amp;"@"&amp;M4862&amp;"@"&amp;N4862&amp;"@"&amp;O4862</f>
        <v/>
      </c>
    </row>
    <row r="4863">
      <c r="A4863" s="1" t="inlineStr">
        <is>
          <t>AUTOGEN</t>
        </is>
      </c>
      <c r="B4863" s="1" t="inlineStr">
        <is>
          <t>//TE_OPERATION //WiSrc DisconnectPins=RX_5G</t>
        </is>
      </c>
      <c r="J4863" s="1" t="inlineStr">
        <is>
          <t>Turn off VSG</t>
        </is>
      </c>
      <c r="P4863" s="1">
        <f>L4863&amp;"@"&amp;M4863&amp;"@"&amp;N4863&amp;"@"&amp;O4863</f>
        <v/>
      </c>
    </row>
    <row r="4864">
      <c r="A4864" s="1" t="inlineStr">
        <is>
          <t>WRITE</t>
        </is>
      </c>
      <c r="B4864" s="1" t="inlineStr">
        <is>
          <t>JTAG</t>
        </is>
      </c>
      <c r="C4864" s="1" t="inlineStr">
        <is>
          <t>0x40400008</t>
        </is>
      </c>
      <c r="D4864" s="1" t="inlineStr">
        <is>
          <t>0x1000000</t>
        </is>
      </c>
      <c r="F4864" s="1" t="n">
        <v>31</v>
      </c>
      <c r="G4864" s="1" t="n">
        <v>0</v>
      </c>
      <c r="P4864" s="1">
        <f>L4864&amp;"@"&amp;M4864&amp;"@"&amp;N4864&amp;"@"&amp;O4864</f>
        <v/>
      </c>
    </row>
    <row r="4865">
      <c r="A4865" s="1" t="inlineStr">
        <is>
          <t>WAIT_FOR</t>
        </is>
      </c>
      <c r="B4865" s="1" t="inlineStr">
        <is>
          <t>JTAG</t>
        </is>
      </c>
      <c r="C4865" s="1" t="inlineStr">
        <is>
          <t>0x4040000c</t>
        </is>
      </c>
      <c r="D4865" s="1" t="inlineStr">
        <is>
          <t>0x200</t>
        </is>
      </c>
      <c r="F4865" s="1" t="n">
        <v>31</v>
      </c>
      <c r="G4865" s="1" t="n">
        <v>0</v>
      </c>
      <c r="H4865" s="1" t="n">
        <v>512</v>
      </c>
      <c r="J4865" s="1" t="n">
        <v>0.0023</v>
      </c>
      <c r="L4865" s="1" t="inlineStr">
        <is>
          <t>ARF_FWBT_JTAG_POLLDONE_BT5GRXGAINCAL104_104</t>
        </is>
      </c>
      <c r="M4865" s="1" t="n">
        <v>512</v>
      </c>
      <c r="N4865" s="1" t="n">
        <v>512</v>
      </c>
      <c r="O4865" s="1" t="inlineStr">
        <is>
          <t>code</t>
        </is>
      </c>
      <c r="P4865" s="1">
        <f>L4865&amp;"@"&amp;M4865&amp;"@"&amp;N4865&amp;"@"&amp;O4865</f>
        <v/>
      </c>
    </row>
    <row r="4866">
      <c r="A4866" s="1" t="inlineStr">
        <is>
          <t>WRITE</t>
        </is>
      </c>
      <c r="B4866" s="1" t="inlineStr">
        <is>
          <t>JTAG</t>
        </is>
      </c>
      <c r="C4866" s="1" t="inlineStr">
        <is>
          <t>0x4040000c</t>
        </is>
      </c>
      <c r="D4866" s="1" t="inlineStr">
        <is>
          <t>0x0</t>
        </is>
      </c>
      <c r="F4866" s="1" t="n">
        <v>31</v>
      </c>
      <c r="G4866" s="1" t="n">
        <v>0</v>
      </c>
      <c r="P4866" s="1">
        <f>L4866&amp;"@"&amp;M4866&amp;"@"&amp;N4866&amp;"@"&amp;O4866</f>
        <v/>
      </c>
    </row>
    <row r="4867">
      <c r="A4867" s="1" t="inlineStr">
        <is>
          <t>PATNAME</t>
        </is>
      </c>
      <c r="B4867" s="1" t="inlineStr">
        <is>
          <t>PP</t>
        </is>
      </c>
      <c r="C4867" s="1" t="inlineStr">
        <is>
          <t>ARG</t>
        </is>
      </c>
      <c r="D4867" s="1" t="inlineStr">
        <is>
          <t>BT5GRXGA_INCAL105</t>
        </is>
      </c>
      <c r="P4867" s="1">
        <f>L4867&amp;"@"&amp;M4867&amp;"@"&amp;N4867&amp;"@"&amp;O4867</f>
        <v/>
      </c>
    </row>
    <row r="4868">
      <c r="A4868" s="1" t="inlineStr">
        <is>
          <t>AUTOGEN</t>
        </is>
      </c>
      <c r="B4868" s="1" t="inlineStr">
        <is>
          <t>//TE_OPERATION //WiSrc Pin=RX_5G//freq=6237.900000000001MHz//srcAmp=-75.0dBm</t>
        </is>
      </c>
      <c r="J4868" s="1" t="inlineStr">
        <is>
          <t>Set up VSG to TX CW</t>
        </is>
      </c>
      <c r="P4868" s="1">
        <f>L4868&amp;"@"&amp;M4868&amp;"@"&amp;N4868&amp;"@"&amp;O4868</f>
        <v/>
      </c>
    </row>
    <row r="4869">
      <c r="A4869" s="1" t="inlineStr">
        <is>
          <t>WRITE</t>
        </is>
      </c>
      <c r="B4869" s="1" t="inlineStr">
        <is>
          <t>JTAG</t>
        </is>
      </c>
      <c r="C4869" s="1" t="inlineStr">
        <is>
          <t>0x40400008</t>
        </is>
      </c>
      <c r="D4869" s="1" t="inlineStr">
        <is>
          <t>0x1000000</t>
        </is>
      </c>
      <c r="F4869" s="1" t="n">
        <v>31</v>
      </c>
      <c r="G4869" s="1" t="n">
        <v>0</v>
      </c>
      <c r="P4869" s="1">
        <f>L4869&amp;"@"&amp;M4869&amp;"@"&amp;N4869&amp;"@"&amp;O4869</f>
        <v/>
      </c>
    </row>
    <row r="4870">
      <c r="A4870" s="1" t="inlineStr">
        <is>
          <t>WAIT_FOR</t>
        </is>
      </c>
      <c r="B4870" s="1" t="inlineStr">
        <is>
          <t>JTAG</t>
        </is>
      </c>
      <c r="C4870" s="1" t="inlineStr">
        <is>
          <t>0x4040000c</t>
        </is>
      </c>
      <c r="D4870" s="1" t="inlineStr">
        <is>
          <t>0x200</t>
        </is>
      </c>
      <c r="F4870" s="1" t="n">
        <v>31</v>
      </c>
      <c r="G4870" s="1" t="n">
        <v>0</v>
      </c>
      <c r="H4870" s="1" t="n">
        <v>512</v>
      </c>
      <c r="J4870" s="1" t="n">
        <v>0.0016</v>
      </c>
      <c r="L4870" s="1" t="inlineStr">
        <is>
          <t>ARF_FWBT_JTAG_POLLDONE_BT5GRXGAINCAL105_105</t>
        </is>
      </c>
      <c r="M4870" s="1" t="n">
        <v>512</v>
      </c>
      <c r="N4870" s="1" t="n">
        <v>512</v>
      </c>
      <c r="O4870" s="1" t="inlineStr">
        <is>
          <t>code</t>
        </is>
      </c>
      <c r="P4870" s="1">
        <f>L4870&amp;"@"&amp;M4870&amp;"@"&amp;N4870&amp;"@"&amp;O4870</f>
        <v/>
      </c>
    </row>
    <row r="4871">
      <c r="A4871" s="1" t="inlineStr">
        <is>
          <t>WRITE</t>
        </is>
      </c>
      <c r="B4871" s="1" t="inlineStr">
        <is>
          <t>JTAG</t>
        </is>
      </c>
      <c r="C4871" s="1" t="inlineStr">
        <is>
          <t>0x4040000c</t>
        </is>
      </c>
      <c r="D4871" s="1" t="inlineStr">
        <is>
          <t>0x0</t>
        </is>
      </c>
      <c r="F4871" s="1" t="n">
        <v>31</v>
      </c>
      <c r="G4871" s="1" t="n">
        <v>0</v>
      </c>
      <c r="P4871" s="1">
        <f>L4871&amp;"@"&amp;M4871&amp;"@"&amp;N4871&amp;"@"&amp;O4871</f>
        <v/>
      </c>
    </row>
    <row r="4872">
      <c r="A4872" s="1" t="inlineStr">
        <is>
          <t>PATNAME</t>
        </is>
      </c>
      <c r="B4872" s="1" t="inlineStr">
        <is>
          <t>PP</t>
        </is>
      </c>
      <c r="C4872" s="1" t="inlineStr">
        <is>
          <t>ARG</t>
        </is>
      </c>
      <c r="D4872" s="1" t="inlineStr">
        <is>
          <t>BT5GRXGA_INCAL106</t>
        </is>
      </c>
      <c r="P4872" s="1">
        <f>L4872&amp;"@"&amp;M4872&amp;"@"&amp;N4872&amp;"@"&amp;O4872</f>
        <v/>
      </c>
    </row>
    <row r="4873">
      <c r="A4873" s="1" t="inlineStr">
        <is>
          <t>AUTOGEN</t>
        </is>
      </c>
      <c r="B4873" s="1" t="inlineStr">
        <is>
          <t>//TE_OPERATION //WiSrc DisconnectPins=RX_5G</t>
        </is>
      </c>
      <c r="J4873" s="1" t="inlineStr">
        <is>
          <t>Turn off VSG</t>
        </is>
      </c>
      <c r="P4873" s="1">
        <f>L4873&amp;"@"&amp;M4873&amp;"@"&amp;N4873&amp;"@"&amp;O4873</f>
        <v/>
      </c>
    </row>
    <row r="4874">
      <c r="A4874" s="1" t="inlineStr">
        <is>
          <t>WRITE</t>
        </is>
      </c>
      <c r="B4874" s="1" t="inlineStr">
        <is>
          <t>JTAG</t>
        </is>
      </c>
      <c r="C4874" s="1" t="inlineStr">
        <is>
          <t>0x40400008</t>
        </is>
      </c>
      <c r="D4874" s="1" t="inlineStr">
        <is>
          <t>0x1000000</t>
        </is>
      </c>
      <c r="F4874" s="1" t="n">
        <v>31</v>
      </c>
      <c r="G4874" s="1" t="n">
        <v>0</v>
      </c>
      <c r="P4874" s="1">
        <f>L4874&amp;"@"&amp;M4874&amp;"@"&amp;N4874&amp;"@"&amp;O4874</f>
        <v/>
      </c>
    </row>
    <row r="4875">
      <c r="A4875" s="1" t="inlineStr">
        <is>
          <t>WAIT_FOR</t>
        </is>
      </c>
      <c r="B4875" s="1" t="inlineStr">
        <is>
          <t>JTAG</t>
        </is>
      </c>
      <c r="C4875" s="1" t="inlineStr">
        <is>
          <t>0x4040000c</t>
        </is>
      </c>
      <c r="D4875" s="1" t="inlineStr">
        <is>
          <t>0x200</t>
        </is>
      </c>
      <c r="F4875" s="1" t="n">
        <v>31</v>
      </c>
      <c r="G4875" s="1" t="n">
        <v>0</v>
      </c>
      <c r="H4875" s="1" t="n">
        <v>512</v>
      </c>
      <c r="J4875" s="1" t="n">
        <v>0.0023</v>
      </c>
      <c r="L4875" s="1" t="inlineStr">
        <is>
          <t>ARF_FWBT_JTAG_POLLDONE_BT5GRXGAINCAL106_106</t>
        </is>
      </c>
      <c r="M4875" s="1" t="n">
        <v>512</v>
      </c>
      <c r="N4875" s="1" t="n">
        <v>512</v>
      </c>
      <c r="O4875" s="1" t="inlineStr">
        <is>
          <t>code</t>
        </is>
      </c>
      <c r="P4875" s="1">
        <f>L4875&amp;"@"&amp;M4875&amp;"@"&amp;N4875&amp;"@"&amp;O4875</f>
        <v/>
      </c>
    </row>
    <row r="4876">
      <c r="A4876" s="1" t="inlineStr">
        <is>
          <t>WRITE</t>
        </is>
      </c>
      <c r="B4876" s="1" t="inlineStr">
        <is>
          <t>JTAG</t>
        </is>
      </c>
      <c r="C4876" s="1" t="inlineStr">
        <is>
          <t>0x4040000c</t>
        </is>
      </c>
      <c r="D4876" s="1" t="inlineStr">
        <is>
          <t>0x0</t>
        </is>
      </c>
      <c r="F4876" s="1" t="n">
        <v>31</v>
      </c>
      <c r="G4876" s="1" t="n">
        <v>0</v>
      </c>
      <c r="P4876" s="1">
        <f>L4876&amp;"@"&amp;M4876&amp;"@"&amp;N4876&amp;"@"&amp;O4876</f>
        <v/>
      </c>
    </row>
    <row r="4877">
      <c r="A4877" s="1" t="inlineStr">
        <is>
          <t>PATNAME</t>
        </is>
      </c>
      <c r="B4877" s="1" t="inlineStr">
        <is>
          <t>PP</t>
        </is>
      </c>
      <c r="C4877" s="1" t="inlineStr">
        <is>
          <t>ARG</t>
        </is>
      </c>
      <c r="D4877" s="1" t="inlineStr">
        <is>
          <t>BT5GRXGA_INCAL107</t>
        </is>
      </c>
      <c r="P4877" s="1">
        <f>L4877&amp;"@"&amp;M4877&amp;"@"&amp;N4877&amp;"@"&amp;O4877</f>
        <v/>
      </c>
    </row>
    <row r="4878">
      <c r="A4878" s="1" t="inlineStr">
        <is>
          <t>AUTOGEN</t>
        </is>
      </c>
      <c r="B4878" s="1" t="inlineStr">
        <is>
          <t>//TE_OPERATION //WiSrc Pin=RX_5G//freq=6237.900000000001MHz//srcAmp=-60.0dBm</t>
        </is>
      </c>
      <c r="J4878" s="1" t="inlineStr">
        <is>
          <t>Set up VSG to TX CW</t>
        </is>
      </c>
      <c r="P4878" s="1">
        <f>L4878&amp;"@"&amp;M4878&amp;"@"&amp;N4878&amp;"@"&amp;O4878</f>
        <v/>
      </c>
    </row>
    <row r="4879">
      <c r="A4879" s="1" t="inlineStr">
        <is>
          <t>WRITE</t>
        </is>
      </c>
      <c r="B4879" s="1" t="inlineStr">
        <is>
          <t>JTAG</t>
        </is>
      </c>
      <c r="C4879" s="1" t="inlineStr">
        <is>
          <t>0x40400008</t>
        </is>
      </c>
      <c r="D4879" s="1" t="inlineStr">
        <is>
          <t>0x1000000</t>
        </is>
      </c>
      <c r="F4879" s="1" t="n">
        <v>31</v>
      </c>
      <c r="G4879" s="1" t="n">
        <v>0</v>
      </c>
      <c r="P4879" s="1">
        <f>L4879&amp;"@"&amp;M4879&amp;"@"&amp;N4879&amp;"@"&amp;O4879</f>
        <v/>
      </c>
    </row>
    <row r="4880">
      <c r="A4880" s="1" t="inlineStr">
        <is>
          <t>WAIT_FOR</t>
        </is>
      </c>
      <c r="B4880" s="1" t="inlineStr">
        <is>
          <t>JTAG</t>
        </is>
      </c>
      <c r="C4880" s="1" t="inlineStr">
        <is>
          <t>0x4040000c</t>
        </is>
      </c>
      <c r="D4880" s="1" t="inlineStr">
        <is>
          <t>0x200</t>
        </is>
      </c>
      <c r="F4880" s="1" t="n">
        <v>31</v>
      </c>
      <c r="G4880" s="1" t="n">
        <v>0</v>
      </c>
      <c r="H4880" s="1" t="n">
        <v>512</v>
      </c>
      <c r="J4880" s="1" t="n">
        <v>0.0027</v>
      </c>
      <c r="L4880" s="1" t="inlineStr">
        <is>
          <t>ARF_FWBT_JTAG_POLLDONE_BT5GRXGAINCAL107_107</t>
        </is>
      </c>
      <c r="M4880" s="1" t="n">
        <v>512</v>
      </c>
      <c r="N4880" s="1" t="n">
        <v>512</v>
      </c>
      <c r="O4880" s="1" t="inlineStr">
        <is>
          <t>code</t>
        </is>
      </c>
      <c r="P4880" s="1">
        <f>L4880&amp;"@"&amp;M4880&amp;"@"&amp;N4880&amp;"@"&amp;O4880</f>
        <v/>
      </c>
    </row>
    <row r="4881">
      <c r="A4881" s="1" t="inlineStr">
        <is>
          <t>WRITE</t>
        </is>
      </c>
      <c r="B4881" s="1" t="inlineStr">
        <is>
          <t>JTAG</t>
        </is>
      </c>
      <c r="C4881" s="1" t="inlineStr">
        <is>
          <t>0x4040000c</t>
        </is>
      </c>
      <c r="D4881" s="1" t="inlineStr">
        <is>
          <t>0x0</t>
        </is>
      </c>
      <c r="F4881" s="1" t="n">
        <v>31</v>
      </c>
      <c r="G4881" s="1" t="n">
        <v>0</v>
      </c>
      <c r="P4881" s="1">
        <f>L4881&amp;"@"&amp;M4881&amp;"@"&amp;N4881&amp;"@"&amp;O4881</f>
        <v/>
      </c>
    </row>
    <row r="4882">
      <c r="A4882" s="1" t="inlineStr">
        <is>
          <t>PATNAME</t>
        </is>
      </c>
      <c r="B4882" s="1" t="inlineStr">
        <is>
          <t>PP</t>
        </is>
      </c>
      <c r="C4882" s="1" t="inlineStr">
        <is>
          <t>ARG</t>
        </is>
      </c>
      <c r="D4882" s="1" t="inlineStr">
        <is>
          <t>BT5GRXGA_INCAL108</t>
        </is>
      </c>
      <c r="P4882" s="1">
        <f>L4882&amp;"@"&amp;M4882&amp;"@"&amp;N4882&amp;"@"&amp;O4882</f>
        <v/>
      </c>
    </row>
    <row r="4883">
      <c r="A4883" s="1" t="inlineStr">
        <is>
          <t>AUTOGEN</t>
        </is>
      </c>
      <c r="B4883" s="1" t="inlineStr">
        <is>
          <t>//TE_OPERATION //WiSrc DisconnectPins=RX_5G</t>
        </is>
      </c>
      <c r="J4883" s="1" t="inlineStr">
        <is>
          <t>Turn off VSG</t>
        </is>
      </c>
      <c r="P4883" s="1">
        <f>L4883&amp;"@"&amp;M4883&amp;"@"&amp;N4883&amp;"@"&amp;O4883</f>
        <v/>
      </c>
    </row>
    <row r="4884">
      <c r="A4884" s="1" t="inlineStr">
        <is>
          <t>WRITE</t>
        </is>
      </c>
      <c r="B4884" s="1" t="inlineStr">
        <is>
          <t>JTAG</t>
        </is>
      </c>
      <c r="C4884" s="1" t="inlineStr">
        <is>
          <t>0x40400008</t>
        </is>
      </c>
      <c r="D4884" s="1" t="inlineStr">
        <is>
          <t>0x1000000</t>
        </is>
      </c>
      <c r="F4884" s="1" t="n">
        <v>31</v>
      </c>
      <c r="G4884" s="1" t="n">
        <v>0</v>
      </c>
      <c r="P4884" s="1">
        <f>L4884&amp;"@"&amp;M4884&amp;"@"&amp;N4884&amp;"@"&amp;O4884</f>
        <v/>
      </c>
    </row>
    <row r="4885">
      <c r="A4885" s="1" t="inlineStr">
        <is>
          <t>WAIT_FOR</t>
        </is>
      </c>
      <c r="B4885" s="1" t="inlineStr">
        <is>
          <t>JTAG</t>
        </is>
      </c>
      <c r="C4885" s="1" t="inlineStr">
        <is>
          <t>0x4040000c</t>
        </is>
      </c>
      <c r="D4885" s="1" t="inlineStr">
        <is>
          <t>0x200</t>
        </is>
      </c>
      <c r="F4885" s="1" t="n">
        <v>31</v>
      </c>
      <c r="G4885" s="1" t="n">
        <v>0</v>
      </c>
      <c r="H4885" s="1" t="n">
        <v>512</v>
      </c>
      <c r="J4885" s="1" t="n">
        <v>0.0023</v>
      </c>
      <c r="L4885" s="1" t="inlineStr">
        <is>
          <t>ARF_FWBT_JTAG_POLLDONE_BT5GRXGAINCAL108_108</t>
        </is>
      </c>
      <c r="M4885" s="1" t="n">
        <v>512</v>
      </c>
      <c r="N4885" s="1" t="n">
        <v>512</v>
      </c>
      <c r="O4885" s="1" t="inlineStr">
        <is>
          <t>code</t>
        </is>
      </c>
      <c r="P4885" s="1">
        <f>L4885&amp;"@"&amp;M4885&amp;"@"&amp;N4885&amp;"@"&amp;O4885</f>
        <v/>
      </c>
    </row>
    <row r="4886">
      <c r="A4886" s="1" t="inlineStr">
        <is>
          <t>WRITE</t>
        </is>
      </c>
      <c r="B4886" s="1" t="inlineStr">
        <is>
          <t>JTAG</t>
        </is>
      </c>
      <c r="C4886" s="1" t="inlineStr">
        <is>
          <t>0x4040000c</t>
        </is>
      </c>
      <c r="D4886" s="1" t="inlineStr">
        <is>
          <t>0x0</t>
        </is>
      </c>
      <c r="F4886" s="1" t="n">
        <v>31</v>
      </c>
      <c r="G4886" s="1" t="n">
        <v>0</v>
      </c>
      <c r="P4886" s="1">
        <f>L4886&amp;"@"&amp;M4886&amp;"@"&amp;N4886&amp;"@"&amp;O4886</f>
        <v/>
      </c>
    </row>
    <row r="4887">
      <c r="A4887" s="1" t="inlineStr">
        <is>
          <t>PATNAME</t>
        </is>
      </c>
      <c r="B4887" s="1" t="inlineStr">
        <is>
          <t>PP</t>
        </is>
      </c>
      <c r="C4887" s="1" t="inlineStr">
        <is>
          <t>ARG</t>
        </is>
      </c>
      <c r="D4887" s="1" t="inlineStr">
        <is>
          <t>BT5GRXGA_INCAL109</t>
        </is>
      </c>
      <c r="P4887" s="1">
        <f>L4887&amp;"@"&amp;M4887&amp;"@"&amp;N4887&amp;"@"&amp;O4887</f>
        <v/>
      </c>
    </row>
    <row r="4888">
      <c r="A4888" s="1" t="inlineStr">
        <is>
          <t>AUTOGEN</t>
        </is>
      </c>
      <c r="B4888" s="1" t="inlineStr">
        <is>
          <t>//TE_OPERATION //WiSrc Pin=RX_5G//freq=6362.900000000001MHz//srcAmp=-75.0dBm</t>
        </is>
      </c>
      <c r="J4888" s="1" t="inlineStr">
        <is>
          <t>Set up VSG to TX CW</t>
        </is>
      </c>
      <c r="P4888" s="1">
        <f>L4888&amp;"@"&amp;M4888&amp;"@"&amp;N4888&amp;"@"&amp;O4888</f>
        <v/>
      </c>
    </row>
    <row r="4889">
      <c r="A4889" s="1" t="inlineStr">
        <is>
          <t>WRITE</t>
        </is>
      </c>
      <c r="B4889" s="1" t="inlineStr">
        <is>
          <t>JTAG</t>
        </is>
      </c>
      <c r="C4889" s="1" t="inlineStr">
        <is>
          <t>0x40400008</t>
        </is>
      </c>
      <c r="D4889" s="1" t="inlineStr">
        <is>
          <t>0x1000000</t>
        </is>
      </c>
      <c r="F4889" s="1" t="n">
        <v>31</v>
      </c>
      <c r="G4889" s="1" t="n">
        <v>0</v>
      </c>
      <c r="P4889" s="1">
        <f>L4889&amp;"@"&amp;M4889&amp;"@"&amp;N4889&amp;"@"&amp;O4889</f>
        <v/>
      </c>
    </row>
    <row r="4890">
      <c r="A4890" s="1" t="inlineStr">
        <is>
          <t>WAIT_FOR</t>
        </is>
      </c>
      <c r="B4890" s="1" t="inlineStr">
        <is>
          <t>JTAG</t>
        </is>
      </c>
      <c r="C4890" s="1" t="inlineStr">
        <is>
          <t>0x4040000c</t>
        </is>
      </c>
      <c r="D4890" s="1" t="inlineStr">
        <is>
          <t>0x200</t>
        </is>
      </c>
      <c r="F4890" s="1" t="n">
        <v>31</v>
      </c>
      <c r="G4890" s="1" t="n">
        <v>0</v>
      </c>
      <c r="H4890" s="1" t="n">
        <v>512</v>
      </c>
      <c r="J4890" s="1" t="n">
        <v>0.0028</v>
      </c>
      <c r="L4890" s="1" t="inlineStr">
        <is>
          <t>ARF_FWBT_JTAG_POLLDONE_BT5GRXGAINCAL109_109</t>
        </is>
      </c>
      <c r="M4890" s="1" t="n">
        <v>512</v>
      </c>
      <c r="N4890" s="1" t="n">
        <v>512</v>
      </c>
      <c r="O4890" s="1" t="inlineStr">
        <is>
          <t>code</t>
        </is>
      </c>
      <c r="P4890" s="1">
        <f>L4890&amp;"@"&amp;M4890&amp;"@"&amp;N4890&amp;"@"&amp;O4890</f>
        <v/>
      </c>
    </row>
    <row r="4891">
      <c r="A4891" s="1" t="inlineStr">
        <is>
          <t>WRITE</t>
        </is>
      </c>
      <c r="B4891" s="1" t="inlineStr">
        <is>
          <t>JTAG</t>
        </is>
      </c>
      <c r="C4891" s="1" t="inlineStr">
        <is>
          <t>0x4040000c</t>
        </is>
      </c>
      <c r="D4891" s="1" t="inlineStr">
        <is>
          <t>0x0</t>
        </is>
      </c>
      <c r="F4891" s="1" t="n">
        <v>31</v>
      </c>
      <c r="G4891" s="1" t="n">
        <v>0</v>
      </c>
      <c r="P4891" s="1">
        <f>L4891&amp;"@"&amp;M4891&amp;"@"&amp;N4891&amp;"@"&amp;O4891</f>
        <v/>
      </c>
    </row>
    <row r="4892">
      <c r="A4892" s="1" t="inlineStr">
        <is>
          <t>PATNAME</t>
        </is>
      </c>
      <c r="B4892" s="1" t="inlineStr">
        <is>
          <t>PP</t>
        </is>
      </c>
      <c r="C4892" s="1" t="inlineStr">
        <is>
          <t>ARG</t>
        </is>
      </c>
      <c r="D4892" s="1" t="inlineStr">
        <is>
          <t>BT5GRXGA_INCAL110</t>
        </is>
      </c>
      <c r="P4892" s="1">
        <f>L4892&amp;"@"&amp;M4892&amp;"@"&amp;N4892&amp;"@"&amp;O4892</f>
        <v/>
      </c>
    </row>
    <row r="4893">
      <c r="A4893" s="1" t="inlineStr">
        <is>
          <t>AUTOGEN</t>
        </is>
      </c>
      <c r="B4893" s="1" t="inlineStr">
        <is>
          <t>//TE_OPERATION //WiSrc DisconnectPins=RX_5G</t>
        </is>
      </c>
      <c r="J4893" s="1" t="inlineStr">
        <is>
          <t>Turn off VSG</t>
        </is>
      </c>
      <c r="P4893" s="1">
        <f>L4893&amp;"@"&amp;M4893&amp;"@"&amp;N4893&amp;"@"&amp;O4893</f>
        <v/>
      </c>
    </row>
    <row r="4894">
      <c r="A4894" s="1" t="inlineStr">
        <is>
          <t>WRITE</t>
        </is>
      </c>
      <c r="B4894" s="1" t="inlineStr">
        <is>
          <t>JTAG</t>
        </is>
      </c>
      <c r="C4894" s="1" t="inlineStr">
        <is>
          <t>0x40400008</t>
        </is>
      </c>
      <c r="D4894" s="1" t="inlineStr">
        <is>
          <t>0x1000000</t>
        </is>
      </c>
      <c r="F4894" s="1" t="n">
        <v>31</v>
      </c>
      <c r="G4894" s="1" t="n">
        <v>0</v>
      </c>
      <c r="P4894" s="1">
        <f>L4894&amp;"@"&amp;M4894&amp;"@"&amp;N4894&amp;"@"&amp;O4894</f>
        <v/>
      </c>
    </row>
    <row r="4895">
      <c r="A4895" s="1" t="inlineStr">
        <is>
          <t>WAIT_FOR</t>
        </is>
      </c>
      <c r="B4895" s="1" t="inlineStr">
        <is>
          <t>JTAG</t>
        </is>
      </c>
      <c r="C4895" s="1" t="inlineStr">
        <is>
          <t>0x4040000c</t>
        </is>
      </c>
      <c r="D4895" s="1" t="inlineStr">
        <is>
          <t>0x200</t>
        </is>
      </c>
      <c r="F4895" s="1" t="n">
        <v>31</v>
      </c>
      <c r="G4895" s="1" t="n">
        <v>0</v>
      </c>
      <c r="H4895" s="1" t="n">
        <v>512</v>
      </c>
      <c r="J4895" s="1" t="n">
        <v>0.0025</v>
      </c>
      <c r="L4895" s="1" t="inlineStr">
        <is>
          <t>ARF_FWBT_JTAG_POLLDONE_BT5GRXGAINCAL110_110</t>
        </is>
      </c>
      <c r="M4895" s="1" t="n">
        <v>512</v>
      </c>
      <c r="N4895" s="1" t="n">
        <v>512</v>
      </c>
      <c r="O4895" s="1" t="inlineStr">
        <is>
          <t>code</t>
        </is>
      </c>
      <c r="P4895" s="1">
        <f>L4895&amp;"@"&amp;M4895&amp;"@"&amp;N4895&amp;"@"&amp;O4895</f>
        <v/>
      </c>
    </row>
    <row r="4896">
      <c r="A4896" s="1" t="inlineStr">
        <is>
          <t>WRITE</t>
        </is>
      </c>
      <c r="B4896" s="1" t="inlineStr">
        <is>
          <t>JTAG</t>
        </is>
      </c>
      <c r="C4896" s="1" t="inlineStr">
        <is>
          <t>0x4040000c</t>
        </is>
      </c>
      <c r="D4896" s="1" t="inlineStr">
        <is>
          <t>0x0</t>
        </is>
      </c>
      <c r="F4896" s="1" t="n">
        <v>31</v>
      </c>
      <c r="G4896" s="1" t="n">
        <v>0</v>
      </c>
      <c r="P4896" s="1">
        <f>L4896&amp;"@"&amp;M4896&amp;"@"&amp;N4896&amp;"@"&amp;O4896</f>
        <v/>
      </c>
    </row>
    <row r="4897">
      <c r="A4897" s="1" t="inlineStr">
        <is>
          <t>PATNAME</t>
        </is>
      </c>
      <c r="B4897" s="1" t="inlineStr">
        <is>
          <t>PP</t>
        </is>
      </c>
      <c r="C4897" s="1" t="inlineStr">
        <is>
          <t>ARG</t>
        </is>
      </c>
      <c r="D4897" s="1" t="inlineStr">
        <is>
          <t>BT5GRXGA_INCAL111</t>
        </is>
      </c>
      <c r="P4897" s="1">
        <f>L4897&amp;"@"&amp;M4897&amp;"@"&amp;N4897&amp;"@"&amp;O4897</f>
        <v/>
      </c>
    </row>
    <row r="4898">
      <c r="A4898" s="1" t="inlineStr">
        <is>
          <t>AUTOGEN</t>
        </is>
      </c>
      <c r="B4898" s="1" t="inlineStr">
        <is>
          <t>//TE_OPERATION //WiSrc Pin=RX_5G//freq=6362.900000000001MHz//srcAmp=-60.0dBm</t>
        </is>
      </c>
      <c r="J4898" s="1" t="inlineStr">
        <is>
          <t>Set up VSG to TX CW</t>
        </is>
      </c>
      <c r="P4898" s="1">
        <f>L4898&amp;"@"&amp;M4898&amp;"@"&amp;N4898&amp;"@"&amp;O4898</f>
        <v/>
      </c>
    </row>
    <row r="4899">
      <c r="A4899" s="1" t="inlineStr">
        <is>
          <t>WRITE</t>
        </is>
      </c>
      <c r="B4899" s="1" t="inlineStr">
        <is>
          <t>JTAG</t>
        </is>
      </c>
      <c r="C4899" s="1" t="inlineStr">
        <is>
          <t>0x40400008</t>
        </is>
      </c>
      <c r="D4899" s="1" t="inlineStr">
        <is>
          <t>0x1000000</t>
        </is>
      </c>
      <c r="F4899" s="1" t="n">
        <v>31</v>
      </c>
      <c r="G4899" s="1" t="n">
        <v>0</v>
      </c>
      <c r="P4899" s="1">
        <f>L4899&amp;"@"&amp;M4899&amp;"@"&amp;N4899&amp;"@"&amp;O4899</f>
        <v/>
      </c>
    </row>
    <row r="4900">
      <c r="A4900" s="1" t="inlineStr">
        <is>
          <t>WAIT_FOR</t>
        </is>
      </c>
      <c r="B4900" s="1" t="inlineStr">
        <is>
          <t>JTAG</t>
        </is>
      </c>
      <c r="C4900" s="1" t="inlineStr">
        <is>
          <t>0x4040000c</t>
        </is>
      </c>
      <c r="D4900" s="1" t="inlineStr">
        <is>
          <t>0x200</t>
        </is>
      </c>
      <c r="F4900" s="1" t="n">
        <v>31</v>
      </c>
      <c r="G4900" s="1" t="n">
        <v>0</v>
      </c>
      <c r="H4900" s="1" t="n">
        <v>512</v>
      </c>
      <c r="J4900" s="1" t="n">
        <v>0.0024</v>
      </c>
      <c r="L4900" s="1" t="inlineStr">
        <is>
          <t>ARF_FWBT_JTAG_POLLDONE_BT5GRXGAINCAL111_111</t>
        </is>
      </c>
      <c r="M4900" s="1" t="n">
        <v>512</v>
      </c>
      <c r="N4900" s="1" t="n">
        <v>512</v>
      </c>
      <c r="O4900" s="1" t="inlineStr">
        <is>
          <t>code</t>
        </is>
      </c>
      <c r="P4900" s="1">
        <f>L4900&amp;"@"&amp;M4900&amp;"@"&amp;N4900&amp;"@"&amp;O4900</f>
        <v/>
      </c>
    </row>
    <row r="4901">
      <c r="A4901" s="1" t="inlineStr">
        <is>
          <t>WRITE</t>
        </is>
      </c>
      <c r="B4901" s="1" t="inlineStr">
        <is>
          <t>JTAG</t>
        </is>
      </c>
      <c r="C4901" s="1" t="inlineStr">
        <is>
          <t>0x4040000c</t>
        </is>
      </c>
      <c r="D4901" s="1" t="inlineStr">
        <is>
          <t>0x0</t>
        </is>
      </c>
      <c r="F4901" s="1" t="n">
        <v>31</v>
      </c>
      <c r="G4901" s="1" t="n">
        <v>0</v>
      </c>
      <c r="P4901" s="1">
        <f>L4901&amp;"@"&amp;M4901&amp;"@"&amp;N4901&amp;"@"&amp;O4901</f>
        <v/>
      </c>
    </row>
    <row r="4902">
      <c r="A4902" s="1" t="inlineStr">
        <is>
          <t>PATNAME</t>
        </is>
      </c>
      <c r="B4902" s="1" t="inlineStr">
        <is>
          <t>PP</t>
        </is>
      </c>
      <c r="C4902" s="1" t="inlineStr">
        <is>
          <t>ARG</t>
        </is>
      </c>
      <c r="D4902" s="1" t="inlineStr">
        <is>
          <t>BT5GRXGA_INCAL112</t>
        </is>
      </c>
      <c r="P4902" s="1">
        <f>L4902&amp;"@"&amp;M4902&amp;"@"&amp;N4902&amp;"@"&amp;O4902</f>
        <v/>
      </c>
    </row>
    <row r="4903">
      <c r="A4903" s="1" t="inlineStr">
        <is>
          <t>AUTOGEN</t>
        </is>
      </c>
      <c r="B4903" s="1" t="inlineStr">
        <is>
          <t>//TE_OPERATION //WiSrc DisconnectPins=RX_5G</t>
        </is>
      </c>
      <c r="J4903" s="1" t="inlineStr">
        <is>
          <t>Turn off VSG</t>
        </is>
      </c>
      <c r="P4903" s="1">
        <f>L4903&amp;"@"&amp;M4903&amp;"@"&amp;N4903&amp;"@"&amp;O4903</f>
        <v/>
      </c>
    </row>
    <row r="4904">
      <c r="A4904" s="1" t="inlineStr">
        <is>
          <t>WRITE</t>
        </is>
      </c>
      <c r="B4904" s="1" t="inlineStr">
        <is>
          <t>JTAG</t>
        </is>
      </c>
      <c r="C4904" s="1" t="inlineStr">
        <is>
          <t>0x40400008</t>
        </is>
      </c>
      <c r="D4904" s="1" t="inlineStr">
        <is>
          <t>0x1000000</t>
        </is>
      </c>
      <c r="F4904" s="1" t="n">
        <v>31</v>
      </c>
      <c r="G4904" s="1" t="n">
        <v>0</v>
      </c>
      <c r="P4904" s="1">
        <f>L4904&amp;"@"&amp;M4904&amp;"@"&amp;N4904&amp;"@"&amp;O4904</f>
        <v/>
      </c>
    </row>
    <row r="4905">
      <c r="A4905" s="1" t="inlineStr">
        <is>
          <t>WAIT_FOR</t>
        </is>
      </c>
      <c r="B4905" s="1" t="inlineStr">
        <is>
          <t>JTAG</t>
        </is>
      </c>
      <c r="C4905" s="1" t="inlineStr">
        <is>
          <t>0x4040000c</t>
        </is>
      </c>
      <c r="D4905" s="1" t="inlineStr">
        <is>
          <t>0x200</t>
        </is>
      </c>
      <c r="F4905" s="1" t="n">
        <v>31</v>
      </c>
      <c r="G4905" s="1" t="n">
        <v>0</v>
      </c>
      <c r="H4905" s="1" t="n">
        <v>512</v>
      </c>
      <c r="J4905" s="1" t="n">
        <v>0.0024</v>
      </c>
      <c r="L4905" s="1" t="inlineStr">
        <is>
          <t>ARF_FWBT_JTAG_POLLDONE_BT5GRXGAINCAL112_112</t>
        </is>
      </c>
      <c r="M4905" s="1" t="n">
        <v>512</v>
      </c>
      <c r="N4905" s="1" t="n">
        <v>512</v>
      </c>
      <c r="O4905" s="1" t="inlineStr">
        <is>
          <t>code</t>
        </is>
      </c>
      <c r="P4905" s="1">
        <f>L4905&amp;"@"&amp;M4905&amp;"@"&amp;N4905&amp;"@"&amp;O4905</f>
        <v/>
      </c>
    </row>
    <row r="4906">
      <c r="A4906" s="1" t="inlineStr">
        <is>
          <t>WRITE</t>
        </is>
      </c>
      <c r="B4906" s="1" t="inlineStr">
        <is>
          <t>JTAG</t>
        </is>
      </c>
      <c r="C4906" s="1" t="inlineStr">
        <is>
          <t>0x4040000c</t>
        </is>
      </c>
      <c r="D4906" s="1" t="inlineStr">
        <is>
          <t>0x0</t>
        </is>
      </c>
      <c r="F4906" s="1" t="n">
        <v>31</v>
      </c>
      <c r="G4906" s="1" t="n">
        <v>0</v>
      </c>
      <c r="P4906" s="1">
        <f>L4906&amp;"@"&amp;M4906&amp;"@"&amp;N4906&amp;"@"&amp;O4906</f>
        <v/>
      </c>
    </row>
    <row r="4907">
      <c r="A4907" s="1" t="inlineStr">
        <is>
          <t>PATNAME</t>
        </is>
      </c>
      <c r="B4907" s="1" t="inlineStr">
        <is>
          <t>PP</t>
        </is>
      </c>
      <c r="C4907" s="1" t="inlineStr">
        <is>
          <t>ARG</t>
        </is>
      </c>
      <c r="D4907" s="1" t="inlineStr">
        <is>
          <t>BT5GRXGA_INCAL113</t>
        </is>
      </c>
      <c r="P4907" s="1">
        <f>L4907&amp;"@"&amp;M4907&amp;"@"&amp;N4907&amp;"@"&amp;O4907</f>
        <v/>
      </c>
    </row>
    <row r="4908">
      <c r="A4908" s="1" t="inlineStr">
        <is>
          <t>AUTOGEN</t>
        </is>
      </c>
      <c r="B4908" s="1" t="inlineStr">
        <is>
          <t>//TE_OPERATION //WiSrc Pin=RX_5G//freq=5212.900000000001MHz//srcAmp=-75.0dBm</t>
        </is>
      </c>
      <c r="J4908" s="1" t="inlineStr">
        <is>
          <t>Set up VSG to TX CW</t>
        </is>
      </c>
      <c r="P4908" s="1">
        <f>L4908&amp;"@"&amp;M4908&amp;"@"&amp;N4908&amp;"@"&amp;O4908</f>
        <v/>
      </c>
    </row>
    <row r="4909">
      <c r="A4909" s="1" t="inlineStr">
        <is>
          <t>WRITE</t>
        </is>
      </c>
      <c r="B4909" s="1" t="inlineStr">
        <is>
          <t>JTAG</t>
        </is>
      </c>
      <c r="C4909" s="1" t="inlineStr">
        <is>
          <t>0x40400008</t>
        </is>
      </c>
      <c r="D4909" s="1" t="inlineStr">
        <is>
          <t>0x1000000</t>
        </is>
      </c>
      <c r="F4909" s="1" t="n">
        <v>31</v>
      </c>
      <c r="G4909" s="1" t="n">
        <v>0</v>
      </c>
      <c r="P4909" s="1">
        <f>L4909&amp;"@"&amp;M4909&amp;"@"&amp;N4909&amp;"@"&amp;O4909</f>
        <v/>
      </c>
    </row>
    <row r="4910">
      <c r="A4910" s="1" t="inlineStr">
        <is>
          <t>WAIT_FOR</t>
        </is>
      </c>
      <c r="B4910" s="1" t="inlineStr">
        <is>
          <t>JTAG</t>
        </is>
      </c>
      <c r="C4910" s="1" t="inlineStr">
        <is>
          <t>0x4040000c</t>
        </is>
      </c>
      <c r="D4910" s="1" t="inlineStr">
        <is>
          <t>0x200</t>
        </is>
      </c>
      <c r="F4910" s="1" t="n">
        <v>31</v>
      </c>
      <c r="G4910" s="1" t="n">
        <v>0</v>
      </c>
      <c r="H4910" s="1" t="n">
        <v>512</v>
      </c>
      <c r="J4910" s="1" t="n">
        <v>0.0024</v>
      </c>
      <c r="L4910" s="1" t="inlineStr">
        <is>
          <t>ARF_FWBT_JTAG_POLLDONE_BT5GRXGAINCAL113_113</t>
        </is>
      </c>
      <c r="M4910" s="1" t="n">
        <v>512</v>
      </c>
      <c r="N4910" s="1" t="n">
        <v>512</v>
      </c>
      <c r="O4910" s="1" t="inlineStr">
        <is>
          <t>code</t>
        </is>
      </c>
      <c r="P4910" s="1">
        <f>L4910&amp;"@"&amp;M4910&amp;"@"&amp;N4910&amp;"@"&amp;O4910</f>
        <v/>
      </c>
    </row>
    <row r="4911">
      <c r="A4911" s="1" t="inlineStr">
        <is>
          <t>WRITE</t>
        </is>
      </c>
      <c r="B4911" s="1" t="inlineStr">
        <is>
          <t>JTAG</t>
        </is>
      </c>
      <c r="C4911" s="1" t="inlineStr">
        <is>
          <t>0x4040000c</t>
        </is>
      </c>
      <c r="D4911" s="1" t="inlineStr">
        <is>
          <t>0x0</t>
        </is>
      </c>
      <c r="F4911" s="1" t="n">
        <v>31</v>
      </c>
      <c r="G4911" s="1" t="n">
        <v>0</v>
      </c>
      <c r="P4911" s="1">
        <f>L4911&amp;"@"&amp;M4911&amp;"@"&amp;N4911&amp;"@"&amp;O4911</f>
        <v/>
      </c>
    </row>
    <row r="4912">
      <c r="A4912" s="1" t="inlineStr">
        <is>
          <t>PATNAME</t>
        </is>
      </c>
      <c r="B4912" s="1" t="inlineStr">
        <is>
          <t>PP</t>
        </is>
      </c>
      <c r="C4912" s="1" t="inlineStr">
        <is>
          <t>ARG</t>
        </is>
      </c>
      <c r="D4912" s="1" t="inlineStr">
        <is>
          <t>BT5GRXGA_INCAL114</t>
        </is>
      </c>
      <c r="P4912" s="1">
        <f>L4912&amp;"@"&amp;M4912&amp;"@"&amp;N4912&amp;"@"&amp;O4912</f>
        <v/>
      </c>
    </row>
    <row r="4913">
      <c r="A4913" s="1" t="inlineStr">
        <is>
          <t>AUTOGEN</t>
        </is>
      </c>
      <c r="B4913" s="1" t="inlineStr">
        <is>
          <t>//TE_OPERATION //WiSrc DisconnectPins=RX_5G</t>
        </is>
      </c>
      <c r="J4913" s="1" t="inlineStr">
        <is>
          <t>Turn off VSG</t>
        </is>
      </c>
      <c r="P4913" s="1">
        <f>L4913&amp;"@"&amp;M4913&amp;"@"&amp;N4913&amp;"@"&amp;O4913</f>
        <v/>
      </c>
    </row>
    <row r="4914">
      <c r="A4914" s="1" t="inlineStr">
        <is>
          <t>WRITE</t>
        </is>
      </c>
      <c r="B4914" s="1" t="inlineStr">
        <is>
          <t>JTAG</t>
        </is>
      </c>
      <c r="C4914" s="1" t="inlineStr">
        <is>
          <t>0x40400008</t>
        </is>
      </c>
      <c r="D4914" s="1" t="inlineStr">
        <is>
          <t>0x1000000</t>
        </is>
      </c>
      <c r="F4914" s="1" t="n">
        <v>31</v>
      </c>
      <c r="G4914" s="1" t="n">
        <v>0</v>
      </c>
      <c r="P4914" s="1">
        <f>L4914&amp;"@"&amp;M4914&amp;"@"&amp;N4914&amp;"@"&amp;O4914</f>
        <v/>
      </c>
    </row>
    <row r="4915">
      <c r="A4915" s="1" t="inlineStr">
        <is>
          <t>WAIT_FOR</t>
        </is>
      </c>
      <c r="B4915" s="1" t="inlineStr">
        <is>
          <t>JTAG</t>
        </is>
      </c>
      <c r="C4915" s="1" t="inlineStr">
        <is>
          <t>0x4040000c</t>
        </is>
      </c>
      <c r="D4915" s="1" t="inlineStr">
        <is>
          <t>0x200</t>
        </is>
      </c>
      <c r="F4915" s="1" t="n">
        <v>31</v>
      </c>
      <c r="G4915" s="1" t="n">
        <v>0</v>
      </c>
      <c r="H4915" s="1" t="n">
        <v>512</v>
      </c>
      <c r="J4915" s="1" t="n">
        <v>0.0023</v>
      </c>
      <c r="L4915" s="1" t="inlineStr">
        <is>
          <t>ARF_FWBT_JTAG_POLLDONE_BT5GRXGAINCAL114_114</t>
        </is>
      </c>
      <c r="M4915" s="1" t="n">
        <v>512</v>
      </c>
      <c r="N4915" s="1" t="n">
        <v>512</v>
      </c>
      <c r="O4915" s="1" t="inlineStr">
        <is>
          <t>code</t>
        </is>
      </c>
      <c r="P4915" s="1">
        <f>L4915&amp;"@"&amp;M4915&amp;"@"&amp;N4915&amp;"@"&amp;O4915</f>
        <v/>
      </c>
    </row>
    <row r="4916">
      <c r="A4916" s="1" t="inlineStr">
        <is>
          <t>WRITE</t>
        </is>
      </c>
      <c r="B4916" s="1" t="inlineStr">
        <is>
          <t>JTAG</t>
        </is>
      </c>
      <c r="C4916" s="1" t="inlineStr">
        <is>
          <t>0x4040000c</t>
        </is>
      </c>
      <c r="D4916" s="1" t="inlineStr">
        <is>
          <t>0x0</t>
        </is>
      </c>
      <c r="F4916" s="1" t="n">
        <v>31</v>
      </c>
      <c r="G4916" s="1" t="n">
        <v>0</v>
      </c>
      <c r="P4916" s="1">
        <f>L4916&amp;"@"&amp;M4916&amp;"@"&amp;N4916&amp;"@"&amp;O4916</f>
        <v/>
      </c>
    </row>
    <row r="4917">
      <c r="A4917" s="1" t="inlineStr">
        <is>
          <t>PATNAME</t>
        </is>
      </c>
      <c r="B4917" s="1" t="inlineStr">
        <is>
          <t>PP</t>
        </is>
      </c>
      <c r="C4917" s="1" t="inlineStr">
        <is>
          <t>ARG</t>
        </is>
      </c>
      <c r="D4917" s="1" t="inlineStr">
        <is>
          <t>BT5GRXGA_INCAL115</t>
        </is>
      </c>
      <c r="P4917" s="1">
        <f>L4917&amp;"@"&amp;M4917&amp;"@"&amp;N4917&amp;"@"&amp;O4917</f>
        <v/>
      </c>
    </row>
    <row r="4918">
      <c r="A4918" s="1" t="inlineStr">
        <is>
          <t>AUTOGEN</t>
        </is>
      </c>
      <c r="B4918" s="1" t="inlineStr">
        <is>
          <t>//TE_OPERATION //WiSrc Pin=RX_5G//freq=5212.900000000001MHz//srcAmp=-60.0dBm</t>
        </is>
      </c>
      <c r="J4918" s="1" t="inlineStr">
        <is>
          <t>Set up VSG to TX CW</t>
        </is>
      </c>
      <c r="P4918" s="1">
        <f>L4918&amp;"@"&amp;M4918&amp;"@"&amp;N4918&amp;"@"&amp;O4918</f>
        <v/>
      </c>
    </row>
    <row r="4919">
      <c r="A4919" s="1" t="inlineStr">
        <is>
          <t>WRITE</t>
        </is>
      </c>
      <c r="B4919" s="1" t="inlineStr">
        <is>
          <t>JTAG</t>
        </is>
      </c>
      <c r="C4919" s="1" t="inlineStr">
        <is>
          <t>0x40400008</t>
        </is>
      </c>
      <c r="D4919" s="1" t="inlineStr">
        <is>
          <t>0x1000000</t>
        </is>
      </c>
      <c r="F4919" s="1" t="n">
        <v>31</v>
      </c>
      <c r="G4919" s="1" t="n">
        <v>0</v>
      </c>
      <c r="P4919" s="1">
        <f>L4919&amp;"@"&amp;M4919&amp;"@"&amp;N4919&amp;"@"&amp;O4919</f>
        <v/>
      </c>
    </row>
    <row r="4920">
      <c r="A4920" s="1" t="inlineStr">
        <is>
          <t>WAIT_FOR</t>
        </is>
      </c>
      <c r="B4920" s="1" t="inlineStr">
        <is>
          <t>JTAG</t>
        </is>
      </c>
      <c r="C4920" s="1" t="inlineStr">
        <is>
          <t>0x4040000c</t>
        </is>
      </c>
      <c r="D4920" s="1" t="inlineStr">
        <is>
          <t>0x200</t>
        </is>
      </c>
      <c r="F4920" s="1" t="n">
        <v>31</v>
      </c>
      <c r="G4920" s="1" t="n">
        <v>0</v>
      </c>
      <c r="H4920" s="1" t="n">
        <v>512</v>
      </c>
      <c r="J4920" s="1" t="n">
        <v>0.0021</v>
      </c>
      <c r="L4920" s="1" t="inlineStr">
        <is>
          <t>ARF_FWBT_JTAG_POLLDONE_BT5GRXGAINCAL115_115</t>
        </is>
      </c>
      <c r="M4920" s="1" t="n">
        <v>512</v>
      </c>
      <c r="N4920" s="1" t="n">
        <v>512</v>
      </c>
      <c r="O4920" s="1" t="inlineStr">
        <is>
          <t>code</t>
        </is>
      </c>
      <c r="P4920" s="1">
        <f>L4920&amp;"@"&amp;M4920&amp;"@"&amp;N4920&amp;"@"&amp;O4920</f>
        <v/>
      </c>
    </row>
    <row r="4921">
      <c r="A4921" s="1" t="inlineStr">
        <is>
          <t>WRITE</t>
        </is>
      </c>
      <c r="B4921" s="1" t="inlineStr">
        <is>
          <t>JTAG</t>
        </is>
      </c>
      <c r="C4921" s="1" t="inlineStr">
        <is>
          <t>0x4040000c</t>
        </is>
      </c>
      <c r="D4921" s="1" t="inlineStr">
        <is>
          <t>0x0</t>
        </is>
      </c>
      <c r="F4921" s="1" t="n">
        <v>31</v>
      </c>
      <c r="G4921" s="1" t="n">
        <v>0</v>
      </c>
      <c r="P4921" s="1">
        <f>L4921&amp;"@"&amp;M4921&amp;"@"&amp;N4921&amp;"@"&amp;O4921</f>
        <v/>
      </c>
    </row>
    <row r="4922">
      <c r="A4922" s="1" t="inlineStr">
        <is>
          <t>PATNAME</t>
        </is>
      </c>
      <c r="B4922" s="1" t="inlineStr">
        <is>
          <t>PP</t>
        </is>
      </c>
      <c r="C4922" s="1" t="inlineStr">
        <is>
          <t>ARG</t>
        </is>
      </c>
      <c r="D4922" s="1" t="inlineStr">
        <is>
          <t>BT5GRXGA_INCAL116</t>
        </is>
      </c>
      <c r="P4922" s="1">
        <f>L4922&amp;"@"&amp;M4922&amp;"@"&amp;N4922&amp;"@"&amp;O4922</f>
        <v/>
      </c>
    </row>
    <row r="4923">
      <c r="A4923" s="1" t="inlineStr">
        <is>
          <t>AUTOGEN</t>
        </is>
      </c>
      <c r="B4923" s="1" t="inlineStr">
        <is>
          <t>//TE_OPERATION //WiSrc DisconnectPins=RX_5G</t>
        </is>
      </c>
      <c r="J4923" s="1" t="inlineStr">
        <is>
          <t>Turn off VSG</t>
        </is>
      </c>
      <c r="P4923" s="1">
        <f>L4923&amp;"@"&amp;M4923&amp;"@"&amp;N4923&amp;"@"&amp;O4923</f>
        <v/>
      </c>
    </row>
    <row r="4924">
      <c r="A4924" s="1" t="inlineStr">
        <is>
          <t>WRITE</t>
        </is>
      </c>
      <c r="B4924" s="1" t="inlineStr">
        <is>
          <t>JTAG</t>
        </is>
      </c>
      <c r="C4924" s="1" t="inlineStr">
        <is>
          <t>0x40400008</t>
        </is>
      </c>
      <c r="D4924" s="1" t="inlineStr">
        <is>
          <t>0x1000000</t>
        </is>
      </c>
      <c r="F4924" s="1" t="n">
        <v>31</v>
      </c>
      <c r="G4924" s="1" t="n">
        <v>0</v>
      </c>
      <c r="P4924" s="1">
        <f>L4924&amp;"@"&amp;M4924&amp;"@"&amp;N4924&amp;"@"&amp;O4924</f>
        <v/>
      </c>
    </row>
    <row r="4925">
      <c r="A4925" s="1" t="inlineStr">
        <is>
          <t>WAIT_FOR</t>
        </is>
      </c>
      <c r="B4925" s="1" t="inlineStr">
        <is>
          <t>JTAG</t>
        </is>
      </c>
      <c r="C4925" s="1" t="inlineStr">
        <is>
          <t>0x4040000c</t>
        </is>
      </c>
      <c r="D4925" s="1" t="inlineStr">
        <is>
          <t>0x200</t>
        </is>
      </c>
      <c r="F4925" s="1" t="n">
        <v>31</v>
      </c>
      <c r="G4925" s="1" t="n">
        <v>0</v>
      </c>
      <c r="H4925" s="1" t="n">
        <v>512</v>
      </c>
      <c r="J4925" s="1" t="n">
        <v>0.0016</v>
      </c>
      <c r="L4925" s="1" t="inlineStr">
        <is>
          <t>ARF_FWBT_JTAG_POLLDONE_BT5GRXGAINCAL116_116</t>
        </is>
      </c>
      <c r="M4925" s="1" t="n">
        <v>512</v>
      </c>
      <c r="N4925" s="1" t="n">
        <v>512</v>
      </c>
      <c r="O4925" s="1" t="inlineStr">
        <is>
          <t>code</t>
        </is>
      </c>
      <c r="P4925" s="1">
        <f>L4925&amp;"@"&amp;M4925&amp;"@"&amp;N4925&amp;"@"&amp;O4925</f>
        <v/>
      </c>
    </row>
    <row r="4926">
      <c r="A4926" s="1" t="inlineStr">
        <is>
          <t>WRITE</t>
        </is>
      </c>
      <c r="B4926" s="1" t="inlineStr">
        <is>
          <t>JTAG</t>
        </is>
      </c>
      <c r="C4926" s="1" t="inlineStr">
        <is>
          <t>0x4040000c</t>
        </is>
      </c>
      <c r="D4926" s="1" t="inlineStr">
        <is>
          <t>0x0</t>
        </is>
      </c>
      <c r="F4926" s="1" t="n">
        <v>31</v>
      </c>
      <c r="G4926" s="1" t="n">
        <v>0</v>
      </c>
      <c r="P4926" s="1">
        <f>L4926&amp;"@"&amp;M4926&amp;"@"&amp;N4926&amp;"@"&amp;O4926</f>
        <v/>
      </c>
    </row>
    <row r="4927">
      <c r="A4927" s="1" t="inlineStr">
        <is>
          <t>PATNAME</t>
        </is>
      </c>
      <c r="B4927" s="1" t="inlineStr">
        <is>
          <t>PP</t>
        </is>
      </c>
      <c r="C4927" s="1" t="inlineStr">
        <is>
          <t>ARG</t>
        </is>
      </c>
      <c r="D4927" s="1" t="inlineStr">
        <is>
          <t>BT5GRXGA_INCAL117</t>
        </is>
      </c>
      <c r="P4927" s="1">
        <f>L4927&amp;"@"&amp;M4927&amp;"@"&amp;N4927&amp;"@"&amp;O4927</f>
        <v/>
      </c>
    </row>
    <row r="4928">
      <c r="A4928" s="1" t="inlineStr">
        <is>
          <t>AUTOGEN</t>
        </is>
      </c>
      <c r="B4928" s="1" t="inlineStr">
        <is>
          <t>//TE_OPERATION //WiSrc Pin=RX_5G//freq=5786.900000000001MHz//srcAmp=-75.0dBm</t>
        </is>
      </c>
      <c r="J4928" s="1" t="inlineStr">
        <is>
          <t>Set up VSG to TX CW</t>
        </is>
      </c>
      <c r="P4928" s="1">
        <f>L4928&amp;"@"&amp;M4928&amp;"@"&amp;N4928&amp;"@"&amp;O4928</f>
        <v/>
      </c>
    </row>
    <row r="4929">
      <c r="A4929" s="1" t="inlineStr">
        <is>
          <t>WRITE</t>
        </is>
      </c>
      <c r="B4929" s="1" t="inlineStr">
        <is>
          <t>JTAG</t>
        </is>
      </c>
      <c r="C4929" s="1" t="inlineStr">
        <is>
          <t>0x40400008</t>
        </is>
      </c>
      <c r="D4929" s="1" t="inlineStr">
        <is>
          <t>0x1000000</t>
        </is>
      </c>
      <c r="F4929" s="1" t="n">
        <v>31</v>
      </c>
      <c r="G4929" s="1" t="n">
        <v>0</v>
      </c>
      <c r="P4929" s="1">
        <f>L4929&amp;"@"&amp;M4929&amp;"@"&amp;N4929&amp;"@"&amp;O4929</f>
        <v/>
      </c>
    </row>
    <row r="4930">
      <c r="A4930" s="1" t="inlineStr">
        <is>
          <t>WAIT_FOR</t>
        </is>
      </c>
      <c r="B4930" s="1" t="inlineStr">
        <is>
          <t>JTAG</t>
        </is>
      </c>
      <c r="C4930" s="1" t="inlineStr">
        <is>
          <t>0x4040000c</t>
        </is>
      </c>
      <c r="D4930" s="1" t="inlineStr">
        <is>
          <t>0x200</t>
        </is>
      </c>
      <c r="F4930" s="1" t="n">
        <v>31</v>
      </c>
      <c r="G4930" s="1" t="n">
        <v>0</v>
      </c>
      <c r="H4930" s="1" t="n">
        <v>512</v>
      </c>
      <c r="J4930" s="1" t="n">
        <v>0.0016</v>
      </c>
      <c r="L4930" s="1" t="inlineStr">
        <is>
          <t>ARF_FWBT_JTAG_POLLDONE_BT5GRXGAINCAL117_117</t>
        </is>
      </c>
      <c r="M4930" s="1" t="n">
        <v>512</v>
      </c>
      <c r="N4930" s="1" t="n">
        <v>512</v>
      </c>
      <c r="O4930" s="1" t="inlineStr">
        <is>
          <t>code</t>
        </is>
      </c>
      <c r="P4930" s="1">
        <f>L4930&amp;"@"&amp;M4930&amp;"@"&amp;N4930&amp;"@"&amp;O4930</f>
        <v/>
      </c>
    </row>
    <row r="4931">
      <c r="A4931" s="1" t="inlineStr">
        <is>
          <t>WRITE</t>
        </is>
      </c>
      <c r="B4931" s="1" t="inlineStr">
        <is>
          <t>JTAG</t>
        </is>
      </c>
      <c r="C4931" s="1" t="inlineStr">
        <is>
          <t>0x4040000c</t>
        </is>
      </c>
      <c r="D4931" s="1" t="inlineStr">
        <is>
          <t>0x0</t>
        </is>
      </c>
      <c r="F4931" s="1" t="n">
        <v>31</v>
      </c>
      <c r="G4931" s="1" t="n">
        <v>0</v>
      </c>
      <c r="P4931" s="1">
        <f>L4931&amp;"@"&amp;M4931&amp;"@"&amp;N4931&amp;"@"&amp;O4931</f>
        <v/>
      </c>
    </row>
    <row r="4932">
      <c r="A4932" s="1" t="inlineStr">
        <is>
          <t>PATNAME</t>
        </is>
      </c>
      <c r="B4932" s="1" t="inlineStr">
        <is>
          <t>PP</t>
        </is>
      </c>
      <c r="C4932" s="1" t="inlineStr">
        <is>
          <t>ARG</t>
        </is>
      </c>
      <c r="D4932" s="1" t="inlineStr">
        <is>
          <t>BT5GRXGA_INCAL118</t>
        </is>
      </c>
      <c r="P4932" s="1">
        <f>L4932&amp;"@"&amp;M4932&amp;"@"&amp;N4932&amp;"@"&amp;O4932</f>
        <v/>
      </c>
    </row>
    <row r="4933">
      <c r="A4933" s="1" t="inlineStr">
        <is>
          <t>AUTOGEN</t>
        </is>
      </c>
      <c r="B4933" s="1" t="inlineStr">
        <is>
          <t>//TE_OPERATION //WiSrc DisconnectPins=RX_5G</t>
        </is>
      </c>
      <c r="J4933" s="1" t="inlineStr">
        <is>
          <t>Turn off VSG</t>
        </is>
      </c>
      <c r="P4933" s="1">
        <f>L4933&amp;"@"&amp;M4933&amp;"@"&amp;N4933&amp;"@"&amp;O4933</f>
        <v/>
      </c>
    </row>
    <row r="4934">
      <c r="A4934" s="1" t="inlineStr">
        <is>
          <t>WRITE</t>
        </is>
      </c>
      <c r="B4934" s="1" t="inlineStr">
        <is>
          <t>JTAG</t>
        </is>
      </c>
      <c r="C4934" s="1" t="inlineStr">
        <is>
          <t>0x40400008</t>
        </is>
      </c>
      <c r="D4934" s="1" t="inlineStr">
        <is>
          <t>0x1000000</t>
        </is>
      </c>
      <c r="F4934" s="1" t="n">
        <v>31</v>
      </c>
      <c r="G4934" s="1" t="n">
        <v>0</v>
      </c>
      <c r="P4934" s="1">
        <f>L4934&amp;"@"&amp;M4934&amp;"@"&amp;N4934&amp;"@"&amp;O4934</f>
        <v/>
      </c>
    </row>
    <row r="4935">
      <c r="A4935" s="1" t="inlineStr">
        <is>
          <t>WAIT_FOR</t>
        </is>
      </c>
      <c r="B4935" s="1" t="inlineStr">
        <is>
          <t>JTAG</t>
        </is>
      </c>
      <c r="C4935" s="1" t="inlineStr">
        <is>
          <t>0x4040000c</t>
        </is>
      </c>
      <c r="D4935" s="1" t="inlineStr">
        <is>
          <t>0x200</t>
        </is>
      </c>
      <c r="F4935" s="1" t="n">
        <v>31</v>
      </c>
      <c r="G4935" s="1" t="n">
        <v>0</v>
      </c>
      <c r="H4935" s="1" t="n">
        <v>512</v>
      </c>
      <c r="J4935" s="1" t="n">
        <v>0.0012</v>
      </c>
      <c r="L4935" s="1" t="inlineStr">
        <is>
          <t>ARF_FWBT_JTAG_POLLDONE_BT5GRXGAINCAL118_118</t>
        </is>
      </c>
      <c r="M4935" s="1" t="n">
        <v>512</v>
      </c>
      <c r="N4935" s="1" t="n">
        <v>512</v>
      </c>
      <c r="O4935" s="1" t="inlineStr">
        <is>
          <t>code</t>
        </is>
      </c>
      <c r="P4935" s="1">
        <f>L4935&amp;"@"&amp;M4935&amp;"@"&amp;N4935&amp;"@"&amp;O4935</f>
        <v/>
      </c>
    </row>
    <row r="4936">
      <c r="A4936" s="1" t="inlineStr">
        <is>
          <t>WRITE</t>
        </is>
      </c>
      <c r="B4936" s="1" t="inlineStr">
        <is>
          <t>JTAG</t>
        </is>
      </c>
      <c r="C4936" s="1" t="inlineStr">
        <is>
          <t>0x4040000c</t>
        </is>
      </c>
      <c r="D4936" s="1" t="inlineStr">
        <is>
          <t>0x0</t>
        </is>
      </c>
      <c r="F4936" s="1" t="n">
        <v>31</v>
      </c>
      <c r="G4936" s="1" t="n">
        <v>0</v>
      </c>
      <c r="P4936" s="1">
        <f>L4936&amp;"@"&amp;M4936&amp;"@"&amp;N4936&amp;"@"&amp;O4936</f>
        <v/>
      </c>
    </row>
    <row r="4937">
      <c r="A4937" s="1" t="inlineStr">
        <is>
          <t>PATNAME</t>
        </is>
      </c>
      <c r="B4937" s="1" t="inlineStr">
        <is>
          <t>PP</t>
        </is>
      </c>
      <c r="C4937" s="1" t="inlineStr">
        <is>
          <t>ARG</t>
        </is>
      </c>
      <c r="D4937" s="1" t="inlineStr">
        <is>
          <t>BT5GRXGA_INCAL119</t>
        </is>
      </c>
      <c r="P4937" s="1">
        <f>L4937&amp;"@"&amp;M4937&amp;"@"&amp;N4937&amp;"@"&amp;O4937</f>
        <v/>
      </c>
    </row>
    <row r="4938">
      <c r="A4938" s="1" t="inlineStr">
        <is>
          <t>AUTOGEN</t>
        </is>
      </c>
      <c r="B4938" s="1" t="inlineStr">
        <is>
          <t>//TE_OPERATION //WiSrc Pin=RX_5G//freq=5786.900000000001MHz//srcAmp=-60.0dBm</t>
        </is>
      </c>
      <c r="J4938" s="1" t="inlineStr">
        <is>
          <t>Set up VSG to TX CW</t>
        </is>
      </c>
      <c r="P4938" s="1">
        <f>L4938&amp;"@"&amp;M4938&amp;"@"&amp;N4938&amp;"@"&amp;O4938</f>
        <v/>
      </c>
    </row>
    <row r="4939">
      <c r="A4939" s="1" t="inlineStr">
        <is>
          <t>WRITE</t>
        </is>
      </c>
      <c r="B4939" s="1" t="inlineStr">
        <is>
          <t>JTAG</t>
        </is>
      </c>
      <c r="C4939" s="1" t="inlineStr">
        <is>
          <t>0x40400008</t>
        </is>
      </c>
      <c r="D4939" s="1" t="inlineStr">
        <is>
          <t>0x1000000</t>
        </is>
      </c>
      <c r="F4939" s="1" t="n">
        <v>31</v>
      </c>
      <c r="G4939" s="1" t="n">
        <v>0</v>
      </c>
      <c r="P4939" s="1">
        <f>L4939&amp;"@"&amp;M4939&amp;"@"&amp;N4939&amp;"@"&amp;O4939</f>
        <v/>
      </c>
    </row>
    <row r="4940">
      <c r="A4940" s="1" t="inlineStr">
        <is>
          <t>WAIT_FOR</t>
        </is>
      </c>
      <c r="B4940" s="1" t="inlineStr">
        <is>
          <t>JTAG</t>
        </is>
      </c>
      <c r="C4940" s="1" t="inlineStr">
        <is>
          <t>0x4040000c</t>
        </is>
      </c>
      <c r="D4940" s="1" t="inlineStr">
        <is>
          <t>0x200</t>
        </is>
      </c>
      <c r="F4940" s="1" t="n">
        <v>31</v>
      </c>
      <c r="G4940" s="1" t="n">
        <v>0</v>
      </c>
      <c r="H4940" s="1" t="n">
        <v>512</v>
      </c>
      <c r="J4940" s="1" t="n">
        <v>0.0012</v>
      </c>
      <c r="L4940" s="1" t="inlineStr">
        <is>
          <t>ARF_FWBT_JTAG_POLLDONE_BT5GRXGAINCAL119_119</t>
        </is>
      </c>
      <c r="M4940" s="1" t="n">
        <v>512</v>
      </c>
      <c r="N4940" s="1" t="n">
        <v>512</v>
      </c>
      <c r="O4940" s="1" t="inlineStr">
        <is>
          <t>code</t>
        </is>
      </c>
      <c r="P4940" s="1">
        <f>L4940&amp;"@"&amp;M4940&amp;"@"&amp;N4940&amp;"@"&amp;O4940</f>
        <v/>
      </c>
    </row>
    <row r="4941">
      <c r="A4941" s="1" t="inlineStr">
        <is>
          <t>WRITE</t>
        </is>
      </c>
      <c r="B4941" s="1" t="inlineStr">
        <is>
          <t>JTAG</t>
        </is>
      </c>
      <c r="C4941" s="1" t="inlineStr">
        <is>
          <t>0x4040000c</t>
        </is>
      </c>
      <c r="D4941" s="1" t="inlineStr">
        <is>
          <t>0x0</t>
        </is>
      </c>
      <c r="F4941" s="1" t="n">
        <v>31</v>
      </c>
      <c r="G4941" s="1" t="n">
        <v>0</v>
      </c>
      <c r="P4941" s="1">
        <f>L4941&amp;"@"&amp;M4941&amp;"@"&amp;N4941&amp;"@"&amp;O4941</f>
        <v/>
      </c>
    </row>
    <row r="4942">
      <c r="A4942" s="1" t="inlineStr">
        <is>
          <t>PATNAME</t>
        </is>
      </c>
      <c r="B4942" s="1" t="inlineStr">
        <is>
          <t>PP</t>
        </is>
      </c>
      <c r="C4942" s="1" t="inlineStr">
        <is>
          <t>ARG</t>
        </is>
      </c>
      <c r="D4942" s="1" t="inlineStr">
        <is>
          <t>BT5GRXGA_INCAL120</t>
        </is>
      </c>
      <c r="P4942" s="1">
        <f>L4942&amp;"@"&amp;M4942&amp;"@"&amp;N4942&amp;"@"&amp;O4942</f>
        <v/>
      </c>
    </row>
    <row r="4943">
      <c r="A4943" s="1" t="inlineStr">
        <is>
          <t>AUTOGEN</t>
        </is>
      </c>
      <c r="B4943" s="1" t="inlineStr">
        <is>
          <t>//TE_OPERATION //WiSrc DisconnectPins=RX_5G</t>
        </is>
      </c>
      <c r="J4943" s="1" t="inlineStr">
        <is>
          <t>Turn off VSG</t>
        </is>
      </c>
      <c r="P4943" s="1">
        <f>L4943&amp;"@"&amp;M4943&amp;"@"&amp;N4943&amp;"@"&amp;O4943</f>
        <v/>
      </c>
    </row>
    <row r="4944">
      <c r="A4944" s="1" t="inlineStr">
        <is>
          <t>WRITE</t>
        </is>
      </c>
      <c r="B4944" s="1" t="inlineStr">
        <is>
          <t>JTAG</t>
        </is>
      </c>
      <c r="C4944" s="1" t="inlineStr">
        <is>
          <t>0x40400008</t>
        </is>
      </c>
      <c r="D4944" s="1" t="inlineStr">
        <is>
          <t>0x1000000</t>
        </is>
      </c>
      <c r="F4944" s="1" t="n">
        <v>31</v>
      </c>
      <c r="G4944" s="1" t="n">
        <v>0</v>
      </c>
      <c r="P4944" s="1">
        <f>L4944&amp;"@"&amp;M4944&amp;"@"&amp;N4944&amp;"@"&amp;O4944</f>
        <v/>
      </c>
    </row>
    <row r="4945">
      <c r="A4945" s="1" t="inlineStr">
        <is>
          <t>WAIT_FOR</t>
        </is>
      </c>
      <c r="B4945" s="1" t="inlineStr">
        <is>
          <t>JTAG</t>
        </is>
      </c>
      <c r="C4945" s="1" t="inlineStr">
        <is>
          <t>0x4040000c</t>
        </is>
      </c>
      <c r="D4945" s="1" t="inlineStr">
        <is>
          <t>0x200</t>
        </is>
      </c>
      <c r="F4945" s="1" t="n">
        <v>31</v>
      </c>
      <c r="G4945" s="1" t="n">
        <v>0</v>
      </c>
      <c r="H4945" s="1" t="n">
        <v>512</v>
      </c>
      <c r="J4945" s="1" t="n">
        <v>0.0013</v>
      </c>
      <c r="L4945" s="1" t="inlineStr">
        <is>
          <t>ARF_FWBT_JTAG_POLLDONE_BT5GRXGAINCAL120_120</t>
        </is>
      </c>
      <c r="M4945" s="1" t="n">
        <v>512</v>
      </c>
      <c r="N4945" s="1" t="n">
        <v>512</v>
      </c>
      <c r="O4945" s="1" t="inlineStr">
        <is>
          <t>code</t>
        </is>
      </c>
      <c r="P4945" s="1">
        <f>L4945&amp;"@"&amp;M4945&amp;"@"&amp;N4945&amp;"@"&amp;O4945</f>
        <v/>
      </c>
    </row>
    <row r="4946">
      <c r="A4946" s="1" t="inlineStr">
        <is>
          <t>WRITE</t>
        </is>
      </c>
      <c r="B4946" s="1" t="inlineStr">
        <is>
          <t>JTAG</t>
        </is>
      </c>
      <c r="C4946" s="1" t="inlineStr">
        <is>
          <t>0x4040000c</t>
        </is>
      </c>
      <c r="D4946" s="1" t="inlineStr">
        <is>
          <t>0x0</t>
        </is>
      </c>
      <c r="F4946" s="1" t="n">
        <v>31</v>
      </c>
      <c r="G4946" s="1" t="n">
        <v>0</v>
      </c>
      <c r="P4946" s="1">
        <f>L4946&amp;"@"&amp;M4946&amp;"@"&amp;N4946&amp;"@"&amp;O4946</f>
        <v/>
      </c>
    </row>
    <row r="4947">
      <c r="A4947" s="1" t="inlineStr">
        <is>
          <t>PATNAME</t>
        </is>
      </c>
      <c r="B4947" s="1" t="inlineStr">
        <is>
          <t>PP</t>
        </is>
      </c>
      <c r="C4947" s="1" t="inlineStr">
        <is>
          <t>ARG</t>
        </is>
      </c>
      <c r="D4947" s="1" t="inlineStr">
        <is>
          <t>BT5GRXGA_INCAL121</t>
        </is>
      </c>
      <c r="P4947" s="1">
        <f>L4947&amp;"@"&amp;M4947&amp;"@"&amp;N4947&amp;"@"&amp;O4947</f>
        <v/>
      </c>
    </row>
    <row r="4948">
      <c r="A4948" s="1" t="inlineStr">
        <is>
          <t>AUTOGEN</t>
        </is>
      </c>
      <c r="B4948" s="1" t="inlineStr">
        <is>
          <t>//TE_OPERATION //WiSrc Pin=RX_5G//freq=5886.900000000001MHz//srcAmp=-75.0dBm</t>
        </is>
      </c>
      <c r="J4948" s="1" t="inlineStr">
        <is>
          <t>Set up VSG to TX CW</t>
        </is>
      </c>
      <c r="P4948" s="1">
        <f>L4948&amp;"@"&amp;M4948&amp;"@"&amp;N4948&amp;"@"&amp;O4948</f>
        <v/>
      </c>
    </row>
    <row r="4949">
      <c r="A4949" s="1" t="inlineStr">
        <is>
          <t>WRITE</t>
        </is>
      </c>
      <c r="B4949" s="1" t="inlineStr">
        <is>
          <t>JTAG</t>
        </is>
      </c>
      <c r="C4949" s="1" t="inlineStr">
        <is>
          <t>0x40400008</t>
        </is>
      </c>
      <c r="D4949" s="1" t="inlineStr">
        <is>
          <t>0x1000000</t>
        </is>
      </c>
      <c r="F4949" s="1" t="n">
        <v>31</v>
      </c>
      <c r="G4949" s="1" t="n">
        <v>0</v>
      </c>
      <c r="P4949" s="1">
        <f>L4949&amp;"@"&amp;M4949&amp;"@"&amp;N4949&amp;"@"&amp;O4949</f>
        <v/>
      </c>
    </row>
    <row r="4950">
      <c r="A4950" s="1" t="inlineStr">
        <is>
          <t>WAIT_FOR</t>
        </is>
      </c>
      <c r="B4950" s="1" t="inlineStr">
        <is>
          <t>JTAG</t>
        </is>
      </c>
      <c r="C4950" s="1" t="inlineStr">
        <is>
          <t>0x4040000c</t>
        </is>
      </c>
      <c r="D4950" s="1" t="inlineStr">
        <is>
          <t>0x200</t>
        </is>
      </c>
      <c r="F4950" s="1" t="n">
        <v>31</v>
      </c>
      <c r="G4950" s="1" t="n">
        <v>0</v>
      </c>
      <c r="H4950" s="1" t="n">
        <v>512</v>
      </c>
      <c r="J4950" s="1" t="n">
        <v>0.0023</v>
      </c>
      <c r="L4950" s="1" t="inlineStr">
        <is>
          <t>ARF_FWBT_JTAG_POLLDONE_BT5GRXGAINCAL121_121</t>
        </is>
      </c>
      <c r="M4950" s="1" t="n">
        <v>512</v>
      </c>
      <c r="N4950" s="1" t="n">
        <v>512</v>
      </c>
      <c r="O4950" s="1" t="inlineStr">
        <is>
          <t>code</t>
        </is>
      </c>
      <c r="P4950" s="1">
        <f>L4950&amp;"@"&amp;M4950&amp;"@"&amp;N4950&amp;"@"&amp;O4950</f>
        <v/>
      </c>
    </row>
    <row r="4951">
      <c r="A4951" s="1" t="inlineStr">
        <is>
          <t>WRITE</t>
        </is>
      </c>
      <c r="B4951" s="1" t="inlineStr">
        <is>
          <t>JTAG</t>
        </is>
      </c>
      <c r="C4951" s="1" t="inlineStr">
        <is>
          <t>0x4040000c</t>
        </is>
      </c>
      <c r="D4951" s="1" t="inlineStr">
        <is>
          <t>0x0</t>
        </is>
      </c>
      <c r="F4951" s="1" t="n">
        <v>31</v>
      </c>
      <c r="G4951" s="1" t="n">
        <v>0</v>
      </c>
      <c r="P4951" s="1">
        <f>L4951&amp;"@"&amp;M4951&amp;"@"&amp;N4951&amp;"@"&amp;O4951</f>
        <v/>
      </c>
    </row>
    <row r="4952">
      <c r="A4952" s="1" t="inlineStr">
        <is>
          <t>PATNAME</t>
        </is>
      </c>
      <c r="B4952" s="1" t="inlineStr">
        <is>
          <t>PP</t>
        </is>
      </c>
      <c r="C4952" s="1" t="inlineStr">
        <is>
          <t>ARG</t>
        </is>
      </c>
      <c r="D4952" s="1" t="inlineStr">
        <is>
          <t>BT5GRXGA_INCAL122</t>
        </is>
      </c>
      <c r="P4952" s="1">
        <f>L4952&amp;"@"&amp;M4952&amp;"@"&amp;N4952&amp;"@"&amp;O4952</f>
        <v/>
      </c>
    </row>
    <row r="4953">
      <c r="A4953" s="1" t="inlineStr">
        <is>
          <t>AUTOGEN</t>
        </is>
      </c>
      <c r="B4953" s="1" t="inlineStr">
        <is>
          <t>//TE_OPERATION //WiSrc DisconnectPins=RX_5G</t>
        </is>
      </c>
      <c r="J4953" s="1" t="inlineStr">
        <is>
          <t>Turn off VSG</t>
        </is>
      </c>
      <c r="P4953" s="1">
        <f>L4953&amp;"@"&amp;M4953&amp;"@"&amp;N4953&amp;"@"&amp;O4953</f>
        <v/>
      </c>
    </row>
    <row r="4954">
      <c r="A4954" s="1" t="inlineStr">
        <is>
          <t>WRITE</t>
        </is>
      </c>
      <c r="B4954" s="1" t="inlineStr">
        <is>
          <t>JTAG</t>
        </is>
      </c>
      <c r="C4954" s="1" t="inlineStr">
        <is>
          <t>0x40400008</t>
        </is>
      </c>
      <c r="D4954" s="1" t="inlineStr">
        <is>
          <t>0x1000000</t>
        </is>
      </c>
      <c r="F4954" s="1" t="n">
        <v>31</v>
      </c>
      <c r="G4954" s="1" t="n">
        <v>0</v>
      </c>
      <c r="P4954" s="1">
        <f>L4954&amp;"@"&amp;M4954&amp;"@"&amp;N4954&amp;"@"&amp;O4954</f>
        <v/>
      </c>
    </row>
    <row r="4955">
      <c r="A4955" s="1" t="inlineStr">
        <is>
          <t>WAIT_FOR</t>
        </is>
      </c>
      <c r="B4955" s="1" t="inlineStr">
        <is>
          <t>JTAG</t>
        </is>
      </c>
      <c r="C4955" s="1" t="inlineStr">
        <is>
          <t>0x4040000c</t>
        </is>
      </c>
      <c r="D4955" s="1" t="inlineStr">
        <is>
          <t>0x200</t>
        </is>
      </c>
      <c r="F4955" s="1" t="n">
        <v>31</v>
      </c>
      <c r="G4955" s="1" t="n">
        <v>0</v>
      </c>
      <c r="H4955" s="1" t="n">
        <v>512</v>
      </c>
      <c r="J4955" s="1" t="n">
        <v>0.0016</v>
      </c>
      <c r="L4955" s="1" t="inlineStr">
        <is>
          <t>ARF_FWBT_JTAG_POLLDONE_BT5GRXGAINCAL122_122</t>
        </is>
      </c>
      <c r="M4955" s="1" t="n">
        <v>512</v>
      </c>
      <c r="N4955" s="1" t="n">
        <v>512</v>
      </c>
      <c r="O4955" s="1" t="inlineStr">
        <is>
          <t>code</t>
        </is>
      </c>
      <c r="P4955" s="1">
        <f>L4955&amp;"@"&amp;M4955&amp;"@"&amp;N4955&amp;"@"&amp;O4955</f>
        <v/>
      </c>
    </row>
    <row r="4956">
      <c r="A4956" s="1" t="inlineStr">
        <is>
          <t>WRITE</t>
        </is>
      </c>
      <c r="B4956" s="1" t="inlineStr">
        <is>
          <t>JTAG</t>
        </is>
      </c>
      <c r="C4956" s="1" t="inlineStr">
        <is>
          <t>0x4040000c</t>
        </is>
      </c>
      <c r="D4956" s="1" t="inlineStr">
        <is>
          <t>0x0</t>
        </is>
      </c>
      <c r="F4956" s="1" t="n">
        <v>31</v>
      </c>
      <c r="G4956" s="1" t="n">
        <v>0</v>
      </c>
      <c r="P4956" s="1">
        <f>L4956&amp;"@"&amp;M4956&amp;"@"&amp;N4956&amp;"@"&amp;O4956</f>
        <v/>
      </c>
    </row>
    <row r="4957">
      <c r="A4957" s="1" t="inlineStr">
        <is>
          <t>PATNAME</t>
        </is>
      </c>
      <c r="B4957" s="1" t="inlineStr">
        <is>
          <t>PP</t>
        </is>
      </c>
      <c r="C4957" s="1" t="inlineStr">
        <is>
          <t>ARG</t>
        </is>
      </c>
      <c r="D4957" s="1" t="inlineStr">
        <is>
          <t>BT5GRXGA_INCAL123</t>
        </is>
      </c>
      <c r="P4957" s="1">
        <f>L4957&amp;"@"&amp;M4957&amp;"@"&amp;N4957&amp;"@"&amp;O4957</f>
        <v/>
      </c>
    </row>
    <row r="4958">
      <c r="A4958" s="1" t="inlineStr">
        <is>
          <t>AUTOGEN</t>
        </is>
      </c>
      <c r="B4958" s="1" t="inlineStr">
        <is>
          <t>//TE_OPERATION //WiSrc Pin=RX_5G//freq=5886.900000000001MHz//srcAmp=-60.0dBm</t>
        </is>
      </c>
      <c r="J4958" s="1" t="inlineStr">
        <is>
          <t>Set up VSG to TX CW</t>
        </is>
      </c>
      <c r="P4958" s="1">
        <f>L4958&amp;"@"&amp;M4958&amp;"@"&amp;N4958&amp;"@"&amp;O4958</f>
        <v/>
      </c>
    </row>
    <row r="4959">
      <c r="A4959" s="1" t="inlineStr">
        <is>
          <t>WRITE</t>
        </is>
      </c>
      <c r="B4959" s="1" t="inlineStr">
        <is>
          <t>JTAG</t>
        </is>
      </c>
      <c r="C4959" s="1" t="inlineStr">
        <is>
          <t>0x40400008</t>
        </is>
      </c>
      <c r="D4959" s="1" t="inlineStr">
        <is>
          <t>0x1000000</t>
        </is>
      </c>
      <c r="F4959" s="1" t="n">
        <v>31</v>
      </c>
      <c r="G4959" s="1" t="n">
        <v>0</v>
      </c>
      <c r="P4959" s="1">
        <f>L4959&amp;"@"&amp;M4959&amp;"@"&amp;N4959&amp;"@"&amp;O4959</f>
        <v/>
      </c>
    </row>
    <row r="4960">
      <c r="A4960" s="1" t="inlineStr">
        <is>
          <t>WAIT_FOR</t>
        </is>
      </c>
      <c r="B4960" s="1" t="inlineStr">
        <is>
          <t>JTAG</t>
        </is>
      </c>
      <c r="C4960" s="1" t="inlineStr">
        <is>
          <t>0x4040000c</t>
        </is>
      </c>
      <c r="D4960" s="1" t="inlineStr">
        <is>
          <t>0x200</t>
        </is>
      </c>
      <c r="F4960" s="1" t="n">
        <v>31</v>
      </c>
      <c r="G4960" s="1" t="n">
        <v>0</v>
      </c>
      <c r="H4960" s="1" t="n">
        <v>512</v>
      </c>
      <c r="J4960" s="1" t="n">
        <v>0.0021</v>
      </c>
      <c r="L4960" s="1" t="inlineStr">
        <is>
          <t>ARF_FWBT_JTAG_POLLDONE_BT5GRXGAINCAL123_123</t>
        </is>
      </c>
      <c r="M4960" s="1" t="n">
        <v>512</v>
      </c>
      <c r="N4960" s="1" t="n">
        <v>512</v>
      </c>
      <c r="O4960" s="1" t="inlineStr">
        <is>
          <t>code</t>
        </is>
      </c>
      <c r="P4960" s="1">
        <f>L4960&amp;"@"&amp;M4960&amp;"@"&amp;N4960&amp;"@"&amp;O4960</f>
        <v/>
      </c>
    </row>
    <row r="4961">
      <c r="A4961" s="1" t="inlineStr">
        <is>
          <t>WRITE</t>
        </is>
      </c>
      <c r="B4961" s="1" t="inlineStr">
        <is>
          <t>JTAG</t>
        </is>
      </c>
      <c r="C4961" s="1" t="inlineStr">
        <is>
          <t>0x4040000c</t>
        </is>
      </c>
      <c r="D4961" s="1" t="inlineStr">
        <is>
          <t>0x0</t>
        </is>
      </c>
      <c r="F4961" s="1" t="n">
        <v>31</v>
      </c>
      <c r="G4961" s="1" t="n">
        <v>0</v>
      </c>
      <c r="P4961" s="1">
        <f>L4961&amp;"@"&amp;M4961&amp;"@"&amp;N4961&amp;"@"&amp;O4961</f>
        <v/>
      </c>
    </row>
    <row r="4962">
      <c r="A4962" s="1" t="inlineStr">
        <is>
          <t>PATNAME</t>
        </is>
      </c>
      <c r="B4962" s="1" t="inlineStr">
        <is>
          <t>PP</t>
        </is>
      </c>
      <c r="C4962" s="1" t="inlineStr">
        <is>
          <t>ARG</t>
        </is>
      </c>
      <c r="D4962" s="1" t="inlineStr">
        <is>
          <t>BT5GRXGA_INCAL124</t>
        </is>
      </c>
      <c r="P4962" s="1">
        <f>L4962&amp;"@"&amp;M4962&amp;"@"&amp;N4962&amp;"@"&amp;O4962</f>
        <v/>
      </c>
    </row>
    <row r="4963">
      <c r="A4963" s="1" t="inlineStr">
        <is>
          <t>AUTOGEN</t>
        </is>
      </c>
      <c r="B4963" s="1" t="inlineStr">
        <is>
          <t>//TE_OPERATION //WiSrc DisconnectPins=RX_5G</t>
        </is>
      </c>
      <c r="J4963" s="1" t="inlineStr">
        <is>
          <t>Turn off VSG</t>
        </is>
      </c>
      <c r="P4963" s="1">
        <f>L4963&amp;"@"&amp;M4963&amp;"@"&amp;N4963&amp;"@"&amp;O4963</f>
        <v/>
      </c>
    </row>
    <row r="4964">
      <c r="A4964" s="1" t="inlineStr">
        <is>
          <t>WRITE</t>
        </is>
      </c>
      <c r="B4964" s="1" t="inlineStr">
        <is>
          <t>JTAG</t>
        </is>
      </c>
      <c r="C4964" s="1" t="inlineStr">
        <is>
          <t>0x40400008</t>
        </is>
      </c>
      <c r="D4964" s="1" t="inlineStr">
        <is>
          <t>0x1000000</t>
        </is>
      </c>
      <c r="F4964" s="1" t="n">
        <v>31</v>
      </c>
      <c r="G4964" s="1" t="n">
        <v>0</v>
      </c>
      <c r="P4964" s="1">
        <f>L4964&amp;"@"&amp;M4964&amp;"@"&amp;N4964&amp;"@"&amp;O4964</f>
        <v/>
      </c>
    </row>
    <row r="4965">
      <c r="A4965" s="1" t="inlineStr">
        <is>
          <t>WAIT_FOR</t>
        </is>
      </c>
      <c r="B4965" s="1" t="inlineStr">
        <is>
          <t>JTAG</t>
        </is>
      </c>
      <c r="C4965" s="1" t="inlineStr">
        <is>
          <t>0x4040000c</t>
        </is>
      </c>
      <c r="D4965" s="1" t="inlineStr">
        <is>
          <t>0x200</t>
        </is>
      </c>
      <c r="F4965" s="1" t="n">
        <v>31</v>
      </c>
      <c r="G4965" s="1" t="n">
        <v>0</v>
      </c>
      <c r="H4965" s="1" t="n">
        <v>512</v>
      </c>
      <c r="J4965" s="1" t="n">
        <v>0.0012</v>
      </c>
      <c r="L4965" s="1" t="inlineStr">
        <is>
          <t>ARF_FWBT_JTAG_POLLDONE_BT5GRXGAINCAL124_124</t>
        </is>
      </c>
      <c r="M4965" s="1" t="n">
        <v>512</v>
      </c>
      <c r="N4965" s="1" t="n">
        <v>512</v>
      </c>
      <c r="O4965" s="1" t="inlineStr">
        <is>
          <t>code</t>
        </is>
      </c>
      <c r="P4965" s="1">
        <f>L4965&amp;"@"&amp;M4965&amp;"@"&amp;N4965&amp;"@"&amp;O4965</f>
        <v/>
      </c>
    </row>
    <row r="4966">
      <c r="A4966" s="1" t="inlineStr">
        <is>
          <t>WRITE</t>
        </is>
      </c>
      <c r="B4966" s="1" t="inlineStr">
        <is>
          <t>JTAG</t>
        </is>
      </c>
      <c r="C4966" s="1" t="inlineStr">
        <is>
          <t>0x4040000c</t>
        </is>
      </c>
      <c r="D4966" s="1" t="inlineStr">
        <is>
          <t>0x0</t>
        </is>
      </c>
      <c r="F4966" s="1" t="n">
        <v>31</v>
      </c>
      <c r="G4966" s="1" t="n">
        <v>0</v>
      </c>
      <c r="P4966" s="1">
        <f>L4966&amp;"@"&amp;M4966&amp;"@"&amp;N4966&amp;"@"&amp;O4966</f>
        <v/>
      </c>
    </row>
    <row r="4967">
      <c r="A4967" s="1" t="inlineStr">
        <is>
          <t>PATNAME</t>
        </is>
      </c>
      <c r="B4967" s="1" t="inlineStr">
        <is>
          <t>PP</t>
        </is>
      </c>
      <c r="C4967" s="1" t="inlineStr">
        <is>
          <t>ARG</t>
        </is>
      </c>
      <c r="D4967" s="1" t="inlineStr">
        <is>
          <t>BT5GRXGA_INCAL125</t>
        </is>
      </c>
      <c r="P4967" s="1">
        <f>L4967&amp;"@"&amp;M4967&amp;"@"&amp;N4967&amp;"@"&amp;O4967</f>
        <v/>
      </c>
    </row>
    <row r="4968">
      <c r="A4968" s="1" t="inlineStr">
        <is>
          <t>AUTOGEN</t>
        </is>
      </c>
      <c r="B4968" s="1" t="inlineStr">
        <is>
          <t>//TE_OPERATION //WiSrc Pin=RX_5G//freq=5987.900000000001MHz//srcAmp=-75.0dBm</t>
        </is>
      </c>
      <c r="J4968" s="1" t="inlineStr">
        <is>
          <t>Set up VSG to TX CW</t>
        </is>
      </c>
      <c r="P4968" s="1">
        <f>L4968&amp;"@"&amp;M4968&amp;"@"&amp;N4968&amp;"@"&amp;O4968</f>
        <v/>
      </c>
    </row>
    <row r="4969">
      <c r="A4969" s="1" t="inlineStr">
        <is>
          <t>WRITE</t>
        </is>
      </c>
      <c r="B4969" s="1" t="inlineStr">
        <is>
          <t>JTAG</t>
        </is>
      </c>
      <c r="C4969" s="1" t="inlineStr">
        <is>
          <t>0x40400008</t>
        </is>
      </c>
      <c r="D4969" s="1" t="inlineStr">
        <is>
          <t>0x1000000</t>
        </is>
      </c>
      <c r="F4969" s="1" t="n">
        <v>31</v>
      </c>
      <c r="G4969" s="1" t="n">
        <v>0</v>
      </c>
      <c r="P4969" s="1">
        <f>L4969&amp;"@"&amp;M4969&amp;"@"&amp;N4969&amp;"@"&amp;O4969</f>
        <v/>
      </c>
    </row>
    <row r="4970">
      <c r="A4970" s="1" t="inlineStr">
        <is>
          <t>WAIT_FOR</t>
        </is>
      </c>
      <c r="B4970" s="1" t="inlineStr">
        <is>
          <t>JTAG</t>
        </is>
      </c>
      <c r="C4970" s="1" t="inlineStr">
        <is>
          <t>0x4040000c</t>
        </is>
      </c>
      <c r="D4970" s="1" t="inlineStr">
        <is>
          <t>0x200</t>
        </is>
      </c>
      <c r="F4970" s="1" t="n">
        <v>31</v>
      </c>
      <c r="G4970" s="1" t="n">
        <v>0</v>
      </c>
      <c r="H4970" s="1" t="n">
        <v>512</v>
      </c>
      <c r="J4970" s="1" t="n">
        <v>0.0035</v>
      </c>
      <c r="L4970" s="1" t="inlineStr">
        <is>
          <t>ARF_FWBT_JTAG_POLLDONE_BT5GRXGAINCAL125_125</t>
        </is>
      </c>
      <c r="M4970" s="1" t="n">
        <v>512</v>
      </c>
      <c r="N4970" s="1" t="n">
        <v>512</v>
      </c>
      <c r="O4970" s="1" t="inlineStr">
        <is>
          <t>code</t>
        </is>
      </c>
      <c r="P4970" s="1">
        <f>L4970&amp;"@"&amp;M4970&amp;"@"&amp;N4970&amp;"@"&amp;O4970</f>
        <v/>
      </c>
    </row>
    <row r="4971">
      <c r="A4971" s="1" t="inlineStr">
        <is>
          <t>WRITE</t>
        </is>
      </c>
      <c r="B4971" s="1" t="inlineStr">
        <is>
          <t>JTAG</t>
        </is>
      </c>
      <c r="C4971" s="1" t="inlineStr">
        <is>
          <t>0x4040000c</t>
        </is>
      </c>
      <c r="D4971" s="1" t="inlineStr">
        <is>
          <t>0x0</t>
        </is>
      </c>
      <c r="F4971" s="1" t="n">
        <v>31</v>
      </c>
      <c r="G4971" s="1" t="n">
        <v>0</v>
      </c>
      <c r="P4971" s="1">
        <f>L4971&amp;"@"&amp;M4971&amp;"@"&amp;N4971&amp;"@"&amp;O4971</f>
        <v/>
      </c>
    </row>
    <row r="4972">
      <c r="A4972" s="1" t="inlineStr">
        <is>
          <t>PATNAME</t>
        </is>
      </c>
      <c r="B4972" s="1" t="inlineStr">
        <is>
          <t>PP</t>
        </is>
      </c>
      <c r="C4972" s="1" t="inlineStr">
        <is>
          <t>ARG</t>
        </is>
      </c>
      <c r="D4972" s="1" t="inlineStr">
        <is>
          <t>BT5GRXGA_INCAL126</t>
        </is>
      </c>
      <c r="P4972" s="1">
        <f>L4972&amp;"@"&amp;M4972&amp;"@"&amp;N4972&amp;"@"&amp;O4972</f>
        <v/>
      </c>
    </row>
    <row r="4973">
      <c r="A4973" s="1" t="inlineStr">
        <is>
          <t>AUTOGEN</t>
        </is>
      </c>
      <c r="B4973" s="1" t="inlineStr">
        <is>
          <t>//TE_OPERATION //WiSrc DisconnectPins=RX_5G</t>
        </is>
      </c>
      <c r="J4973" s="1" t="inlineStr">
        <is>
          <t>Turn off VSG</t>
        </is>
      </c>
      <c r="P4973" s="1">
        <f>L4973&amp;"@"&amp;M4973&amp;"@"&amp;N4973&amp;"@"&amp;O4973</f>
        <v/>
      </c>
    </row>
    <row r="4974">
      <c r="A4974" s="1" t="inlineStr">
        <is>
          <t>WRITE</t>
        </is>
      </c>
      <c r="B4974" s="1" t="inlineStr">
        <is>
          <t>JTAG</t>
        </is>
      </c>
      <c r="C4974" s="1" t="inlineStr">
        <is>
          <t>0x40400008</t>
        </is>
      </c>
      <c r="D4974" s="1" t="inlineStr">
        <is>
          <t>0x1000000</t>
        </is>
      </c>
      <c r="F4974" s="1" t="n">
        <v>31</v>
      </c>
      <c r="G4974" s="1" t="n">
        <v>0</v>
      </c>
      <c r="P4974" s="1">
        <f>L4974&amp;"@"&amp;M4974&amp;"@"&amp;N4974&amp;"@"&amp;O4974</f>
        <v/>
      </c>
    </row>
    <row r="4975">
      <c r="A4975" s="1" t="inlineStr">
        <is>
          <t>WAIT_FOR</t>
        </is>
      </c>
      <c r="B4975" s="1" t="inlineStr">
        <is>
          <t>JTAG</t>
        </is>
      </c>
      <c r="C4975" s="1" t="inlineStr">
        <is>
          <t>0x4040000c</t>
        </is>
      </c>
      <c r="D4975" s="1" t="inlineStr">
        <is>
          <t>0x200</t>
        </is>
      </c>
      <c r="F4975" s="1" t="n">
        <v>31</v>
      </c>
      <c r="G4975" s="1" t="n">
        <v>0</v>
      </c>
      <c r="H4975" s="1" t="n">
        <v>512</v>
      </c>
      <c r="J4975" s="1" t="n">
        <v>0.0011</v>
      </c>
      <c r="L4975" s="1" t="inlineStr">
        <is>
          <t>ARF_FWBT_JTAG_POLLDONE_BT5GRXGAINCAL126_126</t>
        </is>
      </c>
      <c r="M4975" s="1" t="n">
        <v>512</v>
      </c>
      <c r="N4975" s="1" t="n">
        <v>512</v>
      </c>
      <c r="O4975" s="1" t="inlineStr">
        <is>
          <t>code</t>
        </is>
      </c>
      <c r="P4975" s="1">
        <f>L4975&amp;"@"&amp;M4975&amp;"@"&amp;N4975&amp;"@"&amp;O4975</f>
        <v/>
      </c>
    </row>
    <row r="4976">
      <c r="A4976" s="1" t="inlineStr">
        <is>
          <t>WRITE</t>
        </is>
      </c>
      <c r="B4976" s="1" t="inlineStr">
        <is>
          <t>JTAG</t>
        </is>
      </c>
      <c r="C4976" s="1" t="inlineStr">
        <is>
          <t>0x4040000c</t>
        </is>
      </c>
      <c r="D4976" s="1" t="inlineStr">
        <is>
          <t>0x0</t>
        </is>
      </c>
      <c r="F4976" s="1" t="n">
        <v>31</v>
      </c>
      <c r="G4976" s="1" t="n">
        <v>0</v>
      </c>
      <c r="P4976" s="1">
        <f>L4976&amp;"@"&amp;M4976&amp;"@"&amp;N4976&amp;"@"&amp;O4976</f>
        <v/>
      </c>
    </row>
    <row r="4977">
      <c r="A4977" s="1" t="inlineStr">
        <is>
          <t>PATNAME</t>
        </is>
      </c>
      <c r="B4977" s="1" t="inlineStr">
        <is>
          <t>PP</t>
        </is>
      </c>
      <c r="C4977" s="1" t="inlineStr">
        <is>
          <t>ARG</t>
        </is>
      </c>
      <c r="D4977" s="1" t="inlineStr">
        <is>
          <t>BT5GRXGA_INCAL127</t>
        </is>
      </c>
      <c r="P4977" s="1">
        <f>L4977&amp;"@"&amp;M4977&amp;"@"&amp;N4977&amp;"@"&amp;O4977</f>
        <v/>
      </c>
    </row>
    <row r="4978">
      <c r="A4978" s="1" t="inlineStr">
        <is>
          <t>AUTOGEN</t>
        </is>
      </c>
      <c r="B4978" s="1" t="inlineStr">
        <is>
          <t>//TE_OPERATION //WiSrc Pin=RX_5G//freq=5987.900000000001MHz//srcAmp=-60.0dBm</t>
        </is>
      </c>
      <c r="J4978" s="1" t="inlineStr">
        <is>
          <t>Set up VSG to TX CW</t>
        </is>
      </c>
      <c r="P4978" s="1">
        <f>L4978&amp;"@"&amp;M4978&amp;"@"&amp;N4978&amp;"@"&amp;O4978</f>
        <v/>
      </c>
    </row>
    <row r="4979">
      <c r="A4979" s="1" t="inlineStr">
        <is>
          <t>WRITE</t>
        </is>
      </c>
      <c r="B4979" s="1" t="inlineStr">
        <is>
          <t>JTAG</t>
        </is>
      </c>
      <c r="C4979" s="1" t="inlineStr">
        <is>
          <t>0x40400008</t>
        </is>
      </c>
      <c r="D4979" s="1" t="inlineStr">
        <is>
          <t>0x1000000</t>
        </is>
      </c>
      <c r="F4979" s="1" t="n">
        <v>31</v>
      </c>
      <c r="G4979" s="1" t="n">
        <v>0</v>
      </c>
      <c r="P4979" s="1">
        <f>L4979&amp;"@"&amp;M4979&amp;"@"&amp;N4979&amp;"@"&amp;O4979</f>
        <v/>
      </c>
    </row>
    <row r="4980">
      <c r="A4980" s="1" t="inlineStr">
        <is>
          <t>WAIT_FOR</t>
        </is>
      </c>
      <c r="B4980" s="1" t="inlineStr">
        <is>
          <t>JTAG</t>
        </is>
      </c>
      <c r="C4980" s="1" t="inlineStr">
        <is>
          <t>0x4040000c</t>
        </is>
      </c>
      <c r="D4980" s="1" t="inlineStr">
        <is>
          <t>0x200</t>
        </is>
      </c>
      <c r="F4980" s="1" t="n">
        <v>31</v>
      </c>
      <c r="G4980" s="1" t="n">
        <v>0</v>
      </c>
      <c r="H4980" s="1" t="n">
        <v>512</v>
      </c>
      <c r="J4980" s="1" t="n">
        <v>0.0011</v>
      </c>
      <c r="L4980" s="1" t="inlineStr">
        <is>
          <t>ARF_FWBT_JTAG_POLLDONE_BT5GRXGAINCAL127_127</t>
        </is>
      </c>
      <c r="M4980" s="1" t="n">
        <v>512</v>
      </c>
      <c r="N4980" s="1" t="n">
        <v>512</v>
      </c>
      <c r="O4980" s="1" t="inlineStr">
        <is>
          <t>code</t>
        </is>
      </c>
      <c r="P4980" s="1">
        <f>L4980&amp;"@"&amp;M4980&amp;"@"&amp;N4980&amp;"@"&amp;O4980</f>
        <v/>
      </c>
    </row>
    <row r="4981">
      <c r="A4981" s="1" t="inlineStr">
        <is>
          <t>WRITE</t>
        </is>
      </c>
      <c r="B4981" s="1" t="inlineStr">
        <is>
          <t>JTAG</t>
        </is>
      </c>
      <c r="C4981" s="1" t="inlineStr">
        <is>
          <t>0x4040000c</t>
        </is>
      </c>
      <c r="D4981" s="1" t="inlineStr">
        <is>
          <t>0x0</t>
        </is>
      </c>
      <c r="F4981" s="1" t="n">
        <v>31</v>
      </c>
      <c r="G4981" s="1" t="n">
        <v>0</v>
      </c>
      <c r="P4981" s="1">
        <f>L4981&amp;"@"&amp;M4981&amp;"@"&amp;N4981&amp;"@"&amp;O4981</f>
        <v/>
      </c>
    </row>
    <row r="4982">
      <c r="A4982" s="1" t="inlineStr">
        <is>
          <t>PATNAME</t>
        </is>
      </c>
      <c r="B4982" s="1" t="inlineStr">
        <is>
          <t>PP</t>
        </is>
      </c>
      <c r="C4982" s="1" t="inlineStr">
        <is>
          <t>ARG</t>
        </is>
      </c>
      <c r="D4982" s="1" t="inlineStr">
        <is>
          <t>BT5GRXGA_INCAL128</t>
        </is>
      </c>
      <c r="P4982" s="1">
        <f>L4982&amp;"@"&amp;M4982&amp;"@"&amp;N4982&amp;"@"&amp;O4982</f>
        <v/>
      </c>
    </row>
    <row r="4983">
      <c r="A4983" s="1" t="inlineStr">
        <is>
          <t>AUTOGEN</t>
        </is>
      </c>
      <c r="B4983" s="1" t="inlineStr">
        <is>
          <t>//TE_OPERATION //WiSrc DisconnectPins=RX_5G</t>
        </is>
      </c>
      <c r="J4983" s="1" t="inlineStr">
        <is>
          <t>Turn off VSG</t>
        </is>
      </c>
      <c r="P4983" s="1">
        <f>L4983&amp;"@"&amp;M4983&amp;"@"&amp;N4983&amp;"@"&amp;O4983</f>
        <v/>
      </c>
    </row>
    <row r="4984">
      <c r="A4984" s="1" t="inlineStr">
        <is>
          <t>WRITE</t>
        </is>
      </c>
      <c r="B4984" s="1" t="inlineStr">
        <is>
          <t>JTAG</t>
        </is>
      </c>
      <c r="C4984" s="1" t="inlineStr">
        <is>
          <t>0x40400008</t>
        </is>
      </c>
      <c r="D4984" s="1" t="inlineStr">
        <is>
          <t>0x1000000</t>
        </is>
      </c>
      <c r="F4984" s="1" t="n">
        <v>31</v>
      </c>
      <c r="G4984" s="1" t="n">
        <v>0</v>
      </c>
      <c r="P4984" s="1">
        <f>L4984&amp;"@"&amp;M4984&amp;"@"&amp;N4984&amp;"@"&amp;O4984</f>
        <v/>
      </c>
    </row>
    <row r="4985">
      <c r="A4985" s="1" t="inlineStr">
        <is>
          <t>WAIT_FOR</t>
        </is>
      </c>
      <c r="B4985" s="1" t="inlineStr">
        <is>
          <t>JTAG</t>
        </is>
      </c>
      <c r="C4985" s="1" t="inlineStr">
        <is>
          <t>0x4040000c</t>
        </is>
      </c>
      <c r="D4985" s="1" t="inlineStr">
        <is>
          <t>0x200</t>
        </is>
      </c>
      <c r="F4985" s="1" t="n">
        <v>31</v>
      </c>
      <c r="G4985" s="1" t="n">
        <v>0</v>
      </c>
      <c r="H4985" s="1" t="n">
        <v>512</v>
      </c>
      <c r="J4985" s="1" t="n">
        <v>0.001</v>
      </c>
      <c r="L4985" s="1" t="inlineStr">
        <is>
          <t>ARF_FWBT_JTAG_POLLDONE_BT5GRXGAINCAL128_128</t>
        </is>
      </c>
      <c r="M4985" s="1" t="n">
        <v>512</v>
      </c>
      <c r="N4985" s="1" t="n">
        <v>512</v>
      </c>
      <c r="O4985" s="1" t="inlineStr">
        <is>
          <t>code</t>
        </is>
      </c>
      <c r="P4985" s="1">
        <f>L4985&amp;"@"&amp;M4985&amp;"@"&amp;N4985&amp;"@"&amp;O4985</f>
        <v/>
      </c>
    </row>
    <row r="4986">
      <c r="A4986" s="1" t="inlineStr">
        <is>
          <t>WRITE</t>
        </is>
      </c>
      <c r="B4986" s="1" t="inlineStr">
        <is>
          <t>JTAG</t>
        </is>
      </c>
      <c r="C4986" s="1" t="inlineStr">
        <is>
          <t>0x4040000c</t>
        </is>
      </c>
      <c r="D4986" s="1" t="inlineStr">
        <is>
          <t>0x0</t>
        </is>
      </c>
      <c r="F4986" s="1" t="n">
        <v>31</v>
      </c>
      <c r="G4986" s="1" t="n">
        <v>0</v>
      </c>
      <c r="P4986" s="1">
        <f>L4986&amp;"@"&amp;M4986&amp;"@"&amp;N4986&amp;"@"&amp;O4986</f>
        <v/>
      </c>
    </row>
    <row r="4987">
      <c r="A4987" s="1" t="inlineStr">
        <is>
          <t>PATNAME</t>
        </is>
      </c>
      <c r="B4987" s="1" t="inlineStr">
        <is>
          <t>PP</t>
        </is>
      </c>
      <c r="C4987" s="1" t="inlineStr">
        <is>
          <t>ARG</t>
        </is>
      </c>
      <c r="D4987" s="1" t="inlineStr">
        <is>
          <t>BT5GRXGA_INCAL129</t>
        </is>
      </c>
      <c r="P4987" s="1">
        <f>L4987&amp;"@"&amp;M4987&amp;"@"&amp;N4987&amp;"@"&amp;O4987</f>
        <v/>
      </c>
    </row>
    <row r="4988">
      <c r="A4988" s="1" t="inlineStr">
        <is>
          <t>AUTOGEN</t>
        </is>
      </c>
      <c r="B4988" s="1" t="inlineStr">
        <is>
          <t>//TE_OPERATION //WiSrc Pin=RX_5G//freq=6113.900000000001MHz//srcAmp=-75.0dBm</t>
        </is>
      </c>
      <c r="J4988" s="1" t="inlineStr">
        <is>
          <t>Set up VSG to TX CW</t>
        </is>
      </c>
      <c r="P4988" s="1">
        <f>L4988&amp;"@"&amp;M4988&amp;"@"&amp;N4988&amp;"@"&amp;O4988</f>
        <v/>
      </c>
    </row>
    <row r="4989">
      <c r="A4989" s="1" t="inlineStr">
        <is>
          <t>WRITE</t>
        </is>
      </c>
      <c r="B4989" s="1" t="inlineStr">
        <is>
          <t>JTAG</t>
        </is>
      </c>
      <c r="C4989" s="1" t="inlineStr">
        <is>
          <t>0x40400008</t>
        </is>
      </c>
      <c r="D4989" s="1" t="inlineStr">
        <is>
          <t>0x1000000</t>
        </is>
      </c>
      <c r="F4989" s="1" t="n">
        <v>31</v>
      </c>
      <c r="G4989" s="1" t="n">
        <v>0</v>
      </c>
      <c r="P4989" s="1">
        <f>L4989&amp;"@"&amp;M4989&amp;"@"&amp;N4989&amp;"@"&amp;O4989</f>
        <v/>
      </c>
    </row>
    <row r="4990">
      <c r="A4990" s="1" t="inlineStr">
        <is>
          <t>WAIT_FOR</t>
        </is>
      </c>
      <c r="B4990" s="1" t="inlineStr">
        <is>
          <t>JTAG</t>
        </is>
      </c>
      <c r="C4990" s="1" t="inlineStr">
        <is>
          <t>0x4040000c</t>
        </is>
      </c>
      <c r="D4990" s="1" t="inlineStr">
        <is>
          <t>0x200</t>
        </is>
      </c>
      <c r="F4990" s="1" t="n">
        <v>31</v>
      </c>
      <c r="G4990" s="1" t="n">
        <v>0</v>
      </c>
      <c r="H4990" s="1" t="n">
        <v>512</v>
      </c>
      <c r="J4990" s="1" t="n">
        <v>0.0034</v>
      </c>
      <c r="L4990" s="1" t="inlineStr">
        <is>
          <t>ARF_FWBT_JTAG_POLLDONE_BT5GRXGAINCAL129_129</t>
        </is>
      </c>
      <c r="M4990" s="1" t="n">
        <v>512</v>
      </c>
      <c r="N4990" s="1" t="n">
        <v>512</v>
      </c>
      <c r="O4990" s="1" t="inlineStr">
        <is>
          <t>code</t>
        </is>
      </c>
      <c r="P4990" s="1">
        <f>L4990&amp;"@"&amp;M4990&amp;"@"&amp;N4990&amp;"@"&amp;O4990</f>
        <v/>
      </c>
    </row>
    <row r="4991">
      <c r="A4991" s="1" t="inlineStr">
        <is>
          <t>WRITE</t>
        </is>
      </c>
      <c r="B4991" s="1" t="inlineStr">
        <is>
          <t>JTAG</t>
        </is>
      </c>
      <c r="C4991" s="1" t="inlineStr">
        <is>
          <t>0x4040000c</t>
        </is>
      </c>
      <c r="D4991" s="1" t="inlineStr">
        <is>
          <t>0x0</t>
        </is>
      </c>
      <c r="F4991" s="1" t="n">
        <v>31</v>
      </c>
      <c r="G4991" s="1" t="n">
        <v>0</v>
      </c>
      <c r="P4991" s="1">
        <f>L4991&amp;"@"&amp;M4991&amp;"@"&amp;N4991&amp;"@"&amp;O4991</f>
        <v/>
      </c>
    </row>
    <row r="4992">
      <c r="A4992" s="1" t="inlineStr">
        <is>
          <t>PATNAME</t>
        </is>
      </c>
      <c r="B4992" s="1" t="inlineStr">
        <is>
          <t>PP</t>
        </is>
      </c>
      <c r="C4992" s="1" t="inlineStr">
        <is>
          <t>ARG</t>
        </is>
      </c>
      <c r="D4992" s="1" t="inlineStr">
        <is>
          <t>BT5GRXGA_INCAL130</t>
        </is>
      </c>
      <c r="P4992" s="1">
        <f>L4992&amp;"@"&amp;M4992&amp;"@"&amp;N4992&amp;"@"&amp;O4992</f>
        <v/>
      </c>
    </row>
    <row r="4993">
      <c r="A4993" s="1" t="inlineStr">
        <is>
          <t>AUTOGEN</t>
        </is>
      </c>
      <c r="B4993" s="1" t="inlineStr">
        <is>
          <t>//TE_OPERATION //WiSrc DisconnectPins=RX_5G</t>
        </is>
      </c>
      <c r="J4993" s="1" t="inlineStr">
        <is>
          <t>Turn off VSG</t>
        </is>
      </c>
      <c r="P4993" s="1">
        <f>L4993&amp;"@"&amp;M4993&amp;"@"&amp;N4993&amp;"@"&amp;O4993</f>
        <v/>
      </c>
    </row>
    <row r="4994">
      <c r="A4994" s="1" t="inlineStr">
        <is>
          <t>WRITE</t>
        </is>
      </c>
      <c r="B4994" s="1" t="inlineStr">
        <is>
          <t>JTAG</t>
        </is>
      </c>
      <c r="C4994" s="1" t="inlineStr">
        <is>
          <t>0x40400008</t>
        </is>
      </c>
      <c r="D4994" s="1" t="inlineStr">
        <is>
          <t>0x1000000</t>
        </is>
      </c>
      <c r="F4994" s="1" t="n">
        <v>31</v>
      </c>
      <c r="G4994" s="1" t="n">
        <v>0</v>
      </c>
      <c r="P4994" s="1">
        <f>L4994&amp;"@"&amp;M4994&amp;"@"&amp;N4994&amp;"@"&amp;O4994</f>
        <v/>
      </c>
    </row>
    <row r="4995">
      <c r="A4995" s="1" t="inlineStr">
        <is>
          <t>WAIT_FOR</t>
        </is>
      </c>
      <c r="B4995" s="1" t="inlineStr">
        <is>
          <t>JTAG</t>
        </is>
      </c>
      <c r="C4995" s="1" t="inlineStr">
        <is>
          <t>0x4040000c</t>
        </is>
      </c>
      <c r="D4995" s="1" t="inlineStr">
        <is>
          <t>0x200</t>
        </is>
      </c>
      <c r="F4995" s="1" t="n">
        <v>31</v>
      </c>
      <c r="G4995" s="1" t="n">
        <v>0</v>
      </c>
      <c r="H4995" s="1" t="n">
        <v>512</v>
      </c>
      <c r="J4995" s="1" t="n">
        <v>0.0011</v>
      </c>
      <c r="L4995" s="1" t="inlineStr">
        <is>
          <t>ARF_FWBT_JTAG_POLLDONE_BT5GRXGAINCAL130_130</t>
        </is>
      </c>
      <c r="M4995" s="1" t="n">
        <v>512</v>
      </c>
      <c r="N4995" s="1" t="n">
        <v>512</v>
      </c>
      <c r="O4995" s="1" t="inlineStr">
        <is>
          <t>code</t>
        </is>
      </c>
      <c r="P4995" s="1">
        <f>L4995&amp;"@"&amp;M4995&amp;"@"&amp;N4995&amp;"@"&amp;O4995</f>
        <v/>
      </c>
    </row>
    <row r="4996">
      <c r="A4996" s="1" t="inlineStr">
        <is>
          <t>WRITE</t>
        </is>
      </c>
      <c r="B4996" s="1" t="inlineStr">
        <is>
          <t>JTAG</t>
        </is>
      </c>
      <c r="C4996" s="1" t="inlineStr">
        <is>
          <t>0x4040000c</t>
        </is>
      </c>
      <c r="D4996" s="1" t="inlineStr">
        <is>
          <t>0x0</t>
        </is>
      </c>
      <c r="F4996" s="1" t="n">
        <v>31</v>
      </c>
      <c r="G4996" s="1" t="n">
        <v>0</v>
      </c>
      <c r="P4996" s="1">
        <f>L4996&amp;"@"&amp;M4996&amp;"@"&amp;N4996&amp;"@"&amp;O4996</f>
        <v/>
      </c>
    </row>
    <row r="4997">
      <c r="A4997" s="1" t="inlineStr">
        <is>
          <t>PATNAME</t>
        </is>
      </c>
      <c r="B4997" s="1" t="inlineStr">
        <is>
          <t>PP</t>
        </is>
      </c>
      <c r="C4997" s="1" t="inlineStr">
        <is>
          <t>ARG</t>
        </is>
      </c>
      <c r="D4997" s="1" t="inlineStr">
        <is>
          <t>BT5GRXGA_INCAL131</t>
        </is>
      </c>
      <c r="P4997" s="1">
        <f>L4997&amp;"@"&amp;M4997&amp;"@"&amp;N4997&amp;"@"&amp;O4997</f>
        <v/>
      </c>
    </row>
    <row r="4998">
      <c r="A4998" s="1" t="inlineStr">
        <is>
          <t>AUTOGEN</t>
        </is>
      </c>
      <c r="B4998" s="1" t="inlineStr">
        <is>
          <t>//TE_OPERATION //WiSrc Pin=RX_5G//freq=6113.900000000001MHz//srcAmp=-60.0dBm</t>
        </is>
      </c>
      <c r="J4998" s="1" t="inlineStr">
        <is>
          <t>Set up VSG to TX CW</t>
        </is>
      </c>
      <c r="P4998" s="1">
        <f>L4998&amp;"@"&amp;M4998&amp;"@"&amp;N4998&amp;"@"&amp;O4998</f>
        <v/>
      </c>
    </row>
    <row r="4999">
      <c r="A4999" s="1" t="inlineStr">
        <is>
          <t>WRITE</t>
        </is>
      </c>
      <c r="B4999" s="1" t="inlineStr">
        <is>
          <t>JTAG</t>
        </is>
      </c>
      <c r="C4999" s="1" t="inlineStr">
        <is>
          <t>0x40400008</t>
        </is>
      </c>
      <c r="D4999" s="1" t="inlineStr">
        <is>
          <t>0x1000000</t>
        </is>
      </c>
      <c r="F4999" s="1" t="n">
        <v>31</v>
      </c>
      <c r="G4999" s="1" t="n">
        <v>0</v>
      </c>
      <c r="P4999" s="1">
        <f>L4999&amp;"@"&amp;M4999&amp;"@"&amp;N4999&amp;"@"&amp;O4999</f>
        <v/>
      </c>
    </row>
    <row r="5000">
      <c r="A5000" s="1" t="inlineStr">
        <is>
          <t>WAIT_FOR</t>
        </is>
      </c>
      <c r="B5000" s="1" t="inlineStr">
        <is>
          <t>JTAG</t>
        </is>
      </c>
      <c r="C5000" s="1" t="inlineStr">
        <is>
          <t>0x4040000c</t>
        </is>
      </c>
      <c r="D5000" s="1" t="inlineStr">
        <is>
          <t>0x200</t>
        </is>
      </c>
      <c r="F5000" s="1" t="n">
        <v>31</v>
      </c>
      <c r="G5000" s="1" t="n">
        <v>0</v>
      </c>
      <c r="H5000" s="1" t="n">
        <v>512</v>
      </c>
      <c r="J5000" s="1" t="n">
        <v>0.0012</v>
      </c>
      <c r="L5000" s="1" t="inlineStr">
        <is>
          <t>ARF_FWBT_JTAG_POLLDONE_BT5GRXGAINCAL131_131</t>
        </is>
      </c>
      <c r="M5000" s="1" t="n">
        <v>512</v>
      </c>
      <c r="N5000" s="1" t="n">
        <v>512</v>
      </c>
      <c r="O5000" s="1" t="inlineStr">
        <is>
          <t>code</t>
        </is>
      </c>
      <c r="P5000" s="1">
        <f>L5000&amp;"@"&amp;M5000&amp;"@"&amp;N5000&amp;"@"&amp;O5000</f>
        <v/>
      </c>
    </row>
    <row r="5001">
      <c r="A5001" s="1" t="inlineStr">
        <is>
          <t>WRITE</t>
        </is>
      </c>
      <c r="B5001" s="1" t="inlineStr">
        <is>
          <t>JTAG</t>
        </is>
      </c>
      <c r="C5001" s="1" t="inlineStr">
        <is>
          <t>0x4040000c</t>
        </is>
      </c>
      <c r="D5001" s="1" t="inlineStr">
        <is>
          <t>0x0</t>
        </is>
      </c>
      <c r="F5001" s="1" t="n">
        <v>31</v>
      </c>
      <c r="G5001" s="1" t="n">
        <v>0</v>
      </c>
      <c r="P5001" s="1">
        <f>L5001&amp;"@"&amp;M5001&amp;"@"&amp;N5001&amp;"@"&amp;O5001</f>
        <v/>
      </c>
    </row>
    <row r="5002">
      <c r="A5002" s="1" t="inlineStr">
        <is>
          <t>PATNAME</t>
        </is>
      </c>
      <c r="B5002" s="1" t="inlineStr">
        <is>
          <t>PP</t>
        </is>
      </c>
      <c r="C5002" s="1" t="inlineStr">
        <is>
          <t>ARG</t>
        </is>
      </c>
      <c r="D5002" s="1" t="inlineStr">
        <is>
          <t>BT5GRXGA_INCAL132</t>
        </is>
      </c>
      <c r="P5002" s="1">
        <f>L5002&amp;"@"&amp;M5002&amp;"@"&amp;N5002&amp;"@"&amp;O5002</f>
        <v/>
      </c>
    </row>
    <row r="5003">
      <c r="A5003" s="1" t="inlineStr">
        <is>
          <t>AUTOGEN</t>
        </is>
      </c>
      <c r="B5003" s="1" t="inlineStr">
        <is>
          <t>//TE_OPERATION //WiSrc DisconnectPins=RX_5G</t>
        </is>
      </c>
      <c r="J5003" s="1" t="inlineStr">
        <is>
          <t>Turn off VSG</t>
        </is>
      </c>
      <c r="P5003" s="1">
        <f>L5003&amp;"@"&amp;M5003&amp;"@"&amp;N5003&amp;"@"&amp;O5003</f>
        <v/>
      </c>
    </row>
    <row r="5004">
      <c r="A5004" s="1" t="inlineStr">
        <is>
          <t>WRITE</t>
        </is>
      </c>
      <c r="B5004" s="1" t="inlineStr">
        <is>
          <t>JTAG</t>
        </is>
      </c>
      <c r="C5004" s="1" t="inlineStr">
        <is>
          <t>0x40400008</t>
        </is>
      </c>
      <c r="D5004" s="1" t="inlineStr">
        <is>
          <t>0x1000000</t>
        </is>
      </c>
      <c r="F5004" s="1" t="n">
        <v>31</v>
      </c>
      <c r="G5004" s="1" t="n">
        <v>0</v>
      </c>
      <c r="P5004" s="1">
        <f>L5004&amp;"@"&amp;M5004&amp;"@"&amp;N5004&amp;"@"&amp;O5004</f>
        <v/>
      </c>
    </row>
    <row r="5005">
      <c r="A5005" s="1" t="inlineStr">
        <is>
          <t>WAIT_FOR</t>
        </is>
      </c>
      <c r="B5005" s="1" t="inlineStr">
        <is>
          <t>JTAG</t>
        </is>
      </c>
      <c r="C5005" s="1" t="inlineStr">
        <is>
          <t>0x4040000c</t>
        </is>
      </c>
      <c r="D5005" s="1" t="inlineStr">
        <is>
          <t>0x200</t>
        </is>
      </c>
      <c r="F5005" s="1" t="n">
        <v>31</v>
      </c>
      <c r="G5005" s="1" t="n">
        <v>0</v>
      </c>
      <c r="H5005" s="1" t="n">
        <v>512</v>
      </c>
      <c r="J5005" s="1" t="n">
        <v>0.0011</v>
      </c>
      <c r="L5005" s="1" t="inlineStr">
        <is>
          <t>ARF_FWBT_JTAG_POLLDONE_BT5GRXGAINCAL132_132</t>
        </is>
      </c>
      <c r="M5005" s="1" t="n">
        <v>512</v>
      </c>
      <c r="N5005" s="1" t="n">
        <v>512</v>
      </c>
      <c r="O5005" s="1" t="inlineStr">
        <is>
          <t>code</t>
        </is>
      </c>
      <c r="P5005" s="1">
        <f>L5005&amp;"@"&amp;M5005&amp;"@"&amp;N5005&amp;"@"&amp;O5005</f>
        <v/>
      </c>
    </row>
    <row r="5006">
      <c r="A5006" s="1" t="inlineStr">
        <is>
          <t>WRITE</t>
        </is>
      </c>
      <c r="B5006" s="1" t="inlineStr">
        <is>
          <t>JTAG</t>
        </is>
      </c>
      <c r="C5006" s="1" t="inlineStr">
        <is>
          <t>0x4040000c</t>
        </is>
      </c>
      <c r="D5006" s="1" t="inlineStr">
        <is>
          <t>0x0</t>
        </is>
      </c>
      <c r="F5006" s="1" t="n">
        <v>31</v>
      </c>
      <c r="G5006" s="1" t="n">
        <v>0</v>
      </c>
      <c r="P5006" s="1">
        <f>L5006&amp;"@"&amp;M5006&amp;"@"&amp;N5006&amp;"@"&amp;O5006</f>
        <v/>
      </c>
    </row>
    <row r="5007">
      <c r="A5007" s="1" t="inlineStr">
        <is>
          <t>PATNAME</t>
        </is>
      </c>
      <c r="B5007" s="1" t="inlineStr">
        <is>
          <t>PP</t>
        </is>
      </c>
      <c r="C5007" s="1" t="inlineStr">
        <is>
          <t>ARG</t>
        </is>
      </c>
      <c r="D5007" s="1" t="inlineStr">
        <is>
          <t>BT5GRXGA_INCAL133</t>
        </is>
      </c>
      <c r="P5007" s="1">
        <f>L5007&amp;"@"&amp;M5007&amp;"@"&amp;N5007&amp;"@"&amp;O5007</f>
        <v/>
      </c>
    </row>
    <row r="5008">
      <c r="A5008" s="1" t="inlineStr">
        <is>
          <t>AUTOGEN</t>
        </is>
      </c>
      <c r="B5008" s="1" t="inlineStr">
        <is>
          <t>//TE_OPERATION //WiSrc Pin=RX_5G//freq=6237.900000000001MHz//srcAmp=-75.0dBm</t>
        </is>
      </c>
      <c r="J5008" s="1" t="inlineStr">
        <is>
          <t>Set up VSG to TX CW</t>
        </is>
      </c>
      <c r="P5008" s="1">
        <f>L5008&amp;"@"&amp;M5008&amp;"@"&amp;N5008&amp;"@"&amp;O5008</f>
        <v/>
      </c>
    </row>
    <row r="5009">
      <c r="A5009" s="1" t="inlineStr">
        <is>
          <t>WRITE</t>
        </is>
      </c>
      <c r="B5009" s="1" t="inlineStr">
        <is>
          <t>JTAG</t>
        </is>
      </c>
      <c r="C5009" s="1" t="inlineStr">
        <is>
          <t>0x40400008</t>
        </is>
      </c>
      <c r="D5009" s="1" t="inlineStr">
        <is>
          <t>0x1000000</t>
        </is>
      </c>
      <c r="F5009" s="1" t="n">
        <v>31</v>
      </c>
      <c r="G5009" s="1" t="n">
        <v>0</v>
      </c>
      <c r="P5009" s="1">
        <f>L5009&amp;"@"&amp;M5009&amp;"@"&amp;N5009&amp;"@"&amp;O5009</f>
        <v/>
      </c>
    </row>
    <row r="5010">
      <c r="A5010" s="1" t="inlineStr">
        <is>
          <t>WAIT_FOR</t>
        </is>
      </c>
      <c r="B5010" s="1" t="inlineStr">
        <is>
          <t>JTAG</t>
        </is>
      </c>
      <c r="C5010" s="1" t="inlineStr">
        <is>
          <t>0x4040000c</t>
        </is>
      </c>
      <c r="D5010" s="1" t="inlineStr">
        <is>
          <t>0x200</t>
        </is>
      </c>
      <c r="F5010" s="1" t="n">
        <v>31</v>
      </c>
      <c r="G5010" s="1" t="n">
        <v>0</v>
      </c>
      <c r="H5010" s="1" t="n">
        <v>512</v>
      </c>
      <c r="J5010" s="1" t="n">
        <v>0.0011</v>
      </c>
      <c r="L5010" s="1" t="inlineStr">
        <is>
          <t>ARF_FWBT_JTAG_POLLDONE_BT5GRXGAINCAL133_133</t>
        </is>
      </c>
      <c r="M5010" s="1" t="n">
        <v>512</v>
      </c>
      <c r="N5010" s="1" t="n">
        <v>512</v>
      </c>
      <c r="O5010" s="1" t="inlineStr">
        <is>
          <t>code</t>
        </is>
      </c>
      <c r="P5010" s="1">
        <f>L5010&amp;"@"&amp;M5010&amp;"@"&amp;N5010&amp;"@"&amp;O5010</f>
        <v/>
      </c>
    </row>
    <row r="5011">
      <c r="A5011" s="1" t="inlineStr">
        <is>
          <t>WRITE</t>
        </is>
      </c>
      <c r="B5011" s="1" t="inlineStr">
        <is>
          <t>JTAG</t>
        </is>
      </c>
      <c r="C5011" s="1" t="inlineStr">
        <is>
          <t>0x4040000c</t>
        </is>
      </c>
      <c r="D5011" s="1" t="inlineStr">
        <is>
          <t>0x0</t>
        </is>
      </c>
      <c r="F5011" s="1" t="n">
        <v>31</v>
      </c>
      <c r="G5011" s="1" t="n">
        <v>0</v>
      </c>
      <c r="P5011" s="1">
        <f>L5011&amp;"@"&amp;M5011&amp;"@"&amp;N5011&amp;"@"&amp;O5011</f>
        <v/>
      </c>
    </row>
    <row r="5012">
      <c r="A5012" s="1" t="inlineStr">
        <is>
          <t>PATNAME</t>
        </is>
      </c>
      <c r="B5012" s="1" t="inlineStr">
        <is>
          <t>PP</t>
        </is>
      </c>
      <c r="C5012" s="1" t="inlineStr">
        <is>
          <t>ARG</t>
        </is>
      </c>
      <c r="D5012" s="1" t="inlineStr">
        <is>
          <t>BT5GRXGA_INCAL134</t>
        </is>
      </c>
      <c r="P5012" s="1">
        <f>L5012&amp;"@"&amp;M5012&amp;"@"&amp;N5012&amp;"@"&amp;O5012</f>
        <v/>
      </c>
    </row>
    <row r="5013">
      <c r="A5013" s="1" t="inlineStr">
        <is>
          <t>AUTOGEN</t>
        </is>
      </c>
      <c r="B5013" s="1" t="inlineStr">
        <is>
          <t>//TE_OPERATION //WiSrc DisconnectPins=RX_5G</t>
        </is>
      </c>
      <c r="J5013" s="1" t="inlineStr">
        <is>
          <t>Turn off VSG</t>
        </is>
      </c>
      <c r="P5013" s="1">
        <f>L5013&amp;"@"&amp;M5013&amp;"@"&amp;N5013&amp;"@"&amp;O5013</f>
        <v/>
      </c>
    </row>
    <row r="5014">
      <c r="A5014" s="1" t="inlineStr">
        <is>
          <t>WRITE</t>
        </is>
      </c>
      <c r="B5014" s="1" t="inlineStr">
        <is>
          <t>JTAG</t>
        </is>
      </c>
      <c r="C5014" s="1" t="inlineStr">
        <is>
          <t>0x40400008</t>
        </is>
      </c>
      <c r="D5014" s="1" t="inlineStr">
        <is>
          <t>0x1000000</t>
        </is>
      </c>
      <c r="F5014" s="1" t="n">
        <v>31</v>
      </c>
      <c r="G5014" s="1" t="n">
        <v>0</v>
      </c>
      <c r="P5014" s="1">
        <f>L5014&amp;"@"&amp;M5014&amp;"@"&amp;N5014&amp;"@"&amp;O5014</f>
        <v/>
      </c>
    </row>
    <row r="5015">
      <c r="A5015" s="1" t="inlineStr">
        <is>
          <t>WAIT_FOR</t>
        </is>
      </c>
      <c r="B5015" s="1" t="inlineStr">
        <is>
          <t>JTAG</t>
        </is>
      </c>
      <c r="C5015" s="1" t="inlineStr">
        <is>
          <t>0x4040000c</t>
        </is>
      </c>
      <c r="D5015" s="1" t="inlineStr">
        <is>
          <t>0x200</t>
        </is>
      </c>
      <c r="F5015" s="1" t="n">
        <v>31</v>
      </c>
      <c r="G5015" s="1" t="n">
        <v>0</v>
      </c>
      <c r="H5015" s="1" t="n">
        <v>512</v>
      </c>
      <c r="J5015" s="1" t="n">
        <v>0.0012</v>
      </c>
      <c r="L5015" s="1" t="inlineStr">
        <is>
          <t>ARF_FWBT_JTAG_POLLDONE_BT5GRXGAINCAL134_134</t>
        </is>
      </c>
      <c r="M5015" s="1" t="n">
        <v>512</v>
      </c>
      <c r="N5015" s="1" t="n">
        <v>512</v>
      </c>
      <c r="O5015" s="1" t="inlineStr">
        <is>
          <t>code</t>
        </is>
      </c>
      <c r="P5015" s="1">
        <f>L5015&amp;"@"&amp;M5015&amp;"@"&amp;N5015&amp;"@"&amp;O5015</f>
        <v/>
      </c>
    </row>
    <row r="5016">
      <c r="A5016" s="1" t="inlineStr">
        <is>
          <t>WRITE</t>
        </is>
      </c>
      <c r="B5016" s="1" t="inlineStr">
        <is>
          <t>JTAG</t>
        </is>
      </c>
      <c r="C5016" s="1" t="inlineStr">
        <is>
          <t>0x4040000c</t>
        </is>
      </c>
      <c r="D5016" s="1" t="inlineStr">
        <is>
          <t>0x0</t>
        </is>
      </c>
      <c r="F5016" s="1" t="n">
        <v>31</v>
      </c>
      <c r="G5016" s="1" t="n">
        <v>0</v>
      </c>
      <c r="P5016" s="1">
        <f>L5016&amp;"@"&amp;M5016&amp;"@"&amp;N5016&amp;"@"&amp;O5016</f>
        <v/>
      </c>
    </row>
    <row r="5017">
      <c r="A5017" s="1" t="inlineStr">
        <is>
          <t>PATNAME</t>
        </is>
      </c>
      <c r="B5017" s="1" t="inlineStr">
        <is>
          <t>PP</t>
        </is>
      </c>
      <c r="C5017" s="1" t="inlineStr">
        <is>
          <t>ARG</t>
        </is>
      </c>
      <c r="D5017" s="1" t="inlineStr">
        <is>
          <t>BT5GRXGA_INCAL135</t>
        </is>
      </c>
      <c r="P5017" s="1">
        <f>L5017&amp;"@"&amp;M5017&amp;"@"&amp;N5017&amp;"@"&amp;O5017</f>
        <v/>
      </c>
    </row>
    <row r="5018">
      <c r="A5018" s="1" t="inlineStr">
        <is>
          <t>AUTOGEN</t>
        </is>
      </c>
      <c r="B5018" s="1" t="inlineStr">
        <is>
          <t>//TE_OPERATION //WiSrc Pin=RX_5G//freq=6237.900000000001MHz//srcAmp=-60.0dBm</t>
        </is>
      </c>
      <c r="J5018" s="1" t="inlineStr">
        <is>
          <t>Set up VSG to TX CW</t>
        </is>
      </c>
      <c r="P5018" s="1">
        <f>L5018&amp;"@"&amp;M5018&amp;"@"&amp;N5018&amp;"@"&amp;O5018</f>
        <v/>
      </c>
    </row>
    <row r="5019">
      <c r="A5019" s="1" t="inlineStr">
        <is>
          <t>WRITE</t>
        </is>
      </c>
      <c r="B5019" s="1" t="inlineStr">
        <is>
          <t>JTAG</t>
        </is>
      </c>
      <c r="C5019" s="1" t="inlineStr">
        <is>
          <t>0x40400008</t>
        </is>
      </c>
      <c r="D5019" s="1" t="inlineStr">
        <is>
          <t>0x1000000</t>
        </is>
      </c>
      <c r="F5019" s="1" t="n">
        <v>31</v>
      </c>
      <c r="G5019" s="1" t="n">
        <v>0</v>
      </c>
      <c r="P5019" s="1">
        <f>L5019&amp;"@"&amp;M5019&amp;"@"&amp;N5019&amp;"@"&amp;O5019</f>
        <v/>
      </c>
    </row>
    <row r="5020">
      <c r="A5020" s="1" t="inlineStr">
        <is>
          <t>WAIT_FOR</t>
        </is>
      </c>
      <c r="B5020" s="1" t="inlineStr">
        <is>
          <t>JTAG</t>
        </is>
      </c>
      <c r="C5020" s="1" t="inlineStr">
        <is>
          <t>0x4040000c</t>
        </is>
      </c>
      <c r="D5020" s="1" t="inlineStr">
        <is>
          <t>0x200</t>
        </is>
      </c>
      <c r="F5020" s="1" t="n">
        <v>31</v>
      </c>
      <c r="G5020" s="1" t="n">
        <v>0</v>
      </c>
      <c r="H5020" s="1" t="n">
        <v>512</v>
      </c>
      <c r="J5020" s="1" t="n">
        <v>0.0037</v>
      </c>
      <c r="L5020" s="1" t="inlineStr">
        <is>
          <t>ARF_FWBT_JTAG_POLLDONE_BT5GRXGAINCAL135_135</t>
        </is>
      </c>
      <c r="M5020" s="1" t="n">
        <v>512</v>
      </c>
      <c r="N5020" s="1" t="n">
        <v>512</v>
      </c>
      <c r="O5020" s="1" t="inlineStr">
        <is>
          <t>code</t>
        </is>
      </c>
      <c r="P5020" s="1">
        <f>L5020&amp;"@"&amp;M5020&amp;"@"&amp;N5020&amp;"@"&amp;O5020</f>
        <v/>
      </c>
    </row>
    <row r="5021">
      <c r="A5021" s="1" t="inlineStr">
        <is>
          <t>WRITE</t>
        </is>
      </c>
      <c r="B5021" s="1" t="inlineStr">
        <is>
          <t>JTAG</t>
        </is>
      </c>
      <c r="C5021" s="1" t="inlineStr">
        <is>
          <t>0x4040000c</t>
        </is>
      </c>
      <c r="D5021" s="1" t="inlineStr">
        <is>
          <t>0x0</t>
        </is>
      </c>
      <c r="F5021" s="1" t="n">
        <v>31</v>
      </c>
      <c r="G5021" s="1" t="n">
        <v>0</v>
      </c>
      <c r="P5021" s="1">
        <f>L5021&amp;"@"&amp;M5021&amp;"@"&amp;N5021&amp;"@"&amp;O5021</f>
        <v/>
      </c>
    </row>
    <row r="5022">
      <c r="A5022" s="1" t="inlineStr">
        <is>
          <t>PATNAME</t>
        </is>
      </c>
      <c r="B5022" s="1" t="inlineStr">
        <is>
          <t>PP</t>
        </is>
      </c>
      <c r="C5022" s="1" t="inlineStr">
        <is>
          <t>ARG</t>
        </is>
      </c>
      <c r="D5022" s="1" t="inlineStr">
        <is>
          <t>BT5GRXGA_INCAL136</t>
        </is>
      </c>
      <c r="P5022" s="1">
        <f>L5022&amp;"@"&amp;M5022&amp;"@"&amp;N5022&amp;"@"&amp;O5022</f>
        <v/>
      </c>
    </row>
    <row r="5023">
      <c r="A5023" s="1" t="inlineStr">
        <is>
          <t>AUTOGEN</t>
        </is>
      </c>
      <c r="B5023" s="1" t="inlineStr">
        <is>
          <t>//TE_OPERATION //WiSrc DisconnectPins=RX_5G</t>
        </is>
      </c>
      <c r="J5023" s="1" t="inlineStr">
        <is>
          <t>Turn off VSG</t>
        </is>
      </c>
      <c r="P5023" s="1">
        <f>L5023&amp;"@"&amp;M5023&amp;"@"&amp;N5023&amp;"@"&amp;O5023</f>
        <v/>
      </c>
    </row>
    <row r="5024">
      <c r="A5024" s="1" t="inlineStr">
        <is>
          <t>WRITE</t>
        </is>
      </c>
      <c r="B5024" s="1" t="inlineStr">
        <is>
          <t>JTAG</t>
        </is>
      </c>
      <c r="C5024" s="1" t="inlineStr">
        <is>
          <t>0x40400008</t>
        </is>
      </c>
      <c r="D5024" s="1" t="inlineStr">
        <is>
          <t>0x1000000</t>
        </is>
      </c>
      <c r="F5024" s="1" t="n">
        <v>31</v>
      </c>
      <c r="G5024" s="1" t="n">
        <v>0</v>
      </c>
      <c r="P5024" s="1">
        <f>L5024&amp;"@"&amp;M5024&amp;"@"&amp;N5024&amp;"@"&amp;O5024</f>
        <v/>
      </c>
    </row>
    <row r="5025">
      <c r="A5025" s="1" t="inlineStr">
        <is>
          <t>WAIT_FOR</t>
        </is>
      </c>
      <c r="B5025" s="1" t="inlineStr">
        <is>
          <t>JTAG</t>
        </is>
      </c>
      <c r="C5025" s="1" t="inlineStr">
        <is>
          <t>0x4040000c</t>
        </is>
      </c>
      <c r="D5025" s="1" t="inlineStr">
        <is>
          <t>0x200</t>
        </is>
      </c>
      <c r="F5025" s="1" t="n">
        <v>31</v>
      </c>
      <c r="G5025" s="1" t="n">
        <v>0</v>
      </c>
      <c r="H5025" s="1" t="n">
        <v>512</v>
      </c>
      <c r="J5025" s="1" t="n">
        <v>0.0011</v>
      </c>
      <c r="L5025" s="1" t="inlineStr">
        <is>
          <t>ARF_FWBT_JTAG_POLLDONE_BT5GRXGAINCAL136_136</t>
        </is>
      </c>
      <c r="M5025" s="1" t="n">
        <v>512</v>
      </c>
      <c r="N5025" s="1" t="n">
        <v>512</v>
      </c>
      <c r="O5025" s="1" t="inlineStr">
        <is>
          <t>code</t>
        </is>
      </c>
      <c r="P5025" s="1">
        <f>L5025&amp;"@"&amp;M5025&amp;"@"&amp;N5025&amp;"@"&amp;O5025</f>
        <v/>
      </c>
    </row>
    <row r="5026">
      <c r="A5026" s="1" t="inlineStr">
        <is>
          <t>WRITE</t>
        </is>
      </c>
      <c r="B5026" s="1" t="inlineStr">
        <is>
          <t>JTAG</t>
        </is>
      </c>
      <c r="C5026" s="1" t="inlineStr">
        <is>
          <t>0x4040000c</t>
        </is>
      </c>
      <c r="D5026" s="1" t="inlineStr">
        <is>
          <t>0x0</t>
        </is>
      </c>
      <c r="F5026" s="1" t="n">
        <v>31</v>
      </c>
      <c r="G5026" s="1" t="n">
        <v>0</v>
      </c>
      <c r="P5026" s="1">
        <f>L5026&amp;"@"&amp;M5026&amp;"@"&amp;N5026&amp;"@"&amp;O5026</f>
        <v/>
      </c>
    </row>
    <row r="5027">
      <c r="A5027" s="1" t="inlineStr">
        <is>
          <t>PATNAME</t>
        </is>
      </c>
      <c r="B5027" s="1" t="inlineStr">
        <is>
          <t>PP</t>
        </is>
      </c>
      <c r="C5027" s="1" t="inlineStr">
        <is>
          <t>ARG</t>
        </is>
      </c>
      <c r="D5027" s="1" t="inlineStr">
        <is>
          <t>BT5GRXGA_INCAL137</t>
        </is>
      </c>
      <c r="P5027" s="1">
        <f>L5027&amp;"@"&amp;M5027&amp;"@"&amp;N5027&amp;"@"&amp;O5027</f>
        <v/>
      </c>
    </row>
    <row r="5028">
      <c r="A5028" s="1" t="inlineStr">
        <is>
          <t>AUTOGEN</t>
        </is>
      </c>
      <c r="B5028" s="1" t="inlineStr">
        <is>
          <t>//TE_OPERATION //WiSrc Pin=RX_5G//freq=6362.900000000001MHz//srcAmp=-75.0dBm</t>
        </is>
      </c>
      <c r="J5028" s="1" t="inlineStr">
        <is>
          <t>Set up VSG to TX CW</t>
        </is>
      </c>
      <c r="P5028" s="1">
        <f>L5028&amp;"@"&amp;M5028&amp;"@"&amp;N5028&amp;"@"&amp;O5028</f>
        <v/>
      </c>
    </row>
    <row r="5029">
      <c r="A5029" s="1" t="inlineStr">
        <is>
          <t>WRITE</t>
        </is>
      </c>
      <c r="B5029" s="1" t="inlineStr">
        <is>
          <t>JTAG</t>
        </is>
      </c>
      <c r="C5029" s="1" t="inlineStr">
        <is>
          <t>0x40400008</t>
        </is>
      </c>
      <c r="D5029" s="1" t="inlineStr">
        <is>
          <t>0x1000000</t>
        </is>
      </c>
      <c r="F5029" s="1" t="n">
        <v>31</v>
      </c>
      <c r="G5029" s="1" t="n">
        <v>0</v>
      </c>
      <c r="P5029" s="1">
        <f>L5029&amp;"@"&amp;M5029&amp;"@"&amp;N5029&amp;"@"&amp;O5029</f>
        <v/>
      </c>
    </row>
    <row r="5030">
      <c r="A5030" s="1" t="inlineStr">
        <is>
          <t>WAIT_FOR</t>
        </is>
      </c>
      <c r="B5030" s="1" t="inlineStr">
        <is>
          <t>JTAG</t>
        </is>
      </c>
      <c r="C5030" s="1" t="inlineStr">
        <is>
          <t>0x4040000c</t>
        </is>
      </c>
      <c r="D5030" s="1" t="inlineStr">
        <is>
          <t>0x200</t>
        </is>
      </c>
      <c r="F5030" s="1" t="n">
        <v>31</v>
      </c>
      <c r="G5030" s="1" t="n">
        <v>0</v>
      </c>
      <c r="H5030" s="1" t="n">
        <v>512</v>
      </c>
      <c r="J5030" s="1" t="n">
        <v>0.0037</v>
      </c>
      <c r="L5030" s="1" t="inlineStr">
        <is>
          <t>ARF_FWBT_JTAG_POLLDONE_BT5GRXGAINCAL137_137</t>
        </is>
      </c>
      <c r="M5030" s="1" t="n">
        <v>512</v>
      </c>
      <c r="N5030" s="1" t="n">
        <v>512</v>
      </c>
      <c r="O5030" s="1" t="inlineStr">
        <is>
          <t>code</t>
        </is>
      </c>
      <c r="P5030" s="1">
        <f>L5030&amp;"@"&amp;M5030&amp;"@"&amp;N5030&amp;"@"&amp;O5030</f>
        <v/>
      </c>
    </row>
    <row r="5031">
      <c r="A5031" s="1" t="inlineStr">
        <is>
          <t>WRITE</t>
        </is>
      </c>
      <c r="B5031" s="1" t="inlineStr">
        <is>
          <t>JTAG</t>
        </is>
      </c>
      <c r="C5031" s="1" t="inlineStr">
        <is>
          <t>0x4040000c</t>
        </is>
      </c>
      <c r="D5031" s="1" t="inlineStr">
        <is>
          <t>0x0</t>
        </is>
      </c>
      <c r="F5031" s="1" t="n">
        <v>31</v>
      </c>
      <c r="G5031" s="1" t="n">
        <v>0</v>
      </c>
      <c r="P5031" s="1">
        <f>L5031&amp;"@"&amp;M5031&amp;"@"&amp;N5031&amp;"@"&amp;O5031</f>
        <v/>
      </c>
    </row>
    <row r="5032">
      <c r="A5032" s="1" t="inlineStr">
        <is>
          <t>PATNAME</t>
        </is>
      </c>
      <c r="B5032" s="1" t="inlineStr">
        <is>
          <t>PP</t>
        </is>
      </c>
      <c r="C5032" s="1" t="inlineStr">
        <is>
          <t>ARG</t>
        </is>
      </c>
      <c r="D5032" s="1" t="inlineStr">
        <is>
          <t>BT5GRXGA_INCAL138</t>
        </is>
      </c>
      <c r="P5032" s="1">
        <f>L5032&amp;"@"&amp;M5032&amp;"@"&amp;N5032&amp;"@"&amp;O5032</f>
        <v/>
      </c>
    </row>
    <row r="5033">
      <c r="A5033" s="1" t="inlineStr">
        <is>
          <t>AUTOGEN</t>
        </is>
      </c>
      <c r="B5033" s="1" t="inlineStr">
        <is>
          <t>//TE_OPERATION //WiSrc DisconnectPins=RX_5G</t>
        </is>
      </c>
      <c r="J5033" s="1" t="inlineStr">
        <is>
          <t>Turn off VSG</t>
        </is>
      </c>
      <c r="P5033" s="1">
        <f>L5033&amp;"@"&amp;M5033&amp;"@"&amp;N5033&amp;"@"&amp;O5033</f>
        <v/>
      </c>
    </row>
    <row r="5034">
      <c r="A5034" s="1" t="inlineStr">
        <is>
          <t>WRITE</t>
        </is>
      </c>
      <c r="B5034" s="1" t="inlineStr">
        <is>
          <t>JTAG</t>
        </is>
      </c>
      <c r="C5034" s="1" t="inlineStr">
        <is>
          <t>0x40400008</t>
        </is>
      </c>
      <c r="D5034" s="1" t="inlineStr">
        <is>
          <t>0x1000000</t>
        </is>
      </c>
      <c r="F5034" s="1" t="n">
        <v>31</v>
      </c>
      <c r="G5034" s="1" t="n">
        <v>0</v>
      </c>
      <c r="P5034" s="1">
        <f>L5034&amp;"@"&amp;M5034&amp;"@"&amp;N5034&amp;"@"&amp;O5034</f>
        <v/>
      </c>
    </row>
    <row r="5035">
      <c r="A5035" s="1" t="inlineStr">
        <is>
          <t>WAIT_FOR</t>
        </is>
      </c>
      <c r="B5035" s="1" t="inlineStr">
        <is>
          <t>JTAG</t>
        </is>
      </c>
      <c r="C5035" s="1" t="inlineStr">
        <is>
          <t>0x4040000c</t>
        </is>
      </c>
      <c r="D5035" s="1" t="inlineStr">
        <is>
          <t>0x200</t>
        </is>
      </c>
      <c r="F5035" s="1" t="n">
        <v>31</v>
      </c>
      <c r="G5035" s="1" t="n">
        <v>0</v>
      </c>
      <c r="H5035" s="1" t="n">
        <v>512</v>
      </c>
      <c r="J5035" s="1" t="n">
        <v>0.0011</v>
      </c>
      <c r="L5035" s="1" t="inlineStr">
        <is>
          <t>ARF_FWBT_JTAG_POLLDONE_BT5GRXGAINCAL138_138</t>
        </is>
      </c>
      <c r="M5035" s="1" t="n">
        <v>512</v>
      </c>
      <c r="N5035" s="1" t="n">
        <v>512</v>
      </c>
      <c r="O5035" s="1" t="inlineStr">
        <is>
          <t>code</t>
        </is>
      </c>
      <c r="P5035" s="1">
        <f>L5035&amp;"@"&amp;M5035&amp;"@"&amp;N5035&amp;"@"&amp;O5035</f>
        <v/>
      </c>
    </row>
    <row r="5036">
      <c r="A5036" s="1" t="inlineStr">
        <is>
          <t>WRITE</t>
        </is>
      </c>
      <c r="B5036" s="1" t="inlineStr">
        <is>
          <t>JTAG</t>
        </is>
      </c>
      <c r="C5036" s="1" t="inlineStr">
        <is>
          <t>0x4040000c</t>
        </is>
      </c>
      <c r="D5036" s="1" t="inlineStr">
        <is>
          <t>0x0</t>
        </is>
      </c>
      <c r="F5036" s="1" t="n">
        <v>31</v>
      </c>
      <c r="G5036" s="1" t="n">
        <v>0</v>
      </c>
      <c r="P5036" s="1">
        <f>L5036&amp;"@"&amp;M5036&amp;"@"&amp;N5036&amp;"@"&amp;O5036</f>
        <v/>
      </c>
    </row>
    <row r="5037">
      <c r="A5037" s="1" t="inlineStr">
        <is>
          <t>PATNAME</t>
        </is>
      </c>
      <c r="B5037" s="1" t="inlineStr">
        <is>
          <t>PP</t>
        </is>
      </c>
      <c r="C5037" s="1" t="inlineStr">
        <is>
          <t>ARG</t>
        </is>
      </c>
      <c r="D5037" s="1" t="inlineStr">
        <is>
          <t>BT5GRXGA_INCAL139</t>
        </is>
      </c>
      <c r="P5037" s="1">
        <f>L5037&amp;"@"&amp;M5037&amp;"@"&amp;N5037&amp;"@"&amp;O5037</f>
        <v/>
      </c>
    </row>
    <row r="5038">
      <c r="A5038" s="1" t="inlineStr">
        <is>
          <t>AUTOGEN</t>
        </is>
      </c>
      <c r="B5038" s="1" t="inlineStr">
        <is>
          <t>//TE_OPERATION //WiSrc Pin=RX_5G//freq=6362.900000000001MHz//srcAmp=-60.0dBm</t>
        </is>
      </c>
      <c r="J5038" s="1" t="inlineStr">
        <is>
          <t>Set up VSG to TX CW</t>
        </is>
      </c>
      <c r="P5038" s="1">
        <f>L5038&amp;"@"&amp;M5038&amp;"@"&amp;N5038&amp;"@"&amp;O5038</f>
        <v/>
      </c>
    </row>
    <row r="5039">
      <c r="A5039" s="1" t="inlineStr">
        <is>
          <t>WRITE</t>
        </is>
      </c>
      <c r="B5039" s="1" t="inlineStr">
        <is>
          <t>JTAG</t>
        </is>
      </c>
      <c r="C5039" s="1" t="inlineStr">
        <is>
          <t>0x40400008</t>
        </is>
      </c>
      <c r="D5039" s="1" t="inlineStr">
        <is>
          <t>0x1000000</t>
        </is>
      </c>
      <c r="F5039" s="1" t="n">
        <v>31</v>
      </c>
      <c r="G5039" s="1" t="n">
        <v>0</v>
      </c>
      <c r="P5039" s="1">
        <f>L5039&amp;"@"&amp;M5039&amp;"@"&amp;N5039&amp;"@"&amp;O5039</f>
        <v/>
      </c>
    </row>
    <row r="5040">
      <c r="A5040" s="1" t="inlineStr">
        <is>
          <t>WAIT_FOR</t>
        </is>
      </c>
      <c r="B5040" s="1" t="inlineStr">
        <is>
          <t>JTAG</t>
        </is>
      </c>
      <c r="C5040" s="1" t="inlineStr">
        <is>
          <t>0x4040000c</t>
        </is>
      </c>
      <c r="D5040" s="1" t="inlineStr">
        <is>
          <t>0x200</t>
        </is>
      </c>
      <c r="F5040" s="1" t="n">
        <v>31</v>
      </c>
      <c r="G5040" s="1" t="n">
        <v>0</v>
      </c>
      <c r="H5040" s="1" t="n">
        <v>512</v>
      </c>
      <c r="J5040" s="1" t="n">
        <v>0.0012</v>
      </c>
      <c r="L5040" s="1" t="inlineStr">
        <is>
          <t>ARF_FWBT_JTAG_POLLDONE_BT5GRXGAINCAL139_139</t>
        </is>
      </c>
      <c r="M5040" s="1" t="n">
        <v>512</v>
      </c>
      <c r="N5040" s="1" t="n">
        <v>512</v>
      </c>
      <c r="O5040" s="1" t="inlineStr">
        <is>
          <t>code</t>
        </is>
      </c>
      <c r="P5040" s="1">
        <f>L5040&amp;"@"&amp;M5040&amp;"@"&amp;N5040&amp;"@"&amp;O5040</f>
        <v/>
      </c>
    </row>
    <row r="5041">
      <c r="A5041" s="1" t="inlineStr">
        <is>
          <t>WRITE</t>
        </is>
      </c>
      <c r="B5041" s="1" t="inlineStr">
        <is>
          <t>JTAG</t>
        </is>
      </c>
      <c r="C5041" s="1" t="inlineStr">
        <is>
          <t>0x4040000c</t>
        </is>
      </c>
      <c r="D5041" s="1" t="inlineStr">
        <is>
          <t>0x0</t>
        </is>
      </c>
      <c r="F5041" s="1" t="n">
        <v>31</v>
      </c>
      <c r="G5041" s="1" t="n">
        <v>0</v>
      </c>
      <c r="P5041" s="1">
        <f>L5041&amp;"@"&amp;M5041&amp;"@"&amp;N5041&amp;"@"&amp;O5041</f>
        <v/>
      </c>
    </row>
    <row r="5042">
      <c r="A5042" s="1" t="inlineStr">
        <is>
          <t>PATNAME</t>
        </is>
      </c>
      <c r="B5042" s="1" t="inlineStr">
        <is>
          <t>PP</t>
        </is>
      </c>
      <c r="C5042" s="1" t="inlineStr">
        <is>
          <t>ARG</t>
        </is>
      </c>
      <c r="D5042" s="1" t="inlineStr">
        <is>
          <t>BT5GRXGA_INCAL140</t>
        </is>
      </c>
      <c r="P5042" s="1">
        <f>L5042&amp;"@"&amp;M5042&amp;"@"&amp;N5042&amp;"@"&amp;O5042</f>
        <v/>
      </c>
    </row>
    <row r="5043">
      <c r="A5043" s="1" t="inlineStr">
        <is>
          <t>AUTOGEN</t>
        </is>
      </c>
      <c r="B5043" s="1" t="inlineStr">
        <is>
          <t>//TE_OPERATION //WiSrc DisconnectPins=RX_5G</t>
        </is>
      </c>
      <c r="J5043" s="1" t="inlineStr">
        <is>
          <t>Turn off VSG</t>
        </is>
      </c>
      <c r="P5043" s="1">
        <f>L5043&amp;"@"&amp;M5043&amp;"@"&amp;N5043&amp;"@"&amp;O5043</f>
        <v/>
      </c>
    </row>
    <row r="5044">
      <c r="A5044" s="1" t="inlineStr">
        <is>
          <t>WRITE</t>
        </is>
      </c>
      <c r="B5044" s="1" t="inlineStr">
        <is>
          <t>JTAG</t>
        </is>
      </c>
      <c r="C5044" s="1" t="inlineStr">
        <is>
          <t>0x40400008</t>
        </is>
      </c>
      <c r="D5044" s="1" t="inlineStr">
        <is>
          <t>0x1000000</t>
        </is>
      </c>
      <c r="F5044" s="1" t="n">
        <v>31</v>
      </c>
      <c r="G5044" s="1" t="n">
        <v>0</v>
      </c>
      <c r="P5044" s="1">
        <f>L5044&amp;"@"&amp;M5044&amp;"@"&amp;N5044&amp;"@"&amp;O5044</f>
        <v/>
      </c>
    </row>
    <row r="5045">
      <c r="A5045" s="1" t="inlineStr">
        <is>
          <t>WAIT_FOR</t>
        </is>
      </c>
      <c r="B5045" s="1" t="inlineStr">
        <is>
          <t>JTAG</t>
        </is>
      </c>
      <c r="C5045" s="1" t="inlineStr">
        <is>
          <t>0x4040000c</t>
        </is>
      </c>
      <c r="D5045" s="1" t="inlineStr">
        <is>
          <t>0x100</t>
        </is>
      </c>
      <c r="F5045" s="1" t="n">
        <v>31</v>
      </c>
      <c r="G5045" s="1" t="n">
        <v>0</v>
      </c>
      <c r="H5045" s="1" t="n">
        <v>256</v>
      </c>
      <c r="J5045" s="1" t="n">
        <v>0.0012</v>
      </c>
      <c r="L5045" s="1" t="inlineStr">
        <is>
          <t>ARF_FWBT_JTAG_POLLDONE_BT5GRXGAINCAL140_140</t>
        </is>
      </c>
      <c r="M5045" s="1" t="n">
        <v>256</v>
      </c>
      <c r="N5045" s="1" t="n">
        <v>256</v>
      </c>
      <c r="O5045" s="1" t="inlineStr">
        <is>
          <t>code</t>
        </is>
      </c>
      <c r="P5045" s="1">
        <f>L5045&amp;"@"&amp;M5045&amp;"@"&amp;N5045&amp;"@"&amp;O5045</f>
        <v/>
      </c>
    </row>
    <row r="5046">
      <c r="A5046" s="1" t="inlineStr">
        <is>
          <t>WRITE</t>
        </is>
      </c>
      <c r="B5046" s="1" t="inlineStr">
        <is>
          <t>JTAG</t>
        </is>
      </c>
      <c r="C5046" s="1" t="inlineStr">
        <is>
          <t>0x4040000c</t>
        </is>
      </c>
      <c r="D5046" s="1" t="inlineStr">
        <is>
          <t>0x0</t>
        </is>
      </c>
      <c r="F5046" s="1" t="n">
        <v>31</v>
      </c>
      <c r="G5046" s="1" t="n">
        <v>0</v>
      </c>
      <c r="P5046" s="1">
        <f>L5046&amp;"@"&amp;M5046&amp;"@"&amp;N5046&amp;"@"&amp;O5046</f>
        <v/>
      </c>
    </row>
    <row r="5047">
      <c r="A5047" s="1" t="inlineStr">
        <is>
          <t>READ_CAP</t>
        </is>
      </c>
      <c r="B5047" s="1" t="inlineStr">
        <is>
          <t>JTAG</t>
        </is>
      </c>
      <c r="C5047" s="1" t="inlineStr">
        <is>
          <t>0x404000e0</t>
        </is>
      </c>
      <c r="F5047" s="1" t="n">
        <v>15</v>
      </c>
      <c r="G5047" s="1" t="n">
        <v>0</v>
      </c>
      <c r="H5047" s="1" t="n">
        <v>68.45999999999999</v>
      </c>
      <c r="K5047" s="1" t="inlineStr">
        <is>
          <t>StoreName:BT5G_RXGAINCAL_0_RAW;Calc=twos_comp_div(BT5G_RXGAINCAL_0_RAW,16,100);CalcStoreName:BT5G_RXGAINCAL_0</t>
        </is>
      </c>
      <c r="L5047" s="1" t="inlineStr">
        <is>
          <t>BT5G_RX_GAINCAL_BAND1_LNA_BW0_GAIN</t>
        </is>
      </c>
      <c r="O5047" s="1" t="inlineStr">
        <is>
          <t>dB</t>
        </is>
      </c>
      <c r="P5047" s="1">
        <f>L5047&amp;"@"&amp;M5047&amp;"@"&amp;N5047&amp;"@"&amp;O5047</f>
        <v/>
      </c>
    </row>
    <row r="5048">
      <c r="A5048" s="1" t="inlineStr">
        <is>
          <t>READ_CAP</t>
        </is>
      </c>
      <c r="B5048" s="1" t="inlineStr">
        <is>
          <t>JTAG</t>
        </is>
      </c>
      <c r="C5048" s="1" t="inlineStr">
        <is>
          <t>0x404000e4</t>
        </is>
      </c>
      <c r="F5048" s="1" t="n">
        <v>15</v>
      </c>
      <c r="G5048" s="1" t="n">
        <v>0</v>
      </c>
      <c r="H5048" s="1" t="n">
        <v>-1.46</v>
      </c>
      <c r="K5048" s="1" t="inlineStr">
        <is>
          <t>StoreName:BT5G_RXGAINCAL_1_RAW;Calc=twos_comp_div(BT5G_RXGAINCAL_1_RAW,16,100);CalcStoreName:BT5G_RXGAINCAL_1</t>
        </is>
      </c>
      <c r="L5048" s="1" t="inlineStr">
        <is>
          <t>BT5G_RX_GAINCAL_BAND1_LNA_BW0_GNDEL</t>
        </is>
      </c>
      <c r="O5048" s="1" t="inlineStr">
        <is>
          <t>dB</t>
        </is>
      </c>
      <c r="P5048" s="1">
        <f>L5048&amp;"@"&amp;M5048&amp;"@"&amp;N5048&amp;"@"&amp;O5048</f>
        <v/>
      </c>
    </row>
    <row r="5049">
      <c r="A5049" s="1" t="inlineStr">
        <is>
          <t>READ_CAP</t>
        </is>
      </c>
      <c r="B5049" s="1" t="inlineStr">
        <is>
          <t>JTAG</t>
        </is>
      </c>
      <c r="C5049" s="1" t="inlineStr">
        <is>
          <t>0x404000e4</t>
        </is>
      </c>
      <c r="F5049" s="1" t="n">
        <v>23</v>
      </c>
      <c r="G5049" s="1" t="n">
        <v>16</v>
      </c>
      <c r="H5049" s="1" t="n">
        <v>-12</v>
      </c>
      <c r="I5049" s="1" t="inlineStr">
        <is>
          <t>rx_b1_bw_cfg0_lna1st_abs_gain_offset</t>
        </is>
      </c>
      <c r="K5049" s="1" t="inlineStr">
        <is>
          <t>StoreName:BT5G_RXGAINCAL_2_RAW;Calc=twos_comp_div(BT5G_RXGAINCAL_2_RAW,8,1);CalcStoreName:BT5G_RXGAINCAL_2</t>
        </is>
      </c>
      <c r="L5049" s="1" t="inlineStr">
        <is>
          <t>BT5G_RX_GAINCAL_BAND1_LNA_BW0_GNDELOTP</t>
        </is>
      </c>
      <c r="O5049" s="1" t="inlineStr">
        <is>
          <t>code</t>
        </is>
      </c>
      <c r="P5049" s="1">
        <f>L5049&amp;"@"&amp;M5049&amp;"@"&amp;N5049&amp;"@"&amp;O5049</f>
        <v/>
      </c>
    </row>
    <row r="5050">
      <c r="A5050" s="1" t="inlineStr">
        <is>
          <t>READ_CAP</t>
        </is>
      </c>
      <c r="B5050" s="1" t="inlineStr">
        <is>
          <t>JTAG</t>
        </is>
      </c>
      <c r="C5050" s="1" t="inlineStr">
        <is>
          <t>0x404000e8</t>
        </is>
      </c>
      <c r="F5050" s="1" t="n">
        <v>15</v>
      </c>
      <c r="G5050" s="1" t="n">
        <v>0</v>
      </c>
      <c r="H5050" s="1" t="n">
        <v>68.31999999999999</v>
      </c>
      <c r="K5050" s="1" t="inlineStr">
        <is>
          <t>StoreName:BT5G_RXGAINCAL_3_RAW;Calc=twos_comp_div(BT5G_RXGAINCAL_3_RAW,16,100);CalcStoreName:BT5G_RXGAINCAL_3</t>
        </is>
      </c>
      <c r="L5050" s="1" t="inlineStr">
        <is>
          <t>BT5G_RX_GAINCAL_BAND1_LNA_BW1_GAIN</t>
        </is>
      </c>
      <c r="O5050" s="1" t="inlineStr">
        <is>
          <t>dB</t>
        </is>
      </c>
      <c r="P5050" s="1">
        <f>L5050&amp;"@"&amp;M5050&amp;"@"&amp;N5050&amp;"@"&amp;O5050</f>
        <v/>
      </c>
    </row>
    <row r="5051">
      <c r="A5051" s="1" t="inlineStr">
        <is>
          <t>READ_CAP</t>
        </is>
      </c>
      <c r="B5051" s="1" t="inlineStr">
        <is>
          <t>JTAG</t>
        </is>
      </c>
      <c r="C5051" s="1" t="inlineStr">
        <is>
          <t>0x404000ec</t>
        </is>
      </c>
      <c r="F5051" s="1" t="n">
        <v>15</v>
      </c>
      <c r="G5051" s="1" t="n">
        <v>0</v>
      </c>
      <c r="H5051" s="1" t="n">
        <v>-1.32</v>
      </c>
      <c r="K5051" s="1" t="inlineStr">
        <is>
          <t>StoreName:BT5G_RXGAINCAL_4_RAW;Calc=twos_comp_div(BT5G_RXGAINCAL_4_RAW,16,100);CalcStoreName:BT5G_RXGAINCAL_4</t>
        </is>
      </c>
      <c r="L5051" s="1" t="inlineStr">
        <is>
          <t>BT5G_RX_GAINCAL_BAND1_LNA_BW1_GNDEL</t>
        </is>
      </c>
      <c r="O5051" s="1" t="inlineStr">
        <is>
          <t>dB</t>
        </is>
      </c>
      <c r="P5051" s="1">
        <f>L5051&amp;"@"&amp;M5051&amp;"@"&amp;N5051&amp;"@"&amp;O5051</f>
        <v/>
      </c>
    </row>
    <row r="5052">
      <c r="A5052" s="1" t="inlineStr">
        <is>
          <t>READ_CAP</t>
        </is>
      </c>
      <c r="B5052" s="1" t="inlineStr">
        <is>
          <t>JTAG</t>
        </is>
      </c>
      <c r="C5052" s="1" t="inlineStr">
        <is>
          <t>0x404000ec</t>
        </is>
      </c>
      <c r="F5052" s="1" t="n">
        <v>23</v>
      </c>
      <c r="G5052" s="1" t="n">
        <v>16</v>
      </c>
      <c r="H5052" s="1" t="n">
        <v>-11</v>
      </c>
      <c r="I5052" s="1" t="inlineStr">
        <is>
          <t>rx_b1_bw_cfg1_lna1st_abs_gain_offset</t>
        </is>
      </c>
      <c r="K5052" s="1" t="inlineStr">
        <is>
          <t>StoreName:BT5G_RXGAINCAL_5_RAW;Calc=twos_comp_div(BT5G_RXGAINCAL_5_RAW,8,1);CalcStoreName:BT5G_RXGAINCAL_5</t>
        </is>
      </c>
      <c r="L5052" s="1" t="inlineStr">
        <is>
          <t>BT5G_RX_GAINCAL_BAND1_LNA_BW1_GNDELOTP</t>
        </is>
      </c>
      <c r="O5052" s="1" t="inlineStr">
        <is>
          <t>code</t>
        </is>
      </c>
      <c r="P5052" s="1">
        <f>L5052&amp;"@"&amp;M5052&amp;"@"&amp;N5052&amp;"@"&amp;O5052</f>
        <v/>
      </c>
    </row>
    <row r="5053">
      <c r="A5053" s="1" t="inlineStr">
        <is>
          <t>READ_CAP</t>
        </is>
      </c>
      <c r="B5053" s="1" t="inlineStr">
        <is>
          <t>JTAG</t>
        </is>
      </c>
      <c r="C5053" s="1" t="inlineStr">
        <is>
          <t>0x404000f0</t>
        </is>
      </c>
      <c r="F5053" s="1" t="n">
        <v>15</v>
      </c>
      <c r="G5053" s="1" t="n">
        <v>0</v>
      </c>
      <c r="H5053" s="1" t="n">
        <v>67.86</v>
      </c>
      <c r="K5053" s="1" t="inlineStr">
        <is>
          <t>StoreName:BT5G_RXGAINCAL_6_RAW;Calc=twos_comp_div(BT5G_RXGAINCAL_6_RAW,16,100);CalcStoreName:BT5G_RXGAINCAL_6</t>
        </is>
      </c>
      <c r="L5053" s="1" t="inlineStr">
        <is>
          <t>BT5G_RX_GAINCAL_BAND1_LNA_BW2_GAIN</t>
        </is>
      </c>
      <c r="O5053" s="1" t="inlineStr">
        <is>
          <t>dB</t>
        </is>
      </c>
      <c r="P5053" s="1">
        <f>L5053&amp;"@"&amp;M5053&amp;"@"&amp;N5053&amp;"@"&amp;O5053</f>
        <v/>
      </c>
    </row>
    <row r="5054">
      <c r="A5054" s="1" t="inlineStr">
        <is>
          <t>READ_CAP</t>
        </is>
      </c>
      <c r="B5054" s="1" t="inlineStr">
        <is>
          <t>JTAG</t>
        </is>
      </c>
      <c r="C5054" s="1" t="inlineStr">
        <is>
          <t>0x404000f4</t>
        </is>
      </c>
      <c r="F5054" s="1" t="n">
        <v>15</v>
      </c>
      <c r="G5054" s="1" t="n">
        <v>0</v>
      </c>
      <c r="H5054" s="1" t="n">
        <v>-0.86</v>
      </c>
      <c r="K5054" s="1" t="inlineStr">
        <is>
          <t>StoreName:BT5G_RXGAINCAL_7_RAW;Calc=twos_comp_div(BT5G_RXGAINCAL_7_RAW,16,100);CalcStoreName:BT5G_RXGAINCAL_7</t>
        </is>
      </c>
      <c r="L5054" s="1" t="inlineStr">
        <is>
          <t>BT5G_RX_GAINCAL_BAND1_LNA_BW2_GNDEL</t>
        </is>
      </c>
      <c r="O5054" s="1" t="inlineStr">
        <is>
          <t>dB</t>
        </is>
      </c>
      <c r="P5054" s="1">
        <f>L5054&amp;"@"&amp;M5054&amp;"@"&amp;N5054&amp;"@"&amp;O5054</f>
        <v/>
      </c>
    </row>
    <row r="5055">
      <c r="A5055" s="1" t="inlineStr">
        <is>
          <t>READ_CAP</t>
        </is>
      </c>
      <c r="B5055" s="1" t="inlineStr">
        <is>
          <t>JTAG</t>
        </is>
      </c>
      <c r="C5055" s="1" t="inlineStr">
        <is>
          <t>0x404000f4</t>
        </is>
      </c>
      <c r="F5055" s="1" t="n">
        <v>23</v>
      </c>
      <c r="G5055" s="1" t="n">
        <v>16</v>
      </c>
      <c r="H5055" s="1" t="n">
        <v>-7</v>
      </c>
      <c r="I5055" s="1" t="inlineStr">
        <is>
          <t>rx_b1_bw_cfg2_lna1st_abs_gain_offset</t>
        </is>
      </c>
      <c r="K5055" s="1" t="inlineStr">
        <is>
          <t>StoreName:BT5G_RXGAINCAL_8_RAW;Calc=twos_comp_div(BT5G_RXGAINCAL_8_RAW,8,1);CalcStoreName:BT5G_RXGAINCAL_8</t>
        </is>
      </c>
      <c r="L5055" s="1" t="inlineStr">
        <is>
          <t>BT5G_RX_GAINCAL_BAND1_LNA_BW2_GNDELOTP</t>
        </is>
      </c>
      <c r="O5055" s="1" t="inlineStr">
        <is>
          <t>code</t>
        </is>
      </c>
      <c r="P5055" s="1">
        <f>L5055&amp;"@"&amp;M5055&amp;"@"&amp;N5055&amp;"@"&amp;O5055</f>
        <v/>
      </c>
    </row>
    <row r="5056">
      <c r="A5056" s="1" t="inlineStr">
        <is>
          <t>READ_CAP</t>
        </is>
      </c>
      <c r="B5056" s="1" t="inlineStr">
        <is>
          <t>JTAG</t>
        </is>
      </c>
      <c r="C5056" s="1" t="inlineStr">
        <is>
          <t>0x404000f8</t>
        </is>
      </c>
      <c r="F5056" s="1" t="n">
        <v>15</v>
      </c>
      <c r="G5056" s="1" t="n">
        <v>0</v>
      </c>
      <c r="H5056" s="1" t="n">
        <v>67.45999999999999</v>
      </c>
      <c r="K5056" s="1" t="inlineStr">
        <is>
          <t>StoreName:BT5G_RXGAINCAL_9_RAW;Calc=twos_comp_div(BT5G_RXGAINCAL_9_RAW,16,100);CalcStoreName:BT5G_RXGAINCAL_9</t>
        </is>
      </c>
      <c r="L5056" s="1" t="inlineStr">
        <is>
          <t>BT5G_RX_GAINCAL_BAND1_LNA_BW3_GAIN</t>
        </is>
      </c>
      <c r="O5056" s="1" t="inlineStr">
        <is>
          <t>dB</t>
        </is>
      </c>
      <c r="P5056" s="1">
        <f>L5056&amp;"@"&amp;M5056&amp;"@"&amp;N5056&amp;"@"&amp;O5056</f>
        <v/>
      </c>
    </row>
    <row r="5057">
      <c r="A5057" s="1" t="inlineStr">
        <is>
          <t>READ_CAP</t>
        </is>
      </c>
      <c r="B5057" s="1" t="inlineStr">
        <is>
          <t>JTAG</t>
        </is>
      </c>
      <c r="C5057" s="1" t="inlineStr">
        <is>
          <t>0x404000fc</t>
        </is>
      </c>
      <c r="F5057" s="1" t="n">
        <v>15</v>
      </c>
      <c r="G5057" s="1" t="n">
        <v>0</v>
      </c>
      <c r="H5057" s="1" t="n">
        <v>-0.46</v>
      </c>
      <c r="K5057" s="1" t="inlineStr">
        <is>
          <t>StoreName:BT5G_RXGAINCAL_10_RAW;Calc=twos_comp_div(BT5G_RXGAINCAL_10_RAW,16,100);CalcStoreName:BT5G_RXGAINCAL_10</t>
        </is>
      </c>
      <c r="L5057" s="1" t="inlineStr">
        <is>
          <t>BT5G_RX_GAINCAL_BAND1_LNA_BW3_GNDEL</t>
        </is>
      </c>
      <c r="O5057" s="1" t="inlineStr">
        <is>
          <t>dB</t>
        </is>
      </c>
      <c r="P5057" s="1">
        <f>L5057&amp;"@"&amp;M5057&amp;"@"&amp;N5057&amp;"@"&amp;O5057</f>
        <v/>
      </c>
    </row>
    <row r="5058">
      <c r="A5058" s="1" t="inlineStr">
        <is>
          <t>READ_CAP</t>
        </is>
      </c>
      <c r="B5058" s="1" t="inlineStr">
        <is>
          <t>JTAG</t>
        </is>
      </c>
      <c r="C5058" s="1" t="inlineStr">
        <is>
          <t>0x404000fc</t>
        </is>
      </c>
      <c r="F5058" s="1" t="n">
        <v>23</v>
      </c>
      <c r="G5058" s="1" t="n">
        <v>16</v>
      </c>
      <c r="H5058" s="1" t="n">
        <v>-4</v>
      </c>
      <c r="I5058" s="1" t="inlineStr">
        <is>
          <t>rx_b1_bw_cfg3_lna1st_abs_gain_offset</t>
        </is>
      </c>
      <c r="K5058" s="1" t="inlineStr">
        <is>
          <t>StoreName:BT5G_RXGAINCAL_11_RAW;Calc=twos_comp_div(BT5G_RXGAINCAL_11_RAW,8,1);CalcStoreName:BT5G_RXGAINCAL_11</t>
        </is>
      </c>
      <c r="L5058" s="1" t="inlineStr">
        <is>
          <t>BT5G_RX_GAINCAL_BAND1_LNA_BW3_GNDELOTP</t>
        </is>
      </c>
      <c r="O5058" s="1" t="inlineStr">
        <is>
          <t>code</t>
        </is>
      </c>
      <c r="P5058" s="1">
        <f>L5058&amp;"@"&amp;M5058&amp;"@"&amp;N5058&amp;"@"&amp;O5058</f>
        <v/>
      </c>
    </row>
    <row r="5059">
      <c r="A5059" s="1" t="inlineStr">
        <is>
          <t>READ_CAP</t>
        </is>
      </c>
      <c r="B5059" s="1" t="inlineStr">
        <is>
          <t>JTAG</t>
        </is>
      </c>
      <c r="C5059" s="1" t="inlineStr">
        <is>
          <t>0x40400100</t>
        </is>
      </c>
      <c r="F5059" s="1" t="n">
        <v>15</v>
      </c>
      <c r="G5059" s="1" t="n">
        <v>0</v>
      </c>
      <c r="H5059" s="1" t="n">
        <v>64.90000000000001</v>
      </c>
      <c r="K5059" s="1" t="inlineStr">
        <is>
          <t>StoreName:BT5G_RXGAINCAL_12_RAW;Calc=twos_comp_div(BT5G_RXGAINCAL_12_RAW,16,100);CalcStoreName:BT5G_RXGAINCAL_12</t>
        </is>
      </c>
      <c r="L5059" s="1" t="inlineStr">
        <is>
          <t>BT5G_RX_GAINCAL_BAND1_LNA_BW4_GAIN</t>
        </is>
      </c>
      <c r="O5059" s="1" t="inlineStr">
        <is>
          <t>dB</t>
        </is>
      </c>
      <c r="P5059" s="1">
        <f>L5059&amp;"@"&amp;M5059&amp;"@"&amp;N5059&amp;"@"&amp;O5059</f>
        <v/>
      </c>
    </row>
    <row r="5060">
      <c r="A5060" s="1" t="inlineStr">
        <is>
          <t>READ_CAP</t>
        </is>
      </c>
      <c r="B5060" s="1" t="inlineStr">
        <is>
          <t>JTAG</t>
        </is>
      </c>
      <c r="C5060" s="1" t="inlineStr">
        <is>
          <t>0x40400104</t>
        </is>
      </c>
      <c r="F5060" s="1" t="n">
        <v>15</v>
      </c>
      <c r="G5060" s="1" t="n">
        <v>0</v>
      </c>
      <c r="H5060" s="1" t="n">
        <v>2.1</v>
      </c>
      <c r="K5060" s="1" t="inlineStr">
        <is>
          <t>StoreName:BT5G_RXGAINCAL_13_RAW;Calc=twos_comp_div(BT5G_RXGAINCAL_13_RAW,16,100);CalcStoreName:BT5G_RXGAINCAL_13</t>
        </is>
      </c>
      <c r="L5060" s="1" t="inlineStr">
        <is>
          <t>BT5G_RX_GAINCAL_BAND1_LNA_BW4_GNDEL</t>
        </is>
      </c>
      <c r="O5060" s="1" t="inlineStr">
        <is>
          <t>dB</t>
        </is>
      </c>
      <c r="P5060" s="1">
        <f>L5060&amp;"@"&amp;M5060&amp;"@"&amp;N5060&amp;"@"&amp;O5060</f>
        <v/>
      </c>
    </row>
    <row r="5061">
      <c r="A5061" s="1" t="inlineStr">
        <is>
          <t>READ_CAP</t>
        </is>
      </c>
      <c r="B5061" s="1" t="inlineStr">
        <is>
          <t>JTAG</t>
        </is>
      </c>
      <c r="C5061" s="1" t="inlineStr">
        <is>
          <t>0x40400104</t>
        </is>
      </c>
      <c r="F5061" s="1" t="n">
        <v>23</v>
      </c>
      <c r="G5061" s="1" t="n">
        <v>16</v>
      </c>
      <c r="H5061" s="1" t="n">
        <v>17</v>
      </c>
      <c r="I5061" s="1" t="inlineStr">
        <is>
          <t>rx_b1_bw_cfg4_lna1st_abs_gain_offset</t>
        </is>
      </c>
      <c r="K5061" s="1" t="inlineStr">
        <is>
          <t>StoreName:BT5G_RXGAINCAL_14_RAW;Calc=twos_comp_div(BT5G_RXGAINCAL_14_RAW,8,1);CalcStoreName:BT5G_RXGAINCAL_14</t>
        </is>
      </c>
      <c r="L5061" s="1" t="inlineStr">
        <is>
          <t>BT5G_RX_GAINCAL_BAND1_LNA_BW4_GNDELOTP</t>
        </is>
      </c>
      <c r="O5061" s="1" t="inlineStr">
        <is>
          <t>code</t>
        </is>
      </c>
      <c r="P5061" s="1">
        <f>L5061&amp;"@"&amp;M5061&amp;"@"&amp;N5061&amp;"@"&amp;O5061</f>
        <v/>
      </c>
    </row>
    <row r="5062">
      <c r="A5062" s="1" t="inlineStr">
        <is>
          <t>READ_CAP</t>
        </is>
      </c>
      <c r="B5062" s="1" t="inlineStr">
        <is>
          <t>JTAG</t>
        </is>
      </c>
      <c r="C5062" s="1" t="inlineStr">
        <is>
          <t>0x40400108</t>
        </is>
      </c>
      <c r="F5062" s="1" t="n">
        <v>15</v>
      </c>
      <c r="G5062" s="1" t="n">
        <v>0</v>
      </c>
      <c r="H5062" s="1" t="n">
        <v>68.48999999999999</v>
      </c>
      <c r="K5062" s="1" t="inlineStr">
        <is>
          <t>StoreName:BT5G_RXGAINCAL_15_RAW;Calc=twos_comp_div(BT5G_RXGAINCAL_15_RAW,16,100);CalcStoreName:BT5G_RXGAINCAL_15</t>
        </is>
      </c>
      <c r="L5062" s="1" t="inlineStr">
        <is>
          <t>BT5G_RX_GAINCAL_BAND2_LNA_BW0_GAIN</t>
        </is>
      </c>
      <c r="O5062" s="1" t="inlineStr">
        <is>
          <t>dB</t>
        </is>
      </c>
      <c r="P5062" s="1">
        <f>L5062&amp;"@"&amp;M5062&amp;"@"&amp;N5062&amp;"@"&amp;O5062</f>
        <v/>
      </c>
    </row>
    <row r="5063">
      <c r="A5063" s="1" t="inlineStr">
        <is>
          <t>READ_CAP</t>
        </is>
      </c>
      <c r="B5063" s="1" t="inlineStr">
        <is>
          <t>JTAG</t>
        </is>
      </c>
      <c r="C5063" s="1" t="inlineStr">
        <is>
          <t>0x4040010c</t>
        </is>
      </c>
      <c r="F5063" s="1" t="n">
        <v>15</v>
      </c>
      <c r="G5063" s="1" t="n">
        <v>0</v>
      </c>
      <c r="H5063" s="1" t="n">
        <v>-1.49</v>
      </c>
      <c r="K5063" s="1" t="inlineStr">
        <is>
          <t>StoreName:BT5G_RXGAINCAL_16_RAW;Calc=twos_comp_div(BT5G_RXGAINCAL_16_RAW,16,100);CalcStoreName:BT5G_RXGAINCAL_16</t>
        </is>
      </c>
      <c r="L5063" s="1" t="inlineStr">
        <is>
          <t>BT5G_RX_GAINCAL_BAND2_LNA_BW0_GNDEL</t>
        </is>
      </c>
      <c r="O5063" s="1" t="inlineStr">
        <is>
          <t>dB</t>
        </is>
      </c>
      <c r="P5063" s="1">
        <f>L5063&amp;"@"&amp;M5063&amp;"@"&amp;N5063&amp;"@"&amp;O5063</f>
        <v/>
      </c>
    </row>
    <row r="5064">
      <c r="A5064" s="1" t="inlineStr">
        <is>
          <t>READ_CAP</t>
        </is>
      </c>
      <c r="B5064" s="1" t="inlineStr">
        <is>
          <t>JTAG</t>
        </is>
      </c>
      <c r="C5064" s="1" t="inlineStr">
        <is>
          <t>0x4040010c</t>
        </is>
      </c>
      <c r="F5064" s="1" t="n">
        <v>23</v>
      </c>
      <c r="G5064" s="1" t="n">
        <v>16</v>
      </c>
      <c r="H5064" s="1" t="n">
        <v>-12</v>
      </c>
      <c r="I5064" s="1" t="inlineStr">
        <is>
          <t>rx_b2_bw_cfg0_lna1st_abs_gain_offset</t>
        </is>
      </c>
      <c r="K5064" s="1" t="inlineStr">
        <is>
          <t>StoreName:BT5G_RXGAINCAL_17_RAW;Calc=twos_comp_div(BT5G_RXGAINCAL_17_RAW,8,1);CalcStoreName:BT5G_RXGAINCAL_17</t>
        </is>
      </c>
      <c r="L5064" s="1" t="inlineStr">
        <is>
          <t>BT5G_RX_GAINCAL_BAND2_LNA_BW0_GNDELOTP</t>
        </is>
      </c>
      <c r="O5064" s="1" t="inlineStr">
        <is>
          <t>code</t>
        </is>
      </c>
      <c r="P5064" s="1">
        <f>L5064&amp;"@"&amp;M5064&amp;"@"&amp;N5064&amp;"@"&amp;O5064</f>
        <v/>
      </c>
    </row>
    <row r="5065">
      <c r="A5065" s="1" t="inlineStr">
        <is>
          <t>READ_CAP</t>
        </is>
      </c>
      <c r="B5065" s="1" t="inlineStr">
        <is>
          <t>JTAG</t>
        </is>
      </c>
      <c r="C5065" s="1" t="inlineStr">
        <is>
          <t>0x40400110</t>
        </is>
      </c>
      <c r="F5065" s="1" t="n">
        <v>15</v>
      </c>
      <c r="G5065" s="1" t="n">
        <v>0</v>
      </c>
      <c r="H5065" s="1" t="n">
        <v>68.33</v>
      </c>
      <c r="K5065" s="1" t="inlineStr">
        <is>
          <t>StoreName:BT5G_RXGAINCAL_18_RAW;Calc=twos_comp_div(BT5G_RXGAINCAL_18_RAW,16,100);CalcStoreName:BT5G_RXGAINCAL_18</t>
        </is>
      </c>
      <c r="L5065" s="1" t="inlineStr">
        <is>
          <t>BT5G_RX_GAINCAL_BAND2_LNA_BW1_GAIN</t>
        </is>
      </c>
      <c r="O5065" s="1" t="inlineStr">
        <is>
          <t>dB</t>
        </is>
      </c>
      <c r="P5065" s="1">
        <f>L5065&amp;"@"&amp;M5065&amp;"@"&amp;N5065&amp;"@"&amp;O5065</f>
        <v/>
      </c>
    </row>
    <row r="5066">
      <c r="A5066" s="1" t="inlineStr">
        <is>
          <t>READ_CAP</t>
        </is>
      </c>
      <c r="B5066" s="1" t="inlineStr">
        <is>
          <t>JTAG</t>
        </is>
      </c>
      <c r="C5066" s="1" t="inlineStr">
        <is>
          <t>0x40400114</t>
        </is>
      </c>
      <c r="F5066" s="1" t="n">
        <v>15</v>
      </c>
      <c r="G5066" s="1" t="n">
        <v>0</v>
      </c>
      <c r="H5066" s="1" t="n">
        <v>-1.33</v>
      </c>
      <c r="K5066" s="1" t="inlineStr">
        <is>
          <t>StoreName:BT5G_RXGAINCAL_19_RAW;Calc=twos_comp_div(BT5G_RXGAINCAL_19_RAW,16,100);CalcStoreName:BT5G_RXGAINCAL_19</t>
        </is>
      </c>
      <c r="L5066" s="1" t="inlineStr">
        <is>
          <t>BT5G_RX_GAINCAL_BAND2_LNA_BW1_GNDEL</t>
        </is>
      </c>
      <c r="O5066" s="1" t="inlineStr">
        <is>
          <t>dB</t>
        </is>
      </c>
      <c r="P5066" s="1">
        <f>L5066&amp;"@"&amp;M5066&amp;"@"&amp;N5066&amp;"@"&amp;O5066</f>
        <v/>
      </c>
    </row>
    <row r="5067">
      <c r="A5067" s="1" t="inlineStr">
        <is>
          <t>READ_CAP</t>
        </is>
      </c>
      <c r="B5067" s="1" t="inlineStr">
        <is>
          <t>JTAG</t>
        </is>
      </c>
      <c r="C5067" s="1" t="inlineStr">
        <is>
          <t>0x40400114</t>
        </is>
      </c>
      <c r="F5067" s="1" t="n">
        <v>23</v>
      </c>
      <c r="G5067" s="1" t="n">
        <v>16</v>
      </c>
      <c r="H5067" s="1" t="n">
        <v>-11</v>
      </c>
      <c r="I5067" s="1" t="inlineStr">
        <is>
          <t>rx_b2_bw_cfg1_lna1st_abs_gain_offset</t>
        </is>
      </c>
      <c r="K5067" s="1" t="inlineStr">
        <is>
          <t>StoreName:BT5G_RXGAINCAL_20_RAW;Calc=twos_comp_div(BT5G_RXGAINCAL_20_RAW,8,1);CalcStoreName:BT5G_RXGAINCAL_20</t>
        </is>
      </c>
      <c r="L5067" s="1" t="inlineStr">
        <is>
          <t>BT5G_RX_GAINCAL_BAND2_LNA_BW1_GNDELOTP</t>
        </is>
      </c>
      <c r="O5067" s="1" t="inlineStr">
        <is>
          <t>code</t>
        </is>
      </c>
      <c r="P5067" s="1">
        <f>L5067&amp;"@"&amp;M5067&amp;"@"&amp;N5067&amp;"@"&amp;O5067</f>
        <v/>
      </c>
    </row>
    <row r="5068">
      <c r="A5068" s="1" t="inlineStr">
        <is>
          <t>READ_CAP</t>
        </is>
      </c>
      <c r="B5068" s="1" t="inlineStr">
        <is>
          <t>JTAG</t>
        </is>
      </c>
      <c r="C5068" s="1" t="inlineStr">
        <is>
          <t>0x40400118</t>
        </is>
      </c>
      <c r="F5068" s="1" t="n">
        <v>15</v>
      </c>
      <c r="G5068" s="1" t="n">
        <v>0</v>
      </c>
      <c r="H5068" s="1" t="n">
        <v>67.87</v>
      </c>
      <c r="K5068" s="1" t="inlineStr">
        <is>
          <t>StoreName:BT5G_RXGAINCAL_21_RAW;Calc=twos_comp_div(BT5G_RXGAINCAL_21_RAW,16,100);CalcStoreName:BT5G_RXGAINCAL_21</t>
        </is>
      </c>
      <c r="L5068" s="1" t="inlineStr">
        <is>
          <t>BT5G_RX_GAINCAL_BAND2_LNA_BW2_GAIN</t>
        </is>
      </c>
      <c r="O5068" s="1" t="inlineStr">
        <is>
          <t>dB</t>
        </is>
      </c>
      <c r="P5068" s="1">
        <f>L5068&amp;"@"&amp;M5068&amp;"@"&amp;N5068&amp;"@"&amp;O5068</f>
        <v/>
      </c>
    </row>
    <row r="5069">
      <c r="A5069" s="1" t="inlineStr">
        <is>
          <t>READ_CAP</t>
        </is>
      </c>
      <c r="B5069" s="1" t="inlineStr">
        <is>
          <t>JTAG</t>
        </is>
      </c>
      <c r="C5069" s="1" t="inlineStr">
        <is>
          <t>0x4040011c</t>
        </is>
      </c>
      <c r="F5069" s="1" t="n">
        <v>15</v>
      </c>
      <c r="G5069" s="1" t="n">
        <v>0</v>
      </c>
      <c r="H5069" s="1" t="n">
        <v>-0.87</v>
      </c>
      <c r="K5069" s="1" t="inlineStr">
        <is>
          <t>StoreName:BT5G_RXGAINCAL_22_RAW;Calc=twos_comp_div(BT5G_RXGAINCAL_22_RAW,16,100);CalcStoreName:BT5G_RXGAINCAL_22</t>
        </is>
      </c>
      <c r="L5069" s="1" t="inlineStr">
        <is>
          <t>BT5G_RX_GAINCAL_BAND2_LNA_BW2_GNDEL</t>
        </is>
      </c>
      <c r="O5069" s="1" t="inlineStr">
        <is>
          <t>dB</t>
        </is>
      </c>
      <c r="P5069" s="1">
        <f>L5069&amp;"@"&amp;M5069&amp;"@"&amp;N5069&amp;"@"&amp;O5069</f>
        <v/>
      </c>
    </row>
    <row r="5070">
      <c r="A5070" s="1" t="inlineStr">
        <is>
          <t>READ_CAP</t>
        </is>
      </c>
      <c r="B5070" s="1" t="inlineStr">
        <is>
          <t>JTAG</t>
        </is>
      </c>
      <c r="C5070" s="1" t="inlineStr">
        <is>
          <t>0x4040011c</t>
        </is>
      </c>
      <c r="F5070" s="1" t="n">
        <v>23</v>
      </c>
      <c r="G5070" s="1" t="n">
        <v>16</v>
      </c>
      <c r="H5070" s="1" t="n">
        <v>-7</v>
      </c>
      <c r="I5070" s="1" t="inlineStr">
        <is>
          <t>rx_b2_bw_cfg2_lna1st_abs_gain_offset</t>
        </is>
      </c>
      <c r="K5070" s="1" t="inlineStr">
        <is>
          <t>StoreName:BT5G_RXGAINCAL_23_RAW;Calc=twos_comp_div(BT5G_RXGAINCAL_23_RAW,8,1);CalcStoreName:BT5G_RXGAINCAL_23</t>
        </is>
      </c>
      <c r="L5070" s="1" t="inlineStr">
        <is>
          <t>BT5G_RX_GAINCAL_BAND2_LNA_BW2_GNDELOTP</t>
        </is>
      </c>
      <c r="O5070" s="1" t="inlineStr">
        <is>
          <t>code</t>
        </is>
      </c>
      <c r="P5070" s="1">
        <f>L5070&amp;"@"&amp;M5070&amp;"@"&amp;N5070&amp;"@"&amp;O5070</f>
        <v/>
      </c>
    </row>
    <row r="5071">
      <c r="A5071" s="1" t="inlineStr">
        <is>
          <t>READ_CAP</t>
        </is>
      </c>
      <c r="B5071" s="1" t="inlineStr">
        <is>
          <t>JTAG</t>
        </is>
      </c>
      <c r="C5071" s="1" t="inlineStr">
        <is>
          <t>0x40400120</t>
        </is>
      </c>
      <c r="F5071" s="1" t="n">
        <v>15</v>
      </c>
      <c r="G5071" s="1" t="n">
        <v>0</v>
      </c>
      <c r="H5071" s="1" t="n">
        <v>67.48999999999999</v>
      </c>
      <c r="K5071" s="1" t="inlineStr">
        <is>
          <t>StoreName:BT5G_RXGAINCAL_24_RAW;Calc=twos_comp_div(BT5G_RXGAINCAL_24_RAW,16,100);CalcStoreName:BT5G_RXGAINCAL_24</t>
        </is>
      </c>
      <c r="L5071" s="1" t="inlineStr">
        <is>
          <t>BT5G_RX_GAINCAL_BAND2_LNA_BW3_GAIN</t>
        </is>
      </c>
      <c r="O5071" s="1" t="inlineStr">
        <is>
          <t>dB</t>
        </is>
      </c>
      <c r="P5071" s="1">
        <f>L5071&amp;"@"&amp;M5071&amp;"@"&amp;N5071&amp;"@"&amp;O5071</f>
        <v/>
      </c>
    </row>
    <row r="5072">
      <c r="A5072" s="1" t="inlineStr">
        <is>
          <t>READ_CAP</t>
        </is>
      </c>
      <c r="B5072" s="1" t="inlineStr">
        <is>
          <t>JTAG</t>
        </is>
      </c>
      <c r="C5072" s="1" t="inlineStr">
        <is>
          <t>0x40400124</t>
        </is>
      </c>
      <c r="F5072" s="1" t="n">
        <v>15</v>
      </c>
      <c r="G5072" s="1" t="n">
        <v>0</v>
      </c>
      <c r="H5072" s="1" t="n">
        <v>-0.49</v>
      </c>
      <c r="K5072" s="1" t="inlineStr">
        <is>
          <t>StoreName:BT5G_RXGAINCAL_25_RAW;Calc=twos_comp_div(BT5G_RXGAINCAL_25_RAW,16,100);CalcStoreName:BT5G_RXGAINCAL_25</t>
        </is>
      </c>
      <c r="L5072" s="1" t="inlineStr">
        <is>
          <t>BT5G_RX_GAINCAL_BAND2_LNA_BW3_GNDEL</t>
        </is>
      </c>
      <c r="O5072" s="1" t="inlineStr">
        <is>
          <t>dB</t>
        </is>
      </c>
      <c r="P5072" s="1">
        <f>L5072&amp;"@"&amp;M5072&amp;"@"&amp;N5072&amp;"@"&amp;O5072</f>
        <v/>
      </c>
    </row>
    <row r="5073">
      <c r="A5073" s="1" t="inlineStr">
        <is>
          <t>READ_CAP</t>
        </is>
      </c>
      <c r="B5073" s="1" t="inlineStr">
        <is>
          <t>JTAG</t>
        </is>
      </c>
      <c r="C5073" s="1" t="inlineStr">
        <is>
          <t>0x40400124</t>
        </is>
      </c>
      <c r="F5073" s="1" t="n">
        <v>23</v>
      </c>
      <c r="G5073" s="1" t="n">
        <v>16</v>
      </c>
      <c r="H5073" s="1" t="n">
        <v>-4</v>
      </c>
      <c r="I5073" s="1" t="inlineStr">
        <is>
          <t>rx_b2_bw_cfg3_lna1st_abs_gain_offset</t>
        </is>
      </c>
      <c r="K5073" s="1" t="inlineStr">
        <is>
          <t>StoreName:BT5G_RXGAINCAL_26_RAW;Calc=twos_comp_div(BT5G_RXGAINCAL_26_RAW,8,1);CalcStoreName:BT5G_RXGAINCAL_26</t>
        </is>
      </c>
      <c r="L5073" s="1" t="inlineStr">
        <is>
          <t>BT5G_RX_GAINCAL_BAND2_LNA_BW3_GNDELOTP</t>
        </is>
      </c>
      <c r="O5073" s="1" t="inlineStr">
        <is>
          <t>code</t>
        </is>
      </c>
      <c r="P5073" s="1">
        <f>L5073&amp;"@"&amp;M5073&amp;"@"&amp;N5073&amp;"@"&amp;O5073</f>
        <v/>
      </c>
    </row>
    <row r="5074">
      <c r="A5074" s="1" t="inlineStr">
        <is>
          <t>READ_CAP</t>
        </is>
      </c>
      <c r="B5074" s="1" t="inlineStr">
        <is>
          <t>JTAG</t>
        </is>
      </c>
      <c r="C5074" s="1" t="inlineStr">
        <is>
          <t>0x40400128</t>
        </is>
      </c>
      <c r="F5074" s="1" t="n">
        <v>15</v>
      </c>
      <c r="G5074" s="1" t="n">
        <v>0</v>
      </c>
      <c r="H5074" s="1" t="n">
        <v>64.89</v>
      </c>
      <c r="K5074" s="1" t="inlineStr">
        <is>
          <t>StoreName:BT5G_RXGAINCAL_27_RAW;Calc=twos_comp_div(BT5G_RXGAINCAL_27_RAW,16,100);CalcStoreName:BT5G_RXGAINCAL_27</t>
        </is>
      </c>
      <c r="L5074" s="1" t="inlineStr">
        <is>
          <t>BT5G_RX_GAINCAL_BAND2_LNA_BW4_GAIN</t>
        </is>
      </c>
      <c r="O5074" s="1" t="inlineStr">
        <is>
          <t>dB</t>
        </is>
      </c>
      <c r="P5074" s="1">
        <f>L5074&amp;"@"&amp;M5074&amp;"@"&amp;N5074&amp;"@"&amp;O5074</f>
        <v/>
      </c>
    </row>
    <row r="5075">
      <c r="A5075" s="1" t="inlineStr">
        <is>
          <t>READ_CAP</t>
        </is>
      </c>
      <c r="B5075" s="1" t="inlineStr">
        <is>
          <t>JTAG</t>
        </is>
      </c>
      <c r="C5075" s="1" t="inlineStr">
        <is>
          <t>0x4040012c</t>
        </is>
      </c>
      <c r="F5075" s="1" t="n">
        <v>15</v>
      </c>
      <c r="G5075" s="1" t="n">
        <v>0</v>
      </c>
      <c r="H5075" s="1" t="n">
        <v>2.11</v>
      </c>
      <c r="K5075" s="1" t="inlineStr">
        <is>
          <t>StoreName:BT5G_RXGAINCAL_28_RAW;Calc=twos_comp_div(BT5G_RXGAINCAL_28_RAW,16,100);CalcStoreName:BT5G_RXGAINCAL_28</t>
        </is>
      </c>
      <c r="L5075" s="1" t="inlineStr">
        <is>
          <t>BT5G_RX_GAINCAL_BAND2_LNA_BW4_GNDEL</t>
        </is>
      </c>
      <c r="O5075" s="1" t="inlineStr">
        <is>
          <t>dB</t>
        </is>
      </c>
      <c r="P5075" s="1">
        <f>L5075&amp;"@"&amp;M5075&amp;"@"&amp;N5075&amp;"@"&amp;O5075</f>
        <v/>
      </c>
    </row>
    <row r="5076">
      <c r="A5076" s="1" t="inlineStr">
        <is>
          <t>READ_CAP</t>
        </is>
      </c>
      <c r="B5076" s="1" t="inlineStr">
        <is>
          <t>JTAG</t>
        </is>
      </c>
      <c r="C5076" s="1" t="inlineStr">
        <is>
          <t>0x4040012c</t>
        </is>
      </c>
      <c r="F5076" s="1" t="n">
        <v>23</v>
      </c>
      <c r="G5076" s="1" t="n">
        <v>16</v>
      </c>
      <c r="H5076" s="1" t="n">
        <v>17</v>
      </c>
      <c r="I5076" s="1" t="inlineStr">
        <is>
          <t>rx_b2_bw_cfg4_lna1st_abs_gain_offset</t>
        </is>
      </c>
      <c r="K5076" s="1" t="inlineStr">
        <is>
          <t>StoreName:BT5G_RXGAINCAL_29_RAW;Calc=twos_comp_div(BT5G_RXGAINCAL_29_RAW,8,1);CalcStoreName:BT5G_RXGAINCAL_29</t>
        </is>
      </c>
      <c r="L5076" s="1" t="inlineStr">
        <is>
          <t>BT5G_RX_GAINCAL_BAND2_LNA_BW4_GNDELOTP</t>
        </is>
      </c>
      <c r="O5076" s="1" t="inlineStr">
        <is>
          <t>code</t>
        </is>
      </c>
      <c r="P5076" s="1">
        <f>L5076&amp;"@"&amp;M5076&amp;"@"&amp;N5076&amp;"@"&amp;O5076</f>
        <v/>
      </c>
    </row>
    <row r="5077">
      <c r="A5077" s="1" t="inlineStr">
        <is>
          <t>READ_CAP</t>
        </is>
      </c>
      <c r="B5077" s="1" t="inlineStr">
        <is>
          <t>JTAG</t>
        </is>
      </c>
      <c r="C5077" s="1" t="inlineStr">
        <is>
          <t>0x40400130</t>
        </is>
      </c>
      <c r="F5077" s="1" t="n">
        <v>15</v>
      </c>
      <c r="G5077" s="1" t="n">
        <v>0</v>
      </c>
      <c r="H5077" s="1" t="n">
        <v>67.34999999999999</v>
      </c>
      <c r="K5077" s="1" t="inlineStr">
        <is>
          <t>StoreName:BT5G_RXGAINCAL_30_RAW;Calc=twos_comp_div(BT5G_RXGAINCAL_30_RAW,16,100);CalcStoreName:BT5G_RXGAINCAL_30</t>
        </is>
      </c>
      <c r="L5077" s="1" t="inlineStr">
        <is>
          <t>BT5G_RX_GAINCAL_BAND3_LNA_BW0_GAIN</t>
        </is>
      </c>
      <c r="O5077" s="1" t="inlineStr">
        <is>
          <t>dB</t>
        </is>
      </c>
      <c r="P5077" s="1">
        <f>L5077&amp;"@"&amp;M5077&amp;"@"&amp;N5077&amp;"@"&amp;O5077</f>
        <v/>
      </c>
    </row>
    <row r="5078">
      <c r="A5078" s="1" t="inlineStr">
        <is>
          <t>READ_CAP</t>
        </is>
      </c>
      <c r="B5078" s="1" t="inlineStr">
        <is>
          <t>JTAG</t>
        </is>
      </c>
      <c r="C5078" s="1" t="inlineStr">
        <is>
          <t>0x40400134</t>
        </is>
      </c>
      <c r="F5078" s="1" t="n">
        <v>15</v>
      </c>
      <c r="G5078" s="1" t="n">
        <v>0</v>
      </c>
      <c r="H5078" s="1" t="n">
        <v>-0.35</v>
      </c>
      <c r="K5078" s="1" t="inlineStr">
        <is>
          <t>StoreName:BT5G_RXGAINCAL_31_RAW;Calc=twos_comp_div(BT5G_RXGAINCAL_31_RAW,16,100);CalcStoreName:BT5G_RXGAINCAL_31</t>
        </is>
      </c>
      <c r="L5078" s="1" t="inlineStr">
        <is>
          <t>BT5G_RX_GAINCAL_BAND3_LNA_BW0_GNDEL</t>
        </is>
      </c>
      <c r="O5078" s="1" t="inlineStr">
        <is>
          <t>dB</t>
        </is>
      </c>
      <c r="P5078" s="1">
        <f>L5078&amp;"@"&amp;M5078&amp;"@"&amp;N5078&amp;"@"&amp;O5078</f>
        <v/>
      </c>
    </row>
    <row r="5079">
      <c r="A5079" s="1" t="inlineStr">
        <is>
          <t>READ_CAP</t>
        </is>
      </c>
      <c r="B5079" s="1" t="inlineStr">
        <is>
          <t>JTAG</t>
        </is>
      </c>
      <c r="C5079" s="1" t="inlineStr">
        <is>
          <t>0x40400134</t>
        </is>
      </c>
      <c r="F5079" s="1" t="n">
        <v>23</v>
      </c>
      <c r="G5079" s="1" t="n">
        <v>16</v>
      </c>
      <c r="H5079" s="1" t="n">
        <v>-3</v>
      </c>
      <c r="I5079" s="1" t="inlineStr">
        <is>
          <t>rx_b3_bw_cfg0_lna1st_abs_gain_offset</t>
        </is>
      </c>
      <c r="K5079" s="1" t="inlineStr">
        <is>
          <t>StoreName:BT5G_RXGAINCAL_32_RAW;Calc=twos_comp_div(BT5G_RXGAINCAL_32_RAW,8,1);CalcStoreName:BT5G_RXGAINCAL_32</t>
        </is>
      </c>
      <c r="L5079" s="1" t="inlineStr">
        <is>
          <t>BT5G_RX_GAINCAL_BAND3_LNA_BW0_GNDELOTP</t>
        </is>
      </c>
      <c r="O5079" s="1" t="inlineStr">
        <is>
          <t>code</t>
        </is>
      </c>
      <c r="P5079" s="1">
        <f>L5079&amp;"@"&amp;M5079&amp;"@"&amp;N5079&amp;"@"&amp;O5079</f>
        <v/>
      </c>
    </row>
    <row r="5080">
      <c r="A5080" s="1" t="inlineStr">
        <is>
          <t>READ_CAP</t>
        </is>
      </c>
      <c r="B5080" s="1" t="inlineStr">
        <is>
          <t>JTAG</t>
        </is>
      </c>
      <c r="C5080" s="1" t="inlineStr">
        <is>
          <t>0x40400138</t>
        </is>
      </c>
      <c r="F5080" s="1" t="n">
        <v>15</v>
      </c>
      <c r="G5080" s="1" t="n">
        <v>0</v>
      </c>
      <c r="H5080" s="1" t="n">
        <v>67.23</v>
      </c>
      <c r="K5080" s="1" t="inlineStr">
        <is>
          <t>StoreName:BT5G_RXGAINCAL_33_RAW;Calc=twos_comp_div(BT5G_RXGAINCAL_33_RAW,16,100);CalcStoreName:BT5G_RXGAINCAL_33</t>
        </is>
      </c>
      <c r="L5080" s="1" t="inlineStr">
        <is>
          <t>BT5G_RX_GAINCAL_BAND3_LNA_BW1_GAIN</t>
        </is>
      </c>
      <c r="O5080" s="1" t="inlineStr">
        <is>
          <t>dB</t>
        </is>
      </c>
      <c r="P5080" s="1">
        <f>L5080&amp;"@"&amp;M5080&amp;"@"&amp;N5080&amp;"@"&amp;O5080</f>
        <v/>
      </c>
    </row>
    <row r="5081">
      <c r="A5081" s="1" t="inlineStr">
        <is>
          <t>READ_CAP</t>
        </is>
      </c>
      <c r="B5081" s="1" t="inlineStr">
        <is>
          <t>JTAG</t>
        </is>
      </c>
      <c r="C5081" s="1" t="inlineStr">
        <is>
          <t>0x4040013c</t>
        </is>
      </c>
      <c r="F5081" s="1" t="n">
        <v>15</v>
      </c>
      <c r="G5081" s="1" t="n">
        <v>0</v>
      </c>
      <c r="H5081" s="1" t="n">
        <v>-0.23</v>
      </c>
      <c r="K5081" s="1" t="inlineStr">
        <is>
          <t>StoreName:BT5G_RXGAINCAL_34_RAW;Calc=twos_comp_div(BT5G_RXGAINCAL_34_RAW,16,100);CalcStoreName:BT5G_RXGAINCAL_34</t>
        </is>
      </c>
      <c r="L5081" s="1" t="inlineStr">
        <is>
          <t>BT5G_RX_GAINCAL_BAND3_LNA_BW1_GNDEL</t>
        </is>
      </c>
      <c r="O5081" s="1" t="inlineStr">
        <is>
          <t>dB</t>
        </is>
      </c>
      <c r="P5081" s="1">
        <f>L5081&amp;"@"&amp;M5081&amp;"@"&amp;N5081&amp;"@"&amp;O5081</f>
        <v/>
      </c>
    </row>
    <row r="5082">
      <c r="A5082" s="1" t="inlineStr">
        <is>
          <t>READ_CAP</t>
        </is>
      </c>
      <c r="B5082" s="1" t="inlineStr">
        <is>
          <t>JTAG</t>
        </is>
      </c>
      <c r="C5082" s="1" t="inlineStr">
        <is>
          <t>0x4040013c</t>
        </is>
      </c>
      <c r="F5082" s="1" t="n">
        <v>23</v>
      </c>
      <c r="G5082" s="1" t="n">
        <v>16</v>
      </c>
      <c r="H5082" s="1" t="n">
        <v>-2</v>
      </c>
      <c r="I5082" s="1" t="inlineStr">
        <is>
          <t>rx_b3_bw_cfg1_lna1st_abs_gain_offset</t>
        </is>
      </c>
      <c r="K5082" s="1" t="inlineStr">
        <is>
          <t>StoreName:BT5G_RXGAINCAL_35_RAW;Calc=twos_comp_div(BT5G_RXGAINCAL_35_RAW,8,1);CalcStoreName:BT5G_RXGAINCAL_35</t>
        </is>
      </c>
      <c r="L5082" s="1" t="inlineStr">
        <is>
          <t>BT5G_RX_GAINCAL_BAND3_LNA_BW1_GNDELOTP</t>
        </is>
      </c>
      <c r="O5082" s="1" t="inlineStr">
        <is>
          <t>code</t>
        </is>
      </c>
      <c r="P5082" s="1">
        <f>L5082&amp;"@"&amp;M5082&amp;"@"&amp;N5082&amp;"@"&amp;O5082</f>
        <v/>
      </c>
    </row>
    <row r="5083">
      <c r="A5083" s="1" t="inlineStr">
        <is>
          <t>READ_CAP</t>
        </is>
      </c>
      <c r="B5083" s="1" t="inlineStr">
        <is>
          <t>JTAG</t>
        </is>
      </c>
      <c r="C5083" s="1" t="inlineStr">
        <is>
          <t>0x40400140</t>
        </is>
      </c>
      <c r="F5083" s="1" t="n">
        <v>15</v>
      </c>
      <c r="G5083" s="1" t="n">
        <v>0</v>
      </c>
      <c r="H5083" s="1" t="n">
        <v>66.73999999999999</v>
      </c>
      <c r="K5083" s="1" t="inlineStr">
        <is>
          <t>StoreName:BT5G_RXGAINCAL_36_RAW;Calc=twos_comp_div(BT5G_RXGAINCAL_36_RAW,16,100);CalcStoreName:BT5G_RXGAINCAL_36</t>
        </is>
      </c>
      <c r="L5083" s="1" t="inlineStr">
        <is>
          <t>BT5G_RX_GAINCAL_BAND3_LNA_BW2_GAIN</t>
        </is>
      </c>
      <c r="O5083" s="1" t="inlineStr">
        <is>
          <t>dB</t>
        </is>
      </c>
      <c r="P5083" s="1">
        <f>L5083&amp;"@"&amp;M5083&amp;"@"&amp;N5083&amp;"@"&amp;O5083</f>
        <v/>
      </c>
    </row>
    <row r="5084">
      <c r="A5084" s="1" t="inlineStr">
        <is>
          <t>READ_CAP</t>
        </is>
      </c>
      <c r="B5084" s="1" t="inlineStr">
        <is>
          <t>JTAG</t>
        </is>
      </c>
      <c r="C5084" s="1" t="inlineStr">
        <is>
          <t>0x40400144</t>
        </is>
      </c>
      <c r="F5084" s="1" t="n">
        <v>15</v>
      </c>
      <c r="G5084" s="1" t="n">
        <v>0</v>
      </c>
      <c r="H5084" s="1" t="n">
        <v>0.26</v>
      </c>
      <c r="K5084" s="1" t="inlineStr">
        <is>
          <t>StoreName:BT5G_RXGAINCAL_37_RAW;Calc=twos_comp_div(BT5G_RXGAINCAL_37_RAW,16,100);CalcStoreName:BT5G_RXGAINCAL_37</t>
        </is>
      </c>
      <c r="L5084" s="1" t="inlineStr">
        <is>
          <t>BT5G_RX_GAINCAL_BAND3_LNA_BW2_GNDEL</t>
        </is>
      </c>
      <c r="O5084" s="1" t="inlineStr">
        <is>
          <t>dB</t>
        </is>
      </c>
      <c r="P5084" s="1">
        <f>L5084&amp;"@"&amp;M5084&amp;"@"&amp;N5084&amp;"@"&amp;O5084</f>
        <v/>
      </c>
    </row>
    <row r="5085">
      <c r="A5085" s="1" t="inlineStr">
        <is>
          <t>READ_CAP</t>
        </is>
      </c>
      <c r="B5085" s="1" t="inlineStr">
        <is>
          <t>JTAG</t>
        </is>
      </c>
      <c r="C5085" s="1" t="inlineStr">
        <is>
          <t>0x40400144</t>
        </is>
      </c>
      <c r="F5085" s="1" t="n">
        <v>23</v>
      </c>
      <c r="G5085" s="1" t="n">
        <v>16</v>
      </c>
      <c r="H5085" s="1" t="n">
        <v>2</v>
      </c>
      <c r="I5085" s="1" t="inlineStr">
        <is>
          <t>rx_b3_bw_cfg2_lna1st_abs_gain_offset</t>
        </is>
      </c>
      <c r="K5085" s="1" t="inlineStr">
        <is>
          <t>StoreName:BT5G_RXGAINCAL_38_RAW;Calc=twos_comp_div(BT5G_RXGAINCAL_38_RAW,8,1);CalcStoreName:BT5G_RXGAINCAL_38</t>
        </is>
      </c>
      <c r="L5085" s="1" t="inlineStr">
        <is>
          <t>BT5G_RX_GAINCAL_BAND3_LNA_BW2_GNDELOTP</t>
        </is>
      </c>
      <c r="O5085" s="1" t="inlineStr">
        <is>
          <t>code</t>
        </is>
      </c>
      <c r="P5085" s="1">
        <f>L5085&amp;"@"&amp;M5085&amp;"@"&amp;N5085&amp;"@"&amp;O5085</f>
        <v/>
      </c>
    </row>
    <row r="5086">
      <c r="A5086" s="1" t="inlineStr">
        <is>
          <t>READ_CAP</t>
        </is>
      </c>
      <c r="B5086" s="1" t="inlineStr">
        <is>
          <t>JTAG</t>
        </is>
      </c>
      <c r="C5086" s="1" t="inlineStr">
        <is>
          <t>0x40400148</t>
        </is>
      </c>
      <c r="F5086" s="1" t="n">
        <v>15</v>
      </c>
      <c r="G5086" s="1" t="n">
        <v>0</v>
      </c>
      <c r="H5086" s="1" t="n">
        <v>66.38</v>
      </c>
      <c r="K5086" s="1" t="inlineStr">
        <is>
          <t>StoreName:BT5G_RXGAINCAL_39_RAW;Calc=twos_comp_div(BT5G_RXGAINCAL_39_RAW,16,100);CalcStoreName:BT5G_RXGAINCAL_39</t>
        </is>
      </c>
      <c r="L5086" s="1" t="inlineStr">
        <is>
          <t>BT5G_RX_GAINCAL_BAND3_LNA_BW3_GAIN</t>
        </is>
      </c>
      <c r="O5086" s="1" t="inlineStr">
        <is>
          <t>dB</t>
        </is>
      </c>
      <c r="P5086" s="1">
        <f>L5086&amp;"@"&amp;M5086&amp;"@"&amp;N5086&amp;"@"&amp;O5086</f>
        <v/>
      </c>
    </row>
    <row r="5087">
      <c r="A5087" s="1" t="inlineStr">
        <is>
          <t>READ_CAP</t>
        </is>
      </c>
      <c r="B5087" s="1" t="inlineStr">
        <is>
          <t>JTAG</t>
        </is>
      </c>
      <c r="C5087" s="1" t="inlineStr">
        <is>
          <t>0x4040014c</t>
        </is>
      </c>
      <c r="F5087" s="1" t="n">
        <v>15</v>
      </c>
      <c r="G5087" s="1" t="n">
        <v>0</v>
      </c>
      <c r="H5087" s="1" t="n">
        <v>0.62</v>
      </c>
      <c r="K5087" s="1" t="inlineStr">
        <is>
          <t>StoreName:BT5G_RXGAINCAL_40_RAW;Calc=twos_comp_div(BT5G_RXGAINCAL_40_RAW,16,100);CalcStoreName:BT5G_RXGAINCAL_40</t>
        </is>
      </c>
      <c r="L5087" s="1" t="inlineStr">
        <is>
          <t>BT5G_RX_GAINCAL_BAND3_LNA_BW3_GNDEL</t>
        </is>
      </c>
      <c r="O5087" s="1" t="inlineStr">
        <is>
          <t>dB</t>
        </is>
      </c>
      <c r="P5087" s="1">
        <f>L5087&amp;"@"&amp;M5087&amp;"@"&amp;N5087&amp;"@"&amp;O5087</f>
        <v/>
      </c>
    </row>
    <row r="5088">
      <c r="A5088" s="1" t="inlineStr">
        <is>
          <t>READ_CAP</t>
        </is>
      </c>
      <c r="B5088" s="1" t="inlineStr">
        <is>
          <t>JTAG</t>
        </is>
      </c>
      <c r="C5088" s="1" t="inlineStr">
        <is>
          <t>0x4040014c</t>
        </is>
      </c>
      <c r="F5088" s="1" t="n">
        <v>23</v>
      </c>
      <c r="G5088" s="1" t="n">
        <v>16</v>
      </c>
      <c r="H5088" s="1" t="n">
        <v>5</v>
      </c>
      <c r="I5088" s="1" t="inlineStr">
        <is>
          <t>rx_b3_bw_cfg3_lna1st_abs_gain_offset</t>
        </is>
      </c>
      <c r="K5088" s="1" t="inlineStr">
        <is>
          <t>StoreName:BT5G_RXGAINCAL_41_RAW;Calc=twos_comp_div(BT5G_RXGAINCAL_41_RAW,8,1);CalcStoreName:BT5G_RXGAINCAL_41</t>
        </is>
      </c>
      <c r="L5088" s="1" t="inlineStr">
        <is>
          <t>BT5G_RX_GAINCAL_BAND3_LNA_BW3_GNDELOTP</t>
        </is>
      </c>
      <c r="O5088" s="1" t="inlineStr">
        <is>
          <t>code</t>
        </is>
      </c>
      <c r="P5088" s="1">
        <f>L5088&amp;"@"&amp;M5088&amp;"@"&amp;N5088&amp;"@"&amp;O5088</f>
        <v/>
      </c>
    </row>
    <row r="5089">
      <c r="A5089" s="1" t="inlineStr">
        <is>
          <t>READ_CAP</t>
        </is>
      </c>
      <c r="B5089" s="1" t="inlineStr">
        <is>
          <t>JTAG</t>
        </is>
      </c>
      <c r="C5089" s="1" t="inlineStr">
        <is>
          <t>0x40400150</t>
        </is>
      </c>
      <c r="F5089" s="1" t="n">
        <v>15</v>
      </c>
      <c r="G5089" s="1" t="n">
        <v>0</v>
      </c>
      <c r="H5089" s="1" t="n">
        <v>63.75</v>
      </c>
      <c r="K5089" s="1" t="inlineStr">
        <is>
          <t>StoreName:BT5G_RXGAINCAL_42_RAW;Calc=twos_comp_div(BT5G_RXGAINCAL_42_RAW,16,100);CalcStoreName:BT5G_RXGAINCAL_42</t>
        </is>
      </c>
      <c r="L5089" s="1" t="inlineStr">
        <is>
          <t>BT5G_RX_GAINCAL_BAND3_LNA_BW4_GAIN</t>
        </is>
      </c>
      <c r="O5089" s="1" t="inlineStr">
        <is>
          <t>dB</t>
        </is>
      </c>
      <c r="P5089" s="1">
        <f>L5089&amp;"@"&amp;M5089&amp;"@"&amp;N5089&amp;"@"&amp;O5089</f>
        <v/>
      </c>
    </row>
    <row r="5090">
      <c r="A5090" s="1" t="inlineStr">
        <is>
          <t>READ_CAP</t>
        </is>
      </c>
      <c r="B5090" s="1" t="inlineStr">
        <is>
          <t>JTAG</t>
        </is>
      </c>
      <c r="C5090" s="1" t="inlineStr">
        <is>
          <t>0x40400154</t>
        </is>
      </c>
      <c r="F5090" s="1" t="n">
        <v>15</v>
      </c>
      <c r="G5090" s="1" t="n">
        <v>0</v>
      </c>
      <c r="H5090" s="1" t="n">
        <v>3.25</v>
      </c>
      <c r="K5090" s="1" t="inlineStr">
        <is>
          <t>StoreName:BT5G_RXGAINCAL_43_RAW;Calc=twos_comp_div(BT5G_RXGAINCAL_43_RAW,16,100);CalcStoreName:BT5G_RXGAINCAL_43</t>
        </is>
      </c>
      <c r="L5090" s="1" t="inlineStr">
        <is>
          <t>BT5G_RX_GAINCAL_BAND3_LNA_BW4_GNDEL</t>
        </is>
      </c>
      <c r="O5090" s="1" t="inlineStr">
        <is>
          <t>dB</t>
        </is>
      </c>
      <c r="P5090" s="1">
        <f>L5090&amp;"@"&amp;M5090&amp;"@"&amp;N5090&amp;"@"&amp;O5090</f>
        <v/>
      </c>
    </row>
    <row r="5091">
      <c r="A5091" s="1" t="inlineStr">
        <is>
          <t>READ_CAP</t>
        </is>
      </c>
      <c r="B5091" s="1" t="inlineStr">
        <is>
          <t>JTAG</t>
        </is>
      </c>
      <c r="C5091" s="1" t="inlineStr">
        <is>
          <t>0x40400154</t>
        </is>
      </c>
      <c r="F5091" s="1" t="n">
        <v>23</v>
      </c>
      <c r="G5091" s="1" t="n">
        <v>16</v>
      </c>
      <c r="H5091" s="1" t="n">
        <v>26</v>
      </c>
      <c r="I5091" s="1" t="inlineStr">
        <is>
          <t>rx_b3_bw_cfg4_lna1st_abs_gain_offset</t>
        </is>
      </c>
      <c r="K5091" s="1" t="inlineStr">
        <is>
          <t>StoreName:BT5G_RXGAINCAL_44_RAW;Calc=twos_comp_div(BT5G_RXGAINCAL_44_RAW,8,1);CalcStoreName:BT5G_RXGAINCAL_44</t>
        </is>
      </c>
      <c r="L5091" s="1" t="inlineStr">
        <is>
          <t>BT5G_RX_GAINCAL_BAND3_LNA_BW4_GNDELOTP</t>
        </is>
      </c>
      <c r="O5091" s="1" t="inlineStr">
        <is>
          <t>code</t>
        </is>
      </c>
      <c r="P5091" s="1">
        <f>L5091&amp;"@"&amp;M5091&amp;"@"&amp;N5091&amp;"@"&amp;O5091</f>
        <v/>
      </c>
    </row>
    <row r="5092">
      <c r="A5092" s="1" t="inlineStr">
        <is>
          <t>READ_CAP</t>
        </is>
      </c>
      <c r="B5092" s="1" t="inlineStr">
        <is>
          <t>JTAG</t>
        </is>
      </c>
      <c r="C5092" s="1" t="inlineStr">
        <is>
          <t>0x40400158</t>
        </is>
      </c>
      <c r="F5092" s="1" t="n">
        <v>15</v>
      </c>
      <c r="G5092" s="1" t="n">
        <v>0</v>
      </c>
      <c r="H5092" s="1" t="n">
        <v>66.45</v>
      </c>
      <c r="K5092" s="1" t="inlineStr">
        <is>
          <t>StoreName:BT5G_RXGAINCAL_45_RAW;Calc=twos_comp_div(BT5G_RXGAINCAL_45_RAW,16,100);CalcStoreName:BT5G_RXGAINCAL_45</t>
        </is>
      </c>
      <c r="L5092" s="1" t="inlineStr">
        <is>
          <t>BT5G_RX_GAINCAL_BAND4_LNA_BW0_GAIN</t>
        </is>
      </c>
      <c r="O5092" s="1" t="inlineStr">
        <is>
          <t>dB</t>
        </is>
      </c>
      <c r="P5092" s="1">
        <f>L5092&amp;"@"&amp;M5092&amp;"@"&amp;N5092&amp;"@"&amp;O5092</f>
        <v/>
      </c>
    </row>
    <row r="5093">
      <c r="A5093" s="1" t="inlineStr">
        <is>
          <t>READ_CAP</t>
        </is>
      </c>
      <c r="B5093" s="1" t="inlineStr">
        <is>
          <t>JTAG</t>
        </is>
      </c>
      <c r="C5093" s="1" t="inlineStr">
        <is>
          <t>0x4040015c</t>
        </is>
      </c>
      <c r="F5093" s="1" t="n">
        <v>15</v>
      </c>
      <c r="G5093" s="1" t="n">
        <v>0</v>
      </c>
      <c r="H5093" s="1" t="n">
        <v>0.55</v>
      </c>
      <c r="K5093" s="1" t="inlineStr">
        <is>
          <t>StoreName:BT5G_RXGAINCAL_46_RAW;Calc=twos_comp_div(BT5G_RXGAINCAL_46_RAW,16,100);CalcStoreName:BT5G_RXGAINCAL_46</t>
        </is>
      </c>
      <c r="L5093" s="1" t="inlineStr">
        <is>
          <t>BT5G_RX_GAINCAL_BAND4_LNA_BW0_GNDEL</t>
        </is>
      </c>
      <c r="O5093" s="1" t="inlineStr">
        <is>
          <t>dB</t>
        </is>
      </c>
      <c r="P5093" s="1">
        <f>L5093&amp;"@"&amp;M5093&amp;"@"&amp;N5093&amp;"@"&amp;O5093</f>
        <v/>
      </c>
    </row>
    <row r="5094">
      <c r="A5094" s="1" t="inlineStr">
        <is>
          <t>READ_CAP</t>
        </is>
      </c>
      <c r="B5094" s="1" t="inlineStr">
        <is>
          <t>JTAG</t>
        </is>
      </c>
      <c r="C5094" s="1" t="inlineStr">
        <is>
          <t>0x4040015c</t>
        </is>
      </c>
      <c r="F5094" s="1" t="n">
        <v>23</v>
      </c>
      <c r="G5094" s="1" t="n">
        <v>16</v>
      </c>
      <c r="H5094" s="1" t="n">
        <v>4</v>
      </c>
      <c r="I5094" s="1" t="inlineStr">
        <is>
          <t>rx_b4_bw_cfg0_lna1st_abs_gain_offset</t>
        </is>
      </c>
      <c r="K5094" s="1" t="inlineStr">
        <is>
          <t>StoreName:BT5G_RXGAINCAL_47_RAW;Calc=twos_comp_div(BT5G_RXGAINCAL_47_RAW,8,1);CalcStoreName:BT5G_RXGAINCAL_47</t>
        </is>
      </c>
      <c r="L5094" s="1" t="inlineStr">
        <is>
          <t>BT5G_RX_GAINCAL_BAND4_LNA_BW0_GNDELOTP</t>
        </is>
      </c>
      <c r="O5094" s="1" t="inlineStr">
        <is>
          <t>code</t>
        </is>
      </c>
      <c r="P5094" s="1">
        <f>L5094&amp;"@"&amp;M5094&amp;"@"&amp;N5094&amp;"@"&amp;O5094</f>
        <v/>
      </c>
    </row>
    <row r="5095">
      <c r="A5095" s="1" t="inlineStr">
        <is>
          <t>READ_CAP</t>
        </is>
      </c>
      <c r="B5095" s="1" t="inlineStr">
        <is>
          <t>JTAG</t>
        </is>
      </c>
      <c r="C5095" s="1" t="inlineStr">
        <is>
          <t>0x40400160</t>
        </is>
      </c>
      <c r="F5095" s="1" t="n">
        <v>15</v>
      </c>
      <c r="G5095" s="1" t="n">
        <v>0</v>
      </c>
      <c r="H5095" s="1" t="n">
        <v>66.33</v>
      </c>
      <c r="K5095" s="1" t="inlineStr">
        <is>
          <t>StoreName:BT5G_RXGAINCAL_48_RAW;Calc=twos_comp_div(BT5G_RXGAINCAL_48_RAW,16,100);CalcStoreName:BT5G_RXGAINCAL_48</t>
        </is>
      </c>
      <c r="L5095" s="1" t="inlineStr">
        <is>
          <t>BT5G_RX_GAINCAL_BAND4_LNA_BW1_GAIN</t>
        </is>
      </c>
      <c r="O5095" s="1" t="inlineStr">
        <is>
          <t>dB</t>
        </is>
      </c>
      <c r="P5095" s="1">
        <f>L5095&amp;"@"&amp;M5095&amp;"@"&amp;N5095&amp;"@"&amp;O5095</f>
        <v/>
      </c>
    </row>
    <row r="5096">
      <c r="A5096" s="1" t="inlineStr">
        <is>
          <t>READ_CAP</t>
        </is>
      </c>
      <c r="B5096" s="1" t="inlineStr">
        <is>
          <t>JTAG</t>
        </is>
      </c>
      <c r="C5096" s="1" t="inlineStr">
        <is>
          <t>0x40400164</t>
        </is>
      </c>
      <c r="F5096" s="1" t="n">
        <v>15</v>
      </c>
      <c r="G5096" s="1" t="n">
        <v>0</v>
      </c>
      <c r="H5096" s="1" t="n">
        <v>0.67</v>
      </c>
      <c r="K5096" s="1" t="inlineStr">
        <is>
          <t>StoreName:BT5G_RXGAINCAL_49_RAW;Calc=twos_comp_div(BT5G_RXGAINCAL_49_RAW,16,100);CalcStoreName:BT5G_RXGAINCAL_49</t>
        </is>
      </c>
      <c r="L5096" s="1" t="inlineStr">
        <is>
          <t>BT5G_RX_GAINCAL_BAND4_LNA_BW1_GNDEL</t>
        </is>
      </c>
      <c r="O5096" s="1" t="inlineStr">
        <is>
          <t>dB</t>
        </is>
      </c>
      <c r="P5096" s="1">
        <f>L5096&amp;"@"&amp;M5096&amp;"@"&amp;N5096&amp;"@"&amp;O5096</f>
        <v/>
      </c>
    </row>
    <row r="5097">
      <c r="A5097" s="1" t="inlineStr">
        <is>
          <t>READ_CAP</t>
        </is>
      </c>
      <c r="B5097" s="1" t="inlineStr">
        <is>
          <t>JTAG</t>
        </is>
      </c>
      <c r="C5097" s="1" t="inlineStr">
        <is>
          <t>0x40400164</t>
        </is>
      </c>
      <c r="F5097" s="1" t="n">
        <v>23</v>
      </c>
      <c r="G5097" s="1" t="n">
        <v>16</v>
      </c>
      <c r="H5097" s="1" t="n">
        <v>5</v>
      </c>
      <c r="I5097" s="1" t="inlineStr">
        <is>
          <t>rx_b4_bw_cfg1_lna1st_abs_gain_offset</t>
        </is>
      </c>
      <c r="K5097" s="1" t="inlineStr">
        <is>
          <t>StoreName:BT5G_RXGAINCAL_50_RAW;Calc=twos_comp_div(BT5G_RXGAINCAL_50_RAW,8,1);CalcStoreName:BT5G_RXGAINCAL_50</t>
        </is>
      </c>
      <c r="L5097" s="1" t="inlineStr">
        <is>
          <t>BT5G_RX_GAINCAL_BAND4_LNA_BW1_GNDELOTP</t>
        </is>
      </c>
      <c r="O5097" s="1" t="inlineStr">
        <is>
          <t>code</t>
        </is>
      </c>
      <c r="P5097" s="1">
        <f>L5097&amp;"@"&amp;M5097&amp;"@"&amp;N5097&amp;"@"&amp;O5097</f>
        <v/>
      </c>
    </row>
    <row r="5098">
      <c r="A5098" s="1" t="inlineStr">
        <is>
          <t>READ_CAP</t>
        </is>
      </c>
      <c r="B5098" s="1" t="inlineStr">
        <is>
          <t>JTAG</t>
        </is>
      </c>
      <c r="C5098" s="1" t="inlineStr">
        <is>
          <t>0x40400168</t>
        </is>
      </c>
      <c r="F5098" s="1" t="n">
        <v>15</v>
      </c>
      <c r="G5098" s="1" t="n">
        <v>0</v>
      </c>
      <c r="H5098" s="1" t="n">
        <v>65.87</v>
      </c>
      <c r="K5098" s="1" t="inlineStr">
        <is>
          <t>StoreName:BT5G_RXGAINCAL_51_RAW;Calc=twos_comp_div(BT5G_RXGAINCAL_51_RAW,16,100);CalcStoreName:BT5G_RXGAINCAL_51</t>
        </is>
      </c>
      <c r="L5098" s="1" t="inlineStr">
        <is>
          <t>BT5G_RX_GAINCAL_BAND4_LNA_BW2_GAIN</t>
        </is>
      </c>
      <c r="O5098" s="1" t="inlineStr">
        <is>
          <t>dB</t>
        </is>
      </c>
      <c r="P5098" s="1">
        <f>L5098&amp;"@"&amp;M5098&amp;"@"&amp;N5098&amp;"@"&amp;O5098</f>
        <v/>
      </c>
    </row>
    <row r="5099">
      <c r="A5099" s="1" t="inlineStr">
        <is>
          <t>READ_CAP</t>
        </is>
      </c>
      <c r="B5099" s="1" t="inlineStr">
        <is>
          <t>JTAG</t>
        </is>
      </c>
      <c r="C5099" s="1" t="inlineStr">
        <is>
          <t>0x4040016c</t>
        </is>
      </c>
      <c r="F5099" s="1" t="n">
        <v>15</v>
      </c>
      <c r="G5099" s="1" t="n">
        <v>0</v>
      </c>
      <c r="H5099" s="1" t="n">
        <v>1.13</v>
      </c>
      <c r="K5099" s="1" t="inlineStr">
        <is>
          <t>StoreName:BT5G_RXGAINCAL_52_RAW;Calc=twos_comp_div(BT5G_RXGAINCAL_52_RAW,16,100);CalcStoreName:BT5G_RXGAINCAL_52</t>
        </is>
      </c>
      <c r="L5099" s="1" t="inlineStr">
        <is>
          <t>BT5G_RX_GAINCAL_BAND4_LNA_BW2_GNDEL</t>
        </is>
      </c>
      <c r="O5099" s="1" t="inlineStr">
        <is>
          <t>dB</t>
        </is>
      </c>
      <c r="P5099" s="1">
        <f>L5099&amp;"@"&amp;M5099&amp;"@"&amp;N5099&amp;"@"&amp;O5099</f>
        <v/>
      </c>
    </row>
    <row r="5100">
      <c r="A5100" s="1" t="inlineStr">
        <is>
          <t>READ_CAP</t>
        </is>
      </c>
      <c r="B5100" s="1" t="inlineStr">
        <is>
          <t>JTAG</t>
        </is>
      </c>
      <c r="C5100" s="1" t="inlineStr">
        <is>
          <t>0x4040016c</t>
        </is>
      </c>
      <c r="F5100" s="1" t="n">
        <v>23</v>
      </c>
      <c r="G5100" s="1" t="n">
        <v>16</v>
      </c>
      <c r="H5100" s="1" t="n">
        <v>9</v>
      </c>
      <c r="I5100" s="1" t="inlineStr">
        <is>
          <t>rx_b4_bw_cfg2_lna1st_abs_gain_offset</t>
        </is>
      </c>
      <c r="K5100" s="1" t="inlineStr">
        <is>
          <t>StoreName:BT5G_RXGAINCAL_53_RAW;Calc=twos_comp_div(BT5G_RXGAINCAL_53_RAW,8,1);CalcStoreName:BT5G_RXGAINCAL_53</t>
        </is>
      </c>
      <c r="L5100" s="1" t="inlineStr">
        <is>
          <t>BT5G_RX_GAINCAL_BAND4_LNA_BW2_GNDELOTP</t>
        </is>
      </c>
      <c r="O5100" s="1" t="inlineStr">
        <is>
          <t>code</t>
        </is>
      </c>
      <c r="P5100" s="1">
        <f>L5100&amp;"@"&amp;M5100&amp;"@"&amp;N5100&amp;"@"&amp;O5100</f>
        <v/>
      </c>
    </row>
    <row r="5101">
      <c r="A5101" s="1" t="inlineStr">
        <is>
          <t>READ_CAP</t>
        </is>
      </c>
      <c r="B5101" s="1" t="inlineStr">
        <is>
          <t>JTAG</t>
        </is>
      </c>
      <c r="C5101" s="1" t="inlineStr">
        <is>
          <t>0x40400170</t>
        </is>
      </c>
      <c r="F5101" s="1" t="n">
        <v>15</v>
      </c>
      <c r="G5101" s="1" t="n">
        <v>0</v>
      </c>
      <c r="H5101" s="1" t="n">
        <v>65.44</v>
      </c>
      <c r="K5101" s="1" t="inlineStr">
        <is>
          <t>StoreName:BT5G_RXGAINCAL_54_RAW;Calc=twos_comp_div(BT5G_RXGAINCAL_54_RAW,16,100);CalcStoreName:BT5G_RXGAINCAL_54</t>
        </is>
      </c>
      <c r="L5101" s="1" t="inlineStr">
        <is>
          <t>BT5G_RX_GAINCAL_BAND4_LNA_BW3_GAIN</t>
        </is>
      </c>
      <c r="O5101" s="1" t="inlineStr">
        <is>
          <t>dB</t>
        </is>
      </c>
      <c r="P5101" s="1">
        <f>L5101&amp;"@"&amp;M5101&amp;"@"&amp;N5101&amp;"@"&amp;O5101</f>
        <v/>
      </c>
    </row>
    <row r="5102">
      <c r="A5102" s="1" t="inlineStr">
        <is>
          <t>READ_CAP</t>
        </is>
      </c>
      <c r="B5102" s="1" t="inlineStr">
        <is>
          <t>JTAG</t>
        </is>
      </c>
      <c r="C5102" s="1" t="inlineStr">
        <is>
          <t>0x40400174</t>
        </is>
      </c>
      <c r="F5102" s="1" t="n">
        <v>15</v>
      </c>
      <c r="G5102" s="1" t="n">
        <v>0</v>
      </c>
      <c r="H5102" s="1" t="n">
        <v>1.56</v>
      </c>
      <c r="K5102" s="1" t="inlineStr">
        <is>
          <t>StoreName:BT5G_RXGAINCAL_55_RAW;Calc=twos_comp_div(BT5G_RXGAINCAL_55_RAW,16,100);CalcStoreName:BT5G_RXGAINCAL_55</t>
        </is>
      </c>
      <c r="L5102" s="1" t="inlineStr">
        <is>
          <t>BT5G_RX_GAINCAL_BAND4_LNA_BW3_GNDEL</t>
        </is>
      </c>
      <c r="O5102" s="1" t="inlineStr">
        <is>
          <t>dB</t>
        </is>
      </c>
      <c r="P5102" s="1">
        <f>L5102&amp;"@"&amp;M5102&amp;"@"&amp;N5102&amp;"@"&amp;O5102</f>
        <v/>
      </c>
    </row>
    <row r="5103">
      <c r="A5103" s="1" t="inlineStr">
        <is>
          <t>READ_CAP</t>
        </is>
      </c>
      <c r="B5103" s="1" t="inlineStr">
        <is>
          <t>JTAG</t>
        </is>
      </c>
      <c r="C5103" s="1" t="inlineStr">
        <is>
          <t>0x40400174</t>
        </is>
      </c>
      <c r="F5103" s="1" t="n">
        <v>23</v>
      </c>
      <c r="G5103" s="1" t="n">
        <v>16</v>
      </c>
      <c r="H5103" s="1" t="n">
        <v>12</v>
      </c>
      <c r="I5103" s="1" t="inlineStr">
        <is>
          <t>rx_b4_bw_cfg3_lna1st_abs_gain_offset</t>
        </is>
      </c>
      <c r="K5103" s="1" t="inlineStr">
        <is>
          <t>StoreName:BT5G_RXGAINCAL_56_RAW;Calc=twos_comp_div(BT5G_RXGAINCAL_56_RAW,8,1);CalcStoreName:BT5G_RXGAINCAL_56</t>
        </is>
      </c>
      <c r="L5103" s="1" t="inlineStr">
        <is>
          <t>BT5G_RX_GAINCAL_BAND4_LNA_BW3_GNDELOTP</t>
        </is>
      </c>
      <c r="O5103" s="1" t="inlineStr">
        <is>
          <t>code</t>
        </is>
      </c>
      <c r="P5103" s="1">
        <f>L5103&amp;"@"&amp;M5103&amp;"@"&amp;N5103&amp;"@"&amp;O5103</f>
        <v/>
      </c>
    </row>
    <row r="5104">
      <c r="A5104" s="1" t="inlineStr">
        <is>
          <t>READ_CAP</t>
        </is>
      </c>
      <c r="B5104" s="1" t="inlineStr">
        <is>
          <t>JTAG</t>
        </is>
      </c>
      <c r="C5104" s="1" t="inlineStr">
        <is>
          <t>0x40400178</t>
        </is>
      </c>
      <c r="F5104" s="1" t="n">
        <v>15</v>
      </c>
      <c r="G5104" s="1" t="n">
        <v>0</v>
      </c>
      <c r="H5104" s="1" t="n">
        <v>62.88</v>
      </c>
      <c r="K5104" s="1" t="inlineStr">
        <is>
          <t>StoreName:BT5G_RXGAINCAL_57_RAW;Calc=twos_comp_div(BT5G_RXGAINCAL_57_RAW,16,100);CalcStoreName:BT5G_RXGAINCAL_57</t>
        </is>
      </c>
      <c r="L5104" s="1" t="inlineStr">
        <is>
          <t>BT5G_RX_GAINCAL_BAND4_LNA_BW4_GAIN</t>
        </is>
      </c>
      <c r="O5104" s="1" t="inlineStr">
        <is>
          <t>dB</t>
        </is>
      </c>
      <c r="P5104" s="1">
        <f>L5104&amp;"@"&amp;M5104&amp;"@"&amp;N5104&amp;"@"&amp;O5104</f>
        <v/>
      </c>
    </row>
    <row r="5105">
      <c r="A5105" s="1" t="inlineStr">
        <is>
          <t>READ_CAP</t>
        </is>
      </c>
      <c r="B5105" s="1" t="inlineStr">
        <is>
          <t>JTAG</t>
        </is>
      </c>
      <c r="C5105" s="1" t="inlineStr">
        <is>
          <t>0x4040017c</t>
        </is>
      </c>
      <c r="F5105" s="1" t="n">
        <v>15</v>
      </c>
      <c r="G5105" s="1" t="n">
        <v>0</v>
      </c>
      <c r="H5105" s="1" t="n">
        <v>4.12</v>
      </c>
      <c r="K5105" s="1" t="inlineStr">
        <is>
          <t>StoreName:BT5G_RXGAINCAL_58_RAW;Calc=twos_comp_div(BT5G_RXGAINCAL_58_RAW,16,100);CalcStoreName:BT5G_RXGAINCAL_58</t>
        </is>
      </c>
      <c r="L5105" s="1" t="inlineStr">
        <is>
          <t>BT5G_RX_GAINCAL_BAND4_LNA_BW4_GNDEL</t>
        </is>
      </c>
      <c r="O5105" s="1" t="inlineStr">
        <is>
          <t>dB</t>
        </is>
      </c>
      <c r="P5105" s="1">
        <f>L5105&amp;"@"&amp;M5105&amp;"@"&amp;N5105&amp;"@"&amp;O5105</f>
        <v/>
      </c>
    </row>
    <row r="5106">
      <c r="A5106" s="1" t="inlineStr">
        <is>
          <t>READ_CAP</t>
        </is>
      </c>
      <c r="B5106" s="1" t="inlineStr">
        <is>
          <t>JTAG</t>
        </is>
      </c>
      <c r="C5106" s="1" t="inlineStr">
        <is>
          <t>0x4040017c</t>
        </is>
      </c>
      <c r="F5106" s="1" t="n">
        <v>23</v>
      </c>
      <c r="G5106" s="1" t="n">
        <v>16</v>
      </c>
      <c r="H5106" s="1" t="n">
        <v>33</v>
      </c>
      <c r="I5106" s="1" t="inlineStr">
        <is>
          <t>rx_b4_bw_cfg4_lna1st_abs_gain_offset</t>
        </is>
      </c>
      <c r="K5106" s="1" t="inlineStr">
        <is>
          <t>StoreName:BT5G_RXGAINCAL_59_RAW;Calc=twos_comp_div(BT5G_RXGAINCAL_59_RAW,8,1);CalcStoreName:BT5G_RXGAINCAL_59</t>
        </is>
      </c>
      <c r="L5106" s="1" t="inlineStr">
        <is>
          <t>BT5G_RX_GAINCAL_BAND4_LNA_BW4_GNDELOTP</t>
        </is>
      </c>
      <c r="O5106" s="1" t="inlineStr">
        <is>
          <t>code</t>
        </is>
      </c>
      <c r="P5106" s="1">
        <f>L5106&amp;"@"&amp;M5106&amp;"@"&amp;N5106&amp;"@"&amp;O5106</f>
        <v/>
      </c>
    </row>
    <row r="5107">
      <c r="A5107" s="1" t="inlineStr">
        <is>
          <t>READ_CAP</t>
        </is>
      </c>
      <c r="B5107" s="1" t="inlineStr">
        <is>
          <t>JTAG</t>
        </is>
      </c>
      <c r="C5107" s="1" t="inlineStr">
        <is>
          <t>0x40400180</t>
        </is>
      </c>
      <c r="F5107" s="1" t="n">
        <v>15</v>
      </c>
      <c r="G5107" s="1" t="n">
        <v>0</v>
      </c>
      <c r="H5107" s="1" t="n">
        <v>65.79000000000001</v>
      </c>
      <c r="K5107" s="1" t="inlineStr">
        <is>
          <t>StoreName:BT5G_RXGAINCAL_60_RAW;Calc=twos_comp_div(BT5G_RXGAINCAL_60_RAW,16,100);CalcStoreName:BT5G_RXGAINCAL_60</t>
        </is>
      </c>
      <c r="L5107" s="1" t="inlineStr">
        <is>
          <t>BT5G_RX_GAINCAL_BAND5_LNA_BW0_GAIN</t>
        </is>
      </c>
      <c r="O5107" s="1" t="inlineStr">
        <is>
          <t>dB</t>
        </is>
      </c>
      <c r="P5107" s="1">
        <f>L5107&amp;"@"&amp;M5107&amp;"@"&amp;N5107&amp;"@"&amp;O5107</f>
        <v/>
      </c>
    </row>
    <row r="5108">
      <c r="A5108" s="1" t="inlineStr">
        <is>
          <t>READ_CAP</t>
        </is>
      </c>
      <c r="B5108" s="1" t="inlineStr">
        <is>
          <t>JTAG</t>
        </is>
      </c>
      <c r="C5108" s="1" t="inlineStr">
        <is>
          <t>0x40400184</t>
        </is>
      </c>
      <c r="F5108" s="1" t="n">
        <v>15</v>
      </c>
      <c r="G5108" s="1" t="n">
        <v>0</v>
      </c>
      <c r="H5108" s="1" t="n">
        <v>1.21</v>
      </c>
      <c r="K5108" s="1" t="inlineStr">
        <is>
          <t>StoreName:BT5G_RXGAINCAL_61_RAW;Calc=twos_comp_div(BT5G_RXGAINCAL_61_RAW,16,100);CalcStoreName:BT5G_RXGAINCAL_61</t>
        </is>
      </c>
      <c r="L5108" s="1" t="inlineStr">
        <is>
          <t>BT5G_RX_GAINCAL_BAND5_LNA_BW0_GNDEL</t>
        </is>
      </c>
      <c r="O5108" s="1" t="inlineStr">
        <is>
          <t>dB</t>
        </is>
      </c>
      <c r="P5108" s="1">
        <f>L5108&amp;"@"&amp;M5108&amp;"@"&amp;N5108&amp;"@"&amp;O5108</f>
        <v/>
      </c>
    </row>
    <row r="5109">
      <c r="A5109" s="1" t="inlineStr">
        <is>
          <t>READ_CAP</t>
        </is>
      </c>
      <c r="B5109" s="1" t="inlineStr">
        <is>
          <t>JTAG</t>
        </is>
      </c>
      <c r="C5109" s="1" t="inlineStr">
        <is>
          <t>0x40400184</t>
        </is>
      </c>
      <c r="F5109" s="1" t="n">
        <v>23</v>
      </c>
      <c r="G5109" s="1" t="n">
        <v>16</v>
      </c>
      <c r="H5109" s="1" t="n">
        <v>10</v>
      </c>
      <c r="I5109" s="1" t="inlineStr">
        <is>
          <t>rx_b5_bw_cfg0_lna1st_abs_gain_offset</t>
        </is>
      </c>
      <c r="K5109" s="1" t="inlineStr">
        <is>
          <t>StoreName:BT5G_RXGAINCAL_62_RAW;Calc=twos_comp_div(BT5G_RXGAINCAL_62_RAW,8,1);CalcStoreName:BT5G_RXGAINCAL_62</t>
        </is>
      </c>
      <c r="L5109" s="1" t="inlineStr">
        <is>
          <t>BT5G_RX_GAINCAL_BAND5_LNA_BW0_GNDELOTP</t>
        </is>
      </c>
      <c r="O5109" s="1" t="inlineStr">
        <is>
          <t>code</t>
        </is>
      </c>
      <c r="P5109" s="1">
        <f>L5109&amp;"@"&amp;M5109&amp;"@"&amp;N5109&amp;"@"&amp;O5109</f>
        <v/>
      </c>
    </row>
    <row r="5110">
      <c r="A5110" s="1" t="inlineStr">
        <is>
          <t>READ_CAP</t>
        </is>
      </c>
      <c r="B5110" s="1" t="inlineStr">
        <is>
          <t>JTAG</t>
        </is>
      </c>
      <c r="C5110" s="1" t="inlineStr">
        <is>
          <t>0x40400188</t>
        </is>
      </c>
      <c r="F5110" s="1" t="n">
        <v>15</v>
      </c>
      <c r="G5110" s="1" t="n">
        <v>0</v>
      </c>
      <c r="H5110" s="1" t="n">
        <v>65.65000000000001</v>
      </c>
      <c r="K5110" s="1" t="inlineStr">
        <is>
          <t>StoreName:BT5G_RXGAINCAL_63_RAW;Calc=twos_comp_div(BT5G_RXGAINCAL_63_RAW,16,100);CalcStoreName:BT5G_RXGAINCAL_63</t>
        </is>
      </c>
      <c r="L5110" s="1" t="inlineStr">
        <is>
          <t>BT5G_RX_GAINCAL_BAND5_LNA_BW1_GAIN</t>
        </is>
      </c>
      <c r="O5110" s="1" t="inlineStr">
        <is>
          <t>dB</t>
        </is>
      </c>
      <c r="P5110" s="1">
        <f>L5110&amp;"@"&amp;M5110&amp;"@"&amp;N5110&amp;"@"&amp;O5110</f>
        <v/>
      </c>
    </row>
    <row r="5111">
      <c r="A5111" s="1" t="inlineStr">
        <is>
          <t>READ_CAP</t>
        </is>
      </c>
      <c r="B5111" s="1" t="inlineStr">
        <is>
          <t>JTAG</t>
        </is>
      </c>
      <c r="C5111" s="1" t="inlineStr">
        <is>
          <t>0x4040018c</t>
        </is>
      </c>
      <c r="F5111" s="1" t="n">
        <v>15</v>
      </c>
      <c r="G5111" s="1" t="n">
        <v>0</v>
      </c>
      <c r="H5111" s="1" t="n">
        <v>1.35</v>
      </c>
      <c r="K5111" s="1" t="inlineStr">
        <is>
          <t>StoreName:BT5G_RXGAINCAL_64_RAW;Calc=twos_comp_div(BT5G_RXGAINCAL_64_RAW,16,100);CalcStoreName:BT5G_RXGAINCAL_64</t>
        </is>
      </c>
      <c r="L5111" s="1" t="inlineStr">
        <is>
          <t>BT5G_RX_GAINCAL_BAND5_LNA_BW1_GNDEL</t>
        </is>
      </c>
      <c r="O5111" s="1" t="inlineStr">
        <is>
          <t>dB</t>
        </is>
      </c>
      <c r="P5111" s="1">
        <f>L5111&amp;"@"&amp;M5111&amp;"@"&amp;N5111&amp;"@"&amp;O5111</f>
        <v/>
      </c>
    </row>
    <row r="5112">
      <c r="A5112" s="1" t="inlineStr">
        <is>
          <t>READ_CAP</t>
        </is>
      </c>
      <c r="B5112" s="1" t="inlineStr">
        <is>
          <t>JTAG</t>
        </is>
      </c>
      <c r="C5112" s="1" t="inlineStr">
        <is>
          <t>0x4040018c</t>
        </is>
      </c>
      <c r="F5112" s="1" t="n">
        <v>23</v>
      </c>
      <c r="G5112" s="1" t="n">
        <v>16</v>
      </c>
      <c r="H5112" s="1" t="n">
        <v>11</v>
      </c>
      <c r="I5112" s="1" t="inlineStr">
        <is>
          <t>rx_b5_bw_cfg1_lna1st_abs_gain_offset</t>
        </is>
      </c>
      <c r="K5112" s="1" t="inlineStr">
        <is>
          <t>StoreName:BT5G_RXGAINCAL_65_RAW;Calc=twos_comp_div(BT5G_RXGAINCAL_65_RAW,8,1);CalcStoreName:BT5G_RXGAINCAL_65</t>
        </is>
      </c>
      <c r="L5112" s="1" t="inlineStr">
        <is>
          <t>BT5G_RX_GAINCAL_BAND5_LNA_BW1_GNDELOTP</t>
        </is>
      </c>
      <c r="O5112" s="1" t="inlineStr">
        <is>
          <t>code</t>
        </is>
      </c>
      <c r="P5112" s="1">
        <f>L5112&amp;"@"&amp;M5112&amp;"@"&amp;N5112&amp;"@"&amp;O5112</f>
        <v/>
      </c>
    </row>
    <row r="5113">
      <c r="A5113" s="1" t="inlineStr">
        <is>
          <t>READ_CAP</t>
        </is>
      </c>
      <c r="B5113" s="1" t="inlineStr">
        <is>
          <t>JTAG</t>
        </is>
      </c>
      <c r="C5113" s="1" t="inlineStr">
        <is>
          <t>0x40400190</t>
        </is>
      </c>
      <c r="F5113" s="1" t="n">
        <v>15</v>
      </c>
      <c r="G5113" s="1" t="n">
        <v>0</v>
      </c>
      <c r="H5113" s="1" t="n">
        <v>65.20999999999999</v>
      </c>
      <c r="K5113" s="1" t="inlineStr">
        <is>
          <t>StoreName:BT5G_RXGAINCAL_66_RAW;Calc=twos_comp_div(BT5G_RXGAINCAL_66_RAW,16,100);CalcStoreName:BT5G_RXGAINCAL_66</t>
        </is>
      </c>
      <c r="L5113" s="1" t="inlineStr">
        <is>
          <t>BT5G_RX_GAINCAL_BAND5_LNA_BW2_GAIN</t>
        </is>
      </c>
      <c r="O5113" s="1" t="inlineStr">
        <is>
          <t>dB</t>
        </is>
      </c>
      <c r="P5113" s="1">
        <f>L5113&amp;"@"&amp;M5113&amp;"@"&amp;N5113&amp;"@"&amp;O5113</f>
        <v/>
      </c>
    </row>
    <row r="5114">
      <c r="A5114" s="1" t="inlineStr">
        <is>
          <t>READ_CAP</t>
        </is>
      </c>
      <c r="B5114" s="1" t="inlineStr">
        <is>
          <t>JTAG</t>
        </is>
      </c>
      <c r="C5114" s="1" t="inlineStr">
        <is>
          <t>0x40400194</t>
        </is>
      </c>
      <c r="F5114" s="1" t="n">
        <v>15</v>
      </c>
      <c r="G5114" s="1" t="n">
        <v>0</v>
      </c>
      <c r="H5114" s="1" t="n">
        <v>1.79</v>
      </c>
      <c r="K5114" s="1" t="inlineStr">
        <is>
          <t>StoreName:BT5G_RXGAINCAL_67_RAW;Calc=twos_comp_div(BT5G_RXGAINCAL_67_RAW,16,100);CalcStoreName:BT5G_RXGAINCAL_67</t>
        </is>
      </c>
      <c r="L5114" s="1" t="inlineStr">
        <is>
          <t>BT5G_RX_GAINCAL_BAND5_LNA_BW2_GNDEL</t>
        </is>
      </c>
      <c r="O5114" s="1" t="inlineStr">
        <is>
          <t>dB</t>
        </is>
      </c>
      <c r="P5114" s="1">
        <f>L5114&amp;"@"&amp;M5114&amp;"@"&amp;N5114&amp;"@"&amp;O5114</f>
        <v/>
      </c>
    </row>
    <row r="5115">
      <c r="A5115" s="1" t="inlineStr">
        <is>
          <t>READ_CAP</t>
        </is>
      </c>
      <c r="B5115" s="1" t="inlineStr">
        <is>
          <t>JTAG</t>
        </is>
      </c>
      <c r="C5115" s="1" t="inlineStr">
        <is>
          <t>0x40400194</t>
        </is>
      </c>
      <c r="F5115" s="1" t="n">
        <v>23</v>
      </c>
      <c r="G5115" s="1" t="n">
        <v>16</v>
      </c>
      <c r="H5115" s="1" t="n">
        <v>14</v>
      </c>
      <c r="I5115" s="1" t="inlineStr">
        <is>
          <t>rx_b5_bw_cfg2_lna1st_abs_gain_offset</t>
        </is>
      </c>
      <c r="K5115" s="1" t="inlineStr">
        <is>
          <t>StoreName:BT5G_RXGAINCAL_68_RAW;Calc=twos_comp_div(BT5G_RXGAINCAL_68_RAW,8,1);CalcStoreName:BT5G_RXGAINCAL_68</t>
        </is>
      </c>
      <c r="L5115" s="1" t="inlineStr">
        <is>
          <t>BT5G_RX_GAINCAL_BAND5_LNA_BW2_GNDELOTP</t>
        </is>
      </c>
      <c r="O5115" s="1" t="inlineStr">
        <is>
          <t>code</t>
        </is>
      </c>
      <c r="P5115" s="1">
        <f>L5115&amp;"@"&amp;M5115&amp;"@"&amp;N5115&amp;"@"&amp;O5115</f>
        <v/>
      </c>
    </row>
    <row r="5116">
      <c r="A5116" s="1" t="inlineStr">
        <is>
          <t>READ_CAP</t>
        </is>
      </c>
      <c r="B5116" s="1" t="inlineStr">
        <is>
          <t>JTAG</t>
        </is>
      </c>
      <c r="C5116" s="1" t="inlineStr">
        <is>
          <t>0x40400198</t>
        </is>
      </c>
      <c r="F5116" s="1" t="n">
        <v>15</v>
      </c>
      <c r="G5116" s="1" t="n">
        <v>0</v>
      </c>
      <c r="H5116" s="1" t="n">
        <v>64.81</v>
      </c>
      <c r="K5116" s="1" t="inlineStr">
        <is>
          <t>StoreName:BT5G_RXGAINCAL_69_RAW;Calc=twos_comp_div(BT5G_RXGAINCAL_69_RAW,16,100);CalcStoreName:BT5G_RXGAINCAL_69</t>
        </is>
      </c>
      <c r="L5116" s="1" t="inlineStr">
        <is>
          <t>BT5G_RX_GAINCAL_BAND5_LNA_BW3_GAIN</t>
        </is>
      </c>
      <c r="O5116" s="1" t="inlineStr">
        <is>
          <t>dB</t>
        </is>
      </c>
      <c r="P5116" s="1">
        <f>L5116&amp;"@"&amp;M5116&amp;"@"&amp;N5116&amp;"@"&amp;O5116</f>
        <v/>
      </c>
    </row>
    <row r="5117">
      <c r="A5117" s="1" t="inlineStr">
        <is>
          <t>READ_CAP</t>
        </is>
      </c>
      <c r="B5117" s="1" t="inlineStr">
        <is>
          <t>JTAG</t>
        </is>
      </c>
      <c r="C5117" s="1" t="inlineStr">
        <is>
          <t>0x4040019c</t>
        </is>
      </c>
      <c r="F5117" s="1" t="n">
        <v>15</v>
      </c>
      <c r="G5117" s="1" t="n">
        <v>0</v>
      </c>
      <c r="H5117" s="1" t="n">
        <v>2.19</v>
      </c>
      <c r="K5117" s="1" t="inlineStr">
        <is>
          <t>StoreName:BT5G_RXGAINCAL_70_RAW;Calc=twos_comp_div(BT5G_RXGAINCAL_70_RAW,16,100);CalcStoreName:BT5G_RXGAINCAL_70</t>
        </is>
      </c>
      <c r="L5117" s="1" t="inlineStr">
        <is>
          <t>BT5G_RX_GAINCAL_BAND5_LNA_BW3_GNDEL</t>
        </is>
      </c>
      <c r="O5117" s="1" t="inlineStr">
        <is>
          <t>dB</t>
        </is>
      </c>
      <c r="P5117" s="1">
        <f>L5117&amp;"@"&amp;M5117&amp;"@"&amp;N5117&amp;"@"&amp;O5117</f>
        <v/>
      </c>
    </row>
    <row r="5118">
      <c r="A5118" s="1" t="inlineStr">
        <is>
          <t>READ_CAP</t>
        </is>
      </c>
      <c r="B5118" s="1" t="inlineStr">
        <is>
          <t>JTAG</t>
        </is>
      </c>
      <c r="C5118" s="1" t="inlineStr">
        <is>
          <t>0x4040019c</t>
        </is>
      </c>
      <c r="F5118" s="1" t="n">
        <v>23</v>
      </c>
      <c r="G5118" s="1" t="n">
        <v>16</v>
      </c>
      <c r="H5118" s="1" t="n">
        <v>18</v>
      </c>
      <c r="I5118" s="1" t="inlineStr">
        <is>
          <t>rx_b5_bw_cfg3_lna1st_abs_gain_offset</t>
        </is>
      </c>
      <c r="K5118" s="1" t="inlineStr">
        <is>
          <t>StoreName:BT5G_RXGAINCAL_71_RAW;Calc=twos_comp_div(BT5G_RXGAINCAL_71_RAW,8,1);CalcStoreName:BT5G_RXGAINCAL_71</t>
        </is>
      </c>
      <c r="L5118" s="1" t="inlineStr">
        <is>
          <t>BT5G_RX_GAINCAL_BAND5_LNA_BW3_GNDELOTP</t>
        </is>
      </c>
      <c r="O5118" s="1" t="inlineStr">
        <is>
          <t>code</t>
        </is>
      </c>
      <c r="P5118" s="1">
        <f>L5118&amp;"@"&amp;M5118&amp;"@"&amp;N5118&amp;"@"&amp;O5118</f>
        <v/>
      </c>
    </row>
    <row r="5119">
      <c r="A5119" s="1" t="inlineStr">
        <is>
          <t>READ_CAP</t>
        </is>
      </c>
      <c r="B5119" s="1" t="inlineStr">
        <is>
          <t>JTAG</t>
        </is>
      </c>
      <c r="C5119" s="1" t="inlineStr">
        <is>
          <t>0x404001a0</t>
        </is>
      </c>
      <c r="F5119" s="1" t="n">
        <v>15</v>
      </c>
      <c r="G5119" s="1" t="n">
        <v>0</v>
      </c>
      <c r="H5119" s="1" t="n">
        <v>62.2</v>
      </c>
      <c r="K5119" s="1" t="inlineStr">
        <is>
          <t>StoreName:BT5G_RXGAINCAL_72_RAW;Calc=twos_comp_div(BT5G_RXGAINCAL_72_RAW,16,100);CalcStoreName:BT5G_RXGAINCAL_72</t>
        </is>
      </c>
      <c r="L5119" s="1" t="inlineStr">
        <is>
          <t>BT5G_RX_GAINCAL_BAND5_LNA_BW4_GAIN</t>
        </is>
      </c>
      <c r="O5119" s="1" t="inlineStr">
        <is>
          <t>dB</t>
        </is>
      </c>
      <c r="P5119" s="1">
        <f>L5119&amp;"@"&amp;M5119&amp;"@"&amp;N5119&amp;"@"&amp;O5119</f>
        <v/>
      </c>
    </row>
    <row r="5120">
      <c r="A5120" s="1" t="inlineStr">
        <is>
          <t>READ_CAP</t>
        </is>
      </c>
      <c r="B5120" s="1" t="inlineStr">
        <is>
          <t>JTAG</t>
        </is>
      </c>
      <c r="C5120" s="1" t="inlineStr">
        <is>
          <t>0x404001a4</t>
        </is>
      </c>
      <c r="F5120" s="1" t="n">
        <v>15</v>
      </c>
      <c r="G5120" s="1" t="n">
        <v>0</v>
      </c>
      <c r="H5120" s="1" t="n">
        <v>4.8</v>
      </c>
      <c r="K5120" s="1" t="inlineStr">
        <is>
          <t>StoreName:BT5G_RXGAINCAL_73_RAW;Calc=twos_comp_div(BT5G_RXGAINCAL_73_RAW,16,100);CalcStoreName:BT5G_RXGAINCAL_73</t>
        </is>
      </c>
      <c r="L5120" s="1" t="inlineStr">
        <is>
          <t>BT5G_RX_GAINCAL_BAND5_LNA_BW4_GNDEL</t>
        </is>
      </c>
      <c r="O5120" s="1" t="inlineStr">
        <is>
          <t>dB</t>
        </is>
      </c>
      <c r="P5120" s="1">
        <f>L5120&amp;"@"&amp;M5120&amp;"@"&amp;N5120&amp;"@"&amp;O5120</f>
        <v/>
      </c>
    </row>
    <row r="5121">
      <c r="A5121" s="1" t="inlineStr">
        <is>
          <t>READ_CAP</t>
        </is>
      </c>
      <c r="B5121" s="1" t="inlineStr">
        <is>
          <t>JTAG</t>
        </is>
      </c>
      <c r="C5121" s="1" t="inlineStr">
        <is>
          <t>0x404001a4</t>
        </is>
      </c>
      <c r="F5121" s="1" t="n">
        <v>23</v>
      </c>
      <c r="G5121" s="1" t="n">
        <v>16</v>
      </c>
      <c r="H5121" s="1" t="n">
        <v>38</v>
      </c>
      <c r="I5121" s="1" t="inlineStr">
        <is>
          <t>rx_b5_bw_cfg4_lna1st_abs_gain_offset</t>
        </is>
      </c>
      <c r="K5121" s="1" t="inlineStr">
        <is>
          <t>StoreName:BT5G_RXGAINCAL_74_RAW;Calc=twos_comp_div(BT5G_RXGAINCAL_74_RAW,8,1);CalcStoreName:BT5G_RXGAINCAL_74</t>
        </is>
      </c>
      <c r="L5121" s="1" t="inlineStr">
        <is>
          <t>BT5G_RX_GAINCAL_BAND5_LNA_BW4_GNDELOTP</t>
        </is>
      </c>
      <c r="O5121" s="1" t="inlineStr">
        <is>
          <t>code</t>
        </is>
      </c>
      <c r="P5121" s="1">
        <f>L5121&amp;"@"&amp;M5121&amp;"@"&amp;N5121&amp;"@"&amp;O5121</f>
        <v/>
      </c>
    </row>
    <row r="5122">
      <c r="A5122" s="1" t="inlineStr">
        <is>
          <t>READ_CAP</t>
        </is>
      </c>
      <c r="B5122" s="1" t="inlineStr">
        <is>
          <t>JTAG</t>
        </is>
      </c>
      <c r="C5122" s="1" t="inlineStr">
        <is>
          <t>0x404001a8</t>
        </is>
      </c>
      <c r="F5122" s="1" t="n">
        <v>15</v>
      </c>
      <c r="G5122" s="1" t="n">
        <v>0</v>
      </c>
      <c r="H5122" s="1" t="n">
        <v>65.23999999999999</v>
      </c>
      <c r="K5122" s="1" t="inlineStr">
        <is>
          <t>StoreName:BT5G_RXGAINCAL_75_RAW;Calc=twos_comp_div(BT5G_RXGAINCAL_75_RAW,16,100);CalcStoreName:BT5G_RXGAINCAL_75</t>
        </is>
      </c>
      <c r="L5122" s="1" t="inlineStr">
        <is>
          <t>BT5G_RX_GAINCAL_BAND6_LNA_BW0_GAIN</t>
        </is>
      </c>
      <c r="O5122" s="1" t="inlineStr">
        <is>
          <t>dB</t>
        </is>
      </c>
      <c r="P5122" s="1">
        <f>L5122&amp;"@"&amp;M5122&amp;"@"&amp;N5122&amp;"@"&amp;O5122</f>
        <v/>
      </c>
    </row>
    <row r="5123">
      <c r="A5123" s="1" t="inlineStr">
        <is>
          <t>READ_CAP</t>
        </is>
      </c>
      <c r="B5123" s="1" t="inlineStr">
        <is>
          <t>JTAG</t>
        </is>
      </c>
      <c r="C5123" s="1" t="inlineStr">
        <is>
          <t>0x404001ac</t>
        </is>
      </c>
      <c r="F5123" s="1" t="n">
        <v>15</v>
      </c>
      <c r="G5123" s="1" t="n">
        <v>0</v>
      </c>
      <c r="H5123" s="1" t="n">
        <v>1.76</v>
      </c>
      <c r="K5123" s="1" t="inlineStr">
        <is>
          <t>StoreName:BT5G_RXGAINCAL_76_RAW;Calc=twos_comp_div(BT5G_RXGAINCAL_76_RAW,16,100);CalcStoreName:BT5G_RXGAINCAL_76</t>
        </is>
      </c>
      <c r="L5123" s="1" t="inlineStr">
        <is>
          <t>BT5G_RX_GAINCAL_BAND6_LNA_BW0_GNDEL</t>
        </is>
      </c>
      <c r="O5123" s="1" t="inlineStr">
        <is>
          <t>dB</t>
        </is>
      </c>
      <c r="P5123" s="1">
        <f>L5123&amp;"@"&amp;M5123&amp;"@"&amp;N5123&amp;"@"&amp;O5123</f>
        <v/>
      </c>
    </row>
    <row r="5124">
      <c r="A5124" s="1" t="inlineStr">
        <is>
          <t>READ_CAP</t>
        </is>
      </c>
      <c r="B5124" s="1" t="inlineStr">
        <is>
          <t>JTAG</t>
        </is>
      </c>
      <c r="C5124" s="1" t="inlineStr">
        <is>
          <t>0x404001ac</t>
        </is>
      </c>
      <c r="F5124" s="1" t="n">
        <v>23</v>
      </c>
      <c r="G5124" s="1" t="n">
        <v>16</v>
      </c>
      <c r="H5124" s="1" t="n">
        <v>14</v>
      </c>
      <c r="I5124" s="1" t="inlineStr">
        <is>
          <t>rx_b6_bw_cfg0_lna1st_abs_gain_offset</t>
        </is>
      </c>
      <c r="K5124" s="1" t="inlineStr">
        <is>
          <t>StoreName:BT5G_RXGAINCAL_77_RAW;Calc=twos_comp_div(BT5G_RXGAINCAL_77_RAW,8,1);CalcStoreName:BT5G_RXGAINCAL_77</t>
        </is>
      </c>
      <c r="L5124" s="1" t="inlineStr">
        <is>
          <t>BT5G_RX_GAINCAL_BAND6_LNA_BW0_GNDELOTP</t>
        </is>
      </c>
      <c r="O5124" s="1" t="inlineStr">
        <is>
          <t>code</t>
        </is>
      </c>
      <c r="P5124" s="1">
        <f>L5124&amp;"@"&amp;M5124&amp;"@"&amp;N5124&amp;"@"&amp;O5124</f>
        <v/>
      </c>
    </row>
    <row r="5125">
      <c r="A5125" s="1" t="inlineStr">
        <is>
          <t>READ_CAP</t>
        </is>
      </c>
      <c r="B5125" s="1" t="inlineStr">
        <is>
          <t>JTAG</t>
        </is>
      </c>
      <c r="C5125" s="1" t="inlineStr">
        <is>
          <t>0x404001b0</t>
        </is>
      </c>
      <c r="F5125" s="1" t="n">
        <v>15</v>
      </c>
      <c r="G5125" s="1" t="n">
        <v>0</v>
      </c>
      <c r="H5125" s="1" t="n">
        <v>65.12</v>
      </c>
      <c r="K5125" s="1" t="inlineStr">
        <is>
          <t>StoreName:BT5G_RXGAINCAL_78_RAW;Calc=twos_comp_div(BT5G_RXGAINCAL_78_RAW,16,100);CalcStoreName:BT5G_RXGAINCAL_78</t>
        </is>
      </c>
      <c r="L5125" s="1" t="inlineStr">
        <is>
          <t>BT5G_RX_GAINCAL_BAND6_LNA_BW1_GAIN</t>
        </is>
      </c>
      <c r="O5125" s="1" t="inlineStr">
        <is>
          <t>dB</t>
        </is>
      </c>
      <c r="P5125" s="1">
        <f>L5125&amp;"@"&amp;M5125&amp;"@"&amp;N5125&amp;"@"&amp;O5125</f>
        <v/>
      </c>
    </row>
    <row r="5126">
      <c r="A5126" s="1" t="inlineStr">
        <is>
          <t>READ_CAP</t>
        </is>
      </c>
      <c r="B5126" s="1" t="inlineStr">
        <is>
          <t>JTAG</t>
        </is>
      </c>
      <c r="C5126" s="1" t="inlineStr">
        <is>
          <t>0x404001b4</t>
        </is>
      </c>
      <c r="F5126" s="1" t="n">
        <v>15</v>
      </c>
      <c r="G5126" s="1" t="n">
        <v>0</v>
      </c>
      <c r="H5126" s="1" t="n">
        <v>1.88</v>
      </c>
      <c r="K5126" s="1" t="inlineStr">
        <is>
          <t>StoreName:BT5G_RXGAINCAL_79_RAW;Calc=twos_comp_div(BT5G_RXGAINCAL_79_RAW,16,100);CalcStoreName:BT5G_RXGAINCAL_79</t>
        </is>
      </c>
      <c r="L5126" s="1" t="inlineStr">
        <is>
          <t>BT5G_RX_GAINCAL_BAND6_LNA_BW1_GNDEL</t>
        </is>
      </c>
      <c r="O5126" s="1" t="inlineStr">
        <is>
          <t>dB</t>
        </is>
      </c>
      <c r="P5126" s="1">
        <f>L5126&amp;"@"&amp;M5126&amp;"@"&amp;N5126&amp;"@"&amp;O5126</f>
        <v/>
      </c>
    </row>
    <row r="5127">
      <c r="A5127" s="1" t="inlineStr">
        <is>
          <t>READ_CAP</t>
        </is>
      </c>
      <c r="B5127" s="1" t="inlineStr">
        <is>
          <t>JTAG</t>
        </is>
      </c>
      <c r="C5127" s="1" t="inlineStr">
        <is>
          <t>0x404001b4</t>
        </is>
      </c>
      <c r="F5127" s="1" t="n">
        <v>23</v>
      </c>
      <c r="G5127" s="1" t="n">
        <v>16</v>
      </c>
      <c r="H5127" s="1" t="n">
        <v>15</v>
      </c>
      <c r="I5127" s="1" t="inlineStr">
        <is>
          <t>rx_b6_bw_cfg1_lna1st_abs_gain_offset</t>
        </is>
      </c>
      <c r="K5127" s="1" t="inlineStr">
        <is>
          <t>StoreName:BT5G_RXGAINCAL_80_RAW;Calc=twos_comp_div(BT5G_RXGAINCAL_80_RAW,8,1);CalcStoreName:BT5G_RXGAINCAL_80</t>
        </is>
      </c>
      <c r="L5127" s="1" t="inlineStr">
        <is>
          <t>BT5G_RX_GAINCAL_BAND6_LNA_BW1_GNDELOTP</t>
        </is>
      </c>
      <c r="O5127" s="1" t="inlineStr">
        <is>
          <t>code</t>
        </is>
      </c>
      <c r="P5127" s="1">
        <f>L5127&amp;"@"&amp;M5127&amp;"@"&amp;N5127&amp;"@"&amp;O5127</f>
        <v/>
      </c>
    </row>
    <row r="5128">
      <c r="A5128" s="1" t="inlineStr">
        <is>
          <t>READ_CAP</t>
        </is>
      </c>
      <c r="B5128" s="1" t="inlineStr">
        <is>
          <t>JTAG</t>
        </is>
      </c>
      <c r="C5128" s="1" t="inlineStr">
        <is>
          <t>0x404001b8</t>
        </is>
      </c>
      <c r="F5128" s="1" t="n">
        <v>15</v>
      </c>
      <c r="G5128" s="1" t="n">
        <v>0</v>
      </c>
      <c r="H5128" s="1" t="n">
        <v>64.66</v>
      </c>
      <c r="K5128" s="1" t="inlineStr">
        <is>
          <t>StoreName:BT5G_RXGAINCAL_81_RAW;Calc=twos_comp_div(BT5G_RXGAINCAL_81_RAW,16,100);CalcStoreName:BT5G_RXGAINCAL_81</t>
        </is>
      </c>
      <c r="L5128" s="1" t="inlineStr">
        <is>
          <t>BT5G_RX_GAINCAL_BAND6_LNA_BW2_GAIN</t>
        </is>
      </c>
      <c r="O5128" s="1" t="inlineStr">
        <is>
          <t>dB</t>
        </is>
      </c>
      <c r="P5128" s="1">
        <f>L5128&amp;"@"&amp;M5128&amp;"@"&amp;N5128&amp;"@"&amp;O5128</f>
        <v/>
      </c>
    </row>
    <row r="5129">
      <c r="A5129" s="1" t="inlineStr">
        <is>
          <t>READ_CAP</t>
        </is>
      </c>
      <c r="B5129" s="1" t="inlineStr">
        <is>
          <t>JTAG</t>
        </is>
      </c>
      <c r="C5129" s="1" t="inlineStr">
        <is>
          <t>0x404001bc</t>
        </is>
      </c>
      <c r="F5129" s="1" t="n">
        <v>15</v>
      </c>
      <c r="G5129" s="1" t="n">
        <v>0</v>
      </c>
      <c r="H5129" s="1" t="n">
        <v>2.34</v>
      </c>
      <c r="K5129" s="1" t="inlineStr">
        <is>
          <t>StoreName:BT5G_RXGAINCAL_82_RAW;Calc=twos_comp_div(BT5G_RXGAINCAL_82_RAW,16,100);CalcStoreName:BT5G_RXGAINCAL_82</t>
        </is>
      </c>
      <c r="L5129" s="1" t="inlineStr">
        <is>
          <t>BT5G_RX_GAINCAL_BAND6_LNA_BW2_GNDEL</t>
        </is>
      </c>
      <c r="O5129" s="1" t="inlineStr">
        <is>
          <t>dB</t>
        </is>
      </c>
      <c r="P5129" s="1">
        <f>L5129&amp;"@"&amp;M5129&amp;"@"&amp;N5129&amp;"@"&amp;O5129</f>
        <v/>
      </c>
    </row>
    <row r="5130">
      <c r="A5130" s="1" t="inlineStr">
        <is>
          <t>READ_CAP</t>
        </is>
      </c>
      <c r="B5130" s="1" t="inlineStr">
        <is>
          <t>JTAG</t>
        </is>
      </c>
      <c r="C5130" s="1" t="inlineStr">
        <is>
          <t>0x404001bc</t>
        </is>
      </c>
      <c r="F5130" s="1" t="n">
        <v>23</v>
      </c>
      <c r="G5130" s="1" t="n">
        <v>16</v>
      </c>
      <c r="H5130" s="1" t="n">
        <v>19</v>
      </c>
      <c r="I5130" s="1" t="inlineStr">
        <is>
          <t>rx_b6_bw_cfg2_lna1st_abs_gain_offset</t>
        </is>
      </c>
      <c r="K5130" s="1" t="inlineStr">
        <is>
          <t>StoreName:BT5G_RXGAINCAL_83_RAW;Calc=twos_comp_div(BT5G_RXGAINCAL_83_RAW,8,1);CalcStoreName:BT5G_RXGAINCAL_83</t>
        </is>
      </c>
      <c r="L5130" s="1" t="inlineStr">
        <is>
          <t>BT5G_RX_GAINCAL_BAND6_LNA_BW2_GNDELOTP</t>
        </is>
      </c>
      <c r="O5130" s="1" t="inlineStr">
        <is>
          <t>code</t>
        </is>
      </c>
      <c r="P5130" s="1">
        <f>L5130&amp;"@"&amp;M5130&amp;"@"&amp;N5130&amp;"@"&amp;O5130</f>
        <v/>
      </c>
    </row>
    <row r="5131">
      <c r="A5131" s="1" t="inlineStr">
        <is>
          <t>READ_CAP</t>
        </is>
      </c>
      <c r="B5131" s="1" t="inlineStr">
        <is>
          <t>JTAG</t>
        </is>
      </c>
      <c r="C5131" s="1" t="inlineStr">
        <is>
          <t>0x404001c0</t>
        </is>
      </c>
      <c r="F5131" s="1" t="n">
        <v>15</v>
      </c>
      <c r="G5131" s="1" t="n">
        <v>0</v>
      </c>
      <c r="H5131" s="1" t="n">
        <v>64.26000000000001</v>
      </c>
      <c r="K5131" s="1" t="inlineStr">
        <is>
          <t>StoreName:BT5G_RXGAINCAL_84_RAW;Calc=twos_comp_div(BT5G_RXGAINCAL_84_RAW,16,100);CalcStoreName:BT5G_RXGAINCAL_84</t>
        </is>
      </c>
      <c r="L5131" s="1" t="inlineStr">
        <is>
          <t>BT5G_RX_GAINCAL_BAND6_LNA_BW3_GAIN</t>
        </is>
      </c>
      <c r="O5131" s="1" t="inlineStr">
        <is>
          <t>dB</t>
        </is>
      </c>
      <c r="P5131" s="1">
        <f>L5131&amp;"@"&amp;M5131&amp;"@"&amp;N5131&amp;"@"&amp;O5131</f>
        <v/>
      </c>
    </row>
    <row r="5132">
      <c r="A5132" s="1" t="inlineStr">
        <is>
          <t>READ_CAP</t>
        </is>
      </c>
      <c r="B5132" s="1" t="inlineStr">
        <is>
          <t>JTAG</t>
        </is>
      </c>
      <c r="C5132" s="1" t="inlineStr">
        <is>
          <t>0x404001c4</t>
        </is>
      </c>
      <c r="F5132" s="1" t="n">
        <v>15</v>
      </c>
      <c r="G5132" s="1" t="n">
        <v>0</v>
      </c>
      <c r="H5132" s="1" t="n">
        <v>2.74</v>
      </c>
      <c r="K5132" s="1" t="inlineStr">
        <is>
          <t>StoreName:BT5G_RXGAINCAL_85_RAW;Calc=twos_comp_div(BT5G_RXGAINCAL_85_RAW,16,100);CalcStoreName:BT5G_RXGAINCAL_85</t>
        </is>
      </c>
      <c r="L5132" s="1" t="inlineStr">
        <is>
          <t>BT5G_RX_GAINCAL_BAND6_LNA_BW3_GNDEL</t>
        </is>
      </c>
      <c r="O5132" s="1" t="inlineStr">
        <is>
          <t>dB</t>
        </is>
      </c>
      <c r="P5132" s="1">
        <f>L5132&amp;"@"&amp;M5132&amp;"@"&amp;N5132&amp;"@"&amp;O5132</f>
        <v/>
      </c>
    </row>
    <row r="5133">
      <c r="A5133" s="1" t="inlineStr">
        <is>
          <t>READ_CAP</t>
        </is>
      </c>
      <c r="B5133" s="1" t="inlineStr">
        <is>
          <t>JTAG</t>
        </is>
      </c>
      <c r="C5133" s="1" t="inlineStr">
        <is>
          <t>0x404001c4</t>
        </is>
      </c>
      <c r="F5133" s="1" t="n">
        <v>23</v>
      </c>
      <c r="G5133" s="1" t="n">
        <v>16</v>
      </c>
      <c r="H5133" s="1" t="n">
        <v>22</v>
      </c>
      <c r="I5133" s="1" t="inlineStr">
        <is>
          <t>rx_b6_bw_cfg3_lna1st_abs_gain_offset</t>
        </is>
      </c>
      <c r="K5133" s="1" t="inlineStr">
        <is>
          <t>StoreName:BT5G_RXGAINCAL_86_RAW;Calc=twos_comp_div(BT5G_RXGAINCAL_86_RAW,8,1);CalcStoreName:BT5G_RXGAINCAL_86</t>
        </is>
      </c>
      <c r="L5133" s="1" t="inlineStr">
        <is>
          <t>BT5G_RX_GAINCAL_BAND6_LNA_BW3_GNDELOTP</t>
        </is>
      </c>
      <c r="O5133" s="1" t="inlineStr">
        <is>
          <t>code</t>
        </is>
      </c>
      <c r="P5133" s="1">
        <f>L5133&amp;"@"&amp;M5133&amp;"@"&amp;N5133&amp;"@"&amp;O5133</f>
        <v/>
      </c>
    </row>
    <row r="5134">
      <c r="A5134" s="1" t="inlineStr">
        <is>
          <t>READ_CAP</t>
        </is>
      </c>
      <c r="B5134" s="1" t="inlineStr">
        <is>
          <t>JTAG</t>
        </is>
      </c>
      <c r="C5134" s="1" t="inlineStr">
        <is>
          <t>0x404001c8</t>
        </is>
      </c>
      <c r="F5134" s="1" t="n">
        <v>15</v>
      </c>
      <c r="G5134" s="1" t="n">
        <v>0</v>
      </c>
      <c r="H5134" s="1" t="n">
        <v>61.66</v>
      </c>
      <c r="K5134" s="1" t="inlineStr">
        <is>
          <t>StoreName:BT5G_RXGAINCAL_87_RAW;Calc=twos_comp_div(BT5G_RXGAINCAL_87_RAW,16,100);CalcStoreName:BT5G_RXGAINCAL_87</t>
        </is>
      </c>
      <c r="L5134" s="1" t="inlineStr">
        <is>
          <t>BT5G_RX_GAINCAL_BAND6_LNA_BW4_GAIN</t>
        </is>
      </c>
      <c r="O5134" s="1" t="inlineStr">
        <is>
          <t>dB</t>
        </is>
      </c>
      <c r="P5134" s="1">
        <f>L5134&amp;"@"&amp;M5134&amp;"@"&amp;N5134&amp;"@"&amp;O5134</f>
        <v/>
      </c>
    </row>
    <row r="5135">
      <c r="A5135" s="1" t="inlineStr">
        <is>
          <t>READ_CAP</t>
        </is>
      </c>
      <c r="B5135" s="1" t="inlineStr">
        <is>
          <t>JTAG</t>
        </is>
      </c>
      <c r="C5135" s="1" t="inlineStr">
        <is>
          <t>0x404001cc</t>
        </is>
      </c>
      <c r="F5135" s="1" t="n">
        <v>15</v>
      </c>
      <c r="G5135" s="1" t="n">
        <v>0</v>
      </c>
      <c r="H5135" s="1" t="n">
        <v>5.34</v>
      </c>
      <c r="K5135" s="1" t="inlineStr">
        <is>
          <t>StoreName:BT5G_RXGAINCAL_88_RAW;Calc=twos_comp_div(BT5G_RXGAINCAL_88_RAW,16,100);CalcStoreName:BT5G_RXGAINCAL_88</t>
        </is>
      </c>
      <c r="L5135" s="1" t="inlineStr">
        <is>
          <t>BT5G_RX_GAINCAL_BAND6_LNA_BW4_GNDEL</t>
        </is>
      </c>
      <c r="O5135" s="1" t="inlineStr">
        <is>
          <t>dB</t>
        </is>
      </c>
      <c r="P5135" s="1">
        <f>L5135&amp;"@"&amp;M5135&amp;"@"&amp;N5135&amp;"@"&amp;O5135</f>
        <v/>
      </c>
    </row>
    <row r="5136">
      <c r="A5136" s="1" t="inlineStr">
        <is>
          <t>READ_CAP</t>
        </is>
      </c>
      <c r="B5136" s="1" t="inlineStr">
        <is>
          <t>JTAG</t>
        </is>
      </c>
      <c r="C5136" s="1" t="inlineStr">
        <is>
          <t>0x404001cc</t>
        </is>
      </c>
      <c r="F5136" s="1" t="n">
        <v>23</v>
      </c>
      <c r="G5136" s="1" t="n">
        <v>16</v>
      </c>
      <c r="H5136" s="1" t="n">
        <v>43</v>
      </c>
      <c r="I5136" s="1" t="inlineStr">
        <is>
          <t>rx_b6_bw_cfg4_lna1st_abs_gain_offset</t>
        </is>
      </c>
      <c r="K5136" s="1" t="inlineStr">
        <is>
          <t>StoreName:BT5G_RXGAINCAL_89_RAW;Calc=twos_comp_div(BT5G_RXGAINCAL_89_RAW,8,1);CalcStoreName:BT5G_RXGAINCAL_89</t>
        </is>
      </c>
      <c r="L5136" s="1" t="inlineStr">
        <is>
          <t>BT5G_RX_GAINCAL_BAND6_LNA_BW4_GNDELOTP</t>
        </is>
      </c>
      <c r="O5136" s="1" t="inlineStr">
        <is>
          <t>code</t>
        </is>
      </c>
      <c r="P5136" s="1">
        <f>L5136&amp;"@"&amp;M5136&amp;"@"&amp;N5136&amp;"@"&amp;O5136</f>
        <v/>
      </c>
    </row>
    <row r="5137">
      <c r="A5137" s="1" t="inlineStr">
        <is>
          <t>READ_CAP</t>
        </is>
      </c>
      <c r="B5137" s="1" t="inlineStr">
        <is>
          <t>JTAG</t>
        </is>
      </c>
      <c r="C5137" s="1" t="inlineStr">
        <is>
          <t>0x404001d0</t>
        </is>
      </c>
      <c r="F5137" s="1" t="n">
        <v>15</v>
      </c>
      <c r="G5137" s="1" t="n">
        <v>0</v>
      </c>
      <c r="H5137" s="1" t="n">
        <v>65.22</v>
      </c>
      <c r="K5137" s="1" t="inlineStr">
        <is>
          <t>StoreName:BT5G_RXGAINCAL_90_RAW;Calc=twos_comp_div(BT5G_RXGAINCAL_90_RAW,16,100);CalcStoreName:BT5G_RXGAINCAL_90</t>
        </is>
      </c>
      <c r="L5137" s="1" t="inlineStr">
        <is>
          <t>BT5G_RX_GAINCAL_BAND7_LNA_BW0_GAIN</t>
        </is>
      </c>
      <c r="O5137" s="1" t="inlineStr">
        <is>
          <t>dB</t>
        </is>
      </c>
      <c r="P5137" s="1">
        <f>L5137&amp;"@"&amp;M5137&amp;"@"&amp;N5137&amp;"@"&amp;O5137</f>
        <v/>
      </c>
    </row>
    <row r="5138">
      <c r="A5138" s="1" t="inlineStr">
        <is>
          <t>READ_CAP</t>
        </is>
      </c>
      <c r="B5138" s="1" t="inlineStr">
        <is>
          <t>JTAG</t>
        </is>
      </c>
      <c r="C5138" s="1" t="inlineStr">
        <is>
          <t>0x404001d4</t>
        </is>
      </c>
      <c r="F5138" s="1" t="n">
        <v>15</v>
      </c>
      <c r="G5138" s="1" t="n">
        <v>0</v>
      </c>
      <c r="H5138" s="1" t="n">
        <v>1.78</v>
      </c>
      <c r="K5138" s="1" t="inlineStr">
        <is>
          <t>StoreName:BT5G_RXGAINCAL_91_RAW;Calc=twos_comp_div(BT5G_RXGAINCAL_91_RAW,16,100);CalcStoreName:BT5G_RXGAINCAL_91</t>
        </is>
      </c>
      <c r="L5138" s="1" t="inlineStr">
        <is>
          <t>BT5G_RX_GAINCAL_BAND7_LNA_BW0_GNDEL</t>
        </is>
      </c>
      <c r="O5138" s="1" t="inlineStr">
        <is>
          <t>dB</t>
        </is>
      </c>
      <c r="P5138" s="1">
        <f>L5138&amp;"@"&amp;M5138&amp;"@"&amp;N5138&amp;"@"&amp;O5138</f>
        <v/>
      </c>
    </row>
    <row r="5139">
      <c r="A5139" s="1" t="inlineStr">
        <is>
          <t>READ_CAP</t>
        </is>
      </c>
      <c r="B5139" s="1" t="inlineStr">
        <is>
          <t>JTAG</t>
        </is>
      </c>
      <c r="C5139" s="1" t="inlineStr">
        <is>
          <t>0x404001d4</t>
        </is>
      </c>
      <c r="F5139" s="1" t="n">
        <v>23</v>
      </c>
      <c r="G5139" s="1" t="n">
        <v>16</v>
      </c>
      <c r="H5139" s="1" t="n">
        <v>14</v>
      </c>
      <c r="I5139" s="1" t="inlineStr">
        <is>
          <t>rx_b7_bw_cfg0_lna1st_abs_gain_offset</t>
        </is>
      </c>
      <c r="K5139" s="1" t="inlineStr">
        <is>
          <t>StoreName:BT5G_RXGAINCAL_92_RAW;Calc=twos_comp_div(BT5G_RXGAINCAL_92_RAW,8,1);CalcStoreName:BT5G_RXGAINCAL_92</t>
        </is>
      </c>
      <c r="L5139" s="1" t="inlineStr">
        <is>
          <t>BT5G_RX_GAINCAL_BAND7_LNA_BW0_GNDELOTP</t>
        </is>
      </c>
      <c r="O5139" s="1" t="inlineStr">
        <is>
          <t>code</t>
        </is>
      </c>
      <c r="P5139" s="1">
        <f>L5139&amp;"@"&amp;M5139&amp;"@"&amp;N5139&amp;"@"&amp;O5139</f>
        <v/>
      </c>
    </row>
    <row r="5140">
      <c r="A5140" s="1" t="inlineStr">
        <is>
          <t>READ_CAP</t>
        </is>
      </c>
      <c r="B5140" s="1" t="inlineStr">
        <is>
          <t>JTAG</t>
        </is>
      </c>
      <c r="C5140" s="1" t="inlineStr">
        <is>
          <t>0x404001d8</t>
        </is>
      </c>
      <c r="F5140" s="1" t="n">
        <v>15</v>
      </c>
      <c r="G5140" s="1" t="n">
        <v>0</v>
      </c>
      <c r="H5140" s="1" t="n">
        <v>65.09999999999999</v>
      </c>
      <c r="K5140" s="1" t="inlineStr">
        <is>
          <t>StoreName:BT5G_RXGAINCAL_93_RAW;Calc=twos_comp_div(BT5G_RXGAINCAL_93_RAW,16,100);CalcStoreName:BT5G_RXGAINCAL_93</t>
        </is>
      </c>
      <c r="L5140" s="1" t="inlineStr">
        <is>
          <t>BT5G_RX_GAINCAL_BAND7_LNA_BW1_GAIN</t>
        </is>
      </c>
      <c r="O5140" s="1" t="inlineStr">
        <is>
          <t>dB</t>
        </is>
      </c>
      <c r="P5140" s="1">
        <f>L5140&amp;"@"&amp;M5140&amp;"@"&amp;N5140&amp;"@"&amp;O5140</f>
        <v/>
      </c>
    </row>
    <row r="5141">
      <c r="A5141" s="1" t="inlineStr">
        <is>
          <t>READ_CAP</t>
        </is>
      </c>
      <c r="B5141" s="1" t="inlineStr">
        <is>
          <t>JTAG</t>
        </is>
      </c>
      <c r="C5141" s="1" t="inlineStr">
        <is>
          <t>0x404001dc</t>
        </is>
      </c>
      <c r="F5141" s="1" t="n">
        <v>15</v>
      </c>
      <c r="G5141" s="1" t="n">
        <v>0</v>
      </c>
      <c r="H5141" s="1" t="n">
        <v>1.9</v>
      </c>
      <c r="K5141" s="1" t="inlineStr">
        <is>
          <t>StoreName:BT5G_RXGAINCAL_94_RAW;Calc=twos_comp_div(BT5G_RXGAINCAL_94_RAW,16,100);CalcStoreName:BT5G_RXGAINCAL_94</t>
        </is>
      </c>
      <c r="L5141" s="1" t="inlineStr">
        <is>
          <t>BT5G_RX_GAINCAL_BAND7_LNA_BW1_GNDEL</t>
        </is>
      </c>
      <c r="O5141" s="1" t="inlineStr">
        <is>
          <t>dB</t>
        </is>
      </c>
      <c r="P5141" s="1">
        <f>L5141&amp;"@"&amp;M5141&amp;"@"&amp;N5141&amp;"@"&amp;O5141</f>
        <v/>
      </c>
    </row>
    <row r="5142">
      <c r="A5142" s="1" t="inlineStr">
        <is>
          <t>READ_CAP</t>
        </is>
      </c>
      <c r="B5142" s="1" t="inlineStr">
        <is>
          <t>JTAG</t>
        </is>
      </c>
      <c r="C5142" s="1" t="inlineStr">
        <is>
          <t>0x404001dc</t>
        </is>
      </c>
      <c r="F5142" s="1" t="n">
        <v>23</v>
      </c>
      <c r="G5142" s="1" t="n">
        <v>16</v>
      </c>
      <c r="H5142" s="1" t="n">
        <v>15</v>
      </c>
      <c r="I5142" s="1" t="inlineStr">
        <is>
          <t>rx_b7_bw_cfg1_lna1st_abs_gain_offset</t>
        </is>
      </c>
      <c r="K5142" s="1" t="inlineStr">
        <is>
          <t>StoreName:BT5G_RXGAINCAL_95_RAW;Calc=twos_comp_div(BT5G_RXGAINCAL_95_RAW,8,1);CalcStoreName:BT5G_RXGAINCAL_95</t>
        </is>
      </c>
      <c r="L5142" s="1" t="inlineStr">
        <is>
          <t>BT5G_RX_GAINCAL_BAND7_LNA_BW1_GNDELOTP</t>
        </is>
      </c>
      <c r="O5142" s="1" t="inlineStr">
        <is>
          <t>code</t>
        </is>
      </c>
      <c r="P5142" s="1">
        <f>L5142&amp;"@"&amp;M5142&amp;"@"&amp;N5142&amp;"@"&amp;O5142</f>
        <v/>
      </c>
    </row>
    <row r="5143">
      <c r="A5143" s="1" t="inlineStr">
        <is>
          <t>READ_CAP</t>
        </is>
      </c>
      <c r="B5143" s="1" t="inlineStr">
        <is>
          <t>JTAG</t>
        </is>
      </c>
      <c r="C5143" s="1" t="inlineStr">
        <is>
          <t>0x404001e0</t>
        </is>
      </c>
      <c r="F5143" s="1" t="n">
        <v>15</v>
      </c>
      <c r="G5143" s="1" t="n">
        <v>0</v>
      </c>
      <c r="H5143" s="1" t="n">
        <v>64.63</v>
      </c>
      <c r="K5143" s="1" t="inlineStr">
        <is>
          <t>StoreName:BT5G_RXGAINCAL_96_RAW;Calc=twos_comp_div(BT5G_RXGAINCAL_96_RAW,16,100);CalcStoreName:BT5G_RXGAINCAL_96</t>
        </is>
      </c>
      <c r="L5143" s="1" t="inlineStr">
        <is>
          <t>BT5G_RX_GAINCAL_BAND7_LNA_BW2_GAIN</t>
        </is>
      </c>
      <c r="O5143" s="1" t="inlineStr">
        <is>
          <t>dB</t>
        </is>
      </c>
      <c r="P5143" s="1">
        <f>L5143&amp;"@"&amp;M5143&amp;"@"&amp;N5143&amp;"@"&amp;O5143</f>
        <v/>
      </c>
    </row>
    <row r="5144">
      <c r="A5144" s="1" t="inlineStr">
        <is>
          <t>READ_CAP</t>
        </is>
      </c>
      <c r="B5144" s="1" t="inlineStr">
        <is>
          <t>JTAG</t>
        </is>
      </c>
      <c r="C5144" s="1" t="inlineStr">
        <is>
          <t>0x404001e4</t>
        </is>
      </c>
      <c r="F5144" s="1" t="n">
        <v>15</v>
      </c>
      <c r="G5144" s="1" t="n">
        <v>0</v>
      </c>
      <c r="H5144" s="1" t="n">
        <v>2.37</v>
      </c>
      <c r="K5144" s="1" t="inlineStr">
        <is>
          <t>StoreName:BT5G_RXGAINCAL_97_RAW;Calc=twos_comp_div(BT5G_RXGAINCAL_97_RAW,16,100);CalcStoreName:BT5G_RXGAINCAL_97</t>
        </is>
      </c>
      <c r="L5144" s="1" t="inlineStr">
        <is>
          <t>BT5G_RX_GAINCAL_BAND7_LNA_BW2_GNDEL</t>
        </is>
      </c>
      <c r="O5144" s="1" t="inlineStr">
        <is>
          <t>dB</t>
        </is>
      </c>
      <c r="P5144" s="1">
        <f>L5144&amp;"@"&amp;M5144&amp;"@"&amp;N5144&amp;"@"&amp;O5144</f>
        <v/>
      </c>
    </row>
    <row r="5145">
      <c r="A5145" s="1" t="inlineStr">
        <is>
          <t>READ_CAP</t>
        </is>
      </c>
      <c r="B5145" s="1" t="inlineStr">
        <is>
          <t>JTAG</t>
        </is>
      </c>
      <c r="C5145" s="1" t="inlineStr">
        <is>
          <t>0x404001e4</t>
        </is>
      </c>
      <c r="F5145" s="1" t="n">
        <v>23</v>
      </c>
      <c r="G5145" s="1" t="n">
        <v>16</v>
      </c>
      <c r="H5145" s="1" t="n">
        <v>19</v>
      </c>
      <c r="I5145" s="1" t="inlineStr">
        <is>
          <t>rx_b7_bw_cfg2_lna1st_abs_gain_offset</t>
        </is>
      </c>
      <c r="K5145" s="1" t="inlineStr">
        <is>
          <t>StoreName:BT5G_RXGAINCAL_98_RAW;Calc=twos_comp_div(BT5G_RXGAINCAL_98_RAW,8,1);CalcStoreName:BT5G_RXGAINCAL_98</t>
        </is>
      </c>
      <c r="L5145" s="1" t="inlineStr">
        <is>
          <t>BT5G_RX_GAINCAL_BAND7_LNA_BW2_GNDELOTP</t>
        </is>
      </c>
      <c r="O5145" s="1" t="inlineStr">
        <is>
          <t>code</t>
        </is>
      </c>
      <c r="P5145" s="1">
        <f>L5145&amp;"@"&amp;M5145&amp;"@"&amp;N5145&amp;"@"&amp;O5145</f>
        <v/>
      </c>
    </row>
    <row r="5146">
      <c r="A5146" s="1" t="inlineStr">
        <is>
          <t>READ_CAP</t>
        </is>
      </c>
      <c r="B5146" s="1" t="inlineStr">
        <is>
          <t>JTAG</t>
        </is>
      </c>
      <c r="C5146" s="1" t="inlineStr">
        <is>
          <t>0x404001e8</t>
        </is>
      </c>
      <c r="F5146" s="1" t="n">
        <v>15</v>
      </c>
      <c r="G5146" s="1" t="n">
        <v>0</v>
      </c>
      <c r="H5146" s="1" t="n">
        <v>64.26000000000001</v>
      </c>
      <c r="K5146" s="1" t="inlineStr">
        <is>
          <t>StoreName:BT5G_RXGAINCAL_99_RAW;Calc=twos_comp_div(BT5G_RXGAINCAL_99_RAW,16,100);CalcStoreName:BT5G_RXGAINCAL_99</t>
        </is>
      </c>
      <c r="L5146" s="1" t="inlineStr">
        <is>
          <t>BT5G_RX_GAINCAL_BAND7_LNA_BW3_GAIN</t>
        </is>
      </c>
      <c r="O5146" s="1" t="inlineStr">
        <is>
          <t>dB</t>
        </is>
      </c>
      <c r="P5146" s="1">
        <f>L5146&amp;"@"&amp;M5146&amp;"@"&amp;N5146&amp;"@"&amp;O5146</f>
        <v/>
      </c>
    </row>
    <row r="5147">
      <c r="A5147" s="1" t="inlineStr">
        <is>
          <t>READ_CAP</t>
        </is>
      </c>
      <c r="B5147" s="1" t="inlineStr">
        <is>
          <t>JTAG</t>
        </is>
      </c>
      <c r="C5147" s="1" t="inlineStr">
        <is>
          <t>0x404001ec</t>
        </is>
      </c>
      <c r="F5147" s="1" t="n">
        <v>15</v>
      </c>
      <c r="G5147" s="1" t="n">
        <v>0</v>
      </c>
      <c r="H5147" s="1" t="n">
        <v>2.74</v>
      </c>
      <c r="K5147" s="1" t="inlineStr">
        <is>
          <t>StoreName:BT5G_RXGAINCAL_100_RAW;Calc=twos_comp_div(BT5G_RXGAINCAL_100_RAW,16,100);CalcStoreName:BT5G_RXGAINCAL_100</t>
        </is>
      </c>
      <c r="L5147" s="1" t="inlineStr">
        <is>
          <t>BT5G_RX_GAINCAL_BAND7_LNA_BW3_GNDEL</t>
        </is>
      </c>
      <c r="O5147" s="1" t="inlineStr">
        <is>
          <t>dB</t>
        </is>
      </c>
      <c r="P5147" s="1">
        <f>L5147&amp;"@"&amp;M5147&amp;"@"&amp;N5147&amp;"@"&amp;O5147</f>
        <v/>
      </c>
    </row>
    <row r="5148">
      <c r="A5148" s="1" t="inlineStr">
        <is>
          <t>READ_CAP</t>
        </is>
      </c>
      <c r="B5148" s="1" t="inlineStr">
        <is>
          <t>JTAG</t>
        </is>
      </c>
      <c r="C5148" s="1" t="inlineStr">
        <is>
          <t>0x404001ec</t>
        </is>
      </c>
      <c r="F5148" s="1" t="n">
        <v>23</v>
      </c>
      <c r="G5148" s="1" t="n">
        <v>16</v>
      </c>
      <c r="H5148" s="1" t="n">
        <v>22</v>
      </c>
      <c r="I5148" s="1" t="inlineStr">
        <is>
          <t>rx_b7_bw_cfg3_lna1st_abs_gain_offset</t>
        </is>
      </c>
      <c r="K5148" s="1" t="inlineStr">
        <is>
          <t>StoreName:BT5G_RXGAINCAL_101_RAW;Calc=twos_comp_div(BT5G_RXGAINCAL_101_RAW,8,1);CalcStoreName:BT5G_RXGAINCAL_101</t>
        </is>
      </c>
      <c r="L5148" s="1" t="inlineStr">
        <is>
          <t>BT5G_RX_GAINCAL_BAND7_LNA_BW3_GNDELOTP</t>
        </is>
      </c>
      <c r="O5148" s="1" t="inlineStr">
        <is>
          <t>code</t>
        </is>
      </c>
      <c r="P5148" s="1">
        <f>L5148&amp;"@"&amp;M5148&amp;"@"&amp;N5148&amp;"@"&amp;O5148</f>
        <v/>
      </c>
    </row>
    <row r="5149">
      <c r="A5149" s="1" t="inlineStr">
        <is>
          <t>READ_CAP</t>
        </is>
      </c>
      <c r="B5149" s="1" t="inlineStr">
        <is>
          <t>JTAG</t>
        </is>
      </c>
      <c r="C5149" s="1" t="inlineStr">
        <is>
          <t>0x404001f0</t>
        </is>
      </c>
      <c r="F5149" s="1" t="n">
        <v>15</v>
      </c>
      <c r="G5149" s="1" t="n">
        <v>0</v>
      </c>
      <c r="H5149" s="1" t="n">
        <v>61.66</v>
      </c>
      <c r="K5149" s="1" t="inlineStr">
        <is>
          <t>StoreName:BT5G_RXGAINCAL_102_RAW;Calc=twos_comp_div(BT5G_RXGAINCAL_102_RAW,16,100);CalcStoreName:BT5G_RXGAINCAL_102</t>
        </is>
      </c>
      <c r="L5149" s="1" t="inlineStr">
        <is>
          <t>BT5G_RX_GAINCAL_BAND7_LNA_BW4_GAIN</t>
        </is>
      </c>
      <c r="O5149" s="1" t="inlineStr">
        <is>
          <t>dB</t>
        </is>
      </c>
      <c r="P5149" s="1">
        <f>L5149&amp;"@"&amp;M5149&amp;"@"&amp;N5149&amp;"@"&amp;O5149</f>
        <v/>
      </c>
    </row>
    <row r="5150">
      <c r="A5150" s="1" t="inlineStr">
        <is>
          <t>READ_CAP</t>
        </is>
      </c>
      <c r="B5150" s="1" t="inlineStr">
        <is>
          <t>JTAG</t>
        </is>
      </c>
      <c r="C5150" s="1" t="inlineStr">
        <is>
          <t>0x404001f4</t>
        </is>
      </c>
      <c r="F5150" s="1" t="n">
        <v>15</v>
      </c>
      <c r="G5150" s="1" t="n">
        <v>0</v>
      </c>
      <c r="H5150" s="1" t="n">
        <v>5.34</v>
      </c>
      <c r="K5150" s="1" t="inlineStr">
        <is>
          <t>StoreName:BT5G_RXGAINCAL_103_RAW;Calc=twos_comp_div(BT5G_RXGAINCAL_103_RAW,16,100);CalcStoreName:BT5G_RXGAINCAL_103</t>
        </is>
      </c>
      <c r="L5150" s="1" t="inlineStr">
        <is>
          <t>BT5G_RX_GAINCAL_BAND7_LNA_BW4_GNDEL</t>
        </is>
      </c>
      <c r="O5150" s="1" t="inlineStr">
        <is>
          <t>dB</t>
        </is>
      </c>
      <c r="P5150" s="1">
        <f>L5150&amp;"@"&amp;M5150&amp;"@"&amp;N5150&amp;"@"&amp;O5150</f>
        <v/>
      </c>
    </row>
    <row r="5151">
      <c r="A5151" s="1" t="inlineStr">
        <is>
          <t>READ_CAP</t>
        </is>
      </c>
      <c r="B5151" s="1" t="inlineStr">
        <is>
          <t>JTAG</t>
        </is>
      </c>
      <c r="C5151" s="1" t="inlineStr">
        <is>
          <t>0x404001f4</t>
        </is>
      </c>
      <c r="F5151" s="1" t="n">
        <v>23</v>
      </c>
      <c r="G5151" s="1" t="n">
        <v>16</v>
      </c>
      <c r="H5151" s="1" t="n">
        <v>43</v>
      </c>
      <c r="I5151" s="1" t="inlineStr">
        <is>
          <t>rx_b7_bw_cfg4_lna1st_abs_gain_offset</t>
        </is>
      </c>
      <c r="K5151" s="1" t="inlineStr">
        <is>
          <t>StoreName:BT5G_RXGAINCAL_104_RAW;Calc=twos_comp_div(BT5G_RXGAINCAL_104_RAW,8,1);CalcStoreName:BT5G_RXGAINCAL_104</t>
        </is>
      </c>
      <c r="L5151" s="1" t="inlineStr">
        <is>
          <t>BT5G_RX_GAINCAL_BAND7_LNA_BW4_GNDELOTP</t>
        </is>
      </c>
      <c r="O5151" s="1" t="inlineStr">
        <is>
          <t>code</t>
        </is>
      </c>
      <c r="P5151" s="1">
        <f>L5151&amp;"@"&amp;M5151&amp;"@"&amp;N5151&amp;"@"&amp;O5151</f>
        <v/>
      </c>
    </row>
    <row r="5152">
      <c r="A5152" s="1" t="inlineStr">
        <is>
          <t>READ_CAP</t>
        </is>
      </c>
      <c r="B5152" s="1" t="inlineStr">
        <is>
          <t>JTAG</t>
        </is>
      </c>
      <c r="C5152" s="1" t="inlineStr">
        <is>
          <t>0x404001f8</t>
        </is>
      </c>
      <c r="F5152" s="1" t="n">
        <v>15</v>
      </c>
      <c r="G5152" s="1" t="n">
        <v>0</v>
      </c>
      <c r="H5152" s="1" t="n">
        <v>52.48</v>
      </c>
      <c r="K5152" s="1" t="inlineStr">
        <is>
          <t>StoreName:BT5G_RXGAINCAL_105_RAW;Calc=twos_comp_div(BT5G_RXGAINCAL_105_RAW,16,100);CalcStoreName:BT5G_RXGAINCAL_105</t>
        </is>
      </c>
      <c r="L5152" s="1" t="inlineStr">
        <is>
          <t>BT5G_RX_GAINCAL_BAND1_MX_BW0_GAIN</t>
        </is>
      </c>
      <c r="O5152" s="1" t="inlineStr">
        <is>
          <t>dB</t>
        </is>
      </c>
      <c r="P5152" s="1">
        <f>L5152&amp;"@"&amp;M5152&amp;"@"&amp;N5152&amp;"@"&amp;O5152</f>
        <v/>
      </c>
    </row>
    <row r="5153">
      <c r="A5153" s="1" t="inlineStr">
        <is>
          <t>READ_CAP</t>
        </is>
      </c>
      <c r="B5153" s="1" t="inlineStr">
        <is>
          <t>JTAG</t>
        </is>
      </c>
      <c r="C5153" s="1" t="inlineStr">
        <is>
          <t>0x404001fc</t>
        </is>
      </c>
      <c r="F5153" s="1" t="n">
        <v>15</v>
      </c>
      <c r="G5153" s="1" t="n">
        <v>0</v>
      </c>
      <c r="H5153" s="1" t="n">
        <v>-5.98</v>
      </c>
      <c r="K5153" s="1" t="inlineStr">
        <is>
          <t>StoreName:BT5G_RXGAINCAL_106_RAW;Calc=twos_comp_div(BT5G_RXGAINCAL_106_RAW,16,100);CalcStoreName:BT5G_RXGAINCAL_106</t>
        </is>
      </c>
      <c r="L5153" s="1" t="inlineStr">
        <is>
          <t>BT5G_RX_GAINCAL_BAND1_MX_BW0_GNDEL</t>
        </is>
      </c>
      <c r="O5153" s="1" t="inlineStr">
        <is>
          <t>dB</t>
        </is>
      </c>
      <c r="P5153" s="1">
        <f>L5153&amp;"@"&amp;M5153&amp;"@"&amp;N5153&amp;"@"&amp;O5153</f>
        <v/>
      </c>
    </row>
    <row r="5154">
      <c r="A5154" s="1" t="inlineStr">
        <is>
          <t>READ_CAP</t>
        </is>
      </c>
      <c r="B5154" s="1" t="inlineStr">
        <is>
          <t>JTAG</t>
        </is>
      </c>
      <c r="C5154" s="1" t="inlineStr">
        <is>
          <t>0x404001fc</t>
        </is>
      </c>
      <c r="F5154" s="1" t="n">
        <v>23</v>
      </c>
      <c r="G5154" s="1" t="n">
        <v>16</v>
      </c>
      <c r="H5154" s="1" t="n">
        <v>-48</v>
      </c>
      <c r="I5154" s="1" t="inlineStr">
        <is>
          <t>rx_b1_bw_cfg0_mix1st_abs_gain_offset</t>
        </is>
      </c>
      <c r="K5154" s="1" t="inlineStr">
        <is>
          <t>StoreName:BT5G_RXGAINCAL_107_RAW;Calc=twos_comp_div(BT5G_RXGAINCAL_107_RAW,8,1);CalcStoreName:BT5G_RXGAINCAL_107</t>
        </is>
      </c>
      <c r="L5154" s="1" t="inlineStr">
        <is>
          <t>BT5G_RX_GAINCAL_BAND1_MX_BW0_GNDELOTP</t>
        </is>
      </c>
      <c r="O5154" s="1" t="inlineStr">
        <is>
          <t>code</t>
        </is>
      </c>
      <c r="P5154" s="1">
        <f>L5154&amp;"@"&amp;M5154&amp;"@"&amp;N5154&amp;"@"&amp;O5154</f>
        <v/>
      </c>
    </row>
    <row r="5155">
      <c r="A5155" s="1" t="inlineStr">
        <is>
          <t>READ_CAP</t>
        </is>
      </c>
      <c r="B5155" s="1" t="inlineStr">
        <is>
          <t>JTAG</t>
        </is>
      </c>
      <c r="C5155" s="1" t="inlineStr">
        <is>
          <t>0x40400200</t>
        </is>
      </c>
      <c r="F5155" s="1" t="n">
        <v>15</v>
      </c>
      <c r="G5155" s="1" t="n">
        <v>0</v>
      </c>
      <c r="H5155" s="1" t="n">
        <v>52.37</v>
      </c>
      <c r="K5155" s="1" t="inlineStr">
        <is>
          <t>StoreName:BT5G_RXGAINCAL_108_RAW;Calc=twos_comp_div(BT5G_RXGAINCAL_108_RAW,16,100);CalcStoreName:BT5G_RXGAINCAL_108</t>
        </is>
      </c>
      <c r="L5155" s="1" t="inlineStr">
        <is>
          <t>BT5G_RX_GAINCAL_BAND1_MX_BW1_GAIN</t>
        </is>
      </c>
      <c r="O5155" s="1" t="inlineStr">
        <is>
          <t>dB</t>
        </is>
      </c>
      <c r="P5155" s="1">
        <f>L5155&amp;"@"&amp;M5155&amp;"@"&amp;N5155&amp;"@"&amp;O5155</f>
        <v/>
      </c>
    </row>
    <row r="5156">
      <c r="A5156" s="1" t="inlineStr">
        <is>
          <t>READ_CAP</t>
        </is>
      </c>
      <c r="B5156" s="1" t="inlineStr">
        <is>
          <t>JTAG</t>
        </is>
      </c>
      <c r="C5156" s="1" t="inlineStr">
        <is>
          <t>0x40400204</t>
        </is>
      </c>
      <c r="F5156" s="1" t="n">
        <v>15</v>
      </c>
      <c r="G5156" s="1" t="n">
        <v>0</v>
      </c>
      <c r="H5156" s="1" t="n">
        <v>-5.96</v>
      </c>
      <c r="K5156" s="1" t="inlineStr">
        <is>
          <t>StoreName:BT5G_RXGAINCAL_109_RAW;Calc=twos_comp_div(BT5G_RXGAINCAL_109_RAW,16,100);CalcStoreName:BT5G_RXGAINCAL_109</t>
        </is>
      </c>
      <c r="L5156" s="1" t="inlineStr">
        <is>
          <t>BT5G_RX_GAINCAL_BAND1_MX_BW1_GNDEL</t>
        </is>
      </c>
      <c r="O5156" s="1" t="inlineStr">
        <is>
          <t>dB</t>
        </is>
      </c>
      <c r="P5156" s="1">
        <f>L5156&amp;"@"&amp;M5156&amp;"@"&amp;N5156&amp;"@"&amp;O5156</f>
        <v/>
      </c>
    </row>
    <row r="5157">
      <c r="A5157" s="1" t="inlineStr">
        <is>
          <t>READ_CAP</t>
        </is>
      </c>
      <c r="B5157" s="1" t="inlineStr">
        <is>
          <t>JTAG</t>
        </is>
      </c>
      <c r="C5157" s="1" t="inlineStr">
        <is>
          <t>0x40400204</t>
        </is>
      </c>
      <c r="F5157" s="1" t="n">
        <v>23</v>
      </c>
      <c r="G5157" s="1" t="n">
        <v>16</v>
      </c>
      <c r="H5157" s="1" t="n">
        <v>-48</v>
      </c>
      <c r="I5157" s="1" t="inlineStr">
        <is>
          <t>rx_b1_bw_cfg1_mix1st_abs_gain_offset</t>
        </is>
      </c>
      <c r="K5157" s="1" t="inlineStr">
        <is>
          <t>StoreName:BT5G_RXGAINCAL_110_RAW;Calc=twos_comp_div(BT5G_RXGAINCAL_110_RAW,8,1);CalcStoreName:BT5G_RXGAINCAL_110</t>
        </is>
      </c>
      <c r="L5157" s="1" t="inlineStr">
        <is>
          <t>BT5G_RX_GAINCAL_BAND1_MX_BW1_GNDELOTP</t>
        </is>
      </c>
      <c r="O5157" s="1" t="inlineStr">
        <is>
          <t>code</t>
        </is>
      </c>
      <c r="P5157" s="1">
        <f>L5157&amp;"@"&amp;M5157&amp;"@"&amp;N5157&amp;"@"&amp;O5157</f>
        <v/>
      </c>
    </row>
    <row r="5158">
      <c r="A5158" s="1" t="inlineStr">
        <is>
          <t>READ_CAP</t>
        </is>
      </c>
      <c r="B5158" s="1" t="inlineStr">
        <is>
          <t>JTAG</t>
        </is>
      </c>
      <c r="C5158" s="1" t="inlineStr">
        <is>
          <t>0x40400208</t>
        </is>
      </c>
      <c r="F5158" s="1" t="n">
        <v>15</v>
      </c>
      <c r="G5158" s="1" t="n">
        <v>0</v>
      </c>
      <c r="H5158" s="1" t="n">
        <v>51.73</v>
      </c>
      <c r="K5158" s="1" t="inlineStr">
        <is>
          <t>StoreName:BT5G_RXGAINCAL_111_RAW;Calc=twos_comp_div(BT5G_RXGAINCAL_111_RAW,16,100);CalcStoreName:BT5G_RXGAINCAL_111</t>
        </is>
      </c>
      <c r="L5158" s="1" t="inlineStr">
        <is>
          <t>BT5G_RX_GAINCAL_BAND1_MX_BW2_GAIN</t>
        </is>
      </c>
      <c r="O5158" s="1" t="inlineStr">
        <is>
          <t>dB</t>
        </is>
      </c>
      <c r="P5158" s="1">
        <f>L5158&amp;"@"&amp;M5158&amp;"@"&amp;N5158&amp;"@"&amp;O5158</f>
        <v/>
      </c>
    </row>
    <row r="5159">
      <c r="A5159" s="1" t="inlineStr">
        <is>
          <t>READ_CAP</t>
        </is>
      </c>
      <c r="B5159" s="1" t="inlineStr">
        <is>
          <t>JTAG</t>
        </is>
      </c>
      <c r="C5159" s="1" t="inlineStr">
        <is>
          <t>0x4040020c</t>
        </is>
      </c>
      <c r="F5159" s="1" t="n">
        <v>15</v>
      </c>
      <c r="G5159" s="1" t="n">
        <v>0</v>
      </c>
      <c r="H5159" s="1" t="n">
        <v>-6.13</v>
      </c>
      <c r="K5159" s="1" t="inlineStr">
        <is>
          <t>StoreName:BT5G_RXGAINCAL_112_RAW;Calc=twos_comp_div(BT5G_RXGAINCAL_112_RAW,16,100);CalcStoreName:BT5G_RXGAINCAL_112</t>
        </is>
      </c>
      <c r="L5159" s="1" t="inlineStr">
        <is>
          <t>BT5G_RX_GAINCAL_BAND1_MX_BW2_GNDEL</t>
        </is>
      </c>
      <c r="O5159" s="1" t="inlineStr">
        <is>
          <t>dB</t>
        </is>
      </c>
      <c r="P5159" s="1">
        <f>L5159&amp;"@"&amp;M5159&amp;"@"&amp;N5159&amp;"@"&amp;O5159</f>
        <v/>
      </c>
    </row>
    <row r="5160">
      <c r="A5160" s="1" t="inlineStr">
        <is>
          <t>READ_CAP</t>
        </is>
      </c>
      <c r="B5160" s="1" t="inlineStr">
        <is>
          <t>JTAG</t>
        </is>
      </c>
      <c r="C5160" s="1" t="inlineStr">
        <is>
          <t>0x4040020c</t>
        </is>
      </c>
      <c r="F5160" s="1" t="n">
        <v>23</v>
      </c>
      <c r="G5160" s="1" t="n">
        <v>16</v>
      </c>
      <c r="H5160" s="1" t="n">
        <v>-49</v>
      </c>
      <c r="I5160" s="1" t="inlineStr">
        <is>
          <t>rx_b1_bw_cfg2_mix1st_abs_gain_offset</t>
        </is>
      </c>
      <c r="K5160" s="1" t="inlineStr">
        <is>
          <t>StoreName:BT5G_RXGAINCAL_113_RAW;Calc=twos_comp_div(BT5G_RXGAINCAL_113_RAW,8,1);CalcStoreName:BT5G_RXGAINCAL_113</t>
        </is>
      </c>
      <c r="L5160" s="1" t="inlineStr">
        <is>
          <t>BT5G_RX_GAINCAL_BAND1_MX_BW2_GNDELOTP</t>
        </is>
      </c>
      <c r="O5160" s="1" t="inlineStr">
        <is>
          <t>code</t>
        </is>
      </c>
      <c r="P5160" s="1">
        <f>L5160&amp;"@"&amp;M5160&amp;"@"&amp;N5160&amp;"@"&amp;O5160</f>
        <v/>
      </c>
    </row>
    <row r="5161">
      <c r="A5161" s="1" t="inlineStr">
        <is>
          <t>READ_CAP</t>
        </is>
      </c>
      <c r="B5161" s="1" t="inlineStr">
        <is>
          <t>JTAG</t>
        </is>
      </c>
      <c r="C5161" s="1" t="inlineStr">
        <is>
          <t>0x40400210</t>
        </is>
      </c>
      <c r="F5161" s="1" t="n">
        <v>15</v>
      </c>
      <c r="G5161" s="1" t="n">
        <v>0</v>
      </c>
      <c r="H5161" s="1" t="n">
        <v>51.3</v>
      </c>
      <c r="K5161" s="1" t="inlineStr">
        <is>
          <t>StoreName:BT5G_RXGAINCAL_114_RAW;Calc=twos_comp_div(BT5G_RXGAINCAL_114_RAW,16,100);CalcStoreName:BT5G_RXGAINCAL_114</t>
        </is>
      </c>
      <c r="L5161" s="1" t="inlineStr">
        <is>
          <t>BT5G_RX_GAINCAL_BAND1_MX_BW3_GAIN</t>
        </is>
      </c>
      <c r="O5161" s="1" t="inlineStr">
        <is>
          <t>dB</t>
        </is>
      </c>
      <c r="P5161" s="1">
        <f>L5161&amp;"@"&amp;M5161&amp;"@"&amp;N5161&amp;"@"&amp;O5161</f>
        <v/>
      </c>
    </row>
    <row r="5162">
      <c r="A5162" s="1" t="inlineStr">
        <is>
          <t>READ_CAP</t>
        </is>
      </c>
      <c r="B5162" s="1" t="inlineStr">
        <is>
          <t>JTAG</t>
        </is>
      </c>
      <c r="C5162" s="1" t="inlineStr">
        <is>
          <t>0x40400214</t>
        </is>
      </c>
      <c r="F5162" s="1" t="n">
        <v>15</v>
      </c>
      <c r="G5162" s="1" t="n">
        <v>0</v>
      </c>
      <c r="H5162" s="1" t="n">
        <v>-6.16</v>
      </c>
      <c r="K5162" s="1" t="inlineStr">
        <is>
          <t>StoreName:BT5G_RXGAINCAL_115_RAW;Calc=twos_comp_div(BT5G_RXGAINCAL_115_RAW,16,100);CalcStoreName:BT5G_RXGAINCAL_115</t>
        </is>
      </c>
      <c r="L5162" s="1" t="inlineStr">
        <is>
          <t>BT5G_RX_GAINCAL_BAND1_MX_BW3_GNDEL</t>
        </is>
      </c>
      <c r="O5162" s="1" t="inlineStr">
        <is>
          <t>dB</t>
        </is>
      </c>
      <c r="P5162" s="1">
        <f>L5162&amp;"@"&amp;M5162&amp;"@"&amp;N5162&amp;"@"&amp;O5162</f>
        <v/>
      </c>
    </row>
    <row r="5163">
      <c r="A5163" s="1" t="inlineStr">
        <is>
          <t>READ_CAP</t>
        </is>
      </c>
      <c r="B5163" s="1" t="inlineStr">
        <is>
          <t>JTAG</t>
        </is>
      </c>
      <c r="C5163" s="1" t="inlineStr">
        <is>
          <t>0x40400214</t>
        </is>
      </c>
      <c r="F5163" s="1" t="n">
        <v>23</v>
      </c>
      <c r="G5163" s="1" t="n">
        <v>16</v>
      </c>
      <c r="H5163" s="1" t="n">
        <v>-49</v>
      </c>
      <c r="I5163" s="1" t="inlineStr">
        <is>
          <t>rx_b1_bw_cfg3_mix1st_abs_gain_offset</t>
        </is>
      </c>
      <c r="K5163" s="1" t="inlineStr">
        <is>
          <t>StoreName:BT5G_RXGAINCAL_116_RAW;Calc=twos_comp_div(BT5G_RXGAINCAL_116_RAW,8,1);CalcStoreName:BT5G_RXGAINCAL_116</t>
        </is>
      </c>
      <c r="L5163" s="1" t="inlineStr">
        <is>
          <t>BT5G_RX_GAINCAL_BAND1_MX_BW3_GNDELOTP</t>
        </is>
      </c>
      <c r="O5163" s="1" t="inlineStr">
        <is>
          <t>code</t>
        </is>
      </c>
      <c r="P5163" s="1">
        <f>L5163&amp;"@"&amp;M5163&amp;"@"&amp;N5163&amp;"@"&amp;O5163</f>
        <v/>
      </c>
    </row>
    <row r="5164">
      <c r="A5164" s="1" t="inlineStr">
        <is>
          <t>READ_CAP</t>
        </is>
      </c>
      <c r="B5164" s="1" t="inlineStr">
        <is>
          <t>JTAG</t>
        </is>
      </c>
      <c r="C5164" s="1" t="inlineStr">
        <is>
          <t>0x40400218</t>
        </is>
      </c>
      <c r="F5164" s="1" t="n">
        <v>15</v>
      </c>
      <c r="G5164" s="1" t="n">
        <v>0</v>
      </c>
      <c r="H5164" s="1" t="n">
        <v>48.36</v>
      </c>
      <c r="K5164" s="1" t="inlineStr">
        <is>
          <t>StoreName:BT5G_RXGAINCAL_117_RAW;Calc=twos_comp_div(BT5G_RXGAINCAL_117_RAW,16,100);CalcStoreName:BT5G_RXGAINCAL_117</t>
        </is>
      </c>
      <c r="L5164" s="1" t="inlineStr">
        <is>
          <t>BT5G_RX_GAINCAL_BAND1_MX_BW4_GAIN</t>
        </is>
      </c>
      <c r="O5164" s="1" t="inlineStr">
        <is>
          <t>dB</t>
        </is>
      </c>
      <c r="P5164" s="1">
        <f>L5164&amp;"@"&amp;M5164&amp;"@"&amp;N5164&amp;"@"&amp;O5164</f>
        <v/>
      </c>
    </row>
    <row r="5165">
      <c r="A5165" s="1" t="inlineStr">
        <is>
          <t>READ_CAP</t>
        </is>
      </c>
      <c r="B5165" s="1" t="inlineStr">
        <is>
          <t>JTAG</t>
        </is>
      </c>
      <c r="C5165" s="1" t="inlineStr">
        <is>
          <t>0x4040021c</t>
        </is>
      </c>
      <c r="F5165" s="1" t="n">
        <v>15</v>
      </c>
      <c r="G5165" s="1" t="n">
        <v>0</v>
      </c>
      <c r="H5165" s="1" t="n">
        <v>-6.53</v>
      </c>
      <c r="K5165" s="1" t="inlineStr">
        <is>
          <t>StoreName:BT5G_RXGAINCAL_118_RAW;Calc=twos_comp_div(BT5G_RXGAINCAL_118_RAW,16,100);CalcStoreName:BT5G_RXGAINCAL_118</t>
        </is>
      </c>
      <c r="L5165" s="1" t="inlineStr">
        <is>
          <t>BT5G_RX_GAINCAL_BAND1_MX_BW4_GNDEL</t>
        </is>
      </c>
      <c r="O5165" s="1" t="inlineStr">
        <is>
          <t>dB</t>
        </is>
      </c>
      <c r="P5165" s="1">
        <f>L5165&amp;"@"&amp;M5165&amp;"@"&amp;N5165&amp;"@"&amp;O5165</f>
        <v/>
      </c>
    </row>
    <row r="5166">
      <c r="A5166" s="1" t="inlineStr">
        <is>
          <t>READ_CAP</t>
        </is>
      </c>
      <c r="B5166" s="1" t="inlineStr">
        <is>
          <t>JTAG</t>
        </is>
      </c>
      <c r="C5166" s="1" t="inlineStr">
        <is>
          <t>0x4040021c</t>
        </is>
      </c>
      <c r="F5166" s="1" t="n">
        <v>23</v>
      </c>
      <c r="G5166" s="1" t="n">
        <v>16</v>
      </c>
      <c r="H5166" s="1" t="n">
        <v>-52</v>
      </c>
      <c r="I5166" s="1" t="inlineStr">
        <is>
          <t>rx_b1_bw_cfg4_mix1st_abs_gain_offset</t>
        </is>
      </c>
      <c r="K5166" s="1" t="inlineStr">
        <is>
          <t>StoreName:BT5G_RXGAINCAL_119_RAW;Calc=twos_comp_div(BT5G_RXGAINCAL_119_RAW,8,1);CalcStoreName:BT5G_RXGAINCAL_119</t>
        </is>
      </c>
      <c r="L5166" s="1" t="inlineStr">
        <is>
          <t>BT5G_RX_GAINCAL_BAND1_MX_BW4_GNDELOTP</t>
        </is>
      </c>
      <c r="O5166" s="1" t="inlineStr">
        <is>
          <t>code</t>
        </is>
      </c>
      <c r="P5166" s="1">
        <f>L5166&amp;"@"&amp;M5166&amp;"@"&amp;N5166&amp;"@"&amp;O5166</f>
        <v/>
      </c>
    </row>
    <row r="5167">
      <c r="A5167" s="1" t="inlineStr">
        <is>
          <t>READ_CAP</t>
        </is>
      </c>
      <c r="B5167" s="1" t="inlineStr">
        <is>
          <t>JTAG</t>
        </is>
      </c>
      <c r="C5167" s="1" t="inlineStr">
        <is>
          <t>0x40400220</t>
        </is>
      </c>
      <c r="F5167" s="1" t="n">
        <v>15</v>
      </c>
      <c r="G5167" s="1" t="n">
        <v>0</v>
      </c>
      <c r="H5167" s="1" t="n">
        <v>53.8</v>
      </c>
      <c r="K5167" s="1" t="inlineStr">
        <is>
          <t>StoreName:BT5G_RXGAINCAL_120_RAW;Calc=twos_comp_div(BT5G_RXGAINCAL_120_RAW,16,100);CalcStoreName:BT5G_RXGAINCAL_120</t>
        </is>
      </c>
      <c r="L5167" s="1" t="inlineStr">
        <is>
          <t>BT5G_RX_GAINCAL_BAND2_MX_BW0_GAIN</t>
        </is>
      </c>
      <c r="O5167" s="1" t="inlineStr">
        <is>
          <t>dB</t>
        </is>
      </c>
      <c r="P5167" s="1">
        <f>L5167&amp;"@"&amp;M5167&amp;"@"&amp;N5167&amp;"@"&amp;O5167</f>
        <v/>
      </c>
    </row>
    <row r="5168">
      <c r="A5168" s="1" t="inlineStr">
        <is>
          <t>READ_CAP</t>
        </is>
      </c>
      <c r="B5168" s="1" t="inlineStr">
        <is>
          <t>JTAG</t>
        </is>
      </c>
      <c r="C5168" s="1" t="inlineStr">
        <is>
          <t>0x40400224</t>
        </is>
      </c>
      <c r="F5168" s="1" t="n">
        <v>15</v>
      </c>
      <c r="G5168" s="1" t="n">
        <v>0</v>
      </c>
      <c r="H5168" s="1" t="n">
        <v>-4.7</v>
      </c>
      <c r="K5168" s="1" t="inlineStr">
        <is>
          <t>StoreName:BT5G_RXGAINCAL_121_RAW;Calc=twos_comp_div(BT5G_RXGAINCAL_121_RAW,16,100);CalcStoreName:BT5G_RXGAINCAL_121</t>
        </is>
      </c>
      <c r="L5168" s="1" t="inlineStr">
        <is>
          <t>BT5G_RX_GAINCAL_BAND2_MX_BW0_GNDEL</t>
        </is>
      </c>
      <c r="O5168" s="1" t="inlineStr">
        <is>
          <t>dB</t>
        </is>
      </c>
      <c r="P5168" s="1">
        <f>L5168&amp;"@"&amp;M5168&amp;"@"&amp;N5168&amp;"@"&amp;O5168</f>
        <v/>
      </c>
    </row>
    <row r="5169">
      <c r="A5169" s="1" t="inlineStr">
        <is>
          <t>READ_CAP</t>
        </is>
      </c>
      <c r="B5169" s="1" t="inlineStr">
        <is>
          <t>JTAG</t>
        </is>
      </c>
      <c r="C5169" s="1" t="inlineStr">
        <is>
          <t>0x40400224</t>
        </is>
      </c>
      <c r="F5169" s="1" t="n">
        <v>23</v>
      </c>
      <c r="G5169" s="1" t="n">
        <v>16</v>
      </c>
      <c r="H5169" s="1" t="n">
        <v>-38</v>
      </c>
      <c r="I5169" s="1" t="inlineStr">
        <is>
          <t>rx_b2_bw_cfg0_mix1st_abs_gain_offset</t>
        </is>
      </c>
      <c r="K5169" s="1" t="inlineStr">
        <is>
          <t>StoreName:BT5G_RXGAINCAL_122_RAW;Calc=twos_comp_div(BT5G_RXGAINCAL_122_RAW,8,1);CalcStoreName:BT5G_RXGAINCAL_122</t>
        </is>
      </c>
      <c r="L5169" s="1" t="inlineStr">
        <is>
          <t>BT5G_RX_GAINCAL_BAND2_MX_BW0_GNDELOTP</t>
        </is>
      </c>
      <c r="O5169" s="1" t="inlineStr">
        <is>
          <t>code</t>
        </is>
      </c>
      <c r="P5169" s="1">
        <f>L5169&amp;"@"&amp;M5169&amp;"@"&amp;N5169&amp;"@"&amp;O5169</f>
        <v/>
      </c>
    </row>
    <row r="5170">
      <c r="A5170" s="1" t="inlineStr">
        <is>
          <t>READ_CAP</t>
        </is>
      </c>
      <c r="B5170" s="1" t="inlineStr">
        <is>
          <t>JTAG</t>
        </is>
      </c>
      <c r="C5170" s="1" t="inlineStr">
        <is>
          <t>0x40400228</t>
        </is>
      </c>
      <c r="F5170" s="1" t="n">
        <v>15</v>
      </c>
      <c r="G5170" s="1" t="n">
        <v>0</v>
      </c>
      <c r="H5170" s="1" t="n">
        <v>53.7</v>
      </c>
      <c r="K5170" s="1" t="inlineStr">
        <is>
          <t>StoreName:BT5G_RXGAINCAL_123_RAW;Calc=twos_comp_div(BT5G_RXGAINCAL_123_RAW,16,100);CalcStoreName:BT5G_RXGAINCAL_123</t>
        </is>
      </c>
      <c r="L5170" s="1" t="inlineStr">
        <is>
          <t>BT5G_RX_GAINCAL_BAND2_MX_BW1_GAIN</t>
        </is>
      </c>
      <c r="O5170" s="1" t="inlineStr">
        <is>
          <t>dB</t>
        </is>
      </c>
      <c r="P5170" s="1">
        <f>L5170&amp;"@"&amp;M5170&amp;"@"&amp;N5170&amp;"@"&amp;O5170</f>
        <v/>
      </c>
    </row>
    <row r="5171">
      <c r="A5171" s="1" t="inlineStr">
        <is>
          <t>READ_CAP</t>
        </is>
      </c>
      <c r="B5171" s="1" t="inlineStr">
        <is>
          <t>JTAG</t>
        </is>
      </c>
      <c r="C5171" s="1" t="inlineStr">
        <is>
          <t>0x4040022c</t>
        </is>
      </c>
      <c r="F5171" s="1" t="n">
        <v>15</v>
      </c>
      <c r="G5171" s="1" t="n">
        <v>0</v>
      </c>
      <c r="H5171" s="1" t="n">
        <v>-4.63</v>
      </c>
      <c r="K5171" s="1" t="inlineStr">
        <is>
          <t>StoreName:BT5G_RXGAINCAL_124_RAW;Calc=twos_comp_div(BT5G_RXGAINCAL_124_RAW,16,100);CalcStoreName:BT5G_RXGAINCAL_124</t>
        </is>
      </c>
      <c r="L5171" s="1" t="inlineStr">
        <is>
          <t>BT5G_RX_GAINCAL_BAND2_MX_BW1_GNDEL</t>
        </is>
      </c>
      <c r="O5171" s="1" t="inlineStr">
        <is>
          <t>dB</t>
        </is>
      </c>
      <c r="P5171" s="1">
        <f>L5171&amp;"@"&amp;M5171&amp;"@"&amp;N5171&amp;"@"&amp;O5171</f>
        <v/>
      </c>
    </row>
    <row r="5172">
      <c r="A5172" s="1" t="inlineStr">
        <is>
          <t>READ_CAP</t>
        </is>
      </c>
      <c r="B5172" s="1" t="inlineStr">
        <is>
          <t>JTAG</t>
        </is>
      </c>
      <c r="C5172" s="1" t="inlineStr">
        <is>
          <t>0x4040022c</t>
        </is>
      </c>
      <c r="F5172" s="1" t="n">
        <v>23</v>
      </c>
      <c r="G5172" s="1" t="n">
        <v>16</v>
      </c>
      <c r="H5172" s="1" t="n">
        <v>-37</v>
      </c>
      <c r="I5172" s="1" t="inlineStr">
        <is>
          <t>rx_b2_bw_cfg1_mix1st_abs_gain_offset</t>
        </is>
      </c>
      <c r="K5172" s="1" t="inlineStr">
        <is>
          <t>StoreName:BT5G_RXGAINCAL_125_RAW;Calc=twos_comp_div(BT5G_RXGAINCAL_125_RAW,8,1);CalcStoreName:BT5G_RXGAINCAL_125</t>
        </is>
      </c>
      <c r="L5172" s="1" t="inlineStr">
        <is>
          <t>BT5G_RX_GAINCAL_BAND2_MX_BW1_GNDELOTP</t>
        </is>
      </c>
      <c r="O5172" s="1" t="inlineStr">
        <is>
          <t>code</t>
        </is>
      </c>
      <c r="P5172" s="1">
        <f>L5172&amp;"@"&amp;M5172&amp;"@"&amp;N5172&amp;"@"&amp;O5172</f>
        <v/>
      </c>
    </row>
    <row r="5173">
      <c r="A5173" s="1" t="inlineStr">
        <is>
          <t>READ_CAP</t>
        </is>
      </c>
      <c r="B5173" s="1" t="inlineStr">
        <is>
          <t>JTAG</t>
        </is>
      </c>
      <c r="C5173" s="1" t="inlineStr">
        <is>
          <t>0x40400230</t>
        </is>
      </c>
      <c r="F5173" s="1" t="n">
        <v>15</v>
      </c>
      <c r="G5173" s="1" t="n">
        <v>0</v>
      </c>
      <c r="H5173" s="1" t="n">
        <v>53.05</v>
      </c>
      <c r="K5173" s="1" t="inlineStr">
        <is>
          <t>StoreName:BT5G_RXGAINCAL_126_RAW;Calc=twos_comp_div(BT5G_RXGAINCAL_126_RAW,16,100);CalcStoreName:BT5G_RXGAINCAL_126</t>
        </is>
      </c>
      <c r="L5173" s="1" t="inlineStr">
        <is>
          <t>BT5G_RX_GAINCAL_BAND2_MX_BW2_GAIN</t>
        </is>
      </c>
      <c r="O5173" s="1" t="inlineStr">
        <is>
          <t>dB</t>
        </is>
      </c>
      <c r="P5173" s="1">
        <f>L5173&amp;"@"&amp;M5173&amp;"@"&amp;N5173&amp;"@"&amp;O5173</f>
        <v/>
      </c>
    </row>
    <row r="5174">
      <c r="A5174" s="1" t="inlineStr">
        <is>
          <t>READ_CAP</t>
        </is>
      </c>
      <c r="B5174" s="1" t="inlineStr">
        <is>
          <t>JTAG</t>
        </is>
      </c>
      <c r="C5174" s="1" t="inlineStr">
        <is>
          <t>0x40400234</t>
        </is>
      </c>
      <c r="F5174" s="1" t="n">
        <v>15</v>
      </c>
      <c r="G5174" s="1" t="n">
        <v>0</v>
      </c>
      <c r="H5174" s="1" t="n">
        <v>-4.82</v>
      </c>
      <c r="K5174" s="1" t="inlineStr">
        <is>
          <t>StoreName:BT5G_RXGAINCAL_127_RAW;Calc=twos_comp_div(BT5G_RXGAINCAL_127_RAW,16,100);CalcStoreName:BT5G_RXGAINCAL_127</t>
        </is>
      </c>
      <c r="L5174" s="1" t="inlineStr">
        <is>
          <t>BT5G_RX_GAINCAL_BAND2_MX_BW2_GNDEL</t>
        </is>
      </c>
      <c r="O5174" s="1" t="inlineStr">
        <is>
          <t>dB</t>
        </is>
      </c>
      <c r="P5174" s="1">
        <f>L5174&amp;"@"&amp;M5174&amp;"@"&amp;N5174&amp;"@"&amp;O5174</f>
        <v/>
      </c>
    </row>
    <row r="5175">
      <c r="A5175" s="1" t="inlineStr">
        <is>
          <t>READ_CAP</t>
        </is>
      </c>
      <c r="B5175" s="1" t="inlineStr">
        <is>
          <t>JTAG</t>
        </is>
      </c>
      <c r="C5175" s="1" t="inlineStr">
        <is>
          <t>0x40400234</t>
        </is>
      </c>
      <c r="F5175" s="1" t="n">
        <v>23</v>
      </c>
      <c r="G5175" s="1" t="n">
        <v>16</v>
      </c>
      <c r="H5175" s="1" t="n">
        <v>-39</v>
      </c>
      <c r="I5175" s="1" t="inlineStr">
        <is>
          <t>rx_b2_bw_cfg2_mix1st_abs_gain_offset</t>
        </is>
      </c>
      <c r="K5175" s="1" t="inlineStr">
        <is>
          <t>StoreName:BT5G_RXGAINCAL_128_RAW;Calc=twos_comp_div(BT5G_RXGAINCAL_128_RAW,8,1);CalcStoreName:BT5G_RXGAINCAL_128</t>
        </is>
      </c>
      <c r="L5175" s="1" t="inlineStr">
        <is>
          <t>BT5G_RX_GAINCAL_BAND2_MX_BW2_GNDELOTP</t>
        </is>
      </c>
      <c r="O5175" s="1" t="inlineStr">
        <is>
          <t>code</t>
        </is>
      </c>
      <c r="P5175" s="1">
        <f>L5175&amp;"@"&amp;M5175&amp;"@"&amp;N5175&amp;"@"&amp;O5175</f>
        <v/>
      </c>
    </row>
    <row r="5176">
      <c r="A5176" s="1" t="inlineStr">
        <is>
          <t>READ_CAP</t>
        </is>
      </c>
      <c r="B5176" s="1" t="inlineStr">
        <is>
          <t>JTAG</t>
        </is>
      </c>
      <c r="C5176" s="1" t="inlineStr">
        <is>
          <t>0x40400238</t>
        </is>
      </c>
      <c r="F5176" s="1" t="n">
        <v>15</v>
      </c>
      <c r="G5176" s="1" t="n">
        <v>0</v>
      </c>
      <c r="H5176" s="1" t="n">
        <v>52.59</v>
      </c>
      <c r="K5176" s="1" t="inlineStr">
        <is>
          <t>StoreName:BT5G_RXGAINCAL_129_RAW;Calc=twos_comp_div(BT5G_RXGAINCAL_129_RAW,16,100);CalcStoreName:BT5G_RXGAINCAL_129</t>
        </is>
      </c>
      <c r="L5176" s="1" t="inlineStr">
        <is>
          <t>BT5G_RX_GAINCAL_BAND2_MX_BW3_GAIN</t>
        </is>
      </c>
      <c r="O5176" s="1" t="inlineStr">
        <is>
          <t>dB</t>
        </is>
      </c>
      <c r="P5176" s="1">
        <f>L5176&amp;"@"&amp;M5176&amp;"@"&amp;N5176&amp;"@"&amp;O5176</f>
        <v/>
      </c>
    </row>
    <row r="5177">
      <c r="A5177" s="1" t="inlineStr">
        <is>
          <t>READ_CAP</t>
        </is>
      </c>
      <c r="B5177" s="1" t="inlineStr">
        <is>
          <t>JTAG</t>
        </is>
      </c>
      <c r="C5177" s="1" t="inlineStr">
        <is>
          <t>0x4040023c</t>
        </is>
      </c>
      <c r="F5177" s="1" t="n">
        <v>15</v>
      </c>
      <c r="G5177" s="1" t="n">
        <v>0</v>
      </c>
      <c r="H5177" s="1" t="n">
        <v>-4.9</v>
      </c>
      <c r="K5177" s="1" t="inlineStr">
        <is>
          <t>StoreName:BT5G_RXGAINCAL_130_RAW;Calc=twos_comp_div(BT5G_RXGAINCAL_130_RAW,16,100);CalcStoreName:BT5G_RXGAINCAL_130</t>
        </is>
      </c>
      <c r="L5177" s="1" t="inlineStr">
        <is>
          <t>BT5G_RX_GAINCAL_BAND2_MX_BW3_GNDEL</t>
        </is>
      </c>
      <c r="O5177" s="1" t="inlineStr">
        <is>
          <t>dB</t>
        </is>
      </c>
      <c r="P5177" s="1">
        <f>L5177&amp;"@"&amp;M5177&amp;"@"&amp;N5177&amp;"@"&amp;O5177</f>
        <v/>
      </c>
    </row>
    <row r="5178">
      <c r="A5178" s="1" t="inlineStr">
        <is>
          <t>READ_CAP</t>
        </is>
      </c>
      <c r="B5178" s="1" t="inlineStr">
        <is>
          <t>JTAG</t>
        </is>
      </c>
      <c r="C5178" s="1" t="inlineStr">
        <is>
          <t>0x4040023c</t>
        </is>
      </c>
      <c r="F5178" s="1" t="n">
        <v>23</v>
      </c>
      <c r="G5178" s="1" t="n">
        <v>16</v>
      </c>
      <c r="H5178" s="1" t="n">
        <v>-39</v>
      </c>
      <c r="I5178" s="1" t="inlineStr">
        <is>
          <t>rx_b2_bw_cfg3_mix1st_abs_gain_offset</t>
        </is>
      </c>
      <c r="K5178" s="1" t="inlineStr">
        <is>
          <t>StoreName:BT5G_RXGAINCAL_131_RAW;Calc=twos_comp_div(BT5G_RXGAINCAL_131_RAW,8,1);CalcStoreName:BT5G_RXGAINCAL_131</t>
        </is>
      </c>
      <c r="L5178" s="1" t="inlineStr">
        <is>
          <t>BT5G_RX_GAINCAL_BAND2_MX_BW3_GNDELOTP</t>
        </is>
      </c>
      <c r="O5178" s="1" t="inlineStr">
        <is>
          <t>code</t>
        </is>
      </c>
      <c r="P5178" s="1">
        <f>L5178&amp;"@"&amp;M5178&amp;"@"&amp;N5178&amp;"@"&amp;O5178</f>
        <v/>
      </c>
    </row>
    <row r="5179">
      <c r="A5179" s="1" t="inlineStr">
        <is>
          <t>READ_CAP</t>
        </is>
      </c>
      <c r="B5179" s="1" t="inlineStr">
        <is>
          <t>JTAG</t>
        </is>
      </c>
      <c r="C5179" s="1" t="inlineStr">
        <is>
          <t>0x40400240</t>
        </is>
      </c>
      <c r="F5179" s="1" t="n">
        <v>15</v>
      </c>
      <c r="G5179" s="1" t="n">
        <v>0</v>
      </c>
      <c r="H5179" s="1" t="n">
        <v>49.56</v>
      </c>
      <c r="K5179" s="1" t="inlineStr">
        <is>
          <t>StoreName:BT5G_RXGAINCAL_132_RAW;Calc=twos_comp_div(BT5G_RXGAINCAL_132_RAW,16,100);CalcStoreName:BT5G_RXGAINCAL_132</t>
        </is>
      </c>
      <c r="L5179" s="1" t="inlineStr">
        <is>
          <t>BT5G_RX_GAINCAL_BAND2_MX_BW4_GAIN</t>
        </is>
      </c>
      <c r="O5179" s="1" t="inlineStr">
        <is>
          <t>dB</t>
        </is>
      </c>
      <c r="P5179" s="1">
        <f>L5179&amp;"@"&amp;M5179&amp;"@"&amp;N5179&amp;"@"&amp;O5179</f>
        <v/>
      </c>
    </row>
    <row r="5180">
      <c r="A5180" s="1" t="inlineStr">
        <is>
          <t>READ_CAP</t>
        </is>
      </c>
      <c r="B5180" s="1" t="inlineStr">
        <is>
          <t>JTAG</t>
        </is>
      </c>
      <c r="C5180" s="1" t="inlineStr">
        <is>
          <t>0x40400244</t>
        </is>
      </c>
      <c r="F5180" s="1" t="n">
        <v>15</v>
      </c>
      <c r="G5180" s="1" t="n">
        <v>0</v>
      </c>
      <c r="H5180" s="1" t="n">
        <v>-5.33</v>
      </c>
      <c r="K5180" s="1" t="inlineStr">
        <is>
          <t>StoreName:BT5G_RXGAINCAL_133_RAW;Calc=twos_comp_div(BT5G_RXGAINCAL_133_RAW,16,100);CalcStoreName:BT5G_RXGAINCAL_133</t>
        </is>
      </c>
      <c r="L5180" s="1" t="inlineStr">
        <is>
          <t>BT5G_RX_GAINCAL_BAND2_MX_BW4_GNDEL</t>
        </is>
      </c>
      <c r="O5180" s="1" t="inlineStr">
        <is>
          <t>dB</t>
        </is>
      </c>
      <c r="P5180" s="1">
        <f>L5180&amp;"@"&amp;M5180&amp;"@"&amp;N5180&amp;"@"&amp;O5180</f>
        <v/>
      </c>
    </row>
    <row r="5181">
      <c r="A5181" s="1" t="inlineStr">
        <is>
          <t>READ_CAP</t>
        </is>
      </c>
      <c r="B5181" s="1" t="inlineStr">
        <is>
          <t>JTAG</t>
        </is>
      </c>
      <c r="C5181" s="1" t="inlineStr">
        <is>
          <t>0x40400244</t>
        </is>
      </c>
      <c r="F5181" s="1" t="n">
        <v>23</v>
      </c>
      <c r="G5181" s="1" t="n">
        <v>16</v>
      </c>
      <c r="H5181" s="1" t="n">
        <v>-43</v>
      </c>
      <c r="I5181" s="1" t="inlineStr">
        <is>
          <t>rx_b2_bw_cfg4_mix1st_abs_gain_offset</t>
        </is>
      </c>
      <c r="K5181" s="1" t="inlineStr">
        <is>
          <t>StoreName:BT5G_RXGAINCAL_134_RAW;Calc=twos_comp_div(BT5G_RXGAINCAL_134_RAW,8,1);CalcStoreName:BT5G_RXGAINCAL_134</t>
        </is>
      </c>
      <c r="L5181" s="1" t="inlineStr">
        <is>
          <t>BT5G_RX_GAINCAL_BAND2_MX_BW4_GNDELOTP</t>
        </is>
      </c>
      <c r="O5181" s="1" t="inlineStr">
        <is>
          <t>code</t>
        </is>
      </c>
      <c r="P5181" s="1">
        <f>L5181&amp;"@"&amp;M5181&amp;"@"&amp;N5181&amp;"@"&amp;O5181</f>
        <v/>
      </c>
    </row>
    <row r="5182">
      <c r="A5182" s="1" t="inlineStr">
        <is>
          <t>READ_CAP</t>
        </is>
      </c>
      <c r="B5182" s="1" t="inlineStr">
        <is>
          <t>JTAG</t>
        </is>
      </c>
      <c r="C5182" s="1" t="inlineStr">
        <is>
          <t>0x40400248</t>
        </is>
      </c>
      <c r="F5182" s="1" t="n">
        <v>15</v>
      </c>
      <c r="G5182" s="1" t="n">
        <v>0</v>
      </c>
      <c r="H5182" s="1" t="n">
        <v>53.81</v>
      </c>
      <c r="K5182" s="1" t="inlineStr">
        <is>
          <t>StoreName:BT5G_RXGAINCAL_135_RAW;Calc=twos_comp_div(BT5G_RXGAINCAL_135_RAW,16,100);CalcStoreName:BT5G_RXGAINCAL_135</t>
        </is>
      </c>
      <c r="L5182" s="1" t="inlineStr">
        <is>
          <t>BT5G_RX_GAINCAL_BAND3_MX_BW0_GAIN</t>
        </is>
      </c>
      <c r="O5182" s="1" t="inlineStr">
        <is>
          <t>dB</t>
        </is>
      </c>
      <c r="P5182" s="1">
        <f>L5182&amp;"@"&amp;M5182&amp;"@"&amp;N5182&amp;"@"&amp;O5182</f>
        <v/>
      </c>
    </row>
    <row r="5183">
      <c r="A5183" s="1" t="inlineStr">
        <is>
          <t>READ_CAP</t>
        </is>
      </c>
      <c r="B5183" s="1" t="inlineStr">
        <is>
          <t>JTAG</t>
        </is>
      </c>
      <c r="C5183" s="1" t="inlineStr">
        <is>
          <t>0x4040024c</t>
        </is>
      </c>
      <c r="F5183" s="1" t="n">
        <v>15</v>
      </c>
      <c r="G5183" s="1" t="n">
        <v>0</v>
      </c>
      <c r="H5183" s="1" t="n">
        <v>-3.55</v>
      </c>
      <c r="K5183" s="1" t="inlineStr">
        <is>
          <t>StoreName:BT5G_RXGAINCAL_136_RAW;Calc=twos_comp_div(BT5G_RXGAINCAL_136_RAW,16,100);CalcStoreName:BT5G_RXGAINCAL_136</t>
        </is>
      </c>
      <c r="L5183" s="1" t="inlineStr">
        <is>
          <t>BT5G_RX_GAINCAL_BAND3_MX_BW0_GNDEL</t>
        </is>
      </c>
      <c r="O5183" s="1" t="inlineStr">
        <is>
          <t>dB</t>
        </is>
      </c>
      <c r="P5183" s="1">
        <f>L5183&amp;"@"&amp;M5183&amp;"@"&amp;N5183&amp;"@"&amp;O5183</f>
        <v/>
      </c>
    </row>
    <row r="5184">
      <c r="A5184" s="1" t="inlineStr">
        <is>
          <t>READ_CAP</t>
        </is>
      </c>
      <c r="B5184" s="1" t="inlineStr">
        <is>
          <t>JTAG</t>
        </is>
      </c>
      <c r="C5184" s="1" t="inlineStr">
        <is>
          <t>0x4040024c</t>
        </is>
      </c>
      <c r="F5184" s="1" t="n">
        <v>23</v>
      </c>
      <c r="G5184" s="1" t="n">
        <v>16</v>
      </c>
      <c r="H5184" s="1" t="n">
        <v>-28</v>
      </c>
      <c r="I5184" s="1" t="inlineStr">
        <is>
          <t>rx_b3_bw_cfg0_mix1st_abs_gain_offset</t>
        </is>
      </c>
      <c r="K5184" s="1" t="inlineStr">
        <is>
          <t>StoreName:BT5G_RXGAINCAL_137_RAW;Calc=twos_comp_div(BT5G_RXGAINCAL_137_RAW,8,1);CalcStoreName:BT5G_RXGAINCAL_137</t>
        </is>
      </c>
      <c r="L5184" s="1" t="inlineStr">
        <is>
          <t>BT5G_RX_GAINCAL_BAND3_MX_BW0_GNDELOTP</t>
        </is>
      </c>
      <c r="O5184" s="1" t="inlineStr">
        <is>
          <t>code</t>
        </is>
      </c>
      <c r="P5184" s="1">
        <f>L5184&amp;"@"&amp;M5184&amp;"@"&amp;N5184&amp;"@"&amp;O5184</f>
        <v/>
      </c>
    </row>
    <row r="5185">
      <c r="A5185" s="1" t="inlineStr">
        <is>
          <t>READ_CAP</t>
        </is>
      </c>
      <c r="B5185" s="1" t="inlineStr">
        <is>
          <t>JTAG</t>
        </is>
      </c>
      <c r="C5185" s="1" t="inlineStr">
        <is>
          <t>0x40400250</t>
        </is>
      </c>
      <c r="F5185" s="1" t="n">
        <v>15</v>
      </c>
      <c r="G5185" s="1" t="n">
        <v>0</v>
      </c>
      <c r="H5185" s="1" t="n">
        <v>53.7</v>
      </c>
      <c r="K5185" s="1" t="inlineStr">
        <is>
          <t>StoreName:BT5G_RXGAINCAL_138_RAW;Calc=twos_comp_div(BT5G_RXGAINCAL_138_RAW,16,100);CalcStoreName:BT5G_RXGAINCAL_138</t>
        </is>
      </c>
      <c r="L5185" s="1" t="inlineStr">
        <is>
          <t>BT5G_RX_GAINCAL_BAND3_MX_BW1_GAIN</t>
        </is>
      </c>
      <c r="O5185" s="1" t="inlineStr">
        <is>
          <t>dB</t>
        </is>
      </c>
      <c r="P5185" s="1">
        <f>L5185&amp;"@"&amp;M5185&amp;"@"&amp;N5185&amp;"@"&amp;O5185</f>
        <v/>
      </c>
    </row>
    <row r="5186">
      <c r="A5186" s="1" t="inlineStr">
        <is>
          <t>READ_CAP</t>
        </is>
      </c>
      <c r="B5186" s="1" t="inlineStr">
        <is>
          <t>JTAG</t>
        </is>
      </c>
      <c r="C5186" s="1" t="inlineStr">
        <is>
          <t>0x40400254</t>
        </is>
      </c>
      <c r="F5186" s="1" t="n">
        <v>15</v>
      </c>
      <c r="G5186" s="1" t="n">
        <v>0</v>
      </c>
      <c r="H5186" s="1" t="n">
        <v>-3.53</v>
      </c>
      <c r="K5186" s="1" t="inlineStr">
        <is>
          <t>StoreName:BT5G_RXGAINCAL_139_RAW;Calc=twos_comp_div(BT5G_RXGAINCAL_139_RAW,16,100);CalcStoreName:BT5G_RXGAINCAL_139</t>
        </is>
      </c>
      <c r="L5186" s="1" t="inlineStr">
        <is>
          <t>BT5G_RX_GAINCAL_BAND3_MX_BW1_GNDEL</t>
        </is>
      </c>
      <c r="O5186" s="1" t="inlineStr">
        <is>
          <t>dB</t>
        </is>
      </c>
      <c r="P5186" s="1">
        <f>L5186&amp;"@"&amp;M5186&amp;"@"&amp;N5186&amp;"@"&amp;O5186</f>
        <v/>
      </c>
    </row>
    <row r="5187">
      <c r="A5187" s="1" t="inlineStr">
        <is>
          <t>READ_CAP</t>
        </is>
      </c>
      <c r="B5187" s="1" t="inlineStr">
        <is>
          <t>JTAG</t>
        </is>
      </c>
      <c r="C5187" s="1" t="inlineStr">
        <is>
          <t>0x40400254</t>
        </is>
      </c>
      <c r="F5187" s="1" t="n">
        <v>23</v>
      </c>
      <c r="G5187" s="1" t="n">
        <v>16</v>
      </c>
      <c r="H5187" s="1" t="n">
        <v>-28</v>
      </c>
      <c r="I5187" s="1" t="inlineStr">
        <is>
          <t>rx_b3_bw_cfg1_mix1st_abs_gain_offset</t>
        </is>
      </c>
      <c r="K5187" s="1" t="inlineStr">
        <is>
          <t>StoreName:BT5G_RXGAINCAL_140_RAW;Calc=twos_comp_div(BT5G_RXGAINCAL_140_RAW,8,1);CalcStoreName:BT5G_RXGAINCAL_140</t>
        </is>
      </c>
      <c r="L5187" s="1" t="inlineStr">
        <is>
          <t>BT5G_RX_GAINCAL_BAND3_MX_BW1_GNDELOTP</t>
        </is>
      </c>
      <c r="O5187" s="1" t="inlineStr">
        <is>
          <t>code</t>
        </is>
      </c>
      <c r="P5187" s="1">
        <f>L5187&amp;"@"&amp;M5187&amp;"@"&amp;N5187&amp;"@"&amp;O5187</f>
        <v/>
      </c>
    </row>
    <row r="5188">
      <c r="A5188" s="1" t="inlineStr">
        <is>
          <t>READ_CAP</t>
        </is>
      </c>
      <c r="B5188" s="1" t="inlineStr">
        <is>
          <t>JTAG</t>
        </is>
      </c>
      <c r="C5188" s="1" t="inlineStr">
        <is>
          <t>0x40400258</t>
        </is>
      </c>
      <c r="F5188" s="1" t="n">
        <v>15</v>
      </c>
      <c r="G5188" s="1" t="n">
        <v>0</v>
      </c>
      <c r="H5188" s="1" t="n">
        <v>53.04</v>
      </c>
      <c r="K5188" s="1" t="inlineStr">
        <is>
          <t>StoreName:BT5G_RXGAINCAL_141_RAW;Calc=twos_comp_div(BT5G_RXGAINCAL_141_RAW,16,100);CalcStoreName:BT5G_RXGAINCAL_141</t>
        </is>
      </c>
      <c r="L5188" s="1" t="inlineStr">
        <is>
          <t>BT5G_RX_GAINCAL_BAND3_MX_BW2_GAIN</t>
        </is>
      </c>
      <c r="O5188" s="1" t="inlineStr">
        <is>
          <t>dB</t>
        </is>
      </c>
      <c r="P5188" s="1">
        <f>L5188&amp;"@"&amp;M5188&amp;"@"&amp;N5188&amp;"@"&amp;O5188</f>
        <v/>
      </c>
    </row>
    <row r="5189">
      <c r="A5189" s="1" t="inlineStr">
        <is>
          <t>READ_CAP</t>
        </is>
      </c>
      <c r="B5189" s="1" t="inlineStr">
        <is>
          <t>JTAG</t>
        </is>
      </c>
      <c r="C5189" s="1" t="inlineStr">
        <is>
          <t>0x4040025c</t>
        </is>
      </c>
      <c r="F5189" s="1" t="n">
        <v>15</v>
      </c>
      <c r="G5189" s="1" t="n">
        <v>0</v>
      </c>
      <c r="H5189" s="1" t="n">
        <v>-3.7</v>
      </c>
      <c r="K5189" s="1" t="inlineStr">
        <is>
          <t>StoreName:BT5G_RXGAINCAL_142_RAW;Calc=twos_comp_div(BT5G_RXGAINCAL_142_RAW,16,100);CalcStoreName:BT5G_RXGAINCAL_142</t>
        </is>
      </c>
      <c r="L5189" s="1" t="inlineStr">
        <is>
          <t>BT5G_RX_GAINCAL_BAND3_MX_BW2_GNDEL</t>
        </is>
      </c>
      <c r="O5189" s="1" t="inlineStr">
        <is>
          <t>dB</t>
        </is>
      </c>
      <c r="P5189" s="1">
        <f>L5189&amp;"@"&amp;M5189&amp;"@"&amp;N5189&amp;"@"&amp;O5189</f>
        <v/>
      </c>
    </row>
    <row r="5190">
      <c r="A5190" s="1" t="inlineStr">
        <is>
          <t>READ_CAP</t>
        </is>
      </c>
      <c r="B5190" s="1" t="inlineStr">
        <is>
          <t>JTAG</t>
        </is>
      </c>
      <c r="C5190" s="1" t="inlineStr">
        <is>
          <t>0x4040025c</t>
        </is>
      </c>
      <c r="F5190" s="1" t="n">
        <v>23</v>
      </c>
      <c r="G5190" s="1" t="n">
        <v>16</v>
      </c>
      <c r="H5190" s="1" t="n">
        <v>-30</v>
      </c>
      <c r="I5190" s="1" t="inlineStr">
        <is>
          <t>rx_b3_bw_cfg2_mix1st_abs_gain_offset</t>
        </is>
      </c>
      <c r="K5190" s="1" t="inlineStr">
        <is>
          <t>StoreName:BT5G_RXGAINCAL_143_RAW;Calc=twos_comp_div(BT5G_RXGAINCAL_143_RAW,8,1);CalcStoreName:BT5G_RXGAINCAL_143</t>
        </is>
      </c>
      <c r="L5190" s="1" t="inlineStr">
        <is>
          <t>BT5G_RX_GAINCAL_BAND3_MX_BW2_GNDELOTP</t>
        </is>
      </c>
      <c r="O5190" s="1" t="inlineStr">
        <is>
          <t>code</t>
        </is>
      </c>
      <c r="P5190" s="1">
        <f>L5190&amp;"@"&amp;M5190&amp;"@"&amp;N5190&amp;"@"&amp;O5190</f>
        <v/>
      </c>
    </row>
    <row r="5191">
      <c r="A5191" s="1" t="inlineStr">
        <is>
          <t>READ_CAP</t>
        </is>
      </c>
      <c r="B5191" s="1" t="inlineStr">
        <is>
          <t>JTAG</t>
        </is>
      </c>
      <c r="C5191" s="1" t="inlineStr">
        <is>
          <t>0x40400260</t>
        </is>
      </c>
      <c r="F5191" s="1" t="n">
        <v>15</v>
      </c>
      <c r="G5191" s="1" t="n">
        <v>0</v>
      </c>
      <c r="H5191" s="1" t="n">
        <v>52.57</v>
      </c>
      <c r="K5191" s="1" t="inlineStr">
        <is>
          <t>StoreName:BT5G_RXGAINCAL_144_RAW;Calc=twos_comp_div(BT5G_RXGAINCAL_144_RAW,16,100);CalcStoreName:BT5G_RXGAINCAL_144</t>
        </is>
      </c>
      <c r="L5191" s="1" t="inlineStr">
        <is>
          <t>BT5G_RX_GAINCAL_BAND3_MX_BW3_GAIN</t>
        </is>
      </c>
      <c r="O5191" s="1" t="inlineStr">
        <is>
          <t>dB</t>
        </is>
      </c>
      <c r="P5191" s="1">
        <f>L5191&amp;"@"&amp;M5191&amp;"@"&amp;N5191&amp;"@"&amp;O5191</f>
        <v/>
      </c>
    </row>
    <row r="5192">
      <c r="A5192" s="1" t="inlineStr">
        <is>
          <t>READ_CAP</t>
        </is>
      </c>
      <c r="B5192" s="1" t="inlineStr">
        <is>
          <t>JTAG</t>
        </is>
      </c>
      <c r="C5192" s="1" t="inlineStr">
        <is>
          <t>0x40400264</t>
        </is>
      </c>
      <c r="F5192" s="1" t="n">
        <v>15</v>
      </c>
      <c r="G5192" s="1" t="n">
        <v>0</v>
      </c>
      <c r="H5192" s="1" t="n">
        <v>-3.81</v>
      </c>
      <c r="K5192" s="1" t="inlineStr">
        <is>
          <t>StoreName:BT5G_RXGAINCAL_145_RAW;Calc=twos_comp_div(BT5G_RXGAINCAL_145_RAW,16,100);CalcStoreName:BT5G_RXGAINCAL_145</t>
        </is>
      </c>
      <c r="L5192" s="1" t="inlineStr">
        <is>
          <t>BT5G_RX_GAINCAL_BAND3_MX_BW3_GNDEL</t>
        </is>
      </c>
      <c r="O5192" s="1" t="inlineStr">
        <is>
          <t>dB</t>
        </is>
      </c>
      <c r="P5192" s="1">
        <f>L5192&amp;"@"&amp;M5192&amp;"@"&amp;N5192&amp;"@"&amp;O5192</f>
        <v/>
      </c>
    </row>
    <row r="5193">
      <c r="A5193" s="1" t="inlineStr">
        <is>
          <t>READ_CAP</t>
        </is>
      </c>
      <c r="B5193" s="1" t="inlineStr">
        <is>
          <t>JTAG</t>
        </is>
      </c>
      <c r="C5193" s="1" t="inlineStr">
        <is>
          <t>0x40400264</t>
        </is>
      </c>
      <c r="F5193" s="1" t="n">
        <v>23</v>
      </c>
      <c r="G5193" s="1" t="n">
        <v>16</v>
      </c>
      <c r="H5193" s="1" t="n">
        <v>-30</v>
      </c>
      <c r="I5193" s="1" t="inlineStr">
        <is>
          <t>rx_b3_bw_cfg3_mix1st_abs_gain_offset</t>
        </is>
      </c>
      <c r="K5193" s="1" t="inlineStr">
        <is>
          <t>StoreName:BT5G_RXGAINCAL_146_RAW;Calc=twos_comp_div(BT5G_RXGAINCAL_146_RAW,8,1);CalcStoreName:BT5G_RXGAINCAL_146</t>
        </is>
      </c>
      <c r="L5193" s="1" t="inlineStr">
        <is>
          <t>BT5G_RX_GAINCAL_BAND3_MX_BW3_GNDELOTP</t>
        </is>
      </c>
      <c r="O5193" s="1" t="inlineStr">
        <is>
          <t>code</t>
        </is>
      </c>
      <c r="P5193" s="1">
        <f>L5193&amp;"@"&amp;M5193&amp;"@"&amp;N5193&amp;"@"&amp;O5193</f>
        <v/>
      </c>
    </row>
    <row r="5194">
      <c r="A5194" s="1" t="inlineStr">
        <is>
          <t>READ_CAP</t>
        </is>
      </c>
      <c r="B5194" s="1" t="inlineStr">
        <is>
          <t>JTAG</t>
        </is>
      </c>
      <c r="C5194" s="1" t="inlineStr">
        <is>
          <t>0x40400268</t>
        </is>
      </c>
      <c r="F5194" s="1" t="n">
        <v>15</v>
      </c>
      <c r="G5194" s="1" t="n">
        <v>0</v>
      </c>
      <c r="H5194" s="1" t="n">
        <v>49.57</v>
      </c>
      <c r="K5194" s="1" t="inlineStr">
        <is>
          <t>StoreName:BT5G_RXGAINCAL_147_RAW;Calc=twos_comp_div(BT5G_RXGAINCAL_147_RAW,16,100);CalcStoreName:BT5G_RXGAINCAL_147</t>
        </is>
      </c>
      <c r="L5194" s="1" t="inlineStr">
        <is>
          <t>BT5G_RX_GAINCAL_BAND3_MX_BW4_GAIN</t>
        </is>
      </c>
      <c r="O5194" s="1" t="inlineStr">
        <is>
          <t>dB</t>
        </is>
      </c>
      <c r="P5194" s="1">
        <f>L5194&amp;"@"&amp;M5194&amp;"@"&amp;N5194&amp;"@"&amp;O5194</f>
        <v/>
      </c>
    </row>
    <row r="5195">
      <c r="A5195" s="1" t="inlineStr">
        <is>
          <t>READ_CAP</t>
        </is>
      </c>
      <c r="B5195" s="1" t="inlineStr">
        <is>
          <t>JTAG</t>
        </is>
      </c>
      <c r="C5195" s="1" t="inlineStr">
        <is>
          <t>0x4040026c</t>
        </is>
      </c>
      <c r="F5195" s="1" t="n">
        <v>15</v>
      </c>
      <c r="G5195" s="1" t="n">
        <v>0</v>
      </c>
      <c r="H5195" s="1" t="n">
        <v>-4.18</v>
      </c>
      <c r="K5195" s="1" t="inlineStr">
        <is>
          <t>StoreName:BT5G_RXGAINCAL_148_RAW;Calc=twos_comp_div(BT5G_RXGAINCAL_148_RAW,16,100);CalcStoreName:BT5G_RXGAINCAL_148</t>
        </is>
      </c>
      <c r="L5195" s="1" t="inlineStr">
        <is>
          <t>BT5G_RX_GAINCAL_BAND3_MX_BW4_GNDEL</t>
        </is>
      </c>
      <c r="O5195" s="1" t="inlineStr">
        <is>
          <t>dB</t>
        </is>
      </c>
      <c r="P5195" s="1">
        <f>L5195&amp;"@"&amp;M5195&amp;"@"&amp;N5195&amp;"@"&amp;O5195</f>
        <v/>
      </c>
    </row>
    <row r="5196">
      <c r="A5196" s="1" t="inlineStr">
        <is>
          <t>READ_CAP</t>
        </is>
      </c>
      <c r="B5196" s="1" t="inlineStr">
        <is>
          <t>JTAG</t>
        </is>
      </c>
      <c r="C5196" s="1" t="inlineStr">
        <is>
          <t>0x4040026c</t>
        </is>
      </c>
      <c r="F5196" s="1" t="n">
        <v>23</v>
      </c>
      <c r="G5196" s="1" t="n">
        <v>16</v>
      </c>
      <c r="H5196" s="1" t="n">
        <v>-33</v>
      </c>
      <c r="I5196" s="1" t="inlineStr">
        <is>
          <t>rx_b3_bw_cfg4_mix1st_abs_gain_offset</t>
        </is>
      </c>
      <c r="K5196" s="1" t="inlineStr">
        <is>
          <t>StoreName:BT5G_RXGAINCAL_149_RAW;Calc=twos_comp_div(BT5G_RXGAINCAL_149_RAW,8,1);CalcStoreName:BT5G_RXGAINCAL_149</t>
        </is>
      </c>
      <c r="L5196" s="1" t="inlineStr">
        <is>
          <t>BT5G_RX_GAINCAL_BAND3_MX_BW4_GNDELOTP</t>
        </is>
      </c>
      <c r="O5196" s="1" t="inlineStr">
        <is>
          <t>code</t>
        </is>
      </c>
      <c r="P5196" s="1">
        <f>L5196&amp;"@"&amp;M5196&amp;"@"&amp;N5196&amp;"@"&amp;O5196</f>
        <v/>
      </c>
    </row>
    <row r="5197">
      <c r="A5197" s="1" t="inlineStr">
        <is>
          <t>READ_CAP</t>
        </is>
      </c>
      <c r="B5197" s="1" t="inlineStr">
        <is>
          <t>JTAG</t>
        </is>
      </c>
      <c r="C5197" s="1" t="inlineStr">
        <is>
          <t>0x40400270</t>
        </is>
      </c>
      <c r="F5197" s="1" t="n">
        <v>15</v>
      </c>
      <c r="G5197" s="1" t="n">
        <v>0</v>
      </c>
      <c r="H5197" s="1" t="n">
        <v>53.72</v>
      </c>
      <c r="K5197" s="1" t="inlineStr">
        <is>
          <t>StoreName:BT5G_RXGAINCAL_150_RAW;Calc=twos_comp_div(BT5G_RXGAINCAL_150_RAW,16,100);CalcStoreName:BT5G_RXGAINCAL_150</t>
        </is>
      </c>
      <c r="L5197" s="1" t="inlineStr">
        <is>
          <t>BT5G_RX_GAINCAL_BAND4_MX_BW0_GAIN</t>
        </is>
      </c>
      <c r="O5197" s="1" t="inlineStr">
        <is>
          <t>dB</t>
        </is>
      </c>
      <c r="P5197" s="1">
        <f>L5197&amp;"@"&amp;M5197&amp;"@"&amp;N5197&amp;"@"&amp;O5197</f>
        <v/>
      </c>
    </row>
    <row r="5198">
      <c r="A5198" s="1" t="inlineStr">
        <is>
          <t>READ_CAP</t>
        </is>
      </c>
      <c r="B5198" s="1" t="inlineStr">
        <is>
          <t>JTAG</t>
        </is>
      </c>
      <c r="C5198" s="1" t="inlineStr">
        <is>
          <t>0x40400274</t>
        </is>
      </c>
      <c r="F5198" s="1" t="n">
        <v>15</v>
      </c>
      <c r="G5198" s="1" t="n">
        <v>0</v>
      </c>
      <c r="H5198" s="1" t="n">
        <v>-2.73</v>
      </c>
      <c r="K5198" s="1" t="inlineStr">
        <is>
          <t>StoreName:BT5G_RXGAINCAL_151_RAW;Calc=twos_comp_div(BT5G_RXGAINCAL_151_RAW,16,100);CalcStoreName:BT5G_RXGAINCAL_151</t>
        </is>
      </c>
      <c r="L5198" s="1" t="inlineStr">
        <is>
          <t>BT5G_RX_GAINCAL_BAND4_MX_BW0_GNDEL</t>
        </is>
      </c>
      <c r="O5198" s="1" t="inlineStr">
        <is>
          <t>dB</t>
        </is>
      </c>
      <c r="P5198" s="1">
        <f>L5198&amp;"@"&amp;M5198&amp;"@"&amp;N5198&amp;"@"&amp;O5198</f>
        <v/>
      </c>
    </row>
    <row r="5199">
      <c r="A5199" s="1" t="inlineStr">
        <is>
          <t>READ_CAP</t>
        </is>
      </c>
      <c r="B5199" s="1" t="inlineStr">
        <is>
          <t>JTAG</t>
        </is>
      </c>
      <c r="C5199" s="1" t="inlineStr">
        <is>
          <t>0x40400274</t>
        </is>
      </c>
      <c r="F5199" s="1" t="n">
        <v>23</v>
      </c>
      <c r="G5199" s="1" t="n">
        <v>16</v>
      </c>
      <c r="H5199" s="1" t="n">
        <v>-22</v>
      </c>
      <c r="I5199" s="1" t="inlineStr">
        <is>
          <t>rx_b4_bw_cfg0_mix1st_abs_gain_offset</t>
        </is>
      </c>
      <c r="K5199" s="1" t="inlineStr">
        <is>
          <t>StoreName:BT5G_RXGAINCAL_152_RAW;Calc=twos_comp_div(BT5G_RXGAINCAL_152_RAW,8,1);CalcStoreName:BT5G_RXGAINCAL_152</t>
        </is>
      </c>
      <c r="L5199" s="1" t="inlineStr">
        <is>
          <t>BT5G_RX_GAINCAL_BAND4_MX_BW0_GNDELOTP</t>
        </is>
      </c>
      <c r="O5199" s="1" t="inlineStr">
        <is>
          <t>code</t>
        </is>
      </c>
      <c r="P5199" s="1">
        <f>L5199&amp;"@"&amp;M5199&amp;"@"&amp;N5199&amp;"@"&amp;O5199</f>
        <v/>
      </c>
    </row>
    <row r="5200">
      <c r="A5200" s="1" t="inlineStr">
        <is>
          <t>READ_CAP</t>
        </is>
      </c>
      <c r="B5200" s="1" t="inlineStr">
        <is>
          <t>JTAG</t>
        </is>
      </c>
      <c r="C5200" s="1" t="inlineStr">
        <is>
          <t>0x40400278</t>
        </is>
      </c>
      <c r="F5200" s="1" t="n">
        <v>15</v>
      </c>
      <c r="G5200" s="1" t="n">
        <v>0</v>
      </c>
      <c r="H5200" s="1" t="n">
        <v>53.62</v>
      </c>
      <c r="K5200" s="1" t="inlineStr">
        <is>
          <t>StoreName:BT5G_RXGAINCAL_153_RAW;Calc=twos_comp_div(BT5G_RXGAINCAL_153_RAW,16,100);CalcStoreName:BT5G_RXGAINCAL_153</t>
        </is>
      </c>
      <c r="L5200" s="1" t="inlineStr">
        <is>
          <t>BT5G_RX_GAINCAL_BAND4_MX_BW1_GAIN</t>
        </is>
      </c>
      <c r="O5200" s="1" t="inlineStr">
        <is>
          <t>dB</t>
        </is>
      </c>
      <c r="P5200" s="1">
        <f>L5200&amp;"@"&amp;M5200&amp;"@"&amp;N5200&amp;"@"&amp;O5200</f>
        <v/>
      </c>
    </row>
    <row r="5201">
      <c r="A5201" s="1" t="inlineStr">
        <is>
          <t>READ_CAP</t>
        </is>
      </c>
      <c r="B5201" s="1" t="inlineStr">
        <is>
          <t>JTAG</t>
        </is>
      </c>
      <c r="C5201" s="1" t="inlineStr">
        <is>
          <t>0x4040027c</t>
        </is>
      </c>
      <c r="F5201" s="1" t="n">
        <v>15</v>
      </c>
      <c r="G5201" s="1" t="n">
        <v>0</v>
      </c>
      <c r="H5201" s="1" t="n">
        <v>-2.71</v>
      </c>
      <c r="K5201" s="1" t="inlineStr">
        <is>
          <t>StoreName:BT5G_RXGAINCAL_154_RAW;Calc=twos_comp_div(BT5G_RXGAINCAL_154_RAW,16,100);CalcStoreName:BT5G_RXGAINCAL_154</t>
        </is>
      </c>
      <c r="L5201" s="1" t="inlineStr">
        <is>
          <t>BT5G_RX_GAINCAL_BAND4_MX_BW1_GNDEL</t>
        </is>
      </c>
      <c r="O5201" s="1" t="inlineStr">
        <is>
          <t>dB</t>
        </is>
      </c>
      <c r="P5201" s="1">
        <f>L5201&amp;"@"&amp;M5201&amp;"@"&amp;N5201&amp;"@"&amp;O5201</f>
        <v/>
      </c>
    </row>
    <row r="5202">
      <c r="A5202" s="1" t="inlineStr">
        <is>
          <t>READ_CAP</t>
        </is>
      </c>
      <c r="B5202" s="1" t="inlineStr">
        <is>
          <t>JTAG</t>
        </is>
      </c>
      <c r="C5202" s="1" t="inlineStr">
        <is>
          <t>0x4040027c</t>
        </is>
      </c>
      <c r="F5202" s="1" t="n">
        <v>23</v>
      </c>
      <c r="G5202" s="1" t="n">
        <v>16</v>
      </c>
      <c r="H5202" s="1" t="n">
        <v>-22</v>
      </c>
      <c r="I5202" s="1" t="inlineStr">
        <is>
          <t>rx_b4_bw_cfg1_mix1st_abs_gain_offset</t>
        </is>
      </c>
      <c r="K5202" s="1" t="inlineStr">
        <is>
          <t>StoreName:BT5G_RXGAINCAL_155_RAW;Calc=twos_comp_div(BT5G_RXGAINCAL_155_RAW,8,1);CalcStoreName:BT5G_RXGAINCAL_155</t>
        </is>
      </c>
      <c r="L5202" s="1" t="inlineStr">
        <is>
          <t>BT5G_RX_GAINCAL_BAND4_MX_BW1_GNDELOTP</t>
        </is>
      </c>
      <c r="O5202" s="1" t="inlineStr">
        <is>
          <t>code</t>
        </is>
      </c>
      <c r="P5202" s="1">
        <f>L5202&amp;"@"&amp;M5202&amp;"@"&amp;N5202&amp;"@"&amp;O5202</f>
        <v/>
      </c>
    </row>
    <row r="5203">
      <c r="A5203" s="1" t="inlineStr">
        <is>
          <t>READ_CAP</t>
        </is>
      </c>
      <c r="B5203" s="1" t="inlineStr">
        <is>
          <t>JTAG</t>
        </is>
      </c>
      <c r="C5203" s="1" t="inlineStr">
        <is>
          <t>0x40400280</t>
        </is>
      </c>
      <c r="F5203" s="1" t="n">
        <v>15</v>
      </c>
      <c r="G5203" s="1" t="n">
        <v>0</v>
      </c>
      <c r="H5203" s="1" t="n">
        <v>52.94</v>
      </c>
      <c r="K5203" s="1" t="inlineStr">
        <is>
          <t>StoreName:BT5G_RXGAINCAL_156_RAW;Calc=twos_comp_div(BT5G_RXGAINCAL_156_RAW,16,100);CalcStoreName:BT5G_RXGAINCAL_156</t>
        </is>
      </c>
      <c r="L5203" s="1" t="inlineStr">
        <is>
          <t>BT5G_RX_GAINCAL_BAND4_MX_BW2_GAIN</t>
        </is>
      </c>
      <c r="O5203" s="1" t="inlineStr">
        <is>
          <t>dB</t>
        </is>
      </c>
      <c r="P5203" s="1">
        <f>L5203&amp;"@"&amp;M5203&amp;"@"&amp;N5203&amp;"@"&amp;O5203</f>
        <v/>
      </c>
    </row>
    <row r="5204">
      <c r="A5204" s="1" t="inlineStr">
        <is>
          <t>READ_CAP</t>
        </is>
      </c>
      <c r="B5204" s="1" t="inlineStr">
        <is>
          <t>JTAG</t>
        </is>
      </c>
      <c r="C5204" s="1" t="inlineStr">
        <is>
          <t>0x40400284</t>
        </is>
      </c>
      <c r="F5204" s="1" t="n">
        <v>15</v>
      </c>
      <c r="G5204" s="1" t="n">
        <v>0</v>
      </c>
      <c r="H5204" s="1" t="n">
        <v>-2.93</v>
      </c>
      <c r="K5204" s="1" t="inlineStr">
        <is>
          <t>StoreName:BT5G_RXGAINCAL_157_RAW;Calc=twos_comp_div(BT5G_RXGAINCAL_157_RAW,16,100);CalcStoreName:BT5G_RXGAINCAL_157</t>
        </is>
      </c>
      <c r="L5204" s="1" t="inlineStr">
        <is>
          <t>BT5G_RX_GAINCAL_BAND4_MX_BW2_GNDEL</t>
        </is>
      </c>
      <c r="O5204" s="1" t="inlineStr">
        <is>
          <t>dB</t>
        </is>
      </c>
      <c r="P5204" s="1">
        <f>L5204&amp;"@"&amp;M5204&amp;"@"&amp;N5204&amp;"@"&amp;O5204</f>
        <v/>
      </c>
    </row>
    <row r="5205">
      <c r="A5205" s="1" t="inlineStr">
        <is>
          <t>READ_CAP</t>
        </is>
      </c>
      <c r="B5205" s="1" t="inlineStr">
        <is>
          <t>JTAG</t>
        </is>
      </c>
      <c r="C5205" s="1" t="inlineStr">
        <is>
          <t>0x40400284</t>
        </is>
      </c>
      <c r="F5205" s="1" t="n">
        <v>23</v>
      </c>
      <c r="G5205" s="1" t="n">
        <v>16</v>
      </c>
      <c r="H5205" s="1" t="n">
        <v>-23</v>
      </c>
      <c r="I5205" s="1" t="inlineStr">
        <is>
          <t>rx_b4_bw_cfg2_mix1st_abs_gain_offset</t>
        </is>
      </c>
      <c r="K5205" s="1" t="inlineStr">
        <is>
          <t>StoreName:BT5G_RXGAINCAL_158_RAW;Calc=twos_comp_div(BT5G_RXGAINCAL_158_RAW,8,1);CalcStoreName:BT5G_RXGAINCAL_158</t>
        </is>
      </c>
      <c r="L5205" s="1" t="inlineStr">
        <is>
          <t>BT5G_RX_GAINCAL_BAND4_MX_BW2_GNDELOTP</t>
        </is>
      </c>
      <c r="O5205" s="1" t="inlineStr">
        <is>
          <t>code</t>
        </is>
      </c>
      <c r="P5205" s="1">
        <f>L5205&amp;"@"&amp;M5205&amp;"@"&amp;N5205&amp;"@"&amp;O5205</f>
        <v/>
      </c>
    </row>
    <row r="5206">
      <c r="A5206" s="1" t="inlineStr">
        <is>
          <t>READ_CAP</t>
        </is>
      </c>
      <c r="B5206" s="1" t="inlineStr">
        <is>
          <t>JTAG</t>
        </is>
      </c>
      <c r="C5206" s="1" t="inlineStr">
        <is>
          <t>0x40400288</t>
        </is>
      </c>
      <c r="F5206" s="1" t="n">
        <v>15</v>
      </c>
      <c r="G5206" s="1" t="n">
        <v>0</v>
      </c>
      <c r="H5206" s="1" t="n">
        <v>52.48</v>
      </c>
      <c r="K5206" s="1" t="inlineStr">
        <is>
          <t>StoreName:BT5G_RXGAINCAL_159_RAW;Calc=twos_comp_div(BT5G_RXGAINCAL_159_RAW,16,100);CalcStoreName:BT5G_RXGAINCAL_159</t>
        </is>
      </c>
      <c r="L5206" s="1" t="inlineStr">
        <is>
          <t>BT5G_RX_GAINCAL_BAND4_MX_BW3_GAIN</t>
        </is>
      </c>
      <c r="O5206" s="1" t="inlineStr">
        <is>
          <t>dB</t>
        </is>
      </c>
      <c r="P5206" s="1">
        <f>L5206&amp;"@"&amp;M5206&amp;"@"&amp;N5206&amp;"@"&amp;O5206</f>
        <v/>
      </c>
    </row>
    <row r="5207">
      <c r="A5207" s="1" t="inlineStr">
        <is>
          <t>READ_CAP</t>
        </is>
      </c>
      <c r="B5207" s="1" t="inlineStr">
        <is>
          <t>JTAG</t>
        </is>
      </c>
      <c r="C5207" s="1" t="inlineStr">
        <is>
          <t>0x4040028c</t>
        </is>
      </c>
      <c r="F5207" s="1" t="n">
        <v>15</v>
      </c>
      <c r="G5207" s="1" t="n">
        <v>0</v>
      </c>
      <c r="H5207" s="1" t="n">
        <v>-2.96</v>
      </c>
      <c r="K5207" s="1" t="inlineStr">
        <is>
          <t>StoreName:BT5G_RXGAINCAL_160_RAW;Calc=twos_comp_div(BT5G_RXGAINCAL_160_RAW,16,100);CalcStoreName:BT5G_RXGAINCAL_160</t>
        </is>
      </c>
      <c r="L5207" s="1" t="inlineStr">
        <is>
          <t>BT5G_RX_GAINCAL_BAND4_MX_BW3_GNDEL</t>
        </is>
      </c>
      <c r="O5207" s="1" t="inlineStr">
        <is>
          <t>dB</t>
        </is>
      </c>
      <c r="P5207" s="1">
        <f>L5207&amp;"@"&amp;M5207&amp;"@"&amp;N5207&amp;"@"&amp;O5207</f>
        <v/>
      </c>
    </row>
    <row r="5208">
      <c r="A5208" s="1" t="inlineStr">
        <is>
          <t>READ_CAP</t>
        </is>
      </c>
      <c r="B5208" s="1" t="inlineStr">
        <is>
          <t>JTAG</t>
        </is>
      </c>
      <c r="C5208" s="1" t="inlineStr">
        <is>
          <t>0x4040028c</t>
        </is>
      </c>
      <c r="F5208" s="1" t="n">
        <v>23</v>
      </c>
      <c r="G5208" s="1" t="n">
        <v>16</v>
      </c>
      <c r="H5208" s="1" t="n">
        <v>-24</v>
      </c>
      <c r="I5208" s="1" t="inlineStr">
        <is>
          <t>rx_b4_bw_cfg3_mix1st_abs_gain_offset</t>
        </is>
      </c>
      <c r="K5208" s="1" t="inlineStr">
        <is>
          <t>StoreName:BT5G_RXGAINCAL_161_RAW;Calc=twos_comp_div(BT5G_RXGAINCAL_161_RAW,8,1);CalcStoreName:BT5G_RXGAINCAL_161</t>
        </is>
      </c>
      <c r="L5208" s="1" t="inlineStr">
        <is>
          <t>BT5G_RX_GAINCAL_BAND4_MX_BW3_GNDELOTP</t>
        </is>
      </c>
      <c r="O5208" s="1" t="inlineStr">
        <is>
          <t>code</t>
        </is>
      </c>
      <c r="P5208" s="1">
        <f>L5208&amp;"@"&amp;M5208&amp;"@"&amp;N5208&amp;"@"&amp;O5208</f>
        <v/>
      </c>
    </row>
    <row r="5209">
      <c r="A5209" s="1" t="inlineStr">
        <is>
          <t>READ_CAP</t>
        </is>
      </c>
      <c r="B5209" s="1" t="inlineStr">
        <is>
          <t>JTAG</t>
        </is>
      </c>
      <c r="C5209" s="1" t="inlineStr">
        <is>
          <t>0x40400290</t>
        </is>
      </c>
      <c r="F5209" s="1" t="n">
        <v>15</v>
      </c>
      <c r="G5209" s="1" t="n">
        <v>0</v>
      </c>
      <c r="H5209" s="1" t="n">
        <v>49.46</v>
      </c>
      <c r="K5209" s="1" t="inlineStr">
        <is>
          <t>StoreName:BT5G_RXGAINCAL_162_RAW;Calc=twos_comp_div(BT5G_RXGAINCAL_162_RAW,16,100);CalcStoreName:BT5G_RXGAINCAL_162</t>
        </is>
      </c>
      <c r="L5209" s="1" t="inlineStr">
        <is>
          <t>BT5G_RX_GAINCAL_BAND4_MX_BW4_GAIN</t>
        </is>
      </c>
      <c r="O5209" s="1" t="inlineStr">
        <is>
          <t>dB</t>
        </is>
      </c>
      <c r="P5209" s="1">
        <f>L5209&amp;"@"&amp;M5209&amp;"@"&amp;N5209&amp;"@"&amp;O5209</f>
        <v/>
      </c>
    </row>
    <row r="5210">
      <c r="A5210" s="1" t="inlineStr">
        <is>
          <t>READ_CAP</t>
        </is>
      </c>
      <c r="B5210" s="1" t="inlineStr">
        <is>
          <t>JTAG</t>
        </is>
      </c>
      <c r="C5210" s="1" t="inlineStr">
        <is>
          <t>0x40400294</t>
        </is>
      </c>
      <c r="F5210" s="1" t="n">
        <v>15</v>
      </c>
      <c r="G5210" s="1" t="n">
        <v>0</v>
      </c>
      <c r="H5210" s="1" t="n">
        <v>-3.41</v>
      </c>
      <c r="K5210" s="1" t="inlineStr">
        <is>
          <t>StoreName:BT5G_RXGAINCAL_163_RAW;Calc=twos_comp_div(BT5G_RXGAINCAL_163_RAW,16,100);CalcStoreName:BT5G_RXGAINCAL_163</t>
        </is>
      </c>
      <c r="L5210" s="1" t="inlineStr">
        <is>
          <t>BT5G_RX_GAINCAL_BAND4_MX_BW4_GNDEL</t>
        </is>
      </c>
      <c r="O5210" s="1" t="inlineStr">
        <is>
          <t>dB</t>
        </is>
      </c>
      <c r="P5210" s="1">
        <f>L5210&amp;"@"&amp;M5210&amp;"@"&amp;N5210&amp;"@"&amp;O5210</f>
        <v/>
      </c>
    </row>
    <row r="5211">
      <c r="A5211" s="1" t="inlineStr">
        <is>
          <t>READ_CAP</t>
        </is>
      </c>
      <c r="B5211" s="1" t="inlineStr">
        <is>
          <t>JTAG</t>
        </is>
      </c>
      <c r="C5211" s="1" t="inlineStr">
        <is>
          <t>0x40400294</t>
        </is>
      </c>
      <c r="F5211" s="1" t="n">
        <v>23</v>
      </c>
      <c r="G5211" s="1" t="n">
        <v>16</v>
      </c>
      <c r="H5211" s="1" t="n">
        <v>-27</v>
      </c>
      <c r="I5211" s="1" t="inlineStr">
        <is>
          <t>rx_b4_bw_cfg4_mix1st_abs_gain_offset</t>
        </is>
      </c>
      <c r="K5211" s="1" t="inlineStr">
        <is>
          <t>StoreName:BT5G_RXGAINCAL_164_RAW;Calc=twos_comp_div(BT5G_RXGAINCAL_164_RAW,8,1);CalcStoreName:BT5G_RXGAINCAL_164</t>
        </is>
      </c>
      <c r="L5211" s="1" t="inlineStr">
        <is>
          <t>BT5G_RX_GAINCAL_BAND4_MX_BW4_GNDELOTP</t>
        </is>
      </c>
      <c r="O5211" s="1" t="inlineStr">
        <is>
          <t>code</t>
        </is>
      </c>
      <c r="P5211" s="1">
        <f>L5211&amp;"@"&amp;M5211&amp;"@"&amp;N5211&amp;"@"&amp;O5211</f>
        <v/>
      </c>
    </row>
    <row r="5212">
      <c r="A5212" s="1" t="inlineStr">
        <is>
          <t>READ_CAP</t>
        </is>
      </c>
      <c r="B5212" s="1" t="inlineStr">
        <is>
          <t>JTAG</t>
        </is>
      </c>
      <c r="C5212" s="1" t="inlineStr">
        <is>
          <t>0x40400298</t>
        </is>
      </c>
      <c r="F5212" s="1" t="n">
        <v>15</v>
      </c>
      <c r="G5212" s="1" t="n">
        <v>0</v>
      </c>
      <c r="H5212" s="1" t="n">
        <v>53.31</v>
      </c>
      <c r="K5212" s="1" t="inlineStr">
        <is>
          <t>StoreName:BT5G_RXGAINCAL_165_RAW;Calc=twos_comp_div(BT5G_RXGAINCAL_165_RAW,16,100);CalcStoreName:BT5G_RXGAINCAL_165</t>
        </is>
      </c>
      <c r="L5212" s="1" t="inlineStr">
        <is>
          <t>BT5G_RX_GAINCAL_BAND5_MX_BW0_GAIN</t>
        </is>
      </c>
      <c r="O5212" s="1" t="inlineStr">
        <is>
          <t>dB</t>
        </is>
      </c>
      <c r="P5212" s="1">
        <f>L5212&amp;"@"&amp;M5212&amp;"@"&amp;N5212&amp;"@"&amp;O5212</f>
        <v/>
      </c>
    </row>
    <row r="5213">
      <c r="A5213" s="1" t="inlineStr">
        <is>
          <t>READ_CAP</t>
        </is>
      </c>
      <c r="B5213" s="1" t="inlineStr">
        <is>
          <t>JTAG</t>
        </is>
      </c>
      <c r="C5213" s="1" t="inlineStr">
        <is>
          <t>0x4040029c</t>
        </is>
      </c>
      <c r="F5213" s="1" t="n">
        <v>15</v>
      </c>
      <c r="G5213" s="1" t="n">
        <v>0</v>
      </c>
      <c r="H5213" s="1" t="n">
        <v>-2.48</v>
      </c>
      <c r="K5213" s="1" t="inlineStr">
        <is>
          <t>StoreName:BT5G_RXGAINCAL_166_RAW;Calc=twos_comp_div(BT5G_RXGAINCAL_166_RAW,16,100);CalcStoreName:BT5G_RXGAINCAL_166</t>
        </is>
      </c>
      <c r="L5213" s="1" t="inlineStr">
        <is>
          <t>BT5G_RX_GAINCAL_BAND5_MX_BW0_GNDEL</t>
        </is>
      </c>
      <c r="O5213" s="1" t="inlineStr">
        <is>
          <t>dB</t>
        </is>
      </c>
      <c r="P5213" s="1">
        <f>L5213&amp;"@"&amp;M5213&amp;"@"&amp;N5213&amp;"@"&amp;O5213</f>
        <v/>
      </c>
    </row>
    <row r="5214">
      <c r="A5214" s="1" t="inlineStr">
        <is>
          <t>READ_CAP</t>
        </is>
      </c>
      <c r="B5214" s="1" t="inlineStr">
        <is>
          <t>JTAG</t>
        </is>
      </c>
      <c r="C5214" s="1" t="inlineStr">
        <is>
          <t>0x4040029c</t>
        </is>
      </c>
      <c r="F5214" s="1" t="n">
        <v>23</v>
      </c>
      <c r="G5214" s="1" t="n">
        <v>16</v>
      </c>
      <c r="H5214" s="1" t="n">
        <v>-20</v>
      </c>
      <c r="I5214" s="1" t="inlineStr">
        <is>
          <t>rx_b5_bw_cfg0_mix1st_abs_gain_offset</t>
        </is>
      </c>
      <c r="K5214" s="1" t="inlineStr">
        <is>
          <t>StoreName:BT5G_RXGAINCAL_167_RAW;Calc=twos_comp_div(BT5G_RXGAINCAL_167_RAW,8,1);CalcStoreName:BT5G_RXGAINCAL_167</t>
        </is>
      </c>
      <c r="L5214" s="1" t="inlineStr">
        <is>
          <t>BT5G_RX_GAINCAL_BAND5_MX_BW0_GNDELOTP</t>
        </is>
      </c>
      <c r="O5214" s="1" t="inlineStr">
        <is>
          <t>code</t>
        </is>
      </c>
      <c r="P5214" s="1">
        <f>L5214&amp;"@"&amp;M5214&amp;"@"&amp;N5214&amp;"@"&amp;O5214</f>
        <v/>
      </c>
    </row>
    <row r="5215">
      <c r="A5215" s="1" t="inlineStr">
        <is>
          <t>READ_CAP</t>
        </is>
      </c>
      <c r="B5215" s="1" t="inlineStr">
        <is>
          <t>JTAG</t>
        </is>
      </c>
      <c r="C5215" s="1" t="inlineStr">
        <is>
          <t>0x404002a0</t>
        </is>
      </c>
      <c r="F5215" s="1" t="n">
        <v>15</v>
      </c>
      <c r="G5215" s="1" t="n">
        <v>0</v>
      </c>
      <c r="H5215" s="1" t="n">
        <v>53.19</v>
      </c>
      <c r="K5215" s="1" t="inlineStr">
        <is>
          <t>StoreName:BT5G_RXGAINCAL_168_RAW;Calc=twos_comp_div(BT5G_RXGAINCAL_168_RAW,16,100);CalcStoreName:BT5G_RXGAINCAL_168</t>
        </is>
      </c>
      <c r="L5215" s="1" t="inlineStr">
        <is>
          <t>BT5G_RX_GAINCAL_BAND5_MX_BW1_GAIN</t>
        </is>
      </c>
      <c r="O5215" s="1" t="inlineStr">
        <is>
          <t>dB</t>
        </is>
      </c>
      <c r="P5215" s="1">
        <f>L5215&amp;"@"&amp;M5215&amp;"@"&amp;N5215&amp;"@"&amp;O5215</f>
        <v/>
      </c>
    </row>
    <row r="5216">
      <c r="A5216" s="1" t="inlineStr">
        <is>
          <t>READ_CAP</t>
        </is>
      </c>
      <c r="B5216" s="1" t="inlineStr">
        <is>
          <t>JTAG</t>
        </is>
      </c>
      <c r="C5216" s="1" t="inlineStr">
        <is>
          <t>0x404002a4</t>
        </is>
      </c>
      <c r="F5216" s="1" t="n">
        <v>15</v>
      </c>
      <c r="G5216" s="1" t="n">
        <v>0</v>
      </c>
      <c r="H5216" s="1" t="n">
        <v>-2.46</v>
      </c>
      <c r="K5216" s="1" t="inlineStr">
        <is>
          <t>StoreName:BT5G_RXGAINCAL_169_RAW;Calc=twos_comp_div(BT5G_RXGAINCAL_169_RAW,16,100);CalcStoreName:BT5G_RXGAINCAL_169</t>
        </is>
      </c>
      <c r="L5216" s="1" t="inlineStr">
        <is>
          <t>BT5G_RX_GAINCAL_BAND5_MX_BW1_GNDEL</t>
        </is>
      </c>
      <c r="O5216" s="1" t="inlineStr">
        <is>
          <t>dB</t>
        </is>
      </c>
      <c r="P5216" s="1">
        <f>L5216&amp;"@"&amp;M5216&amp;"@"&amp;N5216&amp;"@"&amp;O5216</f>
        <v/>
      </c>
    </row>
    <row r="5217">
      <c r="A5217" s="1" t="inlineStr">
        <is>
          <t>READ_CAP</t>
        </is>
      </c>
      <c r="B5217" s="1" t="inlineStr">
        <is>
          <t>JTAG</t>
        </is>
      </c>
      <c r="C5217" s="1" t="inlineStr">
        <is>
          <t>0x404002a4</t>
        </is>
      </c>
      <c r="F5217" s="1" t="n">
        <v>23</v>
      </c>
      <c r="G5217" s="1" t="n">
        <v>16</v>
      </c>
      <c r="H5217" s="1" t="n">
        <v>-20</v>
      </c>
      <c r="I5217" s="1" t="inlineStr">
        <is>
          <t>rx_b5_bw_cfg1_mix1st_abs_gain_offset</t>
        </is>
      </c>
      <c r="K5217" s="1" t="inlineStr">
        <is>
          <t>StoreName:BT5G_RXGAINCAL_170_RAW;Calc=twos_comp_div(BT5G_RXGAINCAL_170_RAW,8,1);CalcStoreName:BT5G_RXGAINCAL_170</t>
        </is>
      </c>
      <c r="L5217" s="1" t="inlineStr">
        <is>
          <t>BT5G_RX_GAINCAL_BAND5_MX_BW1_GNDELOTP</t>
        </is>
      </c>
      <c r="O5217" s="1" t="inlineStr">
        <is>
          <t>code</t>
        </is>
      </c>
      <c r="P5217" s="1">
        <f>L5217&amp;"@"&amp;M5217&amp;"@"&amp;N5217&amp;"@"&amp;O5217</f>
        <v/>
      </c>
    </row>
    <row r="5218">
      <c r="A5218" s="1" t="inlineStr">
        <is>
          <t>READ_CAP</t>
        </is>
      </c>
      <c r="B5218" s="1" t="inlineStr">
        <is>
          <t>JTAG</t>
        </is>
      </c>
      <c r="C5218" s="1" t="inlineStr">
        <is>
          <t>0x404002a8</t>
        </is>
      </c>
      <c r="F5218" s="1" t="n">
        <v>15</v>
      </c>
      <c r="G5218" s="1" t="n">
        <v>0</v>
      </c>
      <c r="H5218" s="1" t="n">
        <v>52.52</v>
      </c>
      <c r="K5218" s="1" t="inlineStr">
        <is>
          <t>StoreName:BT5G_RXGAINCAL_171_RAW;Calc=twos_comp_div(BT5G_RXGAINCAL_171_RAW,16,100);CalcStoreName:BT5G_RXGAINCAL_171</t>
        </is>
      </c>
      <c r="L5218" s="1" t="inlineStr">
        <is>
          <t>BT5G_RX_GAINCAL_BAND5_MX_BW2_GAIN</t>
        </is>
      </c>
      <c r="O5218" s="1" t="inlineStr">
        <is>
          <t>dB</t>
        </is>
      </c>
      <c r="P5218" s="1">
        <f>L5218&amp;"@"&amp;M5218&amp;"@"&amp;N5218&amp;"@"&amp;O5218</f>
        <v/>
      </c>
    </row>
    <row r="5219">
      <c r="A5219" s="1" t="inlineStr">
        <is>
          <t>READ_CAP</t>
        </is>
      </c>
      <c r="B5219" s="1" t="inlineStr">
        <is>
          <t>JTAG</t>
        </is>
      </c>
      <c r="C5219" s="1" t="inlineStr">
        <is>
          <t>0x404002ac</t>
        </is>
      </c>
      <c r="F5219" s="1" t="n">
        <v>15</v>
      </c>
      <c r="G5219" s="1" t="n">
        <v>0</v>
      </c>
      <c r="H5219" s="1" t="n">
        <v>-2.69</v>
      </c>
      <c r="K5219" s="1" t="inlineStr">
        <is>
          <t>StoreName:BT5G_RXGAINCAL_172_RAW;Calc=twos_comp_div(BT5G_RXGAINCAL_172_RAW,16,100);CalcStoreName:BT5G_RXGAINCAL_172</t>
        </is>
      </c>
      <c r="L5219" s="1" t="inlineStr">
        <is>
          <t>BT5G_RX_GAINCAL_BAND5_MX_BW2_GNDEL</t>
        </is>
      </c>
      <c r="O5219" s="1" t="inlineStr">
        <is>
          <t>dB</t>
        </is>
      </c>
      <c r="P5219" s="1">
        <f>L5219&amp;"@"&amp;M5219&amp;"@"&amp;N5219&amp;"@"&amp;O5219</f>
        <v/>
      </c>
    </row>
    <row r="5220">
      <c r="A5220" s="1" t="inlineStr">
        <is>
          <t>READ_CAP</t>
        </is>
      </c>
      <c r="B5220" s="1" t="inlineStr">
        <is>
          <t>JTAG</t>
        </is>
      </c>
      <c r="C5220" s="1" t="inlineStr">
        <is>
          <t>0x404002ac</t>
        </is>
      </c>
      <c r="F5220" s="1" t="n">
        <v>23</v>
      </c>
      <c r="G5220" s="1" t="n">
        <v>16</v>
      </c>
      <c r="H5220" s="1" t="n">
        <v>-21</v>
      </c>
      <c r="I5220" s="1" t="inlineStr">
        <is>
          <t>rx_b5_bw_cfg2_mix1st_abs_gain_offset</t>
        </is>
      </c>
      <c r="K5220" s="1" t="inlineStr">
        <is>
          <t>StoreName:BT5G_RXGAINCAL_173_RAW;Calc=twos_comp_div(BT5G_RXGAINCAL_173_RAW,8,1);CalcStoreName:BT5G_RXGAINCAL_173</t>
        </is>
      </c>
      <c r="L5220" s="1" t="inlineStr">
        <is>
          <t>BT5G_RX_GAINCAL_BAND5_MX_BW2_GNDELOTP</t>
        </is>
      </c>
      <c r="O5220" s="1" t="inlineStr">
        <is>
          <t>code</t>
        </is>
      </c>
      <c r="P5220" s="1">
        <f>L5220&amp;"@"&amp;M5220&amp;"@"&amp;N5220&amp;"@"&amp;O5220</f>
        <v/>
      </c>
    </row>
    <row r="5221">
      <c r="A5221" s="1" t="inlineStr">
        <is>
          <t>READ_CAP</t>
        </is>
      </c>
      <c r="B5221" s="1" t="inlineStr">
        <is>
          <t>JTAG</t>
        </is>
      </c>
      <c r="C5221" s="1" t="inlineStr">
        <is>
          <t>0x404002b0</t>
        </is>
      </c>
      <c r="F5221" s="1" t="n">
        <v>15</v>
      </c>
      <c r="G5221" s="1" t="n">
        <v>0</v>
      </c>
      <c r="H5221" s="1" t="n">
        <v>52.09</v>
      </c>
      <c r="K5221" s="1" t="inlineStr">
        <is>
          <t>StoreName:BT5G_RXGAINCAL_174_RAW;Calc=twos_comp_div(BT5G_RXGAINCAL_174_RAW,16,100);CalcStoreName:BT5G_RXGAINCAL_174</t>
        </is>
      </c>
      <c r="L5221" s="1" t="inlineStr">
        <is>
          <t>BT5G_RX_GAINCAL_BAND5_MX_BW3_GAIN</t>
        </is>
      </c>
      <c r="O5221" s="1" t="inlineStr">
        <is>
          <t>dB</t>
        </is>
      </c>
      <c r="P5221" s="1">
        <f>L5221&amp;"@"&amp;M5221&amp;"@"&amp;N5221&amp;"@"&amp;O5221</f>
        <v/>
      </c>
    </row>
    <row r="5222">
      <c r="A5222" s="1" t="inlineStr">
        <is>
          <t>READ_CAP</t>
        </is>
      </c>
      <c r="B5222" s="1" t="inlineStr">
        <is>
          <t>JTAG</t>
        </is>
      </c>
      <c r="C5222" s="1" t="inlineStr">
        <is>
          <t>0x404002b4</t>
        </is>
      </c>
      <c r="F5222" s="1" t="n">
        <v>15</v>
      </c>
      <c r="G5222" s="1" t="n">
        <v>0</v>
      </c>
      <c r="H5222" s="1" t="n">
        <v>-2.72</v>
      </c>
      <c r="K5222" s="1" t="inlineStr">
        <is>
          <t>StoreName:BT5G_RXGAINCAL_175_RAW;Calc=twos_comp_div(BT5G_RXGAINCAL_175_RAW,16,100);CalcStoreName:BT5G_RXGAINCAL_175</t>
        </is>
      </c>
      <c r="L5222" s="1" t="inlineStr">
        <is>
          <t>BT5G_RX_GAINCAL_BAND5_MX_BW3_GNDEL</t>
        </is>
      </c>
      <c r="O5222" s="1" t="inlineStr">
        <is>
          <t>dB</t>
        </is>
      </c>
      <c r="P5222" s="1">
        <f>L5222&amp;"@"&amp;M5222&amp;"@"&amp;N5222&amp;"@"&amp;O5222</f>
        <v/>
      </c>
    </row>
    <row r="5223">
      <c r="A5223" s="1" t="inlineStr">
        <is>
          <t>READ_CAP</t>
        </is>
      </c>
      <c r="B5223" s="1" t="inlineStr">
        <is>
          <t>JTAG</t>
        </is>
      </c>
      <c r="C5223" s="1" t="inlineStr">
        <is>
          <t>0x404002b4</t>
        </is>
      </c>
      <c r="F5223" s="1" t="n">
        <v>23</v>
      </c>
      <c r="G5223" s="1" t="n">
        <v>16</v>
      </c>
      <c r="H5223" s="1" t="n">
        <v>-22</v>
      </c>
      <c r="I5223" s="1" t="inlineStr">
        <is>
          <t>rx_b5_bw_cfg3_mix1st_abs_gain_offset</t>
        </is>
      </c>
      <c r="K5223" s="1" t="inlineStr">
        <is>
          <t>StoreName:BT5G_RXGAINCAL_176_RAW;Calc=twos_comp_div(BT5G_RXGAINCAL_176_RAW,8,1);CalcStoreName:BT5G_RXGAINCAL_176</t>
        </is>
      </c>
      <c r="L5223" s="1" t="inlineStr">
        <is>
          <t>BT5G_RX_GAINCAL_BAND5_MX_BW3_GNDELOTP</t>
        </is>
      </c>
      <c r="O5223" s="1" t="inlineStr">
        <is>
          <t>code</t>
        </is>
      </c>
      <c r="P5223" s="1">
        <f>L5223&amp;"@"&amp;M5223&amp;"@"&amp;N5223&amp;"@"&amp;O5223</f>
        <v/>
      </c>
    </row>
    <row r="5224">
      <c r="A5224" s="1" t="inlineStr">
        <is>
          <t>READ_CAP</t>
        </is>
      </c>
      <c r="B5224" s="1" t="inlineStr">
        <is>
          <t>JTAG</t>
        </is>
      </c>
      <c r="C5224" s="1" t="inlineStr">
        <is>
          <t>0x404002b8</t>
        </is>
      </c>
      <c r="F5224" s="1" t="n">
        <v>15</v>
      </c>
      <c r="G5224" s="1" t="n">
        <v>0</v>
      </c>
      <c r="H5224" s="1" t="n">
        <v>49.08</v>
      </c>
      <c r="K5224" s="1" t="inlineStr">
        <is>
          <t>StoreName:BT5G_RXGAINCAL_177_RAW;Calc=twos_comp_div(BT5G_RXGAINCAL_177_RAW,16,100);CalcStoreName:BT5G_RXGAINCAL_177</t>
        </is>
      </c>
      <c r="L5224" s="1" t="inlineStr">
        <is>
          <t>BT5G_RX_GAINCAL_BAND5_MX_BW4_GAIN</t>
        </is>
      </c>
      <c r="O5224" s="1" t="inlineStr">
        <is>
          <t>dB</t>
        </is>
      </c>
      <c r="P5224" s="1">
        <f>L5224&amp;"@"&amp;M5224&amp;"@"&amp;N5224&amp;"@"&amp;O5224</f>
        <v/>
      </c>
    </row>
    <row r="5225">
      <c r="A5225" s="1" t="inlineStr">
        <is>
          <t>READ_CAP</t>
        </is>
      </c>
      <c r="B5225" s="1" t="inlineStr">
        <is>
          <t>JTAG</t>
        </is>
      </c>
      <c r="C5225" s="1" t="inlineStr">
        <is>
          <t>0x404002bc</t>
        </is>
      </c>
      <c r="F5225" s="1" t="n">
        <v>15</v>
      </c>
      <c r="G5225" s="1" t="n">
        <v>0</v>
      </c>
      <c r="H5225" s="1" t="n">
        <v>-3.13</v>
      </c>
      <c r="K5225" s="1" t="inlineStr">
        <is>
          <t>StoreName:BT5G_RXGAINCAL_178_RAW;Calc=twos_comp_div(BT5G_RXGAINCAL_178_RAW,16,100);CalcStoreName:BT5G_RXGAINCAL_178</t>
        </is>
      </c>
      <c r="L5225" s="1" t="inlineStr">
        <is>
          <t>BT5G_RX_GAINCAL_BAND5_MX_BW4_GNDEL</t>
        </is>
      </c>
      <c r="O5225" s="1" t="inlineStr">
        <is>
          <t>dB</t>
        </is>
      </c>
      <c r="P5225" s="1">
        <f>L5225&amp;"@"&amp;M5225&amp;"@"&amp;N5225&amp;"@"&amp;O5225</f>
        <v/>
      </c>
    </row>
    <row r="5226">
      <c r="A5226" s="1" t="inlineStr">
        <is>
          <t>READ_CAP</t>
        </is>
      </c>
      <c r="B5226" s="1" t="inlineStr">
        <is>
          <t>JTAG</t>
        </is>
      </c>
      <c r="C5226" s="1" t="inlineStr">
        <is>
          <t>0x404002bc</t>
        </is>
      </c>
      <c r="F5226" s="1" t="n">
        <v>23</v>
      </c>
      <c r="G5226" s="1" t="n">
        <v>16</v>
      </c>
      <c r="H5226" s="1" t="n">
        <v>-25</v>
      </c>
      <c r="I5226" s="1" t="inlineStr">
        <is>
          <t>rx_b5_bw_cfg4_mix1st_abs_gain_offset</t>
        </is>
      </c>
      <c r="K5226" s="1" t="inlineStr">
        <is>
          <t>StoreName:BT5G_RXGAINCAL_179_RAW;Calc=twos_comp_div(BT5G_RXGAINCAL_179_RAW,8,1);CalcStoreName:BT5G_RXGAINCAL_179</t>
        </is>
      </c>
      <c r="L5226" s="1" t="inlineStr">
        <is>
          <t>BT5G_RX_GAINCAL_BAND5_MX_BW4_GNDELOTP</t>
        </is>
      </c>
      <c r="O5226" s="1" t="inlineStr">
        <is>
          <t>code</t>
        </is>
      </c>
      <c r="P5226" s="1">
        <f>L5226&amp;"@"&amp;M5226&amp;"@"&amp;N5226&amp;"@"&amp;O5226</f>
        <v/>
      </c>
    </row>
    <row r="5227">
      <c r="A5227" s="1" t="inlineStr">
        <is>
          <t>READ_CAP</t>
        </is>
      </c>
      <c r="B5227" s="1" t="inlineStr">
        <is>
          <t>JTAG</t>
        </is>
      </c>
      <c r="C5227" s="1" t="inlineStr">
        <is>
          <t>0x404002c0</t>
        </is>
      </c>
      <c r="F5227" s="1" t="n">
        <v>15</v>
      </c>
      <c r="G5227" s="1" t="n">
        <v>0</v>
      </c>
      <c r="H5227" s="1" t="n">
        <v>52.88</v>
      </c>
      <c r="K5227" s="1" t="inlineStr">
        <is>
          <t>StoreName:BT5G_RXGAINCAL_180_RAW;Calc=twos_comp_div(BT5G_RXGAINCAL_180_RAW,16,100);CalcStoreName:BT5G_RXGAINCAL_180</t>
        </is>
      </c>
      <c r="L5227" s="1" t="inlineStr">
        <is>
          <t>BT5G_RX_GAINCAL_BAND6_MX_BW0_GAIN</t>
        </is>
      </c>
      <c r="O5227" s="1" t="inlineStr">
        <is>
          <t>dB</t>
        </is>
      </c>
      <c r="P5227" s="1">
        <f>L5227&amp;"@"&amp;M5227&amp;"@"&amp;N5227&amp;"@"&amp;O5227</f>
        <v/>
      </c>
    </row>
    <row r="5228">
      <c r="A5228" s="1" t="inlineStr">
        <is>
          <t>READ_CAP</t>
        </is>
      </c>
      <c r="B5228" s="1" t="inlineStr">
        <is>
          <t>JTAG</t>
        </is>
      </c>
      <c r="C5228" s="1" t="inlineStr">
        <is>
          <t>0x404002c4</t>
        </is>
      </c>
      <c r="F5228" s="1" t="n">
        <v>15</v>
      </c>
      <c r="G5228" s="1" t="n">
        <v>0</v>
      </c>
      <c r="H5228" s="1" t="n">
        <v>-2.37</v>
      </c>
      <c r="K5228" s="1" t="inlineStr">
        <is>
          <t>StoreName:BT5G_RXGAINCAL_181_RAW;Calc=twos_comp_div(BT5G_RXGAINCAL_181_RAW,16,100);CalcStoreName:BT5G_RXGAINCAL_181</t>
        </is>
      </c>
      <c r="L5228" s="1" t="inlineStr">
        <is>
          <t>BT5G_RX_GAINCAL_BAND6_MX_BW0_GNDEL</t>
        </is>
      </c>
      <c r="O5228" s="1" t="inlineStr">
        <is>
          <t>dB</t>
        </is>
      </c>
      <c r="P5228" s="1">
        <f>L5228&amp;"@"&amp;M5228&amp;"@"&amp;N5228&amp;"@"&amp;O5228</f>
        <v/>
      </c>
    </row>
    <row r="5229">
      <c r="A5229" s="1" t="inlineStr">
        <is>
          <t>READ_CAP</t>
        </is>
      </c>
      <c r="B5229" s="1" t="inlineStr">
        <is>
          <t>JTAG</t>
        </is>
      </c>
      <c r="C5229" s="1" t="inlineStr">
        <is>
          <t>0x404002c4</t>
        </is>
      </c>
      <c r="F5229" s="1" t="n">
        <v>23</v>
      </c>
      <c r="G5229" s="1" t="n">
        <v>16</v>
      </c>
      <c r="H5229" s="1" t="n">
        <v>-19</v>
      </c>
      <c r="I5229" s="1" t="inlineStr">
        <is>
          <t>rx_b6_bw_cfg0_mix1st_abs_gain_offset</t>
        </is>
      </c>
      <c r="K5229" s="1" t="inlineStr">
        <is>
          <t>StoreName:BT5G_RXGAINCAL_182_RAW;Calc=twos_comp_div(BT5G_RXGAINCAL_182_RAW,8,1);CalcStoreName:BT5G_RXGAINCAL_182</t>
        </is>
      </c>
      <c r="L5229" s="1" t="inlineStr">
        <is>
          <t>BT5G_RX_GAINCAL_BAND6_MX_BW0_GNDELOTP</t>
        </is>
      </c>
      <c r="O5229" s="1" t="inlineStr">
        <is>
          <t>code</t>
        </is>
      </c>
      <c r="P5229" s="1">
        <f>L5229&amp;"@"&amp;M5229&amp;"@"&amp;N5229&amp;"@"&amp;O5229</f>
        <v/>
      </c>
    </row>
    <row r="5230">
      <c r="A5230" s="1" t="inlineStr">
        <is>
          <t>READ_CAP</t>
        </is>
      </c>
      <c r="B5230" s="1" t="inlineStr">
        <is>
          <t>JTAG</t>
        </is>
      </c>
      <c r="C5230" s="1" t="inlineStr">
        <is>
          <t>0x404002c8</t>
        </is>
      </c>
      <c r="F5230" s="1" t="n">
        <v>15</v>
      </c>
      <c r="G5230" s="1" t="n">
        <v>0</v>
      </c>
      <c r="H5230" s="1" t="n">
        <v>52.75</v>
      </c>
      <c r="K5230" s="1" t="inlineStr">
        <is>
          <t>StoreName:BT5G_RXGAINCAL_183_RAW;Calc=twos_comp_div(BT5G_RXGAINCAL_183_RAW,16,100);CalcStoreName:BT5G_RXGAINCAL_183</t>
        </is>
      </c>
      <c r="L5230" s="1" t="inlineStr">
        <is>
          <t>BT5G_RX_GAINCAL_BAND6_MX_BW1_GAIN</t>
        </is>
      </c>
      <c r="O5230" s="1" t="inlineStr">
        <is>
          <t>dB</t>
        </is>
      </c>
      <c r="P5230" s="1">
        <f>L5230&amp;"@"&amp;M5230&amp;"@"&amp;N5230&amp;"@"&amp;O5230</f>
        <v/>
      </c>
    </row>
    <row r="5231">
      <c r="A5231" s="1" t="inlineStr">
        <is>
          <t>READ_CAP</t>
        </is>
      </c>
      <c r="B5231" s="1" t="inlineStr">
        <is>
          <t>JTAG</t>
        </is>
      </c>
      <c r="C5231" s="1" t="inlineStr">
        <is>
          <t>0x404002cc</t>
        </is>
      </c>
      <c r="F5231" s="1" t="n">
        <v>15</v>
      </c>
      <c r="G5231" s="1" t="n">
        <v>0</v>
      </c>
      <c r="H5231" s="1" t="n">
        <v>-2.37</v>
      </c>
      <c r="K5231" s="1" t="inlineStr">
        <is>
          <t>StoreName:BT5G_RXGAINCAL_184_RAW;Calc=twos_comp_div(BT5G_RXGAINCAL_184_RAW,16,100);CalcStoreName:BT5G_RXGAINCAL_184</t>
        </is>
      </c>
      <c r="L5231" s="1" t="inlineStr">
        <is>
          <t>BT5G_RX_GAINCAL_BAND6_MX_BW1_GNDEL</t>
        </is>
      </c>
      <c r="O5231" s="1" t="inlineStr">
        <is>
          <t>dB</t>
        </is>
      </c>
      <c r="P5231" s="1">
        <f>L5231&amp;"@"&amp;M5231&amp;"@"&amp;N5231&amp;"@"&amp;O5231</f>
        <v/>
      </c>
    </row>
    <row r="5232">
      <c r="A5232" s="1" t="inlineStr">
        <is>
          <t>READ_CAP</t>
        </is>
      </c>
      <c r="B5232" s="1" t="inlineStr">
        <is>
          <t>JTAG</t>
        </is>
      </c>
      <c r="C5232" s="1" t="inlineStr">
        <is>
          <t>0x404002cc</t>
        </is>
      </c>
      <c r="F5232" s="1" t="n">
        <v>23</v>
      </c>
      <c r="G5232" s="1" t="n">
        <v>16</v>
      </c>
      <c r="H5232" s="1" t="n">
        <v>-19</v>
      </c>
      <c r="I5232" s="1" t="inlineStr">
        <is>
          <t>rx_b6_bw_cfg1_mix1st_abs_gain_offset</t>
        </is>
      </c>
      <c r="K5232" s="1" t="inlineStr">
        <is>
          <t>StoreName:BT5G_RXGAINCAL_185_RAW;Calc=twos_comp_div(BT5G_RXGAINCAL_185_RAW,8,1);CalcStoreName:BT5G_RXGAINCAL_185</t>
        </is>
      </c>
      <c r="L5232" s="1" t="inlineStr">
        <is>
          <t>BT5G_RX_GAINCAL_BAND6_MX_BW1_GNDELOTP</t>
        </is>
      </c>
      <c r="O5232" s="1" t="inlineStr">
        <is>
          <t>code</t>
        </is>
      </c>
      <c r="P5232" s="1">
        <f>L5232&amp;"@"&amp;M5232&amp;"@"&amp;N5232&amp;"@"&amp;O5232</f>
        <v/>
      </c>
    </row>
    <row r="5233">
      <c r="A5233" s="1" t="inlineStr">
        <is>
          <t>READ_CAP</t>
        </is>
      </c>
      <c r="B5233" s="1" t="inlineStr">
        <is>
          <t>JTAG</t>
        </is>
      </c>
      <c r="C5233" s="1" t="inlineStr">
        <is>
          <t>0x404002d0</t>
        </is>
      </c>
      <c r="F5233" s="1" t="n">
        <v>15</v>
      </c>
      <c r="G5233" s="1" t="n">
        <v>0</v>
      </c>
      <c r="H5233" s="1" t="n">
        <v>52.07</v>
      </c>
      <c r="K5233" s="1" t="inlineStr">
        <is>
          <t>StoreName:BT5G_RXGAINCAL_186_RAW;Calc=twos_comp_div(BT5G_RXGAINCAL_186_RAW,16,100);CalcStoreName:BT5G_RXGAINCAL_186</t>
        </is>
      </c>
      <c r="L5233" s="1" t="inlineStr">
        <is>
          <t>BT5G_RX_GAINCAL_BAND6_MX_BW2_GAIN</t>
        </is>
      </c>
      <c r="O5233" s="1" t="inlineStr">
        <is>
          <t>dB</t>
        </is>
      </c>
      <c r="P5233" s="1">
        <f>L5233&amp;"@"&amp;M5233&amp;"@"&amp;N5233&amp;"@"&amp;O5233</f>
        <v/>
      </c>
    </row>
    <row r="5234">
      <c r="A5234" s="1" t="inlineStr">
        <is>
          <t>READ_CAP</t>
        </is>
      </c>
      <c r="B5234" s="1" t="inlineStr">
        <is>
          <t>JTAG</t>
        </is>
      </c>
      <c r="C5234" s="1" t="inlineStr">
        <is>
          <t>0x404002d4</t>
        </is>
      </c>
      <c r="F5234" s="1" t="n">
        <v>15</v>
      </c>
      <c r="G5234" s="1" t="n">
        <v>0</v>
      </c>
      <c r="H5234" s="1" t="n">
        <v>-2.58</v>
      </c>
      <c r="K5234" s="1" t="inlineStr">
        <is>
          <t>StoreName:BT5G_RXGAINCAL_187_RAW;Calc=twos_comp_div(BT5G_RXGAINCAL_187_RAW,16,100);CalcStoreName:BT5G_RXGAINCAL_187</t>
        </is>
      </c>
      <c r="L5234" s="1" t="inlineStr">
        <is>
          <t>BT5G_RX_GAINCAL_BAND6_MX_BW2_GNDEL</t>
        </is>
      </c>
      <c r="O5234" s="1" t="inlineStr">
        <is>
          <t>dB</t>
        </is>
      </c>
      <c r="P5234" s="1">
        <f>L5234&amp;"@"&amp;M5234&amp;"@"&amp;N5234&amp;"@"&amp;O5234</f>
        <v/>
      </c>
    </row>
    <row r="5235">
      <c r="A5235" s="1" t="inlineStr">
        <is>
          <t>READ_CAP</t>
        </is>
      </c>
      <c r="B5235" s="1" t="inlineStr">
        <is>
          <t>JTAG</t>
        </is>
      </c>
      <c r="C5235" s="1" t="inlineStr">
        <is>
          <t>0x404002d4</t>
        </is>
      </c>
      <c r="F5235" s="1" t="n">
        <v>23</v>
      </c>
      <c r="G5235" s="1" t="n">
        <v>16</v>
      </c>
      <c r="H5235" s="1" t="n">
        <v>-21</v>
      </c>
      <c r="I5235" s="1" t="inlineStr">
        <is>
          <t>rx_b6_bw_cfg2_mix1st_abs_gain_offset</t>
        </is>
      </c>
      <c r="K5235" s="1" t="inlineStr">
        <is>
          <t>StoreName:BT5G_RXGAINCAL_188_RAW;Calc=twos_comp_div(BT5G_RXGAINCAL_188_RAW,8,1);CalcStoreName:BT5G_RXGAINCAL_188</t>
        </is>
      </c>
      <c r="L5235" s="1" t="inlineStr">
        <is>
          <t>BT5G_RX_GAINCAL_BAND6_MX_BW2_GNDELOTP</t>
        </is>
      </c>
      <c r="O5235" s="1" t="inlineStr">
        <is>
          <t>code</t>
        </is>
      </c>
      <c r="P5235" s="1">
        <f>L5235&amp;"@"&amp;M5235&amp;"@"&amp;N5235&amp;"@"&amp;O5235</f>
        <v/>
      </c>
    </row>
    <row r="5236">
      <c r="A5236" s="1" t="inlineStr">
        <is>
          <t>READ_CAP</t>
        </is>
      </c>
      <c r="B5236" s="1" t="inlineStr">
        <is>
          <t>JTAG</t>
        </is>
      </c>
      <c r="C5236" s="1" t="inlineStr">
        <is>
          <t>0x404002d8</t>
        </is>
      </c>
      <c r="F5236" s="1" t="n">
        <v>15</v>
      </c>
      <c r="G5236" s="1" t="n">
        <v>0</v>
      </c>
      <c r="H5236" s="1" t="n">
        <v>51.65</v>
      </c>
      <c r="K5236" s="1" t="inlineStr">
        <is>
          <t>StoreName:BT5G_RXGAINCAL_189_RAW;Calc=twos_comp_div(BT5G_RXGAINCAL_189_RAW,16,100);CalcStoreName:BT5G_RXGAINCAL_189</t>
        </is>
      </c>
      <c r="L5236" s="1" t="inlineStr">
        <is>
          <t>BT5G_RX_GAINCAL_BAND6_MX_BW3_GAIN</t>
        </is>
      </c>
      <c r="O5236" s="1" t="inlineStr">
        <is>
          <t>dB</t>
        </is>
      </c>
      <c r="P5236" s="1">
        <f>L5236&amp;"@"&amp;M5236&amp;"@"&amp;N5236&amp;"@"&amp;O5236</f>
        <v/>
      </c>
    </row>
    <row r="5237">
      <c r="A5237" s="1" t="inlineStr">
        <is>
          <t>READ_CAP</t>
        </is>
      </c>
      <c r="B5237" s="1" t="inlineStr">
        <is>
          <t>JTAG</t>
        </is>
      </c>
      <c r="C5237" s="1" t="inlineStr">
        <is>
          <t>0x404002dc</t>
        </is>
      </c>
      <c r="F5237" s="1" t="n">
        <v>15</v>
      </c>
      <c r="G5237" s="1" t="n">
        <v>0</v>
      </c>
      <c r="H5237" s="1" t="n">
        <v>-2.62</v>
      </c>
      <c r="K5237" s="1" t="inlineStr">
        <is>
          <t>StoreName:BT5G_RXGAINCAL_190_RAW;Calc=twos_comp_div(BT5G_RXGAINCAL_190_RAW,16,100);CalcStoreName:BT5G_RXGAINCAL_190</t>
        </is>
      </c>
      <c r="L5237" s="1" t="inlineStr">
        <is>
          <t>BT5G_RX_GAINCAL_BAND6_MX_BW3_GNDEL</t>
        </is>
      </c>
      <c r="O5237" s="1" t="inlineStr">
        <is>
          <t>dB</t>
        </is>
      </c>
      <c r="P5237" s="1">
        <f>L5237&amp;"@"&amp;M5237&amp;"@"&amp;N5237&amp;"@"&amp;O5237</f>
        <v/>
      </c>
    </row>
    <row r="5238">
      <c r="A5238" s="1" t="inlineStr">
        <is>
          <t>READ_CAP</t>
        </is>
      </c>
      <c r="B5238" s="1" t="inlineStr">
        <is>
          <t>JTAG</t>
        </is>
      </c>
      <c r="C5238" s="1" t="inlineStr">
        <is>
          <t>0x404002dc</t>
        </is>
      </c>
      <c r="F5238" s="1" t="n">
        <v>23</v>
      </c>
      <c r="G5238" s="1" t="n">
        <v>16</v>
      </c>
      <c r="H5238" s="1" t="n">
        <v>-21</v>
      </c>
      <c r="I5238" s="1" t="inlineStr">
        <is>
          <t>rx_b6_bw_cfg3_mix1st_abs_gain_offset</t>
        </is>
      </c>
      <c r="K5238" s="1" t="inlineStr">
        <is>
          <t>StoreName:BT5G_RXGAINCAL_191_RAW;Calc=twos_comp_div(BT5G_RXGAINCAL_191_RAW,8,1);CalcStoreName:BT5G_RXGAINCAL_191</t>
        </is>
      </c>
      <c r="L5238" s="1" t="inlineStr">
        <is>
          <t>BT5G_RX_GAINCAL_BAND6_MX_BW3_GNDELOTP</t>
        </is>
      </c>
      <c r="O5238" s="1" t="inlineStr">
        <is>
          <t>code</t>
        </is>
      </c>
      <c r="P5238" s="1">
        <f>L5238&amp;"@"&amp;M5238&amp;"@"&amp;N5238&amp;"@"&amp;O5238</f>
        <v/>
      </c>
    </row>
    <row r="5239">
      <c r="A5239" s="1" t="inlineStr">
        <is>
          <t>READ_CAP</t>
        </is>
      </c>
      <c r="B5239" s="1" t="inlineStr">
        <is>
          <t>JTAG</t>
        </is>
      </c>
      <c r="C5239" s="1" t="inlineStr">
        <is>
          <t>0x404002e0</t>
        </is>
      </c>
      <c r="F5239" s="1" t="n">
        <v>15</v>
      </c>
      <c r="G5239" s="1" t="n">
        <v>0</v>
      </c>
      <c r="H5239" s="1" t="n">
        <v>48.63</v>
      </c>
      <c r="K5239" s="1" t="inlineStr">
        <is>
          <t>StoreName:BT5G_RXGAINCAL_192_RAW;Calc=twos_comp_div(BT5G_RXGAINCAL_192_RAW,16,100);CalcStoreName:BT5G_RXGAINCAL_192</t>
        </is>
      </c>
      <c r="L5239" s="1" t="inlineStr">
        <is>
          <t>BT5G_RX_GAINCAL_BAND6_MX_BW4_GAIN</t>
        </is>
      </c>
      <c r="O5239" s="1" t="inlineStr">
        <is>
          <t>dB</t>
        </is>
      </c>
      <c r="P5239" s="1">
        <f>L5239&amp;"@"&amp;M5239&amp;"@"&amp;N5239&amp;"@"&amp;O5239</f>
        <v/>
      </c>
    </row>
    <row r="5240">
      <c r="A5240" s="1" t="inlineStr">
        <is>
          <t>READ_CAP</t>
        </is>
      </c>
      <c r="B5240" s="1" t="inlineStr">
        <is>
          <t>JTAG</t>
        </is>
      </c>
      <c r="C5240" s="1" t="inlineStr">
        <is>
          <t>0x404002e4</t>
        </is>
      </c>
      <c r="F5240" s="1" t="n">
        <v>15</v>
      </c>
      <c r="G5240" s="1" t="n">
        <v>0</v>
      </c>
      <c r="H5240" s="1" t="n">
        <v>-3.03</v>
      </c>
      <c r="K5240" s="1" t="inlineStr">
        <is>
          <t>StoreName:BT5G_RXGAINCAL_193_RAW;Calc=twos_comp_div(BT5G_RXGAINCAL_193_RAW,16,100);CalcStoreName:BT5G_RXGAINCAL_193</t>
        </is>
      </c>
      <c r="L5240" s="1" t="inlineStr">
        <is>
          <t>BT5G_RX_GAINCAL_BAND6_MX_BW4_GNDEL</t>
        </is>
      </c>
      <c r="O5240" s="1" t="inlineStr">
        <is>
          <t>dB</t>
        </is>
      </c>
      <c r="P5240" s="1">
        <f>L5240&amp;"@"&amp;M5240&amp;"@"&amp;N5240&amp;"@"&amp;O5240</f>
        <v/>
      </c>
    </row>
    <row r="5241">
      <c r="A5241" s="1" t="inlineStr">
        <is>
          <t>READ_CAP</t>
        </is>
      </c>
      <c r="B5241" s="1" t="inlineStr">
        <is>
          <t>JTAG</t>
        </is>
      </c>
      <c r="C5241" s="1" t="inlineStr">
        <is>
          <t>0x404002e4</t>
        </is>
      </c>
      <c r="F5241" s="1" t="n">
        <v>23</v>
      </c>
      <c r="G5241" s="1" t="n">
        <v>16</v>
      </c>
      <c r="H5241" s="1" t="n">
        <v>-24</v>
      </c>
      <c r="I5241" s="1" t="inlineStr">
        <is>
          <t>rx_b6_bw_cfg4_mix1st_abs_gain_offset</t>
        </is>
      </c>
      <c r="K5241" s="1" t="inlineStr">
        <is>
          <t>StoreName:BT5G_RXGAINCAL_194_RAW;Calc=twos_comp_div(BT5G_RXGAINCAL_194_RAW,8,1);CalcStoreName:BT5G_RXGAINCAL_194</t>
        </is>
      </c>
      <c r="L5241" s="1" t="inlineStr">
        <is>
          <t>BT5G_RX_GAINCAL_BAND6_MX_BW4_GNDELOTP</t>
        </is>
      </c>
      <c r="O5241" s="1" t="inlineStr">
        <is>
          <t>code</t>
        </is>
      </c>
      <c r="P5241" s="1">
        <f>L5241&amp;"@"&amp;M5241&amp;"@"&amp;N5241&amp;"@"&amp;O5241</f>
        <v/>
      </c>
    </row>
    <row r="5242">
      <c r="A5242" s="1" t="inlineStr">
        <is>
          <t>READ_CAP</t>
        </is>
      </c>
      <c r="B5242" s="1" t="inlineStr">
        <is>
          <t>JTAG</t>
        </is>
      </c>
      <c r="C5242" s="1" t="inlineStr">
        <is>
          <t>0x404002e8</t>
        </is>
      </c>
      <c r="F5242" s="1" t="n">
        <v>15</v>
      </c>
      <c r="G5242" s="1" t="n">
        <v>0</v>
      </c>
      <c r="H5242" s="1" t="n">
        <v>52.68</v>
      </c>
      <c r="K5242" s="1" t="inlineStr">
        <is>
          <t>StoreName:BT5G_RXGAINCAL_195_RAW;Calc=twos_comp_div(BT5G_RXGAINCAL_195_RAW,16,100);CalcStoreName:BT5G_RXGAINCAL_195</t>
        </is>
      </c>
      <c r="L5242" s="1" t="inlineStr">
        <is>
          <t>BT5G_RX_GAINCAL_BAND7_MX_BW0_GAIN</t>
        </is>
      </c>
      <c r="O5242" s="1" t="inlineStr">
        <is>
          <t>dB</t>
        </is>
      </c>
      <c r="P5242" s="1">
        <f>L5242&amp;"@"&amp;M5242&amp;"@"&amp;N5242&amp;"@"&amp;O5242</f>
        <v/>
      </c>
    </row>
    <row r="5243">
      <c r="A5243" s="1" t="inlineStr">
        <is>
          <t>READ_CAP</t>
        </is>
      </c>
      <c r="B5243" s="1" t="inlineStr">
        <is>
          <t>JTAG</t>
        </is>
      </c>
      <c r="C5243" s="1" t="inlineStr">
        <is>
          <t>0x404002ec</t>
        </is>
      </c>
      <c r="F5243" s="1" t="n">
        <v>15</v>
      </c>
      <c r="G5243" s="1" t="n">
        <v>0</v>
      </c>
      <c r="H5243" s="1" t="n">
        <v>-2.54</v>
      </c>
      <c r="K5243" s="1" t="inlineStr">
        <is>
          <t>StoreName:BT5G_RXGAINCAL_196_RAW;Calc=twos_comp_div(BT5G_RXGAINCAL_196_RAW,16,100);CalcStoreName:BT5G_RXGAINCAL_196</t>
        </is>
      </c>
      <c r="L5243" s="1" t="inlineStr">
        <is>
          <t>BT5G_RX_GAINCAL_BAND7_MX_BW0_GNDEL</t>
        </is>
      </c>
      <c r="O5243" s="1" t="inlineStr">
        <is>
          <t>dB</t>
        </is>
      </c>
      <c r="P5243" s="1">
        <f>L5243&amp;"@"&amp;M5243&amp;"@"&amp;N5243&amp;"@"&amp;O5243</f>
        <v/>
      </c>
    </row>
    <row r="5244">
      <c r="A5244" s="1" t="inlineStr">
        <is>
          <t>READ_CAP</t>
        </is>
      </c>
      <c r="B5244" s="1" t="inlineStr">
        <is>
          <t>JTAG</t>
        </is>
      </c>
      <c r="C5244" s="1" t="inlineStr">
        <is>
          <t>0x404002ec</t>
        </is>
      </c>
      <c r="F5244" s="1" t="n">
        <v>23</v>
      </c>
      <c r="G5244" s="1" t="n">
        <v>16</v>
      </c>
      <c r="H5244" s="1" t="n">
        <v>-20</v>
      </c>
      <c r="I5244" s="1" t="inlineStr">
        <is>
          <t>rx_b7_bw_cfg0_mix1st_abs_gain_offset</t>
        </is>
      </c>
      <c r="K5244" s="1" t="inlineStr">
        <is>
          <t>StoreName:BT5G_RXGAINCAL_197_RAW;Calc=twos_comp_div(BT5G_RXGAINCAL_197_RAW,8,1);CalcStoreName:BT5G_RXGAINCAL_197</t>
        </is>
      </c>
      <c r="L5244" s="1" t="inlineStr">
        <is>
          <t>BT5G_RX_GAINCAL_BAND7_MX_BW0_GNDELOTP</t>
        </is>
      </c>
      <c r="O5244" s="1" t="inlineStr">
        <is>
          <t>code</t>
        </is>
      </c>
      <c r="P5244" s="1">
        <f>L5244&amp;"@"&amp;M5244&amp;"@"&amp;N5244&amp;"@"&amp;O5244</f>
        <v/>
      </c>
    </row>
    <row r="5245">
      <c r="A5245" s="1" t="inlineStr">
        <is>
          <t>READ_CAP</t>
        </is>
      </c>
      <c r="B5245" s="1" t="inlineStr">
        <is>
          <t>JTAG</t>
        </is>
      </c>
      <c r="C5245" s="1" t="inlineStr">
        <is>
          <t>0x404002f0</t>
        </is>
      </c>
      <c r="F5245" s="1" t="n">
        <v>15</v>
      </c>
      <c r="G5245" s="1" t="n">
        <v>0</v>
      </c>
      <c r="H5245" s="1" t="n">
        <v>52.56</v>
      </c>
      <c r="K5245" s="1" t="inlineStr">
        <is>
          <t>StoreName:BT5G_RXGAINCAL_198_RAW;Calc=twos_comp_div(BT5G_RXGAINCAL_198_RAW,16,100);CalcStoreName:BT5G_RXGAINCAL_198</t>
        </is>
      </c>
      <c r="L5245" s="1" t="inlineStr">
        <is>
          <t>BT5G_RX_GAINCAL_BAND7_MX_BW1_GAIN</t>
        </is>
      </c>
      <c r="O5245" s="1" t="inlineStr">
        <is>
          <t>dB</t>
        </is>
      </c>
      <c r="P5245" s="1">
        <f>L5245&amp;"@"&amp;M5245&amp;"@"&amp;N5245&amp;"@"&amp;O5245</f>
        <v/>
      </c>
    </row>
    <row r="5246">
      <c r="A5246" s="1" t="inlineStr">
        <is>
          <t>READ_CAP</t>
        </is>
      </c>
      <c r="B5246" s="1" t="inlineStr">
        <is>
          <t>JTAG</t>
        </is>
      </c>
      <c r="C5246" s="1" t="inlineStr">
        <is>
          <t>0x404002f4</t>
        </is>
      </c>
      <c r="F5246" s="1" t="n">
        <v>15</v>
      </c>
      <c r="G5246" s="1" t="n">
        <v>0</v>
      </c>
      <c r="H5246" s="1" t="n">
        <v>-2.54</v>
      </c>
      <c r="K5246" s="1" t="inlineStr">
        <is>
          <t>StoreName:BT5G_RXGAINCAL_199_RAW;Calc=twos_comp_div(BT5G_RXGAINCAL_199_RAW,16,100);CalcStoreName:BT5G_RXGAINCAL_199</t>
        </is>
      </c>
      <c r="L5246" s="1" t="inlineStr">
        <is>
          <t>BT5G_RX_GAINCAL_BAND7_MX_BW1_GNDEL</t>
        </is>
      </c>
      <c r="O5246" s="1" t="inlineStr">
        <is>
          <t>dB</t>
        </is>
      </c>
      <c r="P5246" s="1">
        <f>L5246&amp;"@"&amp;M5246&amp;"@"&amp;N5246&amp;"@"&amp;O5246</f>
        <v/>
      </c>
    </row>
    <row r="5247">
      <c r="A5247" s="1" t="inlineStr">
        <is>
          <t>READ_CAP</t>
        </is>
      </c>
      <c r="B5247" s="1" t="inlineStr">
        <is>
          <t>JTAG</t>
        </is>
      </c>
      <c r="C5247" s="1" t="inlineStr">
        <is>
          <t>0x404002f4</t>
        </is>
      </c>
      <c r="F5247" s="1" t="n">
        <v>23</v>
      </c>
      <c r="G5247" s="1" t="n">
        <v>16</v>
      </c>
      <c r="H5247" s="1" t="n">
        <v>-20</v>
      </c>
      <c r="I5247" s="1" t="inlineStr">
        <is>
          <t>rx_b7_bw_cfg1_mix1st_abs_gain_offset</t>
        </is>
      </c>
      <c r="K5247" s="1" t="inlineStr">
        <is>
          <t>StoreName:BT5G_RXGAINCAL_200_RAW;Calc=twos_comp_div(BT5G_RXGAINCAL_200_RAW,8,1);CalcStoreName:BT5G_RXGAINCAL_200</t>
        </is>
      </c>
      <c r="L5247" s="1" t="inlineStr">
        <is>
          <t>BT5G_RX_GAINCAL_BAND7_MX_BW1_GNDELOTP</t>
        </is>
      </c>
      <c r="O5247" s="1" t="inlineStr">
        <is>
          <t>code</t>
        </is>
      </c>
      <c r="P5247" s="1">
        <f>L5247&amp;"@"&amp;M5247&amp;"@"&amp;N5247&amp;"@"&amp;O5247</f>
        <v/>
      </c>
    </row>
    <row r="5248">
      <c r="A5248" s="1" t="inlineStr">
        <is>
          <t>READ_CAP</t>
        </is>
      </c>
      <c r="B5248" s="1" t="inlineStr">
        <is>
          <t>JTAG</t>
        </is>
      </c>
      <c r="C5248" s="1" t="inlineStr">
        <is>
          <t>0x404002f8</t>
        </is>
      </c>
      <c r="F5248" s="1" t="n">
        <v>15</v>
      </c>
      <c r="G5248" s="1" t="n">
        <v>0</v>
      </c>
      <c r="H5248" s="1" t="n">
        <v>51.9</v>
      </c>
      <c r="K5248" s="1" t="inlineStr">
        <is>
          <t>StoreName:BT5G_RXGAINCAL_201_RAW;Calc=twos_comp_div(BT5G_RXGAINCAL_201_RAW,16,100);CalcStoreName:BT5G_RXGAINCAL_201</t>
        </is>
      </c>
      <c r="L5248" s="1" t="inlineStr">
        <is>
          <t>BT5G_RX_GAINCAL_BAND7_MX_BW2_GAIN</t>
        </is>
      </c>
      <c r="O5248" s="1" t="inlineStr">
        <is>
          <t>dB</t>
        </is>
      </c>
      <c r="P5248" s="1">
        <f>L5248&amp;"@"&amp;M5248&amp;"@"&amp;N5248&amp;"@"&amp;O5248</f>
        <v/>
      </c>
    </row>
    <row r="5249">
      <c r="A5249" s="1" t="inlineStr">
        <is>
          <t>READ_CAP</t>
        </is>
      </c>
      <c r="B5249" s="1" t="inlineStr">
        <is>
          <t>JTAG</t>
        </is>
      </c>
      <c r="C5249" s="1" t="inlineStr">
        <is>
          <t>0x404002fc</t>
        </is>
      </c>
      <c r="F5249" s="1" t="n">
        <v>15</v>
      </c>
      <c r="G5249" s="1" t="n">
        <v>0</v>
      </c>
      <c r="H5249" s="1" t="n">
        <v>-2.73</v>
      </c>
      <c r="K5249" s="1" t="inlineStr">
        <is>
          <t>StoreName:BT5G_RXGAINCAL_202_RAW;Calc=twos_comp_div(BT5G_RXGAINCAL_202_RAW,16,100);CalcStoreName:BT5G_RXGAINCAL_202</t>
        </is>
      </c>
      <c r="L5249" s="1" t="inlineStr">
        <is>
          <t>BT5G_RX_GAINCAL_BAND7_MX_BW2_GNDEL</t>
        </is>
      </c>
      <c r="O5249" s="1" t="inlineStr">
        <is>
          <t>dB</t>
        </is>
      </c>
      <c r="P5249" s="1">
        <f>L5249&amp;"@"&amp;M5249&amp;"@"&amp;N5249&amp;"@"&amp;O5249</f>
        <v/>
      </c>
    </row>
    <row r="5250">
      <c r="A5250" s="1" t="inlineStr">
        <is>
          <t>READ_CAP</t>
        </is>
      </c>
      <c r="B5250" s="1" t="inlineStr">
        <is>
          <t>JTAG</t>
        </is>
      </c>
      <c r="C5250" s="1" t="inlineStr">
        <is>
          <t>0x404002fc</t>
        </is>
      </c>
      <c r="F5250" s="1" t="n">
        <v>23</v>
      </c>
      <c r="G5250" s="1" t="n">
        <v>16</v>
      </c>
      <c r="H5250" s="1" t="n">
        <v>-22</v>
      </c>
      <c r="I5250" s="1" t="inlineStr">
        <is>
          <t>rx_b7_bw_cfg2_mix1st_abs_gain_offset</t>
        </is>
      </c>
      <c r="K5250" s="1" t="inlineStr">
        <is>
          <t>StoreName:BT5G_RXGAINCAL_203_RAW;Calc=twos_comp_div(BT5G_RXGAINCAL_203_RAW,8,1);CalcStoreName:BT5G_RXGAINCAL_203</t>
        </is>
      </c>
      <c r="L5250" s="1" t="inlineStr">
        <is>
          <t>BT5G_RX_GAINCAL_BAND7_MX_BW2_GNDELOTP</t>
        </is>
      </c>
      <c r="O5250" s="1" t="inlineStr">
        <is>
          <t>code</t>
        </is>
      </c>
      <c r="P5250" s="1">
        <f>L5250&amp;"@"&amp;M5250&amp;"@"&amp;N5250&amp;"@"&amp;O5250</f>
        <v/>
      </c>
    </row>
    <row r="5251">
      <c r="A5251" s="1" t="inlineStr">
        <is>
          <t>READ_CAP</t>
        </is>
      </c>
      <c r="B5251" s="1" t="inlineStr">
        <is>
          <t>JTAG</t>
        </is>
      </c>
      <c r="C5251" s="1" t="inlineStr">
        <is>
          <t>0x40400300</t>
        </is>
      </c>
      <c r="F5251" s="1" t="n">
        <v>15</v>
      </c>
      <c r="G5251" s="1" t="n">
        <v>0</v>
      </c>
      <c r="H5251" s="1" t="n">
        <v>51.47</v>
      </c>
      <c r="K5251" s="1" t="inlineStr">
        <is>
          <t>StoreName:BT5G_RXGAINCAL_204_RAW;Calc=twos_comp_div(BT5G_RXGAINCAL_204_RAW,16,100);CalcStoreName:BT5G_RXGAINCAL_204</t>
        </is>
      </c>
      <c r="L5251" s="1" t="inlineStr">
        <is>
          <t>BT5G_RX_GAINCAL_BAND7_MX_BW3_GAIN</t>
        </is>
      </c>
      <c r="O5251" s="1" t="inlineStr">
        <is>
          <t>dB</t>
        </is>
      </c>
      <c r="P5251" s="1">
        <f>L5251&amp;"@"&amp;M5251&amp;"@"&amp;N5251&amp;"@"&amp;O5251</f>
        <v/>
      </c>
    </row>
    <row r="5252">
      <c r="A5252" s="1" t="inlineStr">
        <is>
          <t>READ_CAP</t>
        </is>
      </c>
      <c r="B5252" s="1" t="inlineStr">
        <is>
          <t>JTAG</t>
        </is>
      </c>
      <c r="C5252" s="1" t="inlineStr">
        <is>
          <t>0x40400304</t>
        </is>
      </c>
      <c r="F5252" s="1" t="n">
        <v>15</v>
      </c>
      <c r="G5252" s="1" t="n">
        <v>0</v>
      </c>
      <c r="H5252" s="1" t="n">
        <v>-2.79</v>
      </c>
      <c r="K5252" s="1" t="inlineStr">
        <is>
          <t>StoreName:BT5G_RXGAINCAL_205_RAW;Calc=twos_comp_div(BT5G_RXGAINCAL_205_RAW,16,100);CalcStoreName:BT5G_RXGAINCAL_205</t>
        </is>
      </c>
      <c r="L5252" s="1" t="inlineStr">
        <is>
          <t>BT5G_RX_GAINCAL_BAND7_MX_BW3_GNDEL</t>
        </is>
      </c>
      <c r="O5252" s="1" t="inlineStr">
        <is>
          <t>dB</t>
        </is>
      </c>
      <c r="P5252" s="1">
        <f>L5252&amp;"@"&amp;M5252&amp;"@"&amp;N5252&amp;"@"&amp;O5252</f>
        <v/>
      </c>
    </row>
    <row r="5253">
      <c r="A5253" s="1" t="inlineStr">
        <is>
          <t>READ_CAP</t>
        </is>
      </c>
      <c r="B5253" s="1" t="inlineStr">
        <is>
          <t>JTAG</t>
        </is>
      </c>
      <c r="C5253" s="1" t="inlineStr">
        <is>
          <t>0x40400304</t>
        </is>
      </c>
      <c r="F5253" s="1" t="n">
        <v>23</v>
      </c>
      <c r="G5253" s="1" t="n">
        <v>16</v>
      </c>
      <c r="H5253" s="1" t="n">
        <v>-22</v>
      </c>
      <c r="I5253" s="1" t="inlineStr">
        <is>
          <t>rx_b7_bw_cfg3_mix1st_abs_gain_offset</t>
        </is>
      </c>
      <c r="K5253" s="1" t="inlineStr">
        <is>
          <t>StoreName:BT5G_RXGAINCAL_206_RAW;Calc=twos_comp_div(BT5G_RXGAINCAL_206_RAW,8,1);CalcStoreName:BT5G_RXGAINCAL_206</t>
        </is>
      </c>
      <c r="L5253" s="1" t="inlineStr">
        <is>
          <t>BT5G_RX_GAINCAL_BAND7_MX_BW3_GNDELOTP</t>
        </is>
      </c>
      <c r="O5253" s="1" t="inlineStr">
        <is>
          <t>code</t>
        </is>
      </c>
      <c r="P5253" s="1">
        <f>L5253&amp;"@"&amp;M5253&amp;"@"&amp;N5253&amp;"@"&amp;O5253</f>
        <v/>
      </c>
    </row>
    <row r="5254">
      <c r="A5254" s="1" t="inlineStr">
        <is>
          <t>READ_CAP</t>
        </is>
      </c>
      <c r="B5254" s="1" t="inlineStr">
        <is>
          <t>JTAG</t>
        </is>
      </c>
      <c r="C5254" s="1" t="inlineStr">
        <is>
          <t>0x40400308</t>
        </is>
      </c>
      <c r="F5254" s="1" t="n">
        <v>15</v>
      </c>
      <c r="G5254" s="1" t="n">
        <v>0</v>
      </c>
      <c r="H5254" s="1" t="n">
        <v>48.46</v>
      </c>
      <c r="K5254" s="1" t="inlineStr">
        <is>
          <t>StoreName:BT5G_RXGAINCAL_207_RAW;Calc=twos_comp_div(BT5G_RXGAINCAL_207_RAW,16,100);CalcStoreName:BT5G_RXGAINCAL_207</t>
        </is>
      </c>
      <c r="L5254" s="1" t="inlineStr">
        <is>
          <t>BT5G_RX_GAINCAL_BAND7_MX_BW4_GAIN</t>
        </is>
      </c>
      <c r="O5254" s="1" t="inlineStr">
        <is>
          <t>dB</t>
        </is>
      </c>
      <c r="P5254" s="1">
        <f>L5254&amp;"@"&amp;M5254&amp;"@"&amp;N5254&amp;"@"&amp;O5254</f>
        <v/>
      </c>
    </row>
    <row r="5255">
      <c r="A5255" s="1" t="inlineStr">
        <is>
          <t>READ_CAP</t>
        </is>
      </c>
      <c r="B5255" s="1" t="inlineStr">
        <is>
          <t>JTAG</t>
        </is>
      </c>
      <c r="C5255" s="1" t="inlineStr">
        <is>
          <t>0x4040030c</t>
        </is>
      </c>
      <c r="F5255" s="1" t="n">
        <v>15</v>
      </c>
      <c r="G5255" s="1" t="n">
        <v>0</v>
      </c>
      <c r="H5255" s="1" t="n">
        <v>-3.2</v>
      </c>
      <c r="K5255" s="1" t="inlineStr">
        <is>
          <t>StoreName:BT5G_RXGAINCAL_208_RAW;Calc=twos_comp_div(BT5G_RXGAINCAL_208_RAW,16,100);CalcStoreName:BT5G_RXGAINCAL_208</t>
        </is>
      </c>
      <c r="L5255" s="1" t="inlineStr">
        <is>
          <t>BT5G_RX_GAINCAL_BAND7_MX_BW4_GNDEL</t>
        </is>
      </c>
      <c r="O5255" s="1" t="inlineStr">
        <is>
          <t>dB</t>
        </is>
      </c>
      <c r="P5255" s="1">
        <f>L5255&amp;"@"&amp;M5255&amp;"@"&amp;N5255&amp;"@"&amp;O5255</f>
        <v/>
      </c>
    </row>
    <row r="5256">
      <c r="A5256" s="1" t="inlineStr">
        <is>
          <t>READ_CAP</t>
        </is>
      </c>
      <c r="B5256" s="1" t="inlineStr">
        <is>
          <t>JTAG</t>
        </is>
      </c>
      <c r="C5256" s="1" t="inlineStr">
        <is>
          <t>0x4040030c</t>
        </is>
      </c>
      <c r="F5256" s="1" t="n">
        <v>23</v>
      </c>
      <c r="G5256" s="1" t="n">
        <v>16</v>
      </c>
      <c r="H5256" s="1" t="n">
        <v>-26</v>
      </c>
      <c r="I5256" s="1" t="inlineStr">
        <is>
          <t>rx_b7_bw_cfg4_mix1st_abs_gain_offset</t>
        </is>
      </c>
      <c r="K5256" s="1" t="inlineStr">
        <is>
          <t>StoreName:BT5G_RXGAINCAL_209_RAW;Calc=twos_comp_div(BT5G_RXGAINCAL_209_RAW,8,1);CalcStoreName:BT5G_RXGAINCAL_209</t>
        </is>
      </c>
      <c r="L5256" s="1" t="inlineStr">
        <is>
          <t>BT5G_RX_GAINCAL_BAND7_MX_BW4_GNDELOTP</t>
        </is>
      </c>
      <c r="O5256" s="1" t="inlineStr">
        <is>
          <t>code</t>
        </is>
      </c>
      <c r="P5256" s="1">
        <f>L5256&amp;"@"&amp;M5256&amp;"@"&amp;N5256&amp;"@"&amp;O5256</f>
        <v/>
      </c>
    </row>
    <row r="5257">
      <c r="A5257" s="1" t="inlineStr">
        <is>
          <t>PRINT</t>
        </is>
      </c>
      <c r="B5257" s="1" t="inlineStr">
        <is>
          <t>BT2G_RX_FRS_DROOP</t>
        </is>
      </c>
      <c r="P5257" s="1">
        <f>L5257&amp;"@"&amp;M5257&amp;"@"&amp;N5257&amp;"@"&amp;O5257</f>
        <v/>
      </c>
    </row>
    <row r="5258">
      <c r="A5258" s="1" t="inlineStr">
        <is>
          <t>PATNAME</t>
        </is>
      </c>
      <c r="B5258" s="1" t="inlineStr">
        <is>
          <t>PP</t>
        </is>
      </c>
      <c r="C5258" s="1" t="inlineStr">
        <is>
          <t>ARG</t>
        </is>
      </c>
      <c r="D5258" s="1" t="inlineStr">
        <is>
          <t>BT2GRXFR_SDROOPXX</t>
        </is>
      </c>
      <c r="P5258" s="1">
        <f>L5258&amp;"@"&amp;M5258&amp;"@"&amp;N5258&amp;"@"&amp;O5258</f>
        <v/>
      </c>
    </row>
    <row r="5259">
      <c r="A5259" s="1" t="inlineStr">
        <is>
          <t>WRITE</t>
        </is>
      </c>
      <c r="B5259" s="1" t="inlineStr">
        <is>
          <t>JTAG</t>
        </is>
      </c>
      <c r="C5259" s="1" t="inlineStr">
        <is>
          <t>0x40400000</t>
        </is>
      </c>
      <c r="D5259" s="1" t="inlineStr">
        <is>
          <t>0xabcd00a8</t>
        </is>
      </c>
      <c r="F5259" s="1" t="n">
        <v>31</v>
      </c>
      <c r="G5259" s="1" t="n">
        <v>0</v>
      </c>
      <c r="P5259" s="1">
        <f>L5259&amp;"@"&amp;M5259&amp;"@"&amp;N5259&amp;"@"&amp;O5259</f>
        <v/>
      </c>
    </row>
    <row r="5260">
      <c r="A5260" s="1" t="inlineStr">
        <is>
          <t>WRITE</t>
        </is>
      </c>
      <c r="B5260" s="1" t="inlineStr">
        <is>
          <t>JTAG</t>
        </is>
      </c>
      <c r="C5260" s="1" t="inlineStr">
        <is>
          <t>0x40400018</t>
        </is>
      </c>
      <c r="D5260" s="1" t="inlineStr">
        <is>
          <t>0x50000000</t>
        </is>
      </c>
      <c r="F5260" s="1" t="n">
        <v>31</v>
      </c>
      <c r="G5260" s="1" t="n">
        <v>0</v>
      </c>
      <c r="P5260" s="1">
        <f>L5260&amp;"@"&amp;M5260&amp;"@"&amp;N5260&amp;"@"&amp;O5260</f>
        <v/>
      </c>
    </row>
    <row r="5261">
      <c r="A5261" s="1" t="inlineStr">
        <is>
          <t>WRITE</t>
        </is>
      </c>
      <c r="B5261" s="1" t="inlineStr">
        <is>
          <t>JTAG</t>
        </is>
      </c>
      <c r="C5261" s="1" t="inlineStr">
        <is>
          <t>0x40400008</t>
        </is>
      </c>
      <c r="D5261" s="1" t="inlineStr">
        <is>
          <t>0x1000000</t>
        </is>
      </c>
      <c r="F5261" s="1" t="n">
        <v>31</v>
      </c>
      <c r="G5261" s="1" t="n">
        <v>0</v>
      </c>
      <c r="P5261" s="1">
        <f>L5261&amp;"@"&amp;M5261&amp;"@"&amp;N5261&amp;"@"&amp;O5261</f>
        <v/>
      </c>
    </row>
    <row r="5262">
      <c r="A5262" s="1" t="inlineStr">
        <is>
          <t>WAIT_FOR</t>
        </is>
      </c>
      <c r="B5262" s="1" t="inlineStr">
        <is>
          <t>JTAG</t>
        </is>
      </c>
      <c r="C5262" s="1" t="inlineStr">
        <is>
          <t>0x4040000c</t>
        </is>
      </c>
      <c r="D5262" s="1" t="inlineStr">
        <is>
          <t>0x200</t>
        </is>
      </c>
      <c r="F5262" s="1" t="n">
        <v>31</v>
      </c>
      <c r="G5262" s="1" t="n">
        <v>0</v>
      </c>
      <c r="H5262" s="1" t="n">
        <v>512</v>
      </c>
      <c r="J5262" s="1" t="n">
        <v>0.0011</v>
      </c>
      <c r="L5262" s="1" t="inlineStr">
        <is>
          <t>ARF_FWBT_JTAG_POLLDONE_BT2GRXFRSDROOPXX_0</t>
        </is>
      </c>
      <c r="M5262" s="1" t="n">
        <v>512</v>
      </c>
      <c r="N5262" s="1" t="n">
        <v>512</v>
      </c>
      <c r="O5262" s="1" t="inlineStr">
        <is>
          <t>code</t>
        </is>
      </c>
      <c r="P5262" s="1">
        <f>L5262&amp;"@"&amp;M5262&amp;"@"&amp;N5262&amp;"@"&amp;O5262</f>
        <v/>
      </c>
    </row>
    <row r="5263">
      <c r="A5263" s="1" t="inlineStr">
        <is>
          <t>WRITE</t>
        </is>
      </c>
      <c r="B5263" s="1" t="inlineStr">
        <is>
          <t>JTAG</t>
        </is>
      </c>
      <c r="C5263" s="1" t="inlineStr">
        <is>
          <t>0x4040000c</t>
        </is>
      </c>
      <c r="D5263" s="1" t="inlineStr">
        <is>
          <t>0x0</t>
        </is>
      </c>
      <c r="F5263" s="1" t="n">
        <v>31</v>
      </c>
      <c r="G5263" s="1" t="n">
        <v>0</v>
      </c>
      <c r="P5263" s="1">
        <f>L5263&amp;"@"&amp;M5263&amp;"@"&amp;N5263&amp;"@"&amp;O5263</f>
        <v/>
      </c>
    </row>
    <row r="5264">
      <c r="A5264" s="1" t="inlineStr">
        <is>
          <t>PATNAME</t>
        </is>
      </c>
      <c r="B5264" s="1" t="inlineStr">
        <is>
          <t>PP</t>
        </is>
      </c>
      <c r="C5264" s="1" t="inlineStr">
        <is>
          <t>ARG</t>
        </is>
      </c>
      <c r="D5264" s="1" t="inlineStr">
        <is>
          <t>BT2GRXFR_SDROOPX1</t>
        </is>
      </c>
      <c r="P5264" s="1">
        <f>L5264&amp;"@"&amp;M5264&amp;"@"&amp;N5264&amp;"@"&amp;O5264</f>
        <v/>
      </c>
    </row>
    <row r="5265">
      <c r="A5265" s="1" t="inlineStr">
        <is>
          <t>AUTOGEN</t>
        </is>
      </c>
      <c r="B5265" s="1" t="inlineStr">
        <is>
          <t>//TE_OPERATION //WiSrc Pin=RX_2G//freq=2440.1MHz//srcAmp=-70.0dBm</t>
        </is>
      </c>
      <c r="J5265" s="1" t="inlineStr">
        <is>
          <t>Set up VSG to TX CW</t>
        </is>
      </c>
      <c r="P5265" s="1">
        <f>L5265&amp;"@"&amp;M5265&amp;"@"&amp;N5265&amp;"@"&amp;O5265</f>
        <v/>
      </c>
    </row>
    <row r="5266">
      <c r="A5266" s="1" t="inlineStr">
        <is>
          <t>WRITE</t>
        </is>
      </c>
      <c r="B5266" s="1" t="inlineStr">
        <is>
          <t>JTAG</t>
        </is>
      </c>
      <c r="C5266" s="1" t="inlineStr">
        <is>
          <t>0x40400008</t>
        </is>
      </c>
      <c r="D5266" s="1" t="inlineStr">
        <is>
          <t>0x1000000</t>
        </is>
      </c>
      <c r="F5266" s="1" t="n">
        <v>31</v>
      </c>
      <c r="G5266" s="1" t="n">
        <v>0</v>
      </c>
      <c r="P5266" s="1">
        <f>L5266&amp;"@"&amp;M5266&amp;"@"&amp;N5266&amp;"@"&amp;O5266</f>
        <v/>
      </c>
    </row>
    <row r="5267">
      <c r="A5267" s="1" t="inlineStr">
        <is>
          <t>WAIT_FOR</t>
        </is>
      </c>
      <c r="B5267" s="1" t="inlineStr">
        <is>
          <t>JTAG</t>
        </is>
      </c>
      <c r="C5267" s="1" t="inlineStr">
        <is>
          <t>0x4040000c</t>
        </is>
      </c>
      <c r="D5267" s="1" t="inlineStr">
        <is>
          <t>0x200</t>
        </is>
      </c>
      <c r="F5267" s="1" t="n">
        <v>31</v>
      </c>
      <c r="G5267" s="1" t="n">
        <v>0</v>
      </c>
      <c r="H5267" s="1" t="n">
        <v>512</v>
      </c>
      <c r="J5267" s="1" t="n">
        <v>0.0344</v>
      </c>
      <c r="L5267" s="1" t="inlineStr">
        <is>
          <t>ARF_FWBT_JTAG_POLLDONE_BT2GRXFRSDROOPX1_1</t>
        </is>
      </c>
      <c r="M5267" s="1" t="n">
        <v>512</v>
      </c>
      <c r="N5267" s="1" t="n">
        <v>512</v>
      </c>
      <c r="O5267" s="1" t="inlineStr">
        <is>
          <t>code</t>
        </is>
      </c>
      <c r="P5267" s="1">
        <f>L5267&amp;"@"&amp;M5267&amp;"@"&amp;N5267&amp;"@"&amp;O5267</f>
        <v/>
      </c>
    </row>
    <row r="5268">
      <c r="A5268" s="1" t="inlineStr">
        <is>
          <t>WRITE</t>
        </is>
      </c>
      <c r="B5268" s="1" t="inlineStr">
        <is>
          <t>JTAG</t>
        </is>
      </c>
      <c r="C5268" s="1" t="inlineStr">
        <is>
          <t>0x4040000c</t>
        </is>
      </c>
      <c r="D5268" s="1" t="inlineStr">
        <is>
          <t>0x0</t>
        </is>
      </c>
      <c r="F5268" s="1" t="n">
        <v>31</v>
      </c>
      <c r="G5268" s="1" t="n">
        <v>0</v>
      </c>
      <c r="P5268" s="1">
        <f>L5268&amp;"@"&amp;M5268&amp;"@"&amp;N5268&amp;"@"&amp;O5268</f>
        <v/>
      </c>
    </row>
    <row r="5269">
      <c r="A5269" s="1" t="inlineStr">
        <is>
          <t>PATNAME</t>
        </is>
      </c>
      <c r="B5269" s="1" t="inlineStr">
        <is>
          <t>PP</t>
        </is>
      </c>
      <c r="C5269" s="1" t="inlineStr">
        <is>
          <t>ARG</t>
        </is>
      </c>
      <c r="D5269" s="1" t="inlineStr">
        <is>
          <t>BT2GRXFR_SDROOPX2</t>
        </is>
      </c>
      <c r="P5269" s="1">
        <f>L5269&amp;"@"&amp;M5269&amp;"@"&amp;N5269&amp;"@"&amp;O5269</f>
        <v/>
      </c>
    </row>
    <row r="5270">
      <c r="A5270" s="1" t="inlineStr">
        <is>
          <t>AUTOGEN</t>
        </is>
      </c>
      <c r="B5270" s="1" t="inlineStr">
        <is>
          <t>//TE_OPERATION //WiSrc DisconnectPins=RX_2G</t>
        </is>
      </c>
      <c r="J5270" s="1" t="inlineStr">
        <is>
          <t>Turn off VSG</t>
        </is>
      </c>
      <c r="P5270" s="1">
        <f>L5270&amp;"@"&amp;M5270&amp;"@"&amp;N5270&amp;"@"&amp;O5270</f>
        <v/>
      </c>
    </row>
    <row r="5271">
      <c r="A5271" s="1" t="inlineStr">
        <is>
          <t>WRITE</t>
        </is>
      </c>
      <c r="B5271" s="1" t="inlineStr">
        <is>
          <t>JTAG</t>
        </is>
      </c>
      <c r="C5271" s="1" t="inlineStr">
        <is>
          <t>0x40400008</t>
        </is>
      </c>
      <c r="D5271" s="1" t="inlineStr">
        <is>
          <t>0x1000000</t>
        </is>
      </c>
      <c r="F5271" s="1" t="n">
        <v>31</v>
      </c>
      <c r="G5271" s="1" t="n">
        <v>0</v>
      </c>
      <c r="P5271" s="1">
        <f>L5271&amp;"@"&amp;M5271&amp;"@"&amp;N5271&amp;"@"&amp;O5271</f>
        <v/>
      </c>
    </row>
    <row r="5272">
      <c r="A5272" s="1" t="inlineStr">
        <is>
          <t>WAIT_FOR</t>
        </is>
      </c>
      <c r="B5272" s="1" t="inlineStr">
        <is>
          <t>JTAG</t>
        </is>
      </c>
      <c r="C5272" s="1" t="inlineStr">
        <is>
          <t>0x4040000c</t>
        </is>
      </c>
      <c r="D5272" s="1" t="inlineStr">
        <is>
          <t>0x200</t>
        </is>
      </c>
      <c r="F5272" s="1" t="n">
        <v>31</v>
      </c>
      <c r="G5272" s="1" t="n">
        <v>0</v>
      </c>
      <c r="H5272" s="1" t="n">
        <v>512</v>
      </c>
      <c r="J5272" s="1" t="n">
        <v>0.0013</v>
      </c>
      <c r="L5272" s="1" t="inlineStr">
        <is>
          <t>ARF_FWBT_JTAG_POLLDONE_BT2GRXFRSDROOPX2_2</t>
        </is>
      </c>
      <c r="M5272" s="1" t="n">
        <v>512</v>
      </c>
      <c r="N5272" s="1" t="n">
        <v>512</v>
      </c>
      <c r="O5272" s="1" t="inlineStr">
        <is>
          <t>code</t>
        </is>
      </c>
      <c r="P5272" s="1">
        <f>L5272&amp;"@"&amp;M5272&amp;"@"&amp;N5272&amp;"@"&amp;O5272</f>
        <v/>
      </c>
    </row>
    <row r="5273">
      <c r="A5273" s="1" t="inlineStr">
        <is>
          <t>WRITE</t>
        </is>
      </c>
      <c r="B5273" s="1" t="inlineStr">
        <is>
          <t>JTAG</t>
        </is>
      </c>
      <c r="C5273" s="1" t="inlineStr">
        <is>
          <t>0x4040000c</t>
        </is>
      </c>
      <c r="D5273" s="1" t="inlineStr">
        <is>
          <t>0x0</t>
        </is>
      </c>
      <c r="F5273" s="1" t="n">
        <v>31</v>
      </c>
      <c r="G5273" s="1" t="n">
        <v>0</v>
      </c>
      <c r="P5273" s="1">
        <f>L5273&amp;"@"&amp;M5273&amp;"@"&amp;N5273&amp;"@"&amp;O5273</f>
        <v/>
      </c>
    </row>
    <row r="5274">
      <c r="A5274" s="1" t="inlineStr">
        <is>
          <t>PATNAME</t>
        </is>
      </c>
      <c r="B5274" s="1" t="inlineStr">
        <is>
          <t>PP</t>
        </is>
      </c>
      <c r="C5274" s="1" t="inlineStr">
        <is>
          <t>ARG</t>
        </is>
      </c>
      <c r="D5274" s="1" t="inlineStr">
        <is>
          <t>BT2GRXFR_SDROOPX3</t>
        </is>
      </c>
      <c r="P5274" s="1">
        <f>L5274&amp;"@"&amp;M5274&amp;"@"&amp;N5274&amp;"@"&amp;O5274</f>
        <v/>
      </c>
    </row>
    <row r="5275">
      <c r="A5275" s="1" t="inlineStr">
        <is>
          <t>AUTOGEN</t>
        </is>
      </c>
      <c r="B5275" s="1" t="inlineStr">
        <is>
          <t>//TE_OPERATION //WiSrc Pin=RX_2G//freq=2440.1MHz//srcAmp=-60.0dBm</t>
        </is>
      </c>
      <c r="J5275" s="1" t="inlineStr">
        <is>
          <t>Set up VSG to TX CW</t>
        </is>
      </c>
      <c r="P5275" s="1">
        <f>L5275&amp;"@"&amp;M5275&amp;"@"&amp;N5275&amp;"@"&amp;O5275</f>
        <v/>
      </c>
    </row>
    <row r="5276">
      <c r="A5276" s="1" t="inlineStr">
        <is>
          <t>WRITE</t>
        </is>
      </c>
      <c r="B5276" s="1" t="inlineStr">
        <is>
          <t>JTAG</t>
        </is>
      </c>
      <c r="C5276" s="1" t="inlineStr">
        <is>
          <t>0x40400008</t>
        </is>
      </c>
      <c r="D5276" s="1" t="inlineStr">
        <is>
          <t>0x1000000</t>
        </is>
      </c>
      <c r="F5276" s="1" t="n">
        <v>31</v>
      </c>
      <c r="G5276" s="1" t="n">
        <v>0</v>
      </c>
      <c r="P5276" s="1">
        <f>L5276&amp;"@"&amp;M5276&amp;"@"&amp;N5276&amp;"@"&amp;O5276</f>
        <v/>
      </c>
    </row>
    <row r="5277">
      <c r="A5277" s="1" t="inlineStr">
        <is>
          <t>WAIT_FOR</t>
        </is>
      </c>
      <c r="B5277" s="1" t="inlineStr">
        <is>
          <t>JTAG</t>
        </is>
      </c>
      <c r="C5277" s="1" t="inlineStr">
        <is>
          <t>0x4040000c</t>
        </is>
      </c>
      <c r="D5277" s="1" t="inlineStr">
        <is>
          <t>0x200</t>
        </is>
      </c>
      <c r="F5277" s="1" t="n">
        <v>31</v>
      </c>
      <c r="G5277" s="1" t="n">
        <v>0</v>
      </c>
      <c r="H5277" s="1" t="n">
        <v>512</v>
      </c>
      <c r="J5277" s="1" t="n">
        <v>0.0329</v>
      </c>
      <c r="L5277" s="1" t="inlineStr">
        <is>
          <t>ARF_FWBT_JTAG_POLLDONE_BT2GRXFRSDROOPX3_3</t>
        </is>
      </c>
      <c r="M5277" s="1" t="n">
        <v>512</v>
      </c>
      <c r="N5277" s="1" t="n">
        <v>512</v>
      </c>
      <c r="O5277" s="1" t="inlineStr">
        <is>
          <t>code</t>
        </is>
      </c>
      <c r="P5277" s="1">
        <f>L5277&amp;"@"&amp;M5277&amp;"@"&amp;N5277&amp;"@"&amp;O5277</f>
        <v/>
      </c>
    </row>
    <row r="5278">
      <c r="A5278" s="1" t="inlineStr">
        <is>
          <t>WRITE</t>
        </is>
      </c>
      <c r="B5278" s="1" t="inlineStr">
        <is>
          <t>JTAG</t>
        </is>
      </c>
      <c r="C5278" s="1" t="inlineStr">
        <is>
          <t>0x4040000c</t>
        </is>
      </c>
      <c r="D5278" s="1" t="inlineStr">
        <is>
          <t>0x0</t>
        </is>
      </c>
      <c r="F5278" s="1" t="n">
        <v>31</v>
      </c>
      <c r="G5278" s="1" t="n">
        <v>0</v>
      </c>
      <c r="P5278" s="1">
        <f>L5278&amp;"@"&amp;M5278&amp;"@"&amp;N5278&amp;"@"&amp;O5278</f>
        <v/>
      </c>
    </row>
    <row r="5279">
      <c r="A5279" s="1" t="inlineStr">
        <is>
          <t>PATNAME</t>
        </is>
      </c>
      <c r="B5279" s="1" t="inlineStr">
        <is>
          <t>PP</t>
        </is>
      </c>
      <c r="C5279" s="1" t="inlineStr">
        <is>
          <t>ARG</t>
        </is>
      </c>
      <c r="D5279" s="1" t="inlineStr">
        <is>
          <t>BT2GRXFR_SDROOPX4</t>
        </is>
      </c>
      <c r="P5279" s="1">
        <f>L5279&amp;"@"&amp;M5279&amp;"@"&amp;N5279&amp;"@"&amp;O5279</f>
        <v/>
      </c>
    </row>
    <row r="5280">
      <c r="A5280" s="1" t="inlineStr">
        <is>
          <t>AUTOGEN</t>
        </is>
      </c>
      <c r="B5280" s="1" t="inlineStr">
        <is>
          <t>//TE_OPERATION //WiSrc DisconnectPins=RX_2G</t>
        </is>
      </c>
      <c r="J5280" s="1" t="inlineStr">
        <is>
          <t>Turn off VSG</t>
        </is>
      </c>
      <c r="P5280" s="1">
        <f>L5280&amp;"@"&amp;M5280&amp;"@"&amp;N5280&amp;"@"&amp;O5280</f>
        <v/>
      </c>
    </row>
    <row r="5281">
      <c r="A5281" s="1" t="inlineStr">
        <is>
          <t>WRITE</t>
        </is>
      </c>
      <c r="B5281" s="1" t="inlineStr">
        <is>
          <t>JTAG</t>
        </is>
      </c>
      <c r="C5281" s="1" t="inlineStr">
        <is>
          <t>0x40400008</t>
        </is>
      </c>
      <c r="D5281" s="1" t="inlineStr">
        <is>
          <t>0x1000000</t>
        </is>
      </c>
      <c r="F5281" s="1" t="n">
        <v>31</v>
      </c>
      <c r="G5281" s="1" t="n">
        <v>0</v>
      </c>
      <c r="P5281" s="1">
        <f>L5281&amp;"@"&amp;M5281&amp;"@"&amp;N5281&amp;"@"&amp;O5281</f>
        <v/>
      </c>
    </row>
    <row r="5282">
      <c r="A5282" s="1" t="inlineStr">
        <is>
          <t>WAIT_FOR</t>
        </is>
      </c>
      <c r="B5282" s="1" t="inlineStr">
        <is>
          <t>JTAG</t>
        </is>
      </c>
      <c r="C5282" s="1" t="inlineStr">
        <is>
          <t>0x4040000c</t>
        </is>
      </c>
      <c r="D5282" s="1" t="inlineStr">
        <is>
          <t>0x100</t>
        </is>
      </c>
      <c r="F5282" s="1" t="n">
        <v>31</v>
      </c>
      <c r="G5282" s="1" t="n">
        <v>0</v>
      </c>
      <c r="H5282" s="1" t="n">
        <v>256</v>
      </c>
      <c r="J5282" s="1" t="n">
        <v>0.0013</v>
      </c>
      <c r="L5282" s="1" t="inlineStr">
        <is>
          <t>ARF_FWBT_JTAG_POLLDONE_BT2GRXFRSDROOPX4_4</t>
        </is>
      </c>
      <c r="M5282" s="1" t="n">
        <v>256</v>
      </c>
      <c r="N5282" s="1" t="n">
        <v>256</v>
      </c>
      <c r="O5282" s="1" t="inlineStr">
        <is>
          <t>code</t>
        </is>
      </c>
      <c r="P5282" s="1">
        <f>L5282&amp;"@"&amp;M5282&amp;"@"&amp;N5282&amp;"@"&amp;O5282</f>
        <v/>
      </c>
    </row>
    <row r="5283">
      <c r="A5283" s="1" t="inlineStr">
        <is>
          <t>WRITE</t>
        </is>
      </c>
      <c r="B5283" s="1" t="inlineStr">
        <is>
          <t>JTAG</t>
        </is>
      </c>
      <c r="C5283" s="1" t="inlineStr">
        <is>
          <t>0x4040000c</t>
        </is>
      </c>
      <c r="D5283" s="1" t="inlineStr">
        <is>
          <t>0x0</t>
        </is>
      </c>
      <c r="F5283" s="1" t="n">
        <v>31</v>
      </c>
      <c r="G5283" s="1" t="n">
        <v>0</v>
      </c>
      <c r="P5283" s="1">
        <f>L5283&amp;"@"&amp;M5283&amp;"@"&amp;N5283&amp;"@"&amp;O5283</f>
        <v/>
      </c>
    </row>
    <row r="5284">
      <c r="A5284" s="1" t="inlineStr">
        <is>
          <t>READ_CAP</t>
        </is>
      </c>
      <c r="B5284" s="1" t="inlineStr">
        <is>
          <t>JTAG</t>
        </is>
      </c>
      <c r="C5284" s="1" t="inlineStr">
        <is>
          <t>0x404000e0</t>
        </is>
      </c>
      <c r="F5284" s="1" t="n">
        <v>15</v>
      </c>
      <c r="G5284" s="1" t="n">
        <v>0</v>
      </c>
      <c r="H5284" s="1" t="n">
        <v>51.75</v>
      </c>
      <c r="K5284" s="1" t="inlineStr">
        <is>
          <t>StoreName:RX2DROOP0_RAW;Calc=twos_comp_div(RX2DROOP0_RAW,16,100);CalcStoreName:RX2DROOP0</t>
        </is>
      </c>
      <c r="L5284" s="1" t="inlineStr">
        <is>
          <t>BT2G_RX_FRSDROOP_BAND0_LNA_FOFSM10_GAIN</t>
        </is>
      </c>
      <c r="O5284" s="1" t="inlineStr">
        <is>
          <t>dB</t>
        </is>
      </c>
      <c r="P5284" s="1">
        <f>L5284&amp;"@"&amp;M5284&amp;"@"&amp;N5284&amp;"@"&amp;O5284</f>
        <v/>
      </c>
    </row>
    <row r="5285">
      <c r="A5285" s="1" t="inlineStr">
        <is>
          <t>READ_CAP</t>
        </is>
      </c>
      <c r="B5285" s="1" t="inlineStr">
        <is>
          <t>JTAG</t>
        </is>
      </c>
      <c r="C5285" s="1" t="inlineStr">
        <is>
          <t>0x404000e4</t>
        </is>
      </c>
      <c r="F5285" s="1" t="n">
        <v>15</v>
      </c>
      <c r="G5285" s="1" t="n">
        <v>0</v>
      </c>
      <c r="H5285" s="1" t="n">
        <v>8.640000000000001</v>
      </c>
      <c r="K5285" s="1" t="inlineStr">
        <is>
          <t>StoreName:RX2DROOP1_RAW;Calc=twos_comp_div(RX2DROOP1_RAW,16,100);CalcStoreName:RX2DROOP1</t>
        </is>
      </c>
      <c r="L5285" s="1" t="inlineStr">
        <is>
          <t>BT2G_RX_FRSDROOP_BAND0_LNA_FOFSM10_DROOP</t>
        </is>
      </c>
      <c r="O5285" s="1" t="inlineStr">
        <is>
          <t>dB</t>
        </is>
      </c>
      <c r="P5285" s="1">
        <f>L5285&amp;"@"&amp;M5285&amp;"@"&amp;N5285&amp;"@"&amp;O5285</f>
        <v/>
      </c>
    </row>
    <row r="5286">
      <c r="A5286" s="1" t="inlineStr">
        <is>
          <t>READ_CAP</t>
        </is>
      </c>
      <c r="B5286" s="1" t="inlineStr">
        <is>
          <t>JTAG</t>
        </is>
      </c>
      <c r="C5286" s="1" t="inlineStr">
        <is>
          <t>0x404000e4</t>
        </is>
      </c>
      <c r="F5286" s="1" t="n">
        <v>31</v>
      </c>
      <c r="G5286" s="1" t="n">
        <v>16</v>
      </c>
      <c r="H5286" s="1" t="n">
        <v>69</v>
      </c>
      <c r="I5286" s="1" t="inlineStr">
        <is>
          <t>rx_frs_droop_b0_fif_m10_lna_1st1</t>
        </is>
      </c>
      <c r="K5286" s="1" t="inlineStr">
        <is>
          <t>StoreName:RX2DROOP2_RAW;Calc=twos_comp_div(RX2DROOP2_RAW,16,1);CalcStoreName:RX2DROOP2</t>
        </is>
      </c>
      <c r="L5286" s="1" t="inlineStr">
        <is>
          <t>BT2G_RX_FRSDROOP_BAND0_LNA_FOFSM10_DROOPOTP</t>
        </is>
      </c>
      <c r="O5286" s="1" t="inlineStr">
        <is>
          <t>code</t>
        </is>
      </c>
      <c r="P5286" s="1">
        <f>L5286&amp;"@"&amp;M5286&amp;"@"&amp;N5286&amp;"@"&amp;O5286</f>
        <v/>
      </c>
    </row>
    <row r="5287">
      <c r="A5287" s="1" t="inlineStr">
        <is>
          <t>READ_CAP</t>
        </is>
      </c>
      <c r="B5287" s="1" t="inlineStr">
        <is>
          <t>JTAG</t>
        </is>
      </c>
      <c r="C5287" s="1" t="inlineStr">
        <is>
          <t>0x404000e8</t>
        </is>
      </c>
      <c r="F5287" s="1" t="n">
        <v>15</v>
      </c>
      <c r="G5287" s="1" t="n">
        <v>0</v>
      </c>
      <c r="H5287" s="1" t="n">
        <v>53.09</v>
      </c>
      <c r="K5287" s="1" t="inlineStr">
        <is>
          <t>StoreName:RX2DROOP3_RAW;Calc=twos_comp_div(RX2DROOP3_RAW,16,100);CalcStoreName:RX2DROOP3</t>
        </is>
      </c>
      <c r="L5287" s="1" t="inlineStr">
        <is>
          <t>BT2G_RX_FRSDROOP_BAND0_LNA_FOFSM09_GAIN</t>
        </is>
      </c>
      <c r="O5287" s="1" t="inlineStr">
        <is>
          <t>dB</t>
        </is>
      </c>
      <c r="P5287" s="1">
        <f>L5287&amp;"@"&amp;M5287&amp;"@"&amp;N5287&amp;"@"&amp;O5287</f>
        <v/>
      </c>
    </row>
    <row r="5288">
      <c r="A5288" s="1" t="inlineStr">
        <is>
          <t>READ_CAP</t>
        </is>
      </c>
      <c r="B5288" s="1" t="inlineStr">
        <is>
          <t>JTAG</t>
        </is>
      </c>
      <c r="C5288" s="1" t="inlineStr">
        <is>
          <t>0x404000ec</t>
        </is>
      </c>
      <c r="F5288" s="1" t="n">
        <v>15</v>
      </c>
      <c r="G5288" s="1" t="n">
        <v>0</v>
      </c>
      <c r="H5288" s="1" t="n">
        <v>7.3</v>
      </c>
      <c r="K5288" s="1" t="inlineStr">
        <is>
          <t>StoreName:RX2DROOP4_RAW;Calc=twos_comp_div(RX2DROOP4_RAW,16,100);CalcStoreName:RX2DROOP4</t>
        </is>
      </c>
      <c r="L5288" s="1" t="inlineStr">
        <is>
          <t>BT2G_RX_FRSDROOP_BAND0_LNA_FOFSM09_DROOP</t>
        </is>
      </c>
      <c r="O5288" s="1" t="inlineStr">
        <is>
          <t>dB</t>
        </is>
      </c>
      <c r="P5288" s="1">
        <f>L5288&amp;"@"&amp;M5288&amp;"@"&amp;N5288&amp;"@"&amp;O5288</f>
        <v/>
      </c>
    </row>
    <row r="5289">
      <c r="A5289" s="1" t="inlineStr">
        <is>
          <t>READ_CAP</t>
        </is>
      </c>
      <c r="B5289" s="1" t="inlineStr">
        <is>
          <t>JTAG</t>
        </is>
      </c>
      <c r="C5289" s="1" t="inlineStr">
        <is>
          <t>0x404000ec</t>
        </is>
      </c>
      <c r="F5289" s="1" t="n">
        <v>31</v>
      </c>
      <c r="G5289" s="1" t="n">
        <v>16</v>
      </c>
      <c r="H5289" s="1" t="n">
        <v>58</v>
      </c>
      <c r="I5289" s="1" t="inlineStr">
        <is>
          <t>rx_frs_droop_b0_fif_m09_lna_1st1</t>
        </is>
      </c>
      <c r="K5289" s="1" t="inlineStr">
        <is>
          <t>StoreName:RX2DROOP5_RAW;Calc=twos_comp_div(RX2DROOP5_RAW,16,1);CalcStoreName:RX2DROOP5</t>
        </is>
      </c>
      <c r="L5289" s="1" t="inlineStr">
        <is>
          <t>BT2G_RX_FRSDROOP_BAND0_LNA_FOFSM09_DROOPOTP</t>
        </is>
      </c>
      <c r="O5289" s="1" t="inlineStr">
        <is>
          <t>code</t>
        </is>
      </c>
      <c r="P5289" s="1">
        <f>L5289&amp;"@"&amp;M5289&amp;"@"&amp;N5289&amp;"@"&amp;O5289</f>
        <v/>
      </c>
    </row>
    <row r="5290">
      <c r="A5290" s="1" t="inlineStr">
        <is>
          <t>READ_CAP</t>
        </is>
      </c>
      <c r="B5290" s="1" t="inlineStr">
        <is>
          <t>JTAG</t>
        </is>
      </c>
      <c r="C5290" s="1" t="inlineStr">
        <is>
          <t>0x404000f0</t>
        </is>
      </c>
      <c r="F5290" s="1" t="n">
        <v>15</v>
      </c>
      <c r="G5290" s="1" t="n">
        <v>0</v>
      </c>
      <c r="H5290" s="1" t="n">
        <v>54.33</v>
      </c>
      <c r="K5290" s="1" t="inlineStr">
        <is>
          <t>StoreName:RX2DROOP6_RAW;Calc=twos_comp_div(RX2DROOP6_RAW,16,100);CalcStoreName:RX2DROOP6</t>
        </is>
      </c>
      <c r="L5290" s="1" t="inlineStr">
        <is>
          <t>BT2G_RX_FRSDROOP_BAND0_LNA_FOFSM08_GAIN</t>
        </is>
      </c>
      <c r="O5290" s="1" t="inlineStr">
        <is>
          <t>dB</t>
        </is>
      </c>
      <c r="P5290" s="1">
        <f>L5290&amp;"@"&amp;M5290&amp;"@"&amp;N5290&amp;"@"&amp;O5290</f>
        <v/>
      </c>
    </row>
    <row r="5291">
      <c r="A5291" s="1" t="inlineStr">
        <is>
          <t>READ_CAP</t>
        </is>
      </c>
      <c r="B5291" s="1" t="inlineStr">
        <is>
          <t>JTAG</t>
        </is>
      </c>
      <c r="C5291" s="1" t="inlineStr">
        <is>
          <t>0x404000f4</t>
        </is>
      </c>
      <c r="F5291" s="1" t="n">
        <v>15</v>
      </c>
      <c r="G5291" s="1" t="n">
        <v>0</v>
      </c>
      <c r="H5291" s="1" t="n">
        <v>6.05</v>
      </c>
      <c r="K5291" s="1" t="inlineStr">
        <is>
          <t>StoreName:RX2DROOP7_RAW;Calc=twos_comp_div(RX2DROOP7_RAW,16,100);CalcStoreName:RX2DROOP7</t>
        </is>
      </c>
      <c r="L5291" s="1" t="inlineStr">
        <is>
          <t>BT2G_RX_FRSDROOP_BAND0_LNA_FOFSM08_DROOP</t>
        </is>
      </c>
      <c r="O5291" s="1" t="inlineStr">
        <is>
          <t>dB</t>
        </is>
      </c>
      <c r="P5291" s="1">
        <f>L5291&amp;"@"&amp;M5291&amp;"@"&amp;N5291&amp;"@"&amp;O5291</f>
        <v/>
      </c>
    </row>
    <row r="5292">
      <c r="A5292" s="1" t="inlineStr">
        <is>
          <t>READ_CAP</t>
        </is>
      </c>
      <c r="B5292" s="1" t="inlineStr">
        <is>
          <t>JTAG</t>
        </is>
      </c>
      <c r="C5292" s="1" t="inlineStr">
        <is>
          <t>0x404000f4</t>
        </is>
      </c>
      <c r="F5292" s="1" t="n">
        <v>31</v>
      </c>
      <c r="G5292" s="1" t="n">
        <v>16</v>
      </c>
      <c r="H5292" s="1" t="n">
        <v>48</v>
      </c>
      <c r="I5292" s="1" t="inlineStr">
        <is>
          <t>rx_frs_droop_b0_fif_m08_lna_1st1</t>
        </is>
      </c>
      <c r="K5292" s="1" t="inlineStr">
        <is>
          <t>StoreName:RX2DROOP8_RAW;Calc=twos_comp_div(RX2DROOP8_RAW,16,1);CalcStoreName:RX2DROOP8</t>
        </is>
      </c>
      <c r="L5292" s="1" t="inlineStr">
        <is>
          <t>BT2G_RX_FRSDROOP_BAND0_LNA_FOFSM08_DROOPOTP</t>
        </is>
      </c>
      <c r="O5292" s="1" t="inlineStr">
        <is>
          <t>code</t>
        </is>
      </c>
      <c r="P5292" s="1">
        <f>L5292&amp;"@"&amp;M5292&amp;"@"&amp;N5292&amp;"@"&amp;O5292</f>
        <v/>
      </c>
    </row>
    <row r="5293">
      <c r="A5293" s="1" t="inlineStr">
        <is>
          <t>READ_CAP</t>
        </is>
      </c>
      <c r="B5293" s="1" t="inlineStr">
        <is>
          <t>JTAG</t>
        </is>
      </c>
      <c r="C5293" s="1" t="inlineStr">
        <is>
          <t>0x404000f8</t>
        </is>
      </c>
      <c r="F5293" s="1" t="n">
        <v>15</v>
      </c>
      <c r="G5293" s="1" t="n">
        <v>0</v>
      </c>
      <c r="H5293" s="1" t="n">
        <v>55.5</v>
      </c>
      <c r="K5293" s="1" t="inlineStr">
        <is>
          <t>StoreName:RX2DROOP9_RAW;Calc=twos_comp_div(RX2DROOP9_RAW,16,100);CalcStoreName:RX2DROOP9</t>
        </is>
      </c>
      <c r="L5293" s="1" t="inlineStr">
        <is>
          <t>BT2G_RX_FRSDROOP_BAND0_LNA_FOFSM07_GAIN</t>
        </is>
      </c>
      <c r="O5293" s="1" t="inlineStr">
        <is>
          <t>dB</t>
        </is>
      </c>
      <c r="P5293" s="1">
        <f>L5293&amp;"@"&amp;M5293&amp;"@"&amp;N5293&amp;"@"&amp;O5293</f>
        <v/>
      </c>
    </row>
    <row r="5294">
      <c r="A5294" s="1" t="inlineStr">
        <is>
          <t>READ_CAP</t>
        </is>
      </c>
      <c r="B5294" s="1" t="inlineStr">
        <is>
          <t>JTAG</t>
        </is>
      </c>
      <c r="C5294" s="1" t="inlineStr">
        <is>
          <t>0x404000fc</t>
        </is>
      </c>
      <c r="F5294" s="1" t="n">
        <v>15</v>
      </c>
      <c r="G5294" s="1" t="n">
        <v>0</v>
      </c>
      <c r="H5294" s="1" t="n">
        <v>4.89</v>
      </c>
      <c r="K5294" s="1" t="inlineStr">
        <is>
          <t>StoreName:RX2DROOP10_RAW;Calc=twos_comp_div(RX2DROOP10_RAW,16,100);CalcStoreName:RX2DROOP10</t>
        </is>
      </c>
      <c r="L5294" s="1" t="inlineStr">
        <is>
          <t>BT2G_RX_FRSDROOP_BAND0_LNA_FOFSM07_DROOP</t>
        </is>
      </c>
      <c r="O5294" s="1" t="inlineStr">
        <is>
          <t>dB</t>
        </is>
      </c>
      <c r="P5294" s="1">
        <f>L5294&amp;"@"&amp;M5294&amp;"@"&amp;N5294&amp;"@"&amp;O5294</f>
        <v/>
      </c>
    </row>
    <row r="5295">
      <c r="A5295" s="1" t="inlineStr">
        <is>
          <t>READ_CAP</t>
        </is>
      </c>
      <c r="B5295" s="1" t="inlineStr">
        <is>
          <t>JTAG</t>
        </is>
      </c>
      <c r="C5295" s="1" t="inlineStr">
        <is>
          <t>0x404000fc</t>
        </is>
      </c>
      <c r="F5295" s="1" t="n">
        <v>31</v>
      </c>
      <c r="G5295" s="1" t="n">
        <v>16</v>
      </c>
      <c r="H5295" s="1" t="n">
        <v>39</v>
      </c>
      <c r="I5295" s="1" t="inlineStr">
        <is>
          <t>rx_frs_droop_b0_fif_m07_lna_1st1</t>
        </is>
      </c>
      <c r="K5295" s="1" t="inlineStr">
        <is>
          <t>StoreName:RX2DROOP11_RAW;Calc=twos_comp_div(RX2DROOP11_RAW,16,1);CalcStoreName:RX2DROOP11</t>
        </is>
      </c>
      <c r="L5295" s="1" t="inlineStr">
        <is>
          <t>BT2G_RX_FRSDROOP_BAND0_LNA_FOFSM07_DROOPOTP</t>
        </is>
      </c>
      <c r="O5295" s="1" t="inlineStr">
        <is>
          <t>code</t>
        </is>
      </c>
      <c r="P5295" s="1">
        <f>L5295&amp;"@"&amp;M5295&amp;"@"&amp;N5295&amp;"@"&amp;O5295</f>
        <v/>
      </c>
    </row>
    <row r="5296">
      <c r="A5296" s="1" t="inlineStr">
        <is>
          <t>READ_CAP</t>
        </is>
      </c>
      <c r="B5296" s="1" t="inlineStr">
        <is>
          <t>JTAG</t>
        </is>
      </c>
      <c r="C5296" s="1" t="inlineStr">
        <is>
          <t>0x40400100</t>
        </is>
      </c>
      <c r="F5296" s="1" t="n">
        <v>15</v>
      </c>
      <c r="G5296" s="1" t="n">
        <v>0</v>
      </c>
      <c r="H5296" s="1" t="n">
        <v>56.54</v>
      </c>
      <c r="K5296" s="1" t="inlineStr">
        <is>
          <t>StoreName:RX2DROOP12_RAW;Calc=twos_comp_div(RX2DROOP12_RAW,16,100);CalcStoreName:RX2DROOP12</t>
        </is>
      </c>
      <c r="L5296" s="1" t="inlineStr">
        <is>
          <t>BT2G_RX_FRSDROOP_BAND0_LNA_FOFSM06_GAIN</t>
        </is>
      </c>
      <c r="O5296" s="1" t="inlineStr">
        <is>
          <t>dB</t>
        </is>
      </c>
      <c r="P5296" s="1">
        <f>L5296&amp;"@"&amp;M5296&amp;"@"&amp;N5296&amp;"@"&amp;O5296</f>
        <v/>
      </c>
    </row>
    <row r="5297">
      <c r="A5297" s="1" t="inlineStr">
        <is>
          <t>READ_CAP</t>
        </is>
      </c>
      <c r="B5297" s="1" t="inlineStr">
        <is>
          <t>JTAG</t>
        </is>
      </c>
      <c r="C5297" s="1" t="inlineStr">
        <is>
          <t>0x40400104</t>
        </is>
      </c>
      <c r="F5297" s="1" t="n">
        <v>15</v>
      </c>
      <c r="G5297" s="1" t="n">
        <v>0</v>
      </c>
      <c r="H5297" s="1" t="n">
        <v>3.85</v>
      </c>
      <c r="K5297" s="1" t="inlineStr">
        <is>
          <t>StoreName:RX2DROOP13_RAW;Calc=twos_comp_div(RX2DROOP13_RAW,16,100);CalcStoreName:RX2DROOP13</t>
        </is>
      </c>
      <c r="L5297" s="1" t="inlineStr">
        <is>
          <t>BT2G_RX_FRSDROOP_BAND0_LNA_FOFSM06_DROOP</t>
        </is>
      </c>
      <c r="O5297" s="1" t="inlineStr">
        <is>
          <t>dB</t>
        </is>
      </c>
      <c r="P5297" s="1">
        <f>L5297&amp;"@"&amp;M5297&amp;"@"&amp;N5297&amp;"@"&amp;O5297</f>
        <v/>
      </c>
    </row>
    <row r="5298">
      <c r="A5298" s="1" t="inlineStr">
        <is>
          <t>READ_CAP</t>
        </is>
      </c>
      <c r="B5298" s="1" t="inlineStr">
        <is>
          <t>JTAG</t>
        </is>
      </c>
      <c r="C5298" s="1" t="inlineStr">
        <is>
          <t>0x40400104</t>
        </is>
      </c>
      <c r="F5298" s="1" t="n">
        <v>31</v>
      </c>
      <c r="G5298" s="1" t="n">
        <v>16</v>
      </c>
      <c r="H5298" s="1" t="n">
        <v>31</v>
      </c>
      <c r="I5298" s="1" t="inlineStr">
        <is>
          <t>rx_frs_droop_b0_fif_m06_lna_1st1</t>
        </is>
      </c>
      <c r="K5298" s="1" t="inlineStr">
        <is>
          <t>StoreName:RX2DROOP14_RAW;Calc=twos_comp_div(RX2DROOP14_RAW,16,1);CalcStoreName:RX2DROOP14</t>
        </is>
      </c>
      <c r="L5298" s="1" t="inlineStr">
        <is>
          <t>BT2G_RX_FRSDROOP_BAND0_LNA_FOFSM06_DROOPOTP</t>
        </is>
      </c>
      <c r="O5298" s="1" t="inlineStr">
        <is>
          <t>code</t>
        </is>
      </c>
      <c r="P5298" s="1">
        <f>L5298&amp;"@"&amp;M5298&amp;"@"&amp;N5298&amp;"@"&amp;O5298</f>
        <v/>
      </c>
    </row>
    <row r="5299">
      <c r="A5299" s="1" t="inlineStr">
        <is>
          <t>READ_CAP</t>
        </is>
      </c>
      <c r="B5299" s="1" t="inlineStr">
        <is>
          <t>JTAG</t>
        </is>
      </c>
      <c r="C5299" s="1" t="inlineStr">
        <is>
          <t>0x40400108</t>
        </is>
      </c>
      <c r="F5299" s="1" t="n">
        <v>15</v>
      </c>
      <c r="G5299" s="1" t="n">
        <v>0</v>
      </c>
      <c r="H5299" s="1" t="n">
        <v>57.49</v>
      </c>
      <c r="K5299" s="1" t="inlineStr">
        <is>
          <t>StoreName:RX2DROOP15_RAW;Calc=twos_comp_div(RX2DROOP15_RAW,16,100);CalcStoreName:RX2DROOP15</t>
        </is>
      </c>
      <c r="L5299" s="1" t="inlineStr">
        <is>
          <t>BT2G_RX_FRSDROOP_BAND0_LNA_FOFSM05_GAIN</t>
        </is>
      </c>
      <c r="O5299" s="1" t="inlineStr">
        <is>
          <t>dB</t>
        </is>
      </c>
      <c r="P5299" s="1">
        <f>L5299&amp;"@"&amp;M5299&amp;"@"&amp;N5299&amp;"@"&amp;O5299</f>
        <v/>
      </c>
    </row>
    <row r="5300">
      <c r="A5300" s="1" t="inlineStr">
        <is>
          <t>READ_CAP</t>
        </is>
      </c>
      <c r="B5300" s="1" t="inlineStr">
        <is>
          <t>JTAG</t>
        </is>
      </c>
      <c r="C5300" s="1" t="inlineStr">
        <is>
          <t>0x4040010c</t>
        </is>
      </c>
      <c r="F5300" s="1" t="n">
        <v>15</v>
      </c>
      <c r="G5300" s="1" t="n">
        <v>0</v>
      </c>
      <c r="H5300" s="1" t="n">
        <v>2.89</v>
      </c>
      <c r="K5300" s="1" t="inlineStr">
        <is>
          <t>StoreName:RX2DROOP16_RAW;Calc=twos_comp_div(RX2DROOP16_RAW,16,100);CalcStoreName:RX2DROOP16</t>
        </is>
      </c>
      <c r="L5300" s="1" t="inlineStr">
        <is>
          <t>BT2G_RX_FRSDROOP_BAND0_LNA_FOFSM05_DROOP</t>
        </is>
      </c>
      <c r="O5300" s="1" t="inlineStr">
        <is>
          <t>dB</t>
        </is>
      </c>
      <c r="P5300" s="1">
        <f>L5300&amp;"@"&amp;M5300&amp;"@"&amp;N5300&amp;"@"&amp;O5300</f>
        <v/>
      </c>
    </row>
    <row r="5301">
      <c r="A5301" s="1" t="inlineStr">
        <is>
          <t>READ_CAP</t>
        </is>
      </c>
      <c r="B5301" s="1" t="inlineStr">
        <is>
          <t>JTAG</t>
        </is>
      </c>
      <c r="C5301" s="1" t="inlineStr">
        <is>
          <t>0x4040010c</t>
        </is>
      </c>
      <c r="F5301" s="1" t="n">
        <v>31</v>
      </c>
      <c r="G5301" s="1" t="n">
        <v>16</v>
      </c>
      <c r="H5301" s="1" t="n">
        <v>23</v>
      </c>
      <c r="I5301" s="1" t="inlineStr">
        <is>
          <t>rx_frs_droop_b0_fif_m05_lna_1st1</t>
        </is>
      </c>
      <c r="K5301" s="1" t="inlineStr">
        <is>
          <t>StoreName:RX2DROOP17_RAW;Calc=twos_comp_div(RX2DROOP17_RAW,16,1);CalcStoreName:RX2DROOP17</t>
        </is>
      </c>
      <c r="L5301" s="1" t="inlineStr">
        <is>
          <t>BT2G_RX_FRSDROOP_BAND0_LNA_FOFSM05_DROOPOTP</t>
        </is>
      </c>
      <c r="O5301" s="1" t="inlineStr">
        <is>
          <t>code</t>
        </is>
      </c>
      <c r="P5301" s="1">
        <f>L5301&amp;"@"&amp;M5301&amp;"@"&amp;N5301&amp;"@"&amp;O5301</f>
        <v/>
      </c>
    </row>
    <row r="5302">
      <c r="A5302" s="1" t="inlineStr">
        <is>
          <t>READ_CAP</t>
        </is>
      </c>
      <c r="B5302" s="1" t="inlineStr">
        <is>
          <t>JTAG</t>
        </is>
      </c>
      <c r="C5302" s="1" t="inlineStr">
        <is>
          <t>0x40400110</t>
        </is>
      </c>
      <c r="F5302" s="1" t="n">
        <v>15</v>
      </c>
      <c r="G5302" s="1" t="n">
        <v>0</v>
      </c>
      <c r="H5302" s="1" t="n">
        <v>58.33</v>
      </c>
      <c r="K5302" s="1" t="inlineStr">
        <is>
          <t>StoreName:RX2DROOP18_RAW;Calc=twos_comp_div(RX2DROOP18_RAW,16,100);CalcStoreName:RX2DROOP18</t>
        </is>
      </c>
      <c r="L5302" s="1" t="inlineStr">
        <is>
          <t>BT2G_RX_FRSDROOP_BAND0_LNA_FOFSM04_GAIN</t>
        </is>
      </c>
      <c r="O5302" s="1" t="inlineStr">
        <is>
          <t>dB</t>
        </is>
      </c>
      <c r="P5302" s="1">
        <f>L5302&amp;"@"&amp;M5302&amp;"@"&amp;N5302&amp;"@"&amp;O5302</f>
        <v/>
      </c>
    </row>
    <row r="5303">
      <c r="A5303" s="1" t="inlineStr">
        <is>
          <t>READ_CAP</t>
        </is>
      </c>
      <c r="B5303" s="1" t="inlineStr">
        <is>
          <t>JTAG</t>
        </is>
      </c>
      <c r="C5303" s="1" t="inlineStr">
        <is>
          <t>0x40400114</t>
        </is>
      </c>
      <c r="F5303" s="1" t="n">
        <v>15</v>
      </c>
      <c r="G5303" s="1" t="n">
        <v>0</v>
      </c>
      <c r="H5303" s="1" t="n">
        <v>2.05</v>
      </c>
      <c r="K5303" s="1" t="inlineStr">
        <is>
          <t>StoreName:RX2DROOP19_RAW;Calc=twos_comp_div(RX2DROOP19_RAW,16,100);CalcStoreName:RX2DROOP19</t>
        </is>
      </c>
      <c r="L5303" s="1" t="inlineStr">
        <is>
          <t>BT2G_RX_FRSDROOP_BAND0_LNA_FOFSM04_DROOP</t>
        </is>
      </c>
      <c r="O5303" s="1" t="inlineStr">
        <is>
          <t>dB</t>
        </is>
      </c>
      <c r="P5303" s="1">
        <f>L5303&amp;"@"&amp;M5303&amp;"@"&amp;N5303&amp;"@"&amp;O5303</f>
        <v/>
      </c>
    </row>
    <row r="5304">
      <c r="A5304" s="1" t="inlineStr">
        <is>
          <t>READ_CAP</t>
        </is>
      </c>
      <c r="B5304" s="1" t="inlineStr">
        <is>
          <t>JTAG</t>
        </is>
      </c>
      <c r="C5304" s="1" t="inlineStr">
        <is>
          <t>0x40400114</t>
        </is>
      </c>
      <c r="F5304" s="1" t="n">
        <v>31</v>
      </c>
      <c r="G5304" s="1" t="n">
        <v>16</v>
      </c>
      <c r="H5304" s="1" t="n">
        <v>16</v>
      </c>
      <c r="I5304" s="1" t="inlineStr">
        <is>
          <t>rx_frs_droop_b0_fif_m04_lna_1st1</t>
        </is>
      </c>
      <c r="K5304" s="1" t="inlineStr">
        <is>
          <t>StoreName:RX2DROOP20_RAW;Calc=twos_comp_div(RX2DROOP20_RAW,16,1);CalcStoreName:RX2DROOP20</t>
        </is>
      </c>
      <c r="L5304" s="1" t="inlineStr">
        <is>
          <t>BT2G_RX_FRSDROOP_BAND0_LNA_FOFSM04_DROOPOTP</t>
        </is>
      </c>
      <c r="O5304" s="1" t="inlineStr">
        <is>
          <t>code</t>
        </is>
      </c>
      <c r="P5304" s="1">
        <f>L5304&amp;"@"&amp;M5304&amp;"@"&amp;N5304&amp;"@"&amp;O5304</f>
        <v/>
      </c>
    </row>
    <row r="5305">
      <c r="A5305" s="1" t="inlineStr">
        <is>
          <t>READ_CAP</t>
        </is>
      </c>
      <c r="B5305" s="1" t="inlineStr">
        <is>
          <t>JTAG</t>
        </is>
      </c>
      <c r="C5305" s="1" t="inlineStr">
        <is>
          <t>0x40400118</t>
        </is>
      </c>
      <c r="F5305" s="1" t="n">
        <v>15</v>
      </c>
      <c r="G5305" s="1" t="n">
        <v>0</v>
      </c>
      <c r="H5305" s="1" t="n">
        <v>59.07</v>
      </c>
      <c r="K5305" s="1" t="inlineStr">
        <is>
          <t>StoreName:RX2DROOP21_RAW;Calc=twos_comp_div(RX2DROOP21_RAW,16,100);CalcStoreName:RX2DROOP21</t>
        </is>
      </c>
      <c r="L5305" s="1" t="inlineStr">
        <is>
          <t>BT2G_RX_FRSDROOP_BAND0_LNA_FOFSM03_GAIN</t>
        </is>
      </c>
      <c r="O5305" s="1" t="inlineStr">
        <is>
          <t>dB</t>
        </is>
      </c>
      <c r="P5305" s="1">
        <f>L5305&amp;"@"&amp;M5305&amp;"@"&amp;N5305&amp;"@"&amp;O5305</f>
        <v/>
      </c>
    </row>
    <row r="5306">
      <c r="A5306" s="1" t="inlineStr">
        <is>
          <t>READ_CAP</t>
        </is>
      </c>
      <c r="B5306" s="1" t="inlineStr">
        <is>
          <t>JTAG</t>
        </is>
      </c>
      <c r="C5306" s="1" t="inlineStr">
        <is>
          <t>0x4040011c</t>
        </is>
      </c>
      <c r="F5306" s="1" t="n">
        <v>15</v>
      </c>
      <c r="G5306" s="1" t="n">
        <v>0</v>
      </c>
      <c r="H5306" s="1" t="n">
        <v>1.32</v>
      </c>
      <c r="K5306" s="1" t="inlineStr">
        <is>
          <t>StoreName:RX2DROOP22_RAW;Calc=twos_comp_div(RX2DROOP22_RAW,16,100);CalcStoreName:RX2DROOP22</t>
        </is>
      </c>
      <c r="L5306" s="1" t="inlineStr">
        <is>
          <t>BT2G_RX_FRSDROOP_BAND0_LNA_FOFSM03_DROOP</t>
        </is>
      </c>
      <c r="O5306" s="1" t="inlineStr">
        <is>
          <t>dB</t>
        </is>
      </c>
      <c r="P5306" s="1">
        <f>L5306&amp;"@"&amp;M5306&amp;"@"&amp;N5306&amp;"@"&amp;O5306</f>
        <v/>
      </c>
    </row>
    <row r="5307">
      <c r="A5307" s="1" t="inlineStr">
        <is>
          <t>READ_CAP</t>
        </is>
      </c>
      <c r="B5307" s="1" t="inlineStr">
        <is>
          <t>JTAG</t>
        </is>
      </c>
      <c r="C5307" s="1" t="inlineStr">
        <is>
          <t>0x4040011c</t>
        </is>
      </c>
      <c r="F5307" s="1" t="n">
        <v>31</v>
      </c>
      <c r="G5307" s="1" t="n">
        <v>16</v>
      </c>
      <c r="H5307" s="1" t="n">
        <v>11</v>
      </c>
      <c r="I5307" s="1" t="inlineStr">
        <is>
          <t>rx_frs_droop_b0_fif_m03_lna_1st1</t>
        </is>
      </c>
      <c r="K5307" s="1" t="inlineStr">
        <is>
          <t>StoreName:RX2DROOP23_RAW;Calc=twos_comp_div(RX2DROOP23_RAW,16,1);CalcStoreName:RX2DROOP23</t>
        </is>
      </c>
      <c r="L5307" s="1" t="inlineStr">
        <is>
          <t>BT2G_RX_FRSDROOP_BAND0_LNA_FOFSM03_DROOPOTP</t>
        </is>
      </c>
      <c r="O5307" s="1" t="inlineStr">
        <is>
          <t>code</t>
        </is>
      </c>
      <c r="P5307" s="1">
        <f>L5307&amp;"@"&amp;M5307&amp;"@"&amp;N5307&amp;"@"&amp;O5307</f>
        <v/>
      </c>
    </row>
    <row r="5308">
      <c r="A5308" s="1" t="inlineStr">
        <is>
          <t>READ_CAP</t>
        </is>
      </c>
      <c r="B5308" s="1" t="inlineStr">
        <is>
          <t>JTAG</t>
        </is>
      </c>
      <c r="C5308" s="1" t="inlineStr">
        <is>
          <t>0x40400120</t>
        </is>
      </c>
      <c r="F5308" s="1" t="n">
        <v>15</v>
      </c>
      <c r="G5308" s="1" t="n">
        <v>0</v>
      </c>
      <c r="H5308" s="1" t="n">
        <v>59.64</v>
      </c>
      <c r="K5308" s="1" t="inlineStr">
        <is>
          <t>StoreName:RX2DROOP24_RAW;Calc=twos_comp_div(RX2DROOP24_RAW,16,100);CalcStoreName:RX2DROOP24</t>
        </is>
      </c>
      <c r="L5308" s="1" t="inlineStr">
        <is>
          <t>BT2G_RX_FRSDROOP_BAND0_LNA_FOFSM02_GAIN</t>
        </is>
      </c>
      <c r="O5308" s="1" t="inlineStr">
        <is>
          <t>dB</t>
        </is>
      </c>
      <c r="P5308" s="1">
        <f>L5308&amp;"@"&amp;M5308&amp;"@"&amp;N5308&amp;"@"&amp;O5308</f>
        <v/>
      </c>
    </row>
    <row r="5309">
      <c r="A5309" s="1" t="inlineStr">
        <is>
          <t>READ_CAP</t>
        </is>
      </c>
      <c r="B5309" s="1" t="inlineStr">
        <is>
          <t>JTAG</t>
        </is>
      </c>
      <c r="C5309" s="1" t="inlineStr">
        <is>
          <t>0x40400124</t>
        </is>
      </c>
      <c r="F5309" s="1" t="n">
        <v>15</v>
      </c>
      <c r="G5309" s="1" t="n">
        <v>0</v>
      </c>
      <c r="H5309" s="1" t="n">
        <v>0.74</v>
      </c>
      <c r="K5309" s="1" t="inlineStr">
        <is>
          <t>StoreName:RX2DROOP25_RAW;Calc=twos_comp_div(RX2DROOP25_RAW,16,100);CalcStoreName:RX2DROOP25</t>
        </is>
      </c>
      <c r="L5309" s="1" t="inlineStr">
        <is>
          <t>BT2G_RX_FRSDROOP_BAND0_LNA_FOFSM02_DROOP</t>
        </is>
      </c>
      <c r="O5309" s="1" t="inlineStr">
        <is>
          <t>dB</t>
        </is>
      </c>
      <c r="P5309" s="1">
        <f>L5309&amp;"@"&amp;M5309&amp;"@"&amp;N5309&amp;"@"&amp;O5309</f>
        <v/>
      </c>
    </row>
    <row r="5310">
      <c r="A5310" s="1" t="inlineStr">
        <is>
          <t>READ_CAP</t>
        </is>
      </c>
      <c r="B5310" s="1" t="inlineStr">
        <is>
          <t>JTAG</t>
        </is>
      </c>
      <c r="C5310" s="1" t="inlineStr">
        <is>
          <t>0x40400124</t>
        </is>
      </c>
      <c r="F5310" s="1" t="n">
        <v>31</v>
      </c>
      <c r="G5310" s="1" t="n">
        <v>16</v>
      </c>
      <c r="H5310" s="1" t="n">
        <v>6</v>
      </c>
      <c r="I5310" s="1" t="inlineStr">
        <is>
          <t>rx_frs_droop_b0_fif_m02_lna_1st1</t>
        </is>
      </c>
      <c r="K5310" s="1" t="inlineStr">
        <is>
          <t>StoreName:RX2DROOP26_RAW;Calc=twos_comp_div(RX2DROOP26_RAW,16,1);CalcStoreName:RX2DROOP26</t>
        </is>
      </c>
      <c r="L5310" s="1" t="inlineStr">
        <is>
          <t>BT2G_RX_FRSDROOP_BAND0_LNA_FOFSM02_DROOPOTP</t>
        </is>
      </c>
      <c r="O5310" s="1" t="inlineStr">
        <is>
          <t>code</t>
        </is>
      </c>
      <c r="P5310" s="1">
        <f>L5310&amp;"@"&amp;M5310&amp;"@"&amp;N5310&amp;"@"&amp;O5310</f>
        <v/>
      </c>
    </row>
    <row r="5311">
      <c r="A5311" s="1" t="inlineStr">
        <is>
          <t>READ_CAP</t>
        </is>
      </c>
      <c r="B5311" s="1" t="inlineStr">
        <is>
          <t>JTAG</t>
        </is>
      </c>
      <c r="C5311" s="1" t="inlineStr">
        <is>
          <t>0x40400128</t>
        </is>
      </c>
      <c r="F5311" s="1" t="n">
        <v>15</v>
      </c>
      <c r="G5311" s="1" t="n">
        <v>0</v>
      </c>
      <c r="H5311" s="1" t="n">
        <v>60.08</v>
      </c>
      <c r="K5311" s="1" t="inlineStr">
        <is>
          <t>StoreName:RX2DROOP27_RAW;Calc=twos_comp_div(RX2DROOP27_RAW,16,100);CalcStoreName:RX2DROOP27</t>
        </is>
      </c>
      <c r="L5311" s="1" t="inlineStr">
        <is>
          <t>BT2G_RX_FRSDROOP_BAND0_LNA_FOFSM01_GAIN</t>
        </is>
      </c>
      <c r="O5311" s="1" t="inlineStr">
        <is>
          <t>dB</t>
        </is>
      </c>
      <c r="P5311" s="1">
        <f>L5311&amp;"@"&amp;M5311&amp;"@"&amp;N5311&amp;"@"&amp;O5311</f>
        <v/>
      </c>
    </row>
    <row r="5312">
      <c r="A5312" s="1" t="inlineStr">
        <is>
          <t>READ_CAP</t>
        </is>
      </c>
      <c r="B5312" s="1" t="inlineStr">
        <is>
          <t>JTAG</t>
        </is>
      </c>
      <c r="C5312" s="1" t="inlineStr">
        <is>
          <t>0x4040012c</t>
        </is>
      </c>
      <c r="F5312" s="1" t="n">
        <v>15</v>
      </c>
      <c r="G5312" s="1" t="n">
        <v>0</v>
      </c>
      <c r="H5312" s="1" t="n">
        <v>0.3</v>
      </c>
      <c r="K5312" s="1" t="inlineStr">
        <is>
          <t>StoreName:RX2DROOP28_RAW;Calc=twos_comp_div(RX2DROOP28_RAW,16,100);CalcStoreName:RX2DROOP28</t>
        </is>
      </c>
      <c r="L5312" s="1" t="inlineStr">
        <is>
          <t>BT2G_RX_FRSDROOP_BAND0_LNA_FOFSM01_DROOP</t>
        </is>
      </c>
      <c r="O5312" s="1" t="inlineStr">
        <is>
          <t>dB</t>
        </is>
      </c>
      <c r="P5312" s="1">
        <f>L5312&amp;"@"&amp;M5312&amp;"@"&amp;N5312&amp;"@"&amp;O5312</f>
        <v/>
      </c>
    </row>
    <row r="5313">
      <c r="A5313" s="1" t="inlineStr">
        <is>
          <t>READ_CAP</t>
        </is>
      </c>
      <c r="B5313" s="1" t="inlineStr">
        <is>
          <t>JTAG</t>
        </is>
      </c>
      <c r="C5313" s="1" t="inlineStr">
        <is>
          <t>0x4040012c</t>
        </is>
      </c>
      <c r="F5313" s="1" t="n">
        <v>31</v>
      </c>
      <c r="G5313" s="1" t="n">
        <v>16</v>
      </c>
      <c r="H5313" s="1" t="n">
        <v>2</v>
      </c>
      <c r="I5313" s="1" t="inlineStr">
        <is>
          <t>rx_frs_droop_b0_fif_m01_lna_1st1</t>
        </is>
      </c>
      <c r="K5313" s="1" t="inlineStr">
        <is>
          <t>StoreName:RX2DROOP29_RAW;Calc=twos_comp_div(RX2DROOP29_RAW,16,1);CalcStoreName:RX2DROOP29</t>
        </is>
      </c>
      <c r="L5313" s="1" t="inlineStr">
        <is>
          <t>BT2G_RX_FRSDROOP_BAND0_LNA_FOFSM01_DROOPOTP</t>
        </is>
      </c>
      <c r="O5313" s="1" t="inlineStr">
        <is>
          <t>code</t>
        </is>
      </c>
      <c r="P5313" s="1">
        <f>L5313&amp;"@"&amp;M5313&amp;"@"&amp;N5313&amp;"@"&amp;O5313</f>
        <v/>
      </c>
    </row>
    <row r="5314">
      <c r="A5314" s="1" t="inlineStr">
        <is>
          <t>READ_CAP</t>
        </is>
      </c>
      <c r="B5314" s="1" t="inlineStr">
        <is>
          <t>JTAG</t>
        </is>
      </c>
      <c r="C5314" s="1" t="inlineStr">
        <is>
          <t>0x40400130</t>
        </is>
      </c>
      <c r="F5314" s="1" t="n">
        <v>15</v>
      </c>
      <c r="G5314" s="1" t="n">
        <v>0</v>
      </c>
      <c r="H5314" s="1" t="n">
        <v>60.37</v>
      </c>
      <c r="K5314" s="1" t="inlineStr">
        <is>
          <t>StoreName:RX2DROOP30_RAW;Calc=twos_comp_div(RX2DROOP30_RAW,16,100);CalcStoreName:RX2DROOP30</t>
        </is>
      </c>
      <c r="L5314" s="1" t="inlineStr">
        <is>
          <t>BT2G_RX_FRSDROOP_BAND0_LNA_FOFSP00_GAIN</t>
        </is>
      </c>
      <c r="O5314" s="1" t="inlineStr">
        <is>
          <t>dB</t>
        </is>
      </c>
      <c r="P5314" s="1">
        <f>L5314&amp;"@"&amp;M5314&amp;"@"&amp;N5314&amp;"@"&amp;O5314</f>
        <v/>
      </c>
    </row>
    <row r="5315">
      <c r="A5315" s="1" t="inlineStr">
        <is>
          <t>READ_CAP</t>
        </is>
      </c>
      <c r="B5315" s="1" t="inlineStr">
        <is>
          <t>JTAG</t>
        </is>
      </c>
      <c r="C5315" s="1" t="inlineStr">
        <is>
          <t>0x40400134</t>
        </is>
      </c>
      <c r="F5315" s="1" t="n">
        <v>15</v>
      </c>
      <c r="G5315" s="1" t="n">
        <v>0</v>
      </c>
      <c r="H5315" s="1" t="n">
        <v>0.01</v>
      </c>
      <c r="K5315" s="1" t="inlineStr">
        <is>
          <t>StoreName:RX2DROOP31_RAW;Calc=twos_comp_div(RX2DROOP31_RAW,16,100);CalcStoreName:RX2DROOP31</t>
        </is>
      </c>
      <c r="L5315" s="1" t="inlineStr">
        <is>
          <t>BT2G_RX_FRSDROOP_BAND0_LNA_FOFSP00_DROOP</t>
        </is>
      </c>
      <c r="O5315" s="1" t="inlineStr">
        <is>
          <t>dB</t>
        </is>
      </c>
      <c r="P5315" s="1">
        <f>L5315&amp;"@"&amp;M5315&amp;"@"&amp;N5315&amp;"@"&amp;O5315</f>
        <v/>
      </c>
    </row>
    <row r="5316">
      <c r="A5316" s="1" t="inlineStr">
        <is>
          <t>READ_CAP</t>
        </is>
      </c>
      <c r="B5316" s="1" t="inlineStr">
        <is>
          <t>JTAG</t>
        </is>
      </c>
      <c r="C5316" s="1" t="inlineStr">
        <is>
          <t>0x40400134</t>
        </is>
      </c>
      <c r="F5316" s="1" t="n">
        <v>31</v>
      </c>
      <c r="G5316" s="1" t="n">
        <v>16</v>
      </c>
      <c r="H5316" s="1" t="n">
        <v>0</v>
      </c>
      <c r="I5316" s="1" t="inlineStr">
        <is>
          <t>rx_frs_droop_b0_fif_p00_lna_1st1</t>
        </is>
      </c>
      <c r="K5316" s="1" t="inlineStr">
        <is>
          <t>StoreName:RX2DROOP32_RAW;Calc=twos_comp_div(RX2DROOP32_RAW,16,1);CalcStoreName:RX2DROOP32</t>
        </is>
      </c>
      <c r="L5316" s="1" t="inlineStr">
        <is>
          <t>BT2G_RX_FRSDROOP_BAND0_LNA_FOFSP00_DROOPOTP</t>
        </is>
      </c>
      <c r="O5316" s="1" t="inlineStr">
        <is>
          <t>code</t>
        </is>
      </c>
      <c r="P5316" s="1">
        <f>L5316&amp;"@"&amp;M5316&amp;"@"&amp;N5316&amp;"@"&amp;O5316</f>
        <v/>
      </c>
    </row>
    <row r="5317">
      <c r="A5317" s="1" t="inlineStr">
        <is>
          <t>READ_CAP</t>
        </is>
      </c>
      <c r="B5317" s="1" t="inlineStr">
        <is>
          <t>JTAG</t>
        </is>
      </c>
      <c r="C5317" s="1" t="inlineStr">
        <is>
          <t>0x40400138</t>
        </is>
      </c>
      <c r="F5317" s="1" t="n">
        <v>15</v>
      </c>
      <c r="G5317" s="1" t="n">
        <v>0</v>
      </c>
      <c r="H5317" s="1" t="n">
        <v>60.48</v>
      </c>
      <c r="K5317" s="1" t="inlineStr">
        <is>
          <t>StoreName:RX2DROOP33_RAW;Calc=twos_comp_div(RX2DROOP33_RAW,16,100);CalcStoreName:RX2DROOP33</t>
        </is>
      </c>
      <c r="L5317" s="1" t="inlineStr">
        <is>
          <t>BT2G_RX_FRSDROOP_BAND0_LNA_FOFSP01_GAIN</t>
        </is>
      </c>
      <c r="O5317" s="1" t="inlineStr">
        <is>
          <t>dB</t>
        </is>
      </c>
      <c r="P5317" s="1">
        <f>L5317&amp;"@"&amp;M5317&amp;"@"&amp;N5317&amp;"@"&amp;O5317</f>
        <v/>
      </c>
    </row>
    <row r="5318">
      <c r="A5318" s="1" t="inlineStr">
        <is>
          <t>READ_CAP</t>
        </is>
      </c>
      <c r="B5318" s="1" t="inlineStr">
        <is>
          <t>JTAG</t>
        </is>
      </c>
      <c r="C5318" s="1" t="inlineStr">
        <is>
          <t>0x4040013c</t>
        </is>
      </c>
      <c r="F5318" s="1" t="n">
        <v>15</v>
      </c>
      <c r="G5318" s="1" t="n">
        <v>0</v>
      </c>
      <c r="H5318" s="1" t="n">
        <v>-0.09</v>
      </c>
      <c r="K5318" s="1" t="inlineStr">
        <is>
          <t>StoreName:RX2DROOP34_RAW;Calc=twos_comp_div(RX2DROOP34_RAW,16,100);CalcStoreName:RX2DROOP34</t>
        </is>
      </c>
      <c r="L5318" s="1" t="inlineStr">
        <is>
          <t>BT2G_RX_FRSDROOP_BAND0_LNA_FOFSP01_DROOP</t>
        </is>
      </c>
      <c r="O5318" s="1" t="inlineStr">
        <is>
          <t>dB</t>
        </is>
      </c>
      <c r="P5318" s="1">
        <f>L5318&amp;"@"&amp;M5318&amp;"@"&amp;N5318&amp;"@"&amp;O5318</f>
        <v/>
      </c>
    </row>
    <row r="5319">
      <c r="A5319" s="1" t="inlineStr">
        <is>
          <t>READ_CAP</t>
        </is>
      </c>
      <c r="B5319" s="1" t="inlineStr">
        <is>
          <t>JTAG</t>
        </is>
      </c>
      <c r="C5319" s="1" t="inlineStr">
        <is>
          <t>0x4040013c</t>
        </is>
      </c>
      <c r="F5319" s="1" t="n">
        <v>31</v>
      </c>
      <c r="G5319" s="1" t="n">
        <v>16</v>
      </c>
      <c r="H5319" s="1" t="n">
        <v>1023</v>
      </c>
      <c r="I5319" s="1" t="inlineStr">
        <is>
          <t>rx_frs_droop_b0_fif_p01_lna_1st1</t>
        </is>
      </c>
      <c r="K5319" s="1" t="inlineStr">
        <is>
          <t>StoreName:RX2DROOP35_RAW;Calc=twos_comp_div(RX2DROOP35_RAW,16,1);CalcStoreName:RX2DROOP35</t>
        </is>
      </c>
      <c r="L5319" s="1" t="inlineStr">
        <is>
          <t>BT2G_RX_FRSDROOP_BAND0_LNA_FOFSP01_DROOPOTP</t>
        </is>
      </c>
      <c r="O5319" s="1" t="inlineStr">
        <is>
          <t>code</t>
        </is>
      </c>
      <c r="P5319" s="1">
        <f>L5319&amp;"@"&amp;M5319&amp;"@"&amp;N5319&amp;"@"&amp;O5319</f>
        <v/>
      </c>
    </row>
    <row r="5320">
      <c r="A5320" s="1" t="inlineStr">
        <is>
          <t>READ_CAP</t>
        </is>
      </c>
      <c r="B5320" s="1" t="inlineStr">
        <is>
          <t>JTAG</t>
        </is>
      </c>
      <c r="C5320" s="1" t="inlineStr">
        <is>
          <t>0x40400140</t>
        </is>
      </c>
      <c r="F5320" s="1" t="n">
        <v>15</v>
      </c>
      <c r="G5320" s="1" t="n">
        <v>0</v>
      </c>
      <c r="H5320" s="1" t="n">
        <v>60.4</v>
      </c>
      <c r="K5320" s="1" t="inlineStr">
        <is>
          <t>StoreName:RX2DROOP36_RAW;Calc=twos_comp_div(RX2DROOP36_RAW,16,100);CalcStoreName:RX2DROOP36</t>
        </is>
      </c>
      <c r="L5320" s="1" t="inlineStr">
        <is>
          <t>BT2G_RX_FRSDROOP_BAND0_LNA_FOFSP02_GAIN</t>
        </is>
      </c>
      <c r="O5320" s="1" t="inlineStr">
        <is>
          <t>dB</t>
        </is>
      </c>
      <c r="P5320" s="1">
        <f>L5320&amp;"@"&amp;M5320&amp;"@"&amp;N5320&amp;"@"&amp;O5320</f>
        <v/>
      </c>
    </row>
    <row r="5321">
      <c r="A5321" s="1" t="inlineStr">
        <is>
          <t>READ_CAP</t>
        </is>
      </c>
      <c r="B5321" s="1" t="inlineStr">
        <is>
          <t>JTAG</t>
        </is>
      </c>
      <c r="C5321" s="1" t="inlineStr">
        <is>
          <t>0x40400144</t>
        </is>
      </c>
      <c r="F5321" s="1" t="n">
        <v>15</v>
      </c>
      <c r="G5321" s="1" t="n">
        <v>0</v>
      </c>
      <c r="H5321" s="1" t="n">
        <v>-0.02</v>
      </c>
      <c r="K5321" s="1" t="inlineStr">
        <is>
          <t>StoreName:RX2DROOP37_RAW;Calc=twos_comp_div(RX2DROOP37_RAW,16,100);CalcStoreName:RX2DROOP37</t>
        </is>
      </c>
      <c r="L5321" s="1" t="inlineStr">
        <is>
          <t>BT2G_RX_FRSDROOP_BAND0_LNA_FOFSP02_DROOP</t>
        </is>
      </c>
      <c r="O5321" s="1" t="inlineStr">
        <is>
          <t>dB</t>
        </is>
      </c>
      <c r="P5321" s="1">
        <f>L5321&amp;"@"&amp;M5321&amp;"@"&amp;N5321&amp;"@"&amp;O5321</f>
        <v/>
      </c>
    </row>
    <row r="5322">
      <c r="A5322" s="1" t="inlineStr">
        <is>
          <t>READ_CAP</t>
        </is>
      </c>
      <c r="B5322" s="1" t="inlineStr">
        <is>
          <t>JTAG</t>
        </is>
      </c>
      <c r="C5322" s="1" t="inlineStr">
        <is>
          <t>0x40400144</t>
        </is>
      </c>
      <c r="F5322" s="1" t="n">
        <v>31</v>
      </c>
      <c r="G5322" s="1" t="n">
        <v>16</v>
      </c>
      <c r="H5322" s="1" t="n">
        <v>0</v>
      </c>
      <c r="I5322" s="1" t="inlineStr">
        <is>
          <t>rx_frs_droop_b0_fif_p02_lna_1st1</t>
        </is>
      </c>
      <c r="K5322" s="1" t="inlineStr">
        <is>
          <t>StoreName:RX2DROOP38_RAW;Calc=twos_comp_div(RX2DROOP38_RAW,16,1);CalcStoreName:RX2DROOP38</t>
        </is>
      </c>
      <c r="L5322" s="1" t="inlineStr">
        <is>
          <t>BT2G_RX_FRSDROOP_BAND0_LNA_FOFSP02_DROOPOTP</t>
        </is>
      </c>
      <c r="O5322" s="1" t="inlineStr">
        <is>
          <t>code</t>
        </is>
      </c>
      <c r="P5322" s="1">
        <f>L5322&amp;"@"&amp;M5322&amp;"@"&amp;N5322&amp;"@"&amp;O5322</f>
        <v/>
      </c>
    </row>
    <row r="5323">
      <c r="A5323" s="1" t="inlineStr">
        <is>
          <t>READ_CAP</t>
        </is>
      </c>
      <c r="B5323" s="1" t="inlineStr">
        <is>
          <t>JTAG</t>
        </is>
      </c>
      <c r="C5323" s="1" t="inlineStr">
        <is>
          <t>0x40400148</t>
        </is>
      </c>
      <c r="F5323" s="1" t="n">
        <v>15</v>
      </c>
      <c r="G5323" s="1" t="n">
        <v>0</v>
      </c>
      <c r="H5323" s="1" t="n">
        <v>60.16</v>
      </c>
      <c r="K5323" s="1" t="inlineStr">
        <is>
          <t>StoreName:RX2DROOP39_RAW;Calc=twos_comp_div(RX2DROOP39_RAW,16,100);CalcStoreName:RX2DROOP39</t>
        </is>
      </c>
      <c r="L5323" s="1" t="inlineStr">
        <is>
          <t>BT2G_RX_FRSDROOP_BAND0_LNA_FOFSP03_GAIN</t>
        </is>
      </c>
      <c r="O5323" s="1" t="inlineStr">
        <is>
          <t>dB</t>
        </is>
      </c>
      <c r="P5323" s="1">
        <f>L5323&amp;"@"&amp;M5323&amp;"@"&amp;N5323&amp;"@"&amp;O5323</f>
        <v/>
      </c>
    </row>
    <row r="5324">
      <c r="A5324" s="1" t="inlineStr">
        <is>
          <t>READ_CAP</t>
        </is>
      </c>
      <c r="B5324" s="1" t="inlineStr">
        <is>
          <t>JTAG</t>
        </is>
      </c>
      <c r="C5324" s="1" t="inlineStr">
        <is>
          <t>0x4040014c</t>
        </is>
      </c>
      <c r="F5324" s="1" t="n">
        <v>15</v>
      </c>
      <c r="G5324" s="1" t="n">
        <v>0</v>
      </c>
      <c r="H5324" s="1" t="n">
        <v>0.22</v>
      </c>
      <c r="K5324" s="1" t="inlineStr">
        <is>
          <t>StoreName:RX2DROOP40_RAW;Calc=twos_comp_div(RX2DROOP40_RAW,16,100);CalcStoreName:RX2DROOP40</t>
        </is>
      </c>
      <c r="L5324" s="1" t="inlineStr">
        <is>
          <t>BT2G_RX_FRSDROOP_BAND0_LNA_FOFSP03_DROOP</t>
        </is>
      </c>
      <c r="O5324" s="1" t="inlineStr">
        <is>
          <t>dB</t>
        </is>
      </c>
      <c r="P5324" s="1">
        <f>L5324&amp;"@"&amp;M5324&amp;"@"&amp;N5324&amp;"@"&amp;O5324</f>
        <v/>
      </c>
    </row>
    <row r="5325">
      <c r="A5325" s="1" t="inlineStr">
        <is>
          <t>READ_CAP</t>
        </is>
      </c>
      <c r="B5325" s="1" t="inlineStr">
        <is>
          <t>JTAG</t>
        </is>
      </c>
      <c r="C5325" s="1" t="inlineStr">
        <is>
          <t>0x4040014c</t>
        </is>
      </c>
      <c r="F5325" s="1" t="n">
        <v>31</v>
      </c>
      <c r="G5325" s="1" t="n">
        <v>16</v>
      </c>
      <c r="H5325" s="1" t="n">
        <v>2</v>
      </c>
      <c r="I5325" s="1" t="inlineStr">
        <is>
          <t>rx_frs_droop_b0_fif_p03_lna_1st1</t>
        </is>
      </c>
      <c r="K5325" s="1" t="inlineStr">
        <is>
          <t>StoreName:RX2DROOP41_RAW;Calc=twos_comp_div(RX2DROOP41_RAW,16,1);CalcStoreName:RX2DROOP41</t>
        </is>
      </c>
      <c r="L5325" s="1" t="inlineStr">
        <is>
          <t>BT2G_RX_FRSDROOP_BAND0_LNA_FOFSP03_DROOPOTP</t>
        </is>
      </c>
      <c r="O5325" s="1" t="inlineStr">
        <is>
          <t>code</t>
        </is>
      </c>
      <c r="P5325" s="1">
        <f>L5325&amp;"@"&amp;M5325&amp;"@"&amp;N5325&amp;"@"&amp;O5325</f>
        <v/>
      </c>
    </row>
    <row r="5326">
      <c r="A5326" s="1" t="inlineStr">
        <is>
          <t>READ_CAP</t>
        </is>
      </c>
      <c r="B5326" s="1" t="inlineStr">
        <is>
          <t>JTAG</t>
        </is>
      </c>
      <c r="C5326" s="1" t="inlineStr">
        <is>
          <t>0x40400150</t>
        </is>
      </c>
      <c r="F5326" s="1" t="n">
        <v>15</v>
      </c>
      <c r="G5326" s="1" t="n">
        <v>0</v>
      </c>
      <c r="H5326" s="1" t="n">
        <v>59.72</v>
      </c>
      <c r="K5326" s="1" t="inlineStr">
        <is>
          <t>StoreName:RX2DROOP42_RAW;Calc=twos_comp_div(RX2DROOP42_RAW,16,100);CalcStoreName:RX2DROOP42</t>
        </is>
      </c>
      <c r="L5326" s="1" t="inlineStr">
        <is>
          <t>BT2G_RX_FRSDROOP_BAND0_LNA_FOFSP04_GAIN</t>
        </is>
      </c>
      <c r="O5326" s="1" t="inlineStr">
        <is>
          <t>dB</t>
        </is>
      </c>
      <c r="P5326" s="1">
        <f>L5326&amp;"@"&amp;M5326&amp;"@"&amp;N5326&amp;"@"&amp;O5326</f>
        <v/>
      </c>
    </row>
    <row r="5327">
      <c r="A5327" s="1" t="inlineStr">
        <is>
          <t>READ_CAP</t>
        </is>
      </c>
      <c r="B5327" s="1" t="inlineStr">
        <is>
          <t>JTAG</t>
        </is>
      </c>
      <c r="C5327" s="1" t="inlineStr">
        <is>
          <t>0x40400154</t>
        </is>
      </c>
      <c r="F5327" s="1" t="n">
        <v>15</v>
      </c>
      <c r="G5327" s="1" t="n">
        <v>0</v>
      </c>
      <c r="H5327" s="1" t="n">
        <v>0.66</v>
      </c>
      <c r="K5327" s="1" t="inlineStr">
        <is>
          <t>StoreName:RX2DROOP43_RAW;Calc=twos_comp_div(RX2DROOP43_RAW,16,100);CalcStoreName:RX2DROOP43</t>
        </is>
      </c>
      <c r="L5327" s="1" t="inlineStr">
        <is>
          <t>BT2G_RX_FRSDROOP_BAND0_LNA_FOFSP04_DROOP</t>
        </is>
      </c>
      <c r="O5327" s="1" t="inlineStr">
        <is>
          <t>dB</t>
        </is>
      </c>
      <c r="P5327" s="1">
        <f>L5327&amp;"@"&amp;M5327&amp;"@"&amp;N5327&amp;"@"&amp;O5327</f>
        <v/>
      </c>
    </row>
    <row r="5328">
      <c r="A5328" s="1" t="inlineStr">
        <is>
          <t>READ_CAP</t>
        </is>
      </c>
      <c r="B5328" s="1" t="inlineStr">
        <is>
          <t>JTAG</t>
        </is>
      </c>
      <c r="C5328" s="1" t="inlineStr">
        <is>
          <t>0x40400154</t>
        </is>
      </c>
      <c r="F5328" s="1" t="n">
        <v>31</v>
      </c>
      <c r="G5328" s="1" t="n">
        <v>16</v>
      </c>
      <c r="H5328" s="1" t="n">
        <v>5</v>
      </c>
      <c r="I5328" s="1" t="inlineStr">
        <is>
          <t>rx_frs_droop_b0_fif_p04_lna_1st1</t>
        </is>
      </c>
      <c r="K5328" s="1" t="inlineStr">
        <is>
          <t>StoreName:RX2DROOP44_RAW;Calc=twos_comp_div(RX2DROOP44_RAW,16,1);CalcStoreName:RX2DROOP44</t>
        </is>
      </c>
      <c r="L5328" s="1" t="inlineStr">
        <is>
          <t>BT2G_RX_FRSDROOP_BAND0_LNA_FOFSP04_DROOPOTP</t>
        </is>
      </c>
      <c r="O5328" s="1" t="inlineStr">
        <is>
          <t>code</t>
        </is>
      </c>
      <c r="P5328" s="1">
        <f>L5328&amp;"@"&amp;M5328&amp;"@"&amp;N5328&amp;"@"&amp;O5328</f>
        <v/>
      </c>
    </row>
    <row r="5329">
      <c r="A5329" s="1" t="inlineStr">
        <is>
          <t>READ_CAP</t>
        </is>
      </c>
      <c r="B5329" s="1" t="inlineStr">
        <is>
          <t>JTAG</t>
        </is>
      </c>
      <c r="C5329" s="1" t="inlineStr">
        <is>
          <t>0x40400158</t>
        </is>
      </c>
      <c r="F5329" s="1" t="n">
        <v>15</v>
      </c>
      <c r="G5329" s="1" t="n">
        <v>0</v>
      </c>
      <c r="H5329" s="1" t="n">
        <v>59.13</v>
      </c>
      <c r="K5329" s="1" t="inlineStr">
        <is>
          <t>StoreName:RX2DROOP45_RAW;Calc=twos_comp_div(RX2DROOP45_RAW,16,100);CalcStoreName:RX2DROOP45</t>
        </is>
      </c>
      <c r="L5329" s="1" t="inlineStr">
        <is>
          <t>BT2G_RX_FRSDROOP_BAND0_LNA_FOFSP05_GAIN</t>
        </is>
      </c>
      <c r="O5329" s="1" t="inlineStr">
        <is>
          <t>dB</t>
        </is>
      </c>
      <c r="P5329" s="1">
        <f>L5329&amp;"@"&amp;M5329&amp;"@"&amp;N5329&amp;"@"&amp;O5329</f>
        <v/>
      </c>
    </row>
    <row r="5330">
      <c r="A5330" s="1" t="inlineStr">
        <is>
          <t>READ_CAP</t>
        </is>
      </c>
      <c r="B5330" s="1" t="inlineStr">
        <is>
          <t>JTAG</t>
        </is>
      </c>
      <c r="C5330" s="1" t="inlineStr">
        <is>
          <t>0x4040015c</t>
        </is>
      </c>
      <c r="F5330" s="1" t="n">
        <v>15</v>
      </c>
      <c r="G5330" s="1" t="n">
        <v>0</v>
      </c>
      <c r="H5330" s="1" t="n">
        <v>1.25</v>
      </c>
      <c r="K5330" s="1" t="inlineStr">
        <is>
          <t>StoreName:RX2DROOP46_RAW;Calc=twos_comp_div(RX2DROOP46_RAW,16,100);CalcStoreName:RX2DROOP46</t>
        </is>
      </c>
      <c r="L5330" s="1" t="inlineStr">
        <is>
          <t>BT2G_RX_FRSDROOP_BAND0_LNA_FOFSP05_DROOP</t>
        </is>
      </c>
      <c r="O5330" s="1" t="inlineStr">
        <is>
          <t>dB</t>
        </is>
      </c>
      <c r="P5330" s="1">
        <f>L5330&amp;"@"&amp;M5330&amp;"@"&amp;N5330&amp;"@"&amp;O5330</f>
        <v/>
      </c>
    </row>
    <row r="5331">
      <c r="A5331" s="1" t="inlineStr">
        <is>
          <t>READ_CAP</t>
        </is>
      </c>
      <c r="B5331" s="1" t="inlineStr">
        <is>
          <t>JTAG</t>
        </is>
      </c>
      <c r="C5331" s="1" t="inlineStr">
        <is>
          <t>0x4040015c</t>
        </is>
      </c>
      <c r="F5331" s="1" t="n">
        <v>31</v>
      </c>
      <c r="G5331" s="1" t="n">
        <v>16</v>
      </c>
      <c r="H5331" s="1" t="n">
        <v>10</v>
      </c>
      <c r="I5331" s="1" t="inlineStr">
        <is>
          <t>rx_frs_droop_b0_fif_p05_lna_1st1</t>
        </is>
      </c>
      <c r="K5331" s="1" t="inlineStr">
        <is>
          <t>StoreName:RX2DROOP47_RAW;Calc=twos_comp_div(RX2DROOP47_RAW,16,1);CalcStoreName:RX2DROOP47</t>
        </is>
      </c>
      <c r="L5331" s="1" t="inlineStr">
        <is>
          <t>BT2G_RX_FRSDROOP_BAND0_LNA_FOFSP05_DROOPOTP</t>
        </is>
      </c>
      <c r="O5331" s="1" t="inlineStr">
        <is>
          <t>code</t>
        </is>
      </c>
      <c r="P5331" s="1">
        <f>L5331&amp;"@"&amp;M5331&amp;"@"&amp;N5331&amp;"@"&amp;O5331</f>
        <v/>
      </c>
    </row>
    <row r="5332">
      <c r="A5332" s="1" t="inlineStr">
        <is>
          <t>READ_CAP</t>
        </is>
      </c>
      <c r="B5332" s="1" t="inlineStr">
        <is>
          <t>JTAG</t>
        </is>
      </c>
      <c r="C5332" s="1" t="inlineStr">
        <is>
          <t>0x40400160</t>
        </is>
      </c>
      <c r="F5332" s="1" t="n">
        <v>15</v>
      </c>
      <c r="G5332" s="1" t="n">
        <v>0</v>
      </c>
      <c r="H5332" s="1" t="n">
        <v>58.36</v>
      </c>
      <c r="K5332" s="1" t="inlineStr">
        <is>
          <t>StoreName:RX2DROOP48_RAW;Calc=twos_comp_div(RX2DROOP48_RAW,16,100);CalcStoreName:RX2DROOP48</t>
        </is>
      </c>
      <c r="L5332" s="1" t="inlineStr">
        <is>
          <t>BT2G_RX_FRSDROOP_BAND0_LNA_FOFSP06_GAIN</t>
        </is>
      </c>
      <c r="O5332" s="1" t="inlineStr">
        <is>
          <t>dB</t>
        </is>
      </c>
      <c r="P5332" s="1">
        <f>L5332&amp;"@"&amp;M5332&amp;"@"&amp;N5332&amp;"@"&amp;O5332</f>
        <v/>
      </c>
    </row>
    <row r="5333">
      <c r="A5333" s="1" t="inlineStr">
        <is>
          <t>READ_CAP</t>
        </is>
      </c>
      <c r="B5333" s="1" t="inlineStr">
        <is>
          <t>JTAG</t>
        </is>
      </c>
      <c r="C5333" s="1" t="inlineStr">
        <is>
          <t>0x40400164</t>
        </is>
      </c>
      <c r="F5333" s="1" t="n">
        <v>15</v>
      </c>
      <c r="G5333" s="1" t="n">
        <v>0</v>
      </c>
      <c r="H5333" s="1" t="n">
        <v>2.02</v>
      </c>
      <c r="K5333" s="1" t="inlineStr">
        <is>
          <t>StoreName:RX2DROOP49_RAW;Calc=twos_comp_div(RX2DROOP49_RAW,16,100);CalcStoreName:RX2DROOP49</t>
        </is>
      </c>
      <c r="L5333" s="1" t="inlineStr">
        <is>
          <t>BT2G_RX_FRSDROOP_BAND0_LNA_FOFSP06_DROOP</t>
        </is>
      </c>
      <c r="O5333" s="1" t="inlineStr">
        <is>
          <t>dB</t>
        </is>
      </c>
      <c r="P5333" s="1">
        <f>L5333&amp;"@"&amp;M5333&amp;"@"&amp;N5333&amp;"@"&amp;O5333</f>
        <v/>
      </c>
    </row>
    <row r="5334">
      <c r="A5334" s="1" t="inlineStr">
        <is>
          <t>READ_CAP</t>
        </is>
      </c>
      <c r="B5334" s="1" t="inlineStr">
        <is>
          <t>JTAG</t>
        </is>
      </c>
      <c r="C5334" s="1" t="inlineStr">
        <is>
          <t>0x40400164</t>
        </is>
      </c>
      <c r="F5334" s="1" t="n">
        <v>31</v>
      </c>
      <c r="G5334" s="1" t="n">
        <v>16</v>
      </c>
      <c r="H5334" s="1" t="n">
        <v>16</v>
      </c>
      <c r="I5334" s="1" t="inlineStr">
        <is>
          <t>rx_frs_droop_b0_fif_p06_lna_1st1</t>
        </is>
      </c>
      <c r="K5334" s="1" t="inlineStr">
        <is>
          <t>StoreName:RX2DROOP50_RAW;Calc=twos_comp_div(RX2DROOP50_RAW,16,1);CalcStoreName:RX2DROOP50</t>
        </is>
      </c>
      <c r="L5334" s="1" t="inlineStr">
        <is>
          <t>BT2G_RX_FRSDROOP_BAND0_LNA_FOFSP06_DROOPOTP</t>
        </is>
      </c>
      <c r="O5334" s="1" t="inlineStr">
        <is>
          <t>code</t>
        </is>
      </c>
      <c r="P5334" s="1">
        <f>L5334&amp;"@"&amp;M5334&amp;"@"&amp;N5334&amp;"@"&amp;O5334</f>
        <v/>
      </c>
    </row>
    <row r="5335">
      <c r="A5335" s="1" t="inlineStr">
        <is>
          <t>READ_CAP</t>
        </is>
      </c>
      <c r="B5335" s="1" t="inlineStr">
        <is>
          <t>JTAG</t>
        </is>
      </c>
      <c r="C5335" s="1" t="inlineStr">
        <is>
          <t>0x40400168</t>
        </is>
      </c>
      <c r="F5335" s="1" t="n">
        <v>15</v>
      </c>
      <c r="G5335" s="1" t="n">
        <v>0</v>
      </c>
      <c r="H5335" s="1" t="n">
        <v>57.48</v>
      </c>
      <c r="K5335" s="1" t="inlineStr">
        <is>
          <t>StoreName:RX2DROOP51_RAW;Calc=twos_comp_div(RX2DROOP51_RAW,16,100);CalcStoreName:RX2DROOP51</t>
        </is>
      </c>
      <c r="L5335" s="1" t="inlineStr">
        <is>
          <t>BT2G_RX_FRSDROOP_BAND0_LNA_FOFSP07_GAIN</t>
        </is>
      </c>
      <c r="O5335" s="1" t="inlineStr">
        <is>
          <t>dB</t>
        </is>
      </c>
      <c r="P5335" s="1">
        <f>L5335&amp;"@"&amp;M5335&amp;"@"&amp;N5335&amp;"@"&amp;O5335</f>
        <v/>
      </c>
    </row>
    <row r="5336">
      <c r="A5336" s="1" t="inlineStr">
        <is>
          <t>READ_CAP</t>
        </is>
      </c>
      <c r="B5336" s="1" t="inlineStr">
        <is>
          <t>JTAG</t>
        </is>
      </c>
      <c r="C5336" s="1" t="inlineStr">
        <is>
          <t>0x4040016c</t>
        </is>
      </c>
      <c r="F5336" s="1" t="n">
        <v>15</v>
      </c>
      <c r="G5336" s="1" t="n">
        <v>0</v>
      </c>
      <c r="H5336" s="1" t="n">
        <v>2.9</v>
      </c>
      <c r="K5336" s="1" t="inlineStr">
        <is>
          <t>StoreName:RX2DROOP52_RAW;Calc=twos_comp_div(RX2DROOP52_RAW,16,100);CalcStoreName:RX2DROOP52</t>
        </is>
      </c>
      <c r="L5336" s="1" t="inlineStr">
        <is>
          <t>BT2G_RX_FRSDROOP_BAND0_LNA_FOFSP07_DROOP</t>
        </is>
      </c>
      <c r="O5336" s="1" t="inlineStr">
        <is>
          <t>dB</t>
        </is>
      </c>
      <c r="P5336" s="1">
        <f>L5336&amp;"@"&amp;M5336&amp;"@"&amp;N5336&amp;"@"&amp;O5336</f>
        <v/>
      </c>
    </row>
    <row r="5337">
      <c r="A5337" s="1" t="inlineStr">
        <is>
          <t>READ_CAP</t>
        </is>
      </c>
      <c r="B5337" s="1" t="inlineStr">
        <is>
          <t>JTAG</t>
        </is>
      </c>
      <c r="C5337" s="1" t="inlineStr">
        <is>
          <t>0x4040016c</t>
        </is>
      </c>
      <c r="F5337" s="1" t="n">
        <v>31</v>
      </c>
      <c r="G5337" s="1" t="n">
        <v>16</v>
      </c>
      <c r="H5337" s="1" t="n">
        <v>23</v>
      </c>
      <c r="I5337" s="1" t="inlineStr">
        <is>
          <t>rx_frs_droop_b0_fif_p07_lna_1st1</t>
        </is>
      </c>
      <c r="K5337" s="1" t="inlineStr">
        <is>
          <t>StoreName:RX2DROOP53_RAW;Calc=twos_comp_div(RX2DROOP53_RAW,16,1);CalcStoreName:RX2DROOP53</t>
        </is>
      </c>
      <c r="L5337" s="1" t="inlineStr">
        <is>
          <t>BT2G_RX_FRSDROOP_BAND0_LNA_FOFSP07_DROOPOTP</t>
        </is>
      </c>
      <c r="O5337" s="1" t="inlineStr">
        <is>
          <t>code</t>
        </is>
      </c>
      <c r="P5337" s="1">
        <f>L5337&amp;"@"&amp;M5337&amp;"@"&amp;N5337&amp;"@"&amp;O5337</f>
        <v/>
      </c>
    </row>
    <row r="5338">
      <c r="A5338" s="1" t="inlineStr">
        <is>
          <t>READ_CAP</t>
        </is>
      </c>
      <c r="B5338" s="1" t="inlineStr">
        <is>
          <t>JTAG</t>
        </is>
      </c>
      <c r="C5338" s="1" t="inlineStr">
        <is>
          <t>0x40400170</t>
        </is>
      </c>
      <c r="F5338" s="1" t="n">
        <v>15</v>
      </c>
      <c r="G5338" s="1" t="n">
        <v>0</v>
      </c>
      <c r="H5338" s="1" t="n">
        <v>56.39</v>
      </c>
      <c r="K5338" s="1" t="inlineStr">
        <is>
          <t>StoreName:RX2DROOP54_RAW;Calc=twos_comp_div(RX2DROOP54_RAW,16,100);CalcStoreName:RX2DROOP54</t>
        </is>
      </c>
      <c r="L5338" s="1" t="inlineStr">
        <is>
          <t>BT2G_RX_FRSDROOP_BAND0_LNA_FOFSP08_GAIN</t>
        </is>
      </c>
      <c r="O5338" s="1" t="inlineStr">
        <is>
          <t>dB</t>
        </is>
      </c>
      <c r="P5338" s="1">
        <f>L5338&amp;"@"&amp;M5338&amp;"@"&amp;N5338&amp;"@"&amp;O5338</f>
        <v/>
      </c>
    </row>
    <row r="5339">
      <c r="A5339" s="1" t="inlineStr">
        <is>
          <t>READ_CAP</t>
        </is>
      </c>
      <c r="B5339" s="1" t="inlineStr">
        <is>
          <t>JTAG</t>
        </is>
      </c>
      <c r="C5339" s="1" t="inlineStr">
        <is>
          <t>0x40400174</t>
        </is>
      </c>
      <c r="F5339" s="1" t="n">
        <v>15</v>
      </c>
      <c r="G5339" s="1" t="n">
        <v>0</v>
      </c>
      <c r="H5339" s="1" t="n">
        <v>3.99</v>
      </c>
      <c r="K5339" s="1" t="inlineStr">
        <is>
          <t>StoreName:RX2DROOP55_RAW;Calc=twos_comp_div(RX2DROOP55_RAW,16,100);CalcStoreName:RX2DROOP55</t>
        </is>
      </c>
      <c r="L5339" s="1" t="inlineStr">
        <is>
          <t>BT2G_RX_FRSDROOP_BAND0_LNA_FOFSP08_DROOP</t>
        </is>
      </c>
      <c r="O5339" s="1" t="inlineStr">
        <is>
          <t>dB</t>
        </is>
      </c>
      <c r="P5339" s="1">
        <f>L5339&amp;"@"&amp;M5339&amp;"@"&amp;N5339&amp;"@"&amp;O5339</f>
        <v/>
      </c>
    </row>
    <row r="5340">
      <c r="A5340" s="1" t="inlineStr">
        <is>
          <t>READ_CAP</t>
        </is>
      </c>
      <c r="B5340" s="1" t="inlineStr">
        <is>
          <t>JTAG</t>
        </is>
      </c>
      <c r="C5340" s="1" t="inlineStr">
        <is>
          <t>0x40400174</t>
        </is>
      </c>
      <c r="F5340" s="1" t="n">
        <v>31</v>
      </c>
      <c r="G5340" s="1" t="n">
        <v>16</v>
      </c>
      <c r="H5340" s="1" t="n">
        <v>32</v>
      </c>
      <c r="I5340" s="1" t="inlineStr">
        <is>
          <t>rx_frs_droop_b0_fif_p08_lna_1st1</t>
        </is>
      </c>
      <c r="K5340" s="1" t="inlineStr">
        <is>
          <t>StoreName:RX2DROOP56_RAW;Calc=twos_comp_div(RX2DROOP56_RAW,16,1);CalcStoreName:RX2DROOP56</t>
        </is>
      </c>
      <c r="L5340" s="1" t="inlineStr">
        <is>
          <t>BT2G_RX_FRSDROOP_BAND0_LNA_FOFSP08_DROOPOTP</t>
        </is>
      </c>
      <c r="O5340" s="1" t="inlineStr">
        <is>
          <t>code</t>
        </is>
      </c>
      <c r="P5340" s="1">
        <f>L5340&amp;"@"&amp;M5340&amp;"@"&amp;N5340&amp;"@"&amp;O5340</f>
        <v/>
      </c>
    </row>
    <row r="5341">
      <c r="A5341" s="1" t="inlineStr">
        <is>
          <t>READ_CAP</t>
        </is>
      </c>
      <c r="B5341" s="1" t="inlineStr">
        <is>
          <t>JTAG</t>
        </is>
      </c>
      <c r="C5341" s="1" t="inlineStr">
        <is>
          <t>0x40400178</t>
        </is>
      </c>
      <c r="F5341" s="1" t="n">
        <v>15</v>
      </c>
      <c r="G5341" s="1" t="n">
        <v>0</v>
      </c>
      <c r="H5341" s="1" t="n">
        <v>55.19</v>
      </c>
      <c r="K5341" s="1" t="inlineStr">
        <is>
          <t>StoreName:RX2DROOP57_RAW;Calc=twos_comp_div(RX2DROOP57_RAW,16,100);CalcStoreName:RX2DROOP57</t>
        </is>
      </c>
      <c r="L5341" s="1" t="inlineStr">
        <is>
          <t>BT2G_RX_FRSDROOP_BAND0_LNA_FOFSP09_GAIN</t>
        </is>
      </c>
      <c r="O5341" s="1" t="inlineStr">
        <is>
          <t>dB</t>
        </is>
      </c>
      <c r="P5341" s="1">
        <f>L5341&amp;"@"&amp;M5341&amp;"@"&amp;N5341&amp;"@"&amp;O5341</f>
        <v/>
      </c>
    </row>
    <row r="5342">
      <c r="A5342" s="1" t="inlineStr">
        <is>
          <t>READ_CAP</t>
        </is>
      </c>
      <c r="B5342" s="1" t="inlineStr">
        <is>
          <t>JTAG</t>
        </is>
      </c>
      <c r="C5342" s="1" t="inlineStr">
        <is>
          <t>0x4040017c</t>
        </is>
      </c>
      <c r="F5342" s="1" t="n">
        <v>15</v>
      </c>
      <c r="G5342" s="1" t="n">
        <v>0</v>
      </c>
      <c r="H5342" s="1" t="n">
        <v>5.19</v>
      </c>
      <c r="K5342" s="1" t="inlineStr">
        <is>
          <t>StoreName:RX2DROOP58_RAW;Calc=twos_comp_div(RX2DROOP58_RAW,16,100);CalcStoreName:RX2DROOP58</t>
        </is>
      </c>
      <c r="L5342" s="1" t="inlineStr">
        <is>
          <t>BT2G_RX_FRSDROOP_BAND0_LNA_FOFSP09_DROOP</t>
        </is>
      </c>
      <c r="O5342" s="1" t="inlineStr">
        <is>
          <t>dB</t>
        </is>
      </c>
      <c r="P5342" s="1">
        <f>L5342&amp;"@"&amp;M5342&amp;"@"&amp;N5342&amp;"@"&amp;O5342</f>
        <v/>
      </c>
    </row>
    <row r="5343">
      <c r="A5343" s="1" t="inlineStr">
        <is>
          <t>READ_CAP</t>
        </is>
      </c>
      <c r="B5343" s="1" t="inlineStr">
        <is>
          <t>JTAG</t>
        </is>
      </c>
      <c r="C5343" s="1" t="inlineStr">
        <is>
          <t>0x4040017c</t>
        </is>
      </c>
      <c r="F5343" s="1" t="n">
        <v>31</v>
      </c>
      <c r="G5343" s="1" t="n">
        <v>16</v>
      </c>
      <c r="H5343" s="1" t="n">
        <v>42</v>
      </c>
      <c r="I5343" s="1" t="inlineStr">
        <is>
          <t>rx_frs_droop_b0_fif_p09_lna_1st1</t>
        </is>
      </c>
      <c r="K5343" s="1" t="inlineStr">
        <is>
          <t>StoreName:RX2DROOP59_RAW;Calc=twos_comp_div(RX2DROOP59_RAW,16,1);CalcStoreName:RX2DROOP59</t>
        </is>
      </c>
      <c r="L5343" s="1" t="inlineStr">
        <is>
          <t>BT2G_RX_FRSDROOP_BAND0_LNA_FOFSP09_DROOPOTP</t>
        </is>
      </c>
      <c r="O5343" s="1" t="inlineStr">
        <is>
          <t>code</t>
        </is>
      </c>
      <c r="P5343" s="1">
        <f>L5343&amp;"@"&amp;M5343&amp;"@"&amp;N5343&amp;"@"&amp;O5343</f>
        <v/>
      </c>
    </row>
    <row r="5344">
      <c r="A5344" s="1" t="inlineStr">
        <is>
          <t>READ_CAP</t>
        </is>
      </c>
      <c r="B5344" s="1" t="inlineStr">
        <is>
          <t>JTAG</t>
        </is>
      </c>
      <c r="C5344" s="1" t="inlineStr">
        <is>
          <t>0x40400180</t>
        </is>
      </c>
      <c r="F5344" s="1" t="n">
        <v>15</v>
      </c>
      <c r="G5344" s="1" t="n">
        <v>0</v>
      </c>
      <c r="H5344" s="1" t="n">
        <v>53.88</v>
      </c>
      <c r="K5344" s="1" t="inlineStr">
        <is>
          <t>StoreName:RX2DROOP60_RAW;Calc=twos_comp_div(RX2DROOP60_RAW,16,100);CalcStoreName:RX2DROOP60</t>
        </is>
      </c>
      <c r="L5344" s="1" t="inlineStr">
        <is>
          <t>BT2G_RX_FRSDROOP_BAND0_LNA_FOFSP10_GAIN</t>
        </is>
      </c>
      <c r="O5344" s="1" t="inlineStr">
        <is>
          <t>dB</t>
        </is>
      </c>
      <c r="P5344" s="1">
        <f>L5344&amp;"@"&amp;M5344&amp;"@"&amp;N5344&amp;"@"&amp;O5344</f>
        <v/>
      </c>
    </row>
    <row r="5345">
      <c r="A5345" s="1" t="inlineStr">
        <is>
          <t>READ_CAP</t>
        </is>
      </c>
      <c r="B5345" s="1" t="inlineStr">
        <is>
          <t>JTAG</t>
        </is>
      </c>
      <c r="C5345" s="1" t="inlineStr">
        <is>
          <t>0x40400184</t>
        </is>
      </c>
      <c r="F5345" s="1" t="n">
        <v>15</v>
      </c>
      <c r="G5345" s="1" t="n">
        <v>0</v>
      </c>
      <c r="H5345" s="1" t="n">
        <v>6.51</v>
      </c>
      <c r="K5345" s="1" t="inlineStr">
        <is>
          <t>StoreName:RX2DROOP61_RAW;Calc=twos_comp_div(RX2DROOP61_RAW,16,100);CalcStoreName:RX2DROOP61</t>
        </is>
      </c>
      <c r="L5345" s="1" t="inlineStr">
        <is>
          <t>BT2G_RX_FRSDROOP_BAND0_LNA_FOFSP10_DROOP</t>
        </is>
      </c>
      <c r="O5345" s="1" t="inlineStr">
        <is>
          <t>dB</t>
        </is>
      </c>
      <c r="P5345" s="1">
        <f>L5345&amp;"@"&amp;M5345&amp;"@"&amp;N5345&amp;"@"&amp;O5345</f>
        <v/>
      </c>
    </row>
    <row r="5346">
      <c r="A5346" s="1" t="inlineStr">
        <is>
          <t>READ_CAP</t>
        </is>
      </c>
      <c r="B5346" s="1" t="inlineStr">
        <is>
          <t>JTAG</t>
        </is>
      </c>
      <c r="C5346" s="1" t="inlineStr">
        <is>
          <t>0x40400184</t>
        </is>
      </c>
      <c r="F5346" s="1" t="n">
        <v>31</v>
      </c>
      <c r="G5346" s="1" t="n">
        <v>16</v>
      </c>
      <c r="H5346" s="1" t="n">
        <v>52</v>
      </c>
      <c r="I5346" s="1" t="inlineStr">
        <is>
          <t>rx_frs_droop_b0_fif_p10_lna_1st1</t>
        </is>
      </c>
      <c r="K5346" s="1" t="inlineStr">
        <is>
          <t>StoreName:RX2DROOP62_RAW;Calc=twos_comp_div(RX2DROOP62_RAW,16,1);CalcStoreName:RX2DROOP62</t>
        </is>
      </c>
      <c r="L5346" s="1" t="inlineStr">
        <is>
          <t>BT2G_RX_FRSDROOP_BAND0_LNA_FOFSP10_DROOPOTP</t>
        </is>
      </c>
      <c r="O5346" s="1" t="inlineStr">
        <is>
          <t>code</t>
        </is>
      </c>
      <c r="P5346" s="1">
        <f>L5346&amp;"@"&amp;M5346&amp;"@"&amp;N5346&amp;"@"&amp;O5346</f>
        <v/>
      </c>
    </row>
    <row r="5347">
      <c r="A5347" s="1" t="inlineStr">
        <is>
          <t>READ_CAP</t>
        </is>
      </c>
      <c r="B5347" s="1" t="inlineStr">
        <is>
          <t>JTAG</t>
        </is>
      </c>
      <c r="C5347" s="1" t="inlineStr">
        <is>
          <t>0x40400188</t>
        </is>
      </c>
      <c r="F5347" s="1" t="n">
        <v>15</v>
      </c>
      <c r="G5347" s="1" t="n">
        <v>0</v>
      </c>
      <c r="H5347" s="1" t="n">
        <v>37.47</v>
      </c>
      <c r="K5347" s="1" t="inlineStr">
        <is>
          <t>StoreName:RX2DROOP63_RAW;Calc=twos_comp_div(RX2DROOP63_RAW,16,100);CalcStoreName:RX2DROOP63</t>
        </is>
      </c>
      <c r="L5347" s="1" t="inlineStr">
        <is>
          <t>BT2G_RX_FRSDROOP_BAND0_MX_FOFSM10_GAIN</t>
        </is>
      </c>
      <c r="O5347" s="1" t="inlineStr">
        <is>
          <t>dB</t>
        </is>
      </c>
      <c r="P5347" s="1">
        <f>L5347&amp;"@"&amp;M5347&amp;"@"&amp;N5347&amp;"@"&amp;O5347</f>
        <v/>
      </c>
    </row>
    <row r="5348">
      <c r="A5348" s="1" t="inlineStr">
        <is>
          <t>READ_CAP</t>
        </is>
      </c>
      <c r="B5348" s="1" t="inlineStr">
        <is>
          <t>JTAG</t>
        </is>
      </c>
      <c r="C5348" s="1" t="inlineStr">
        <is>
          <t>0x4040018c</t>
        </is>
      </c>
      <c r="F5348" s="1" t="n">
        <v>15</v>
      </c>
      <c r="G5348" s="1" t="n">
        <v>0</v>
      </c>
      <c r="H5348" s="1" t="n">
        <v>11.73</v>
      </c>
      <c r="K5348" s="1" t="inlineStr">
        <is>
          <t>StoreName:RX2DROOP64_RAW;Calc=twos_comp_div(RX2DROOP64_RAW,16,100);CalcStoreName:RX2DROOP64</t>
        </is>
      </c>
      <c r="L5348" s="1" t="inlineStr">
        <is>
          <t>BT2G_RX_FRSDROOP_BAND0_MX_FOFSM10_DROOP</t>
        </is>
      </c>
      <c r="O5348" s="1" t="inlineStr">
        <is>
          <t>dB</t>
        </is>
      </c>
      <c r="P5348" s="1">
        <f>L5348&amp;"@"&amp;M5348&amp;"@"&amp;N5348&amp;"@"&amp;O5348</f>
        <v/>
      </c>
    </row>
    <row r="5349">
      <c r="A5349" s="1" t="inlineStr">
        <is>
          <t>READ_CAP</t>
        </is>
      </c>
      <c r="B5349" s="1" t="inlineStr">
        <is>
          <t>JTAG</t>
        </is>
      </c>
      <c r="C5349" s="1" t="inlineStr">
        <is>
          <t>0x4040018c</t>
        </is>
      </c>
      <c r="F5349" s="1" t="n">
        <v>31</v>
      </c>
      <c r="G5349" s="1" t="n">
        <v>16</v>
      </c>
      <c r="H5349" s="1" t="n">
        <v>94</v>
      </c>
      <c r="I5349" s="1" t="inlineStr">
        <is>
          <t>rx_frs_droop_b0_fif_m10_lna_1st0</t>
        </is>
      </c>
      <c r="K5349" s="1" t="inlineStr">
        <is>
          <t>StoreName:RX2DROOP65_RAW;Calc=twos_comp_div(RX2DROOP65_RAW,16,1);CalcStoreName:RX2DROOP65</t>
        </is>
      </c>
      <c r="L5349" s="1" t="inlineStr">
        <is>
          <t>BT2G_RX_FRSDROOP_BAND0_MX_FOFSM10_DROOPOTP</t>
        </is>
      </c>
      <c r="O5349" s="1" t="inlineStr">
        <is>
          <t>code</t>
        </is>
      </c>
      <c r="P5349" s="1">
        <f>L5349&amp;"@"&amp;M5349&amp;"@"&amp;N5349&amp;"@"&amp;O5349</f>
        <v/>
      </c>
    </row>
    <row r="5350">
      <c r="A5350" s="1" t="inlineStr">
        <is>
          <t>READ_CAP</t>
        </is>
      </c>
      <c r="B5350" s="1" t="inlineStr">
        <is>
          <t>JTAG</t>
        </is>
      </c>
      <c r="C5350" s="1" t="inlineStr">
        <is>
          <t>0x40400190</t>
        </is>
      </c>
      <c r="F5350" s="1" t="n">
        <v>15</v>
      </c>
      <c r="G5350" s="1" t="n">
        <v>0</v>
      </c>
      <c r="H5350" s="1" t="n">
        <v>38.85</v>
      </c>
      <c r="K5350" s="1" t="inlineStr">
        <is>
          <t>StoreName:RX2DROOP66_RAW;Calc=twos_comp_div(RX2DROOP66_RAW,16,100);CalcStoreName:RX2DROOP66</t>
        </is>
      </c>
      <c r="L5350" s="1" t="inlineStr">
        <is>
          <t>BT2G_RX_FRSDROOP_BAND0_MX_FOFSM09_GAIN</t>
        </is>
      </c>
      <c r="O5350" s="1" t="inlineStr">
        <is>
          <t>dB</t>
        </is>
      </c>
      <c r="P5350" s="1">
        <f>L5350&amp;"@"&amp;M5350&amp;"@"&amp;N5350&amp;"@"&amp;O5350</f>
        <v/>
      </c>
    </row>
    <row r="5351">
      <c r="A5351" s="1" t="inlineStr">
        <is>
          <t>READ_CAP</t>
        </is>
      </c>
      <c r="B5351" s="1" t="inlineStr">
        <is>
          <t>JTAG</t>
        </is>
      </c>
      <c r="C5351" s="1" t="inlineStr">
        <is>
          <t>0x40400194</t>
        </is>
      </c>
      <c r="F5351" s="1" t="n">
        <v>15</v>
      </c>
      <c r="G5351" s="1" t="n">
        <v>0</v>
      </c>
      <c r="H5351" s="1" t="n">
        <v>10.35</v>
      </c>
      <c r="K5351" s="1" t="inlineStr">
        <is>
          <t>StoreName:RX2DROOP67_RAW;Calc=twos_comp_div(RX2DROOP67_RAW,16,100);CalcStoreName:RX2DROOP67</t>
        </is>
      </c>
      <c r="L5351" s="1" t="inlineStr">
        <is>
          <t>BT2G_RX_FRSDROOP_BAND0_MX_FOFSM09_DROOP</t>
        </is>
      </c>
      <c r="O5351" s="1" t="inlineStr">
        <is>
          <t>dB</t>
        </is>
      </c>
      <c r="P5351" s="1">
        <f>L5351&amp;"@"&amp;M5351&amp;"@"&amp;N5351&amp;"@"&amp;O5351</f>
        <v/>
      </c>
    </row>
    <row r="5352">
      <c r="A5352" s="1" t="inlineStr">
        <is>
          <t>READ_CAP</t>
        </is>
      </c>
      <c r="B5352" s="1" t="inlineStr">
        <is>
          <t>JTAG</t>
        </is>
      </c>
      <c r="C5352" s="1" t="inlineStr">
        <is>
          <t>0x40400194</t>
        </is>
      </c>
      <c r="F5352" s="1" t="n">
        <v>31</v>
      </c>
      <c r="G5352" s="1" t="n">
        <v>16</v>
      </c>
      <c r="H5352" s="1" t="n">
        <v>83</v>
      </c>
      <c r="I5352" s="1" t="inlineStr">
        <is>
          <t>rx_frs_droop_b0_fif_m09_lna_1st0</t>
        </is>
      </c>
      <c r="K5352" s="1" t="inlineStr">
        <is>
          <t>StoreName:RX2DROOP68_RAW;Calc=twos_comp_div(RX2DROOP68_RAW,16,1);CalcStoreName:RX2DROOP68</t>
        </is>
      </c>
      <c r="L5352" s="1" t="inlineStr">
        <is>
          <t>BT2G_RX_FRSDROOP_BAND0_MX_FOFSM09_DROOPOTP</t>
        </is>
      </c>
      <c r="O5352" s="1" t="inlineStr">
        <is>
          <t>code</t>
        </is>
      </c>
      <c r="P5352" s="1">
        <f>L5352&amp;"@"&amp;M5352&amp;"@"&amp;N5352&amp;"@"&amp;O5352</f>
        <v/>
      </c>
    </row>
    <row r="5353">
      <c r="A5353" s="1" t="inlineStr">
        <is>
          <t>READ_CAP</t>
        </is>
      </c>
      <c r="B5353" s="1" t="inlineStr">
        <is>
          <t>JTAG</t>
        </is>
      </c>
      <c r="C5353" s="1" t="inlineStr">
        <is>
          <t>0x40400198</t>
        </is>
      </c>
      <c r="F5353" s="1" t="n">
        <v>15</v>
      </c>
      <c r="G5353" s="1" t="n">
        <v>0</v>
      </c>
      <c r="H5353" s="1" t="n">
        <v>40.25</v>
      </c>
      <c r="K5353" s="1" t="inlineStr">
        <is>
          <t>StoreName:RX2DROOP69_RAW;Calc=twos_comp_div(RX2DROOP69_RAW,16,100);CalcStoreName:RX2DROOP69</t>
        </is>
      </c>
      <c r="L5353" s="1" t="inlineStr">
        <is>
          <t>BT2G_RX_FRSDROOP_BAND0_MX_FOFSM08_GAIN</t>
        </is>
      </c>
      <c r="O5353" s="1" t="inlineStr">
        <is>
          <t>dB</t>
        </is>
      </c>
      <c r="P5353" s="1">
        <f>L5353&amp;"@"&amp;M5353&amp;"@"&amp;N5353&amp;"@"&amp;O5353</f>
        <v/>
      </c>
    </row>
    <row r="5354">
      <c r="A5354" s="1" t="inlineStr">
        <is>
          <t>READ_CAP</t>
        </is>
      </c>
      <c r="B5354" s="1" t="inlineStr">
        <is>
          <t>JTAG</t>
        </is>
      </c>
      <c r="C5354" s="1" t="inlineStr">
        <is>
          <t>0x4040019c</t>
        </is>
      </c>
      <c r="F5354" s="1" t="n">
        <v>15</v>
      </c>
      <c r="G5354" s="1" t="n">
        <v>0</v>
      </c>
      <c r="H5354" s="1" t="n">
        <v>8.949999999999999</v>
      </c>
      <c r="K5354" s="1" t="inlineStr">
        <is>
          <t>StoreName:RX2DROOP70_RAW;Calc=twos_comp_div(RX2DROOP70_RAW,16,100);CalcStoreName:RX2DROOP70</t>
        </is>
      </c>
      <c r="L5354" s="1" t="inlineStr">
        <is>
          <t>BT2G_RX_FRSDROOP_BAND0_MX_FOFSM08_DROOP</t>
        </is>
      </c>
      <c r="O5354" s="1" t="inlineStr">
        <is>
          <t>dB</t>
        </is>
      </c>
      <c r="P5354" s="1">
        <f>L5354&amp;"@"&amp;M5354&amp;"@"&amp;N5354&amp;"@"&amp;O5354</f>
        <v/>
      </c>
    </row>
    <row r="5355">
      <c r="A5355" s="1" t="inlineStr">
        <is>
          <t>READ_CAP</t>
        </is>
      </c>
      <c r="B5355" s="1" t="inlineStr">
        <is>
          <t>JTAG</t>
        </is>
      </c>
      <c r="C5355" s="1" t="inlineStr">
        <is>
          <t>0x4040019c</t>
        </is>
      </c>
      <c r="F5355" s="1" t="n">
        <v>31</v>
      </c>
      <c r="G5355" s="1" t="n">
        <v>16</v>
      </c>
      <c r="H5355" s="1" t="n">
        <v>72</v>
      </c>
      <c r="I5355" s="1" t="inlineStr">
        <is>
          <t>rx_frs_droop_b0_fif_m08_lna_1st0</t>
        </is>
      </c>
      <c r="K5355" s="1" t="inlineStr">
        <is>
          <t>StoreName:RX2DROOP71_RAW;Calc=twos_comp_div(RX2DROOP71_RAW,16,1);CalcStoreName:RX2DROOP71</t>
        </is>
      </c>
      <c r="L5355" s="1" t="inlineStr">
        <is>
          <t>BT2G_RX_FRSDROOP_BAND0_MX_FOFSM08_DROOPOTP</t>
        </is>
      </c>
      <c r="O5355" s="1" t="inlineStr">
        <is>
          <t>code</t>
        </is>
      </c>
      <c r="P5355" s="1">
        <f>L5355&amp;"@"&amp;M5355&amp;"@"&amp;N5355&amp;"@"&amp;O5355</f>
        <v/>
      </c>
    </row>
    <row r="5356">
      <c r="A5356" s="1" t="inlineStr">
        <is>
          <t>READ_CAP</t>
        </is>
      </c>
      <c r="B5356" s="1" t="inlineStr">
        <is>
          <t>JTAG</t>
        </is>
      </c>
      <c r="C5356" s="1" t="inlineStr">
        <is>
          <t>0x404001a0</t>
        </is>
      </c>
      <c r="F5356" s="1" t="n">
        <v>15</v>
      </c>
      <c r="G5356" s="1" t="n">
        <v>0</v>
      </c>
      <c r="H5356" s="1" t="n">
        <v>41.69</v>
      </c>
      <c r="K5356" s="1" t="inlineStr">
        <is>
          <t>StoreName:RX2DROOP72_RAW;Calc=twos_comp_div(RX2DROOP72_RAW,16,100);CalcStoreName:RX2DROOP72</t>
        </is>
      </c>
      <c r="L5356" s="1" t="inlineStr">
        <is>
          <t>BT2G_RX_FRSDROOP_BAND0_MX_FOFSM07_GAIN</t>
        </is>
      </c>
      <c r="O5356" s="1" t="inlineStr">
        <is>
          <t>dB</t>
        </is>
      </c>
      <c r="P5356" s="1">
        <f>L5356&amp;"@"&amp;M5356&amp;"@"&amp;N5356&amp;"@"&amp;O5356</f>
        <v/>
      </c>
    </row>
    <row r="5357">
      <c r="A5357" s="1" t="inlineStr">
        <is>
          <t>READ_CAP</t>
        </is>
      </c>
      <c r="B5357" s="1" t="inlineStr">
        <is>
          <t>JTAG</t>
        </is>
      </c>
      <c r="C5357" s="1" t="inlineStr">
        <is>
          <t>0x404001a4</t>
        </is>
      </c>
      <c r="F5357" s="1" t="n">
        <v>15</v>
      </c>
      <c r="G5357" s="1" t="n">
        <v>0</v>
      </c>
      <c r="H5357" s="1" t="n">
        <v>7.5</v>
      </c>
      <c r="K5357" s="1" t="inlineStr">
        <is>
          <t>StoreName:RX2DROOP73_RAW;Calc=twos_comp_div(RX2DROOP73_RAW,16,100);CalcStoreName:RX2DROOP73</t>
        </is>
      </c>
      <c r="L5357" s="1" t="inlineStr">
        <is>
          <t>BT2G_RX_FRSDROOP_BAND0_MX_FOFSM07_DROOP</t>
        </is>
      </c>
      <c r="O5357" s="1" t="inlineStr">
        <is>
          <t>dB</t>
        </is>
      </c>
      <c r="P5357" s="1">
        <f>L5357&amp;"@"&amp;M5357&amp;"@"&amp;N5357&amp;"@"&amp;O5357</f>
        <v/>
      </c>
    </row>
    <row r="5358">
      <c r="A5358" s="1" t="inlineStr">
        <is>
          <t>READ_CAP</t>
        </is>
      </c>
      <c r="B5358" s="1" t="inlineStr">
        <is>
          <t>JTAG</t>
        </is>
      </c>
      <c r="C5358" s="1" t="inlineStr">
        <is>
          <t>0x404001a4</t>
        </is>
      </c>
      <c r="F5358" s="1" t="n">
        <v>31</v>
      </c>
      <c r="G5358" s="1" t="n">
        <v>16</v>
      </c>
      <c r="H5358" s="1" t="n">
        <v>60</v>
      </c>
      <c r="I5358" s="1" t="inlineStr">
        <is>
          <t>rx_frs_droop_b0_fif_m07_lna_1st0</t>
        </is>
      </c>
      <c r="K5358" s="1" t="inlineStr">
        <is>
          <t>StoreName:RX2DROOP74_RAW;Calc=twos_comp_div(RX2DROOP74_RAW,16,1);CalcStoreName:RX2DROOP74</t>
        </is>
      </c>
      <c r="L5358" s="1" t="inlineStr">
        <is>
          <t>BT2G_RX_FRSDROOP_BAND0_MX_FOFSM07_DROOPOTP</t>
        </is>
      </c>
      <c r="O5358" s="1" t="inlineStr">
        <is>
          <t>code</t>
        </is>
      </c>
      <c r="P5358" s="1">
        <f>L5358&amp;"@"&amp;M5358&amp;"@"&amp;N5358&amp;"@"&amp;O5358</f>
        <v/>
      </c>
    </row>
    <row r="5359">
      <c r="A5359" s="1" t="inlineStr">
        <is>
          <t>READ_CAP</t>
        </is>
      </c>
      <c r="B5359" s="1" t="inlineStr">
        <is>
          <t>JTAG</t>
        </is>
      </c>
      <c r="C5359" s="1" t="inlineStr">
        <is>
          <t>0x404001a8</t>
        </is>
      </c>
      <c r="F5359" s="1" t="n">
        <v>15</v>
      </c>
      <c r="G5359" s="1" t="n">
        <v>0</v>
      </c>
      <c r="H5359" s="1" t="n">
        <v>43.09</v>
      </c>
      <c r="K5359" s="1" t="inlineStr">
        <is>
          <t>StoreName:RX2DROOP75_RAW;Calc=twos_comp_div(RX2DROOP75_RAW,16,100);CalcStoreName:RX2DROOP75</t>
        </is>
      </c>
      <c r="L5359" s="1" t="inlineStr">
        <is>
          <t>BT2G_RX_FRSDROOP_BAND0_MX_FOFSM06_GAIN</t>
        </is>
      </c>
      <c r="O5359" s="1" t="inlineStr">
        <is>
          <t>dB</t>
        </is>
      </c>
      <c r="P5359" s="1">
        <f>L5359&amp;"@"&amp;M5359&amp;"@"&amp;N5359&amp;"@"&amp;O5359</f>
        <v/>
      </c>
    </row>
    <row r="5360">
      <c r="A5360" s="1" t="inlineStr">
        <is>
          <t>READ_CAP</t>
        </is>
      </c>
      <c r="B5360" s="1" t="inlineStr">
        <is>
          <t>JTAG</t>
        </is>
      </c>
      <c r="C5360" s="1" t="inlineStr">
        <is>
          <t>0x404001ac</t>
        </is>
      </c>
      <c r="F5360" s="1" t="n">
        <v>15</v>
      </c>
      <c r="G5360" s="1" t="n">
        <v>0</v>
      </c>
      <c r="H5360" s="1" t="n">
        <v>6.11</v>
      </c>
      <c r="K5360" s="1" t="inlineStr">
        <is>
          <t>StoreName:RX2DROOP76_RAW;Calc=twos_comp_div(RX2DROOP76_RAW,16,100);CalcStoreName:RX2DROOP76</t>
        </is>
      </c>
      <c r="L5360" s="1" t="inlineStr">
        <is>
          <t>BT2G_RX_FRSDROOP_BAND0_MX_FOFSM06_DROOP</t>
        </is>
      </c>
      <c r="O5360" s="1" t="inlineStr">
        <is>
          <t>dB</t>
        </is>
      </c>
      <c r="P5360" s="1">
        <f>L5360&amp;"@"&amp;M5360&amp;"@"&amp;N5360&amp;"@"&amp;O5360</f>
        <v/>
      </c>
    </row>
    <row r="5361">
      <c r="A5361" s="1" t="inlineStr">
        <is>
          <t>READ_CAP</t>
        </is>
      </c>
      <c r="B5361" s="1" t="inlineStr">
        <is>
          <t>JTAG</t>
        </is>
      </c>
      <c r="C5361" s="1" t="inlineStr">
        <is>
          <t>0x404001ac</t>
        </is>
      </c>
      <c r="F5361" s="1" t="n">
        <v>31</v>
      </c>
      <c r="G5361" s="1" t="n">
        <v>16</v>
      </c>
      <c r="H5361" s="1" t="n">
        <v>49</v>
      </c>
      <c r="I5361" s="1" t="inlineStr">
        <is>
          <t>rx_frs_droop_b0_fif_m06_lna_1st0</t>
        </is>
      </c>
      <c r="K5361" s="1" t="inlineStr">
        <is>
          <t>StoreName:RX2DROOP77_RAW;Calc=twos_comp_div(RX2DROOP77_RAW,16,1);CalcStoreName:RX2DROOP77</t>
        </is>
      </c>
      <c r="L5361" s="1" t="inlineStr">
        <is>
          <t>BT2G_RX_FRSDROOP_BAND0_MX_FOFSM06_DROOPOTP</t>
        </is>
      </c>
      <c r="O5361" s="1" t="inlineStr">
        <is>
          <t>code</t>
        </is>
      </c>
      <c r="P5361" s="1">
        <f>L5361&amp;"@"&amp;M5361&amp;"@"&amp;N5361&amp;"@"&amp;O5361</f>
        <v/>
      </c>
    </row>
    <row r="5362">
      <c r="A5362" s="1" t="inlineStr">
        <is>
          <t>READ_CAP</t>
        </is>
      </c>
      <c r="B5362" s="1" t="inlineStr">
        <is>
          <t>JTAG</t>
        </is>
      </c>
      <c r="C5362" s="1" t="inlineStr">
        <is>
          <t>0x404001b0</t>
        </is>
      </c>
      <c r="F5362" s="1" t="n">
        <v>15</v>
      </c>
      <c r="G5362" s="1" t="n">
        <v>0</v>
      </c>
      <c r="H5362" s="1" t="n">
        <v>44.48</v>
      </c>
      <c r="K5362" s="1" t="inlineStr">
        <is>
          <t>StoreName:RX2DROOP78_RAW;Calc=twos_comp_div(RX2DROOP78_RAW,16,100);CalcStoreName:RX2DROOP78</t>
        </is>
      </c>
      <c r="L5362" s="1" t="inlineStr">
        <is>
          <t>BT2G_RX_FRSDROOP_BAND0_MX_FOFSM05_GAIN</t>
        </is>
      </c>
      <c r="O5362" s="1" t="inlineStr">
        <is>
          <t>dB</t>
        </is>
      </c>
      <c r="P5362" s="1">
        <f>L5362&amp;"@"&amp;M5362&amp;"@"&amp;N5362&amp;"@"&amp;O5362</f>
        <v/>
      </c>
    </row>
    <row r="5363">
      <c r="A5363" s="1" t="inlineStr">
        <is>
          <t>READ_CAP</t>
        </is>
      </c>
      <c r="B5363" s="1" t="inlineStr">
        <is>
          <t>JTAG</t>
        </is>
      </c>
      <c r="C5363" s="1" t="inlineStr">
        <is>
          <t>0x404001b4</t>
        </is>
      </c>
      <c r="F5363" s="1" t="n">
        <v>15</v>
      </c>
      <c r="G5363" s="1" t="n">
        <v>0</v>
      </c>
      <c r="H5363" s="1" t="n">
        <v>4.72</v>
      </c>
      <c r="K5363" s="1" t="inlineStr">
        <is>
          <t>StoreName:RX2DROOP79_RAW;Calc=twos_comp_div(RX2DROOP79_RAW,16,100);CalcStoreName:RX2DROOP79</t>
        </is>
      </c>
      <c r="L5363" s="1" t="inlineStr">
        <is>
          <t>BT2G_RX_FRSDROOP_BAND0_MX_FOFSM05_DROOP</t>
        </is>
      </c>
      <c r="O5363" s="1" t="inlineStr">
        <is>
          <t>dB</t>
        </is>
      </c>
      <c r="P5363" s="1">
        <f>L5363&amp;"@"&amp;M5363&amp;"@"&amp;N5363&amp;"@"&amp;O5363</f>
        <v/>
      </c>
    </row>
    <row r="5364">
      <c r="A5364" s="1" t="inlineStr">
        <is>
          <t>READ_CAP</t>
        </is>
      </c>
      <c r="B5364" s="1" t="inlineStr">
        <is>
          <t>JTAG</t>
        </is>
      </c>
      <c r="C5364" s="1" t="inlineStr">
        <is>
          <t>0x404001b4</t>
        </is>
      </c>
      <c r="F5364" s="1" t="n">
        <v>31</v>
      </c>
      <c r="G5364" s="1" t="n">
        <v>16</v>
      </c>
      <c r="H5364" s="1" t="n">
        <v>38</v>
      </c>
      <c r="I5364" s="1" t="inlineStr">
        <is>
          <t>rx_frs_droop_b0_fif_m05_lna_1st0</t>
        </is>
      </c>
      <c r="K5364" s="1" t="inlineStr">
        <is>
          <t>StoreName:RX2DROOP80_RAW;Calc=twos_comp_div(RX2DROOP80_RAW,16,1);CalcStoreName:RX2DROOP80</t>
        </is>
      </c>
      <c r="L5364" s="1" t="inlineStr">
        <is>
          <t>BT2G_RX_FRSDROOP_BAND0_MX_FOFSM05_DROOPOTP</t>
        </is>
      </c>
      <c r="O5364" s="1" t="inlineStr">
        <is>
          <t>code</t>
        </is>
      </c>
      <c r="P5364" s="1">
        <f>L5364&amp;"@"&amp;M5364&amp;"@"&amp;N5364&amp;"@"&amp;O5364</f>
        <v/>
      </c>
    </row>
    <row r="5365">
      <c r="A5365" s="1" t="inlineStr">
        <is>
          <t>READ_CAP</t>
        </is>
      </c>
      <c r="B5365" s="1" t="inlineStr">
        <is>
          <t>JTAG</t>
        </is>
      </c>
      <c r="C5365" s="1" t="inlineStr">
        <is>
          <t>0x404001b8</t>
        </is>
      </c>
      <c r="F5365" s="1" t="n">
        <v>15</v>
      </c>
      <c r="G5365" s="1" t="n">
        <v>0</v>
      </c>
      <c r="H5365" s="1" t="n">
        <v>45.8</v>
      </c>
      <c r="K5365" s="1" t="inlineStr">
        <is>
          <t>StoreName:RX2DROOP81_RAW;Calc=twos_comp_div(RX2DROOP81_RAW,16,100);CalcStoreName:RX2DROOP81</t>
        </is>
      </c>
      <c r="L5365" s="1" t="inlineStr">
        <is>
          <t>BT2G_RX_FRSDROOP_BAND0_MX_FOFSM04_GAIN</t>
        </is>
      </c>
      <c r="O5365" s="1" t="inlineStr">
        <is>
          <t>dB</t>
        </is>
      </c>
      <c r="P5365" s="1">
        <f>L5365&amp;"@"&amp;M5365&amp;"@"&amp;N5365&amp;"@"&amp;O5365</f>
        <v/>
      </c>
    </row>
    <row r="5366">
      <c r="A5366" s="1" t="inlineStr">
        <is>
          <t>READ_CAP</t>
        </is>
      </c>
      <c r="B5366" s="1" t="inlineStr">
        <is>
          <t>JTAG</t>
        </is>
      </c>
      <c r="C5366" s="1" t="inlineStr">
        <is>
          <t>0x404001bc</t>
        </is>
      </c>
      <c r="F5366" s="1" t="n">
        <v>15</v>
      </c>
      <c r="G5366" s="1" t="n">
        <v>0</v>
      </c>
      <c r="H5366" s="1" t="n">
        <v>3.4</v>
      </c>
      <c r="K5366" s="1" t="inlineStr">
        <is>
          <t>StoreName:RX2DROOP82_RAW;Calc=twos_comp_div(RX2DROOP82_RAW,16,100);CalcStoreName:RX2DROOP82</t>
        </is>
      </c>
      <c r="L5366" s="1" t="inlineStr">
        <is>
          <t>BT2G_RX_FRSDROOP_BAND0_MX_FOFSM04_DROOP</t>
        </is>
      </c>
      <c r="O5366" s="1" t="inlineStr">
        <is>
          <t>dB</t>
        </is>
      </c>
      <c r="P5366" s="1">
        <f>L5366&amp;"@"&amp;M5366&amp;"@"&amp;N5366&amp;"@"&amp;O5366</f>
        <v/>
      </c>
    </row>
    <row r="5367">
      <c r="A5367" s="1" t="inlineStr">
        <is>
          <t>READ_CAP</t>
        </is>
      </c>
      <c r="B5367" s="1" t="inlineStr">
        <is>
          <t>JTAG</t>
        </is>
      </c>
      <c r="C5367" s="1" t="inlineStr">
        <is>
          <t>0x404001bc</t>
        </is>
      </c>
      <c r="F5367" s="1" t="n">
        <v>31</v>
      </c>
      <c r="G5367" s="1" t="n">
        <v>16</v>
      </c>
      <c r="H5367" s="1" t="n">
        <v>27</v>
      </c>
      <c r="I5367" s="1" t="inlineStr">
        <is>
          <t>rx_frs_droop_b0_fif_m04_lna_1st0</t>
        </is>
      </c>
      <c r="K5367" s="1" t="inlineStr">
        <is>
          <t>StoreName:RX2DROOP83_RAW;Calc=twos_comp_div(RX2DROOP83_RAW,16,1);CalcStoreName:RX2DROOP83</t>
        </is>
      </c>
      <c r="L5367" s="1" t="inlineStr">
        <is>
          <t>BT2G_RX_FRSDROOP_BAND0_MX_FOFSM04_DROOPOTP</t>
        </is>
      </c>
      <c r="O5367" s="1" t="inlineStr">
        <is>
          <t>code</t>
        </is>
      </c>
      <c r="P5367" s="1">
        <f>L5367&amp;"@"&amp;M5367&amp;"@"&amp;N5367&amp;"@"&amp;O5367</f>
        <v/>
      </c>
    </row>
    <row r="5368">
      <c r="A5368" s="1" t="inlineStr">
        <is>
          <t>READ_CAP</t>
        </is>
      </c>
      <c r="B5368" s="1" t="inlineStr">
        <is>
          <t>JTAG</t>
        </is>
      </c>
      <c r="C5368" s="1" t="inlineStr">
        <is>
          <t>0x404001c0</t>
        </is>
      </c>
      <c r="F5368" s="1" t="n">
        <v>15</v>
      </c>
      <c r="G5368" s="1" t="n">
        <v>0</v>
      </c>
      <c r="H5368" s="1" t="n">
        <v>47.01</v>
      </c>
      <c r="K5368" s="1" t="inlineStr">
        <is>
          <t>StoreName:RX2DROOP84_RAW;Calc=twos_comp_div(RX2DROOP84_RAW,16,100);CalcStoreName:RX2DROOP84</t>
        </is>
      </c>
      <c r="L5368" s="1" t="inlineStr">
        <is>
          <t>BT2G_RX_FRSDROOP_BAND0_MX_FOFSM03_GAIN</t>
        </is>
      </c>
      <c r="O5368" s="1" t="inlineStr">
        <is>
          <t>dB</t>
        </is>
      </c>
      <c r="P5368" s="1">
        <f>L5368&amp;"@"&amp;M5368&amp;"@"&amp;N5368&amp;"@"&amp;O5368</f>
        <v/>
      </c>
    </row>
    <row r="5369">
      <c r="A5369" s="1" t="inlineStr">
        <is>
          <t>READ_CAP</t>
        </is>
      </c>
      <c r="B5369" s="1" t="inlineStr">
        <is>
          <t>JTAG</t>
        </is>
      </c>
      <c r="C5369" s="1" t="inlineStr">
        <is>
          <t>0x404001c4</t>
        </is>
      </c>
      <c r="F5369" s="1" t="n">
        <v>15</v>
      </c>
      <c r="G5369" s="1" t="n">
        <v>0</v>
      </c>
      <c r="H5369" s="1" t="n">
        <v>2.19</v>
      </c>
      <c r="K5369" s="1" t="inlineStr">
        <is>
          <t>StoreName:RX2DROOP85_RAW;Calc=twos_comp_div(RX2DROOP85_RAW,16,100);CalcStoreName:RX2DROOP85</t>
        </is>
      </c>
      <c r="L5369" s="1" t="inlineStr">
        <is>
          <t>BT2G_RX_FRSDROOP_BAND0_MX_FOFSM03_DROOP</t>
        </is>
      </c>
      <c r="O5369" s="1" t="inlineStr">
        <is>
          <t>dB</t>
        </is>
      </c>
      <c r="P5369" s="1">
        <f>L5369&amp;"@"&amp;M5369&amp;"@"&amp;N5369&amp;"@"&amp;O5369</f>
        <v/>
      </c>
    </row>
    <row r="5370">
      <c r="A5370" s="1" t="inlineStr">
        <is>
          <t>READ_CAP</t>
        </is>
      </c>
      <c r="B5370" s="1" t="inlineStr">
        <is>
          <t>JTAG</t>
        </is>
      </c>
      <c r="C5370" s="1" t="inlineStr">
        <is>
          <t>0x404001c4</t>
        </is>
      </c>
      <c r="F5370" s="1" t="n">
        <v>31</v>
      </c>
      <c r="G5370" s="1" t="n">
        <v>16</v>
      </c>
      <c r="H5370" s="1" t="n">
        <v>17</v>
      </c>
      <c r="I5370" s="1" t="inlineStr">
        <is>
          <t>rx_frs_droop_b0_fif_m03_lna_1st0</t>
        </is>
      </c>
      <c r="K5370" s="1" t="inlineStr">
        <is>
          <t>StoreName:RX2DROOP86_RAW;Calc=twos_comp_div(RX2DROOP86_RAW,16,1);CalcStoreName:RX2DROOP86</t>
        </is>
      </c>
      <c r="L5370" s="1" t="inlineStr">
        <is>
          <t>BT2G_RX_FRSDROOP_BAND0_MX_FOFSM03_DROOPOTP</t>
        </is>
      </c>
      <c r="O5370" s="1" t="inlineStr">
        <is>
          <t>code</t>
        </is>
      </c>
      <c r="P5370" s="1">
        <f>L5370&amp;"@"&amp;M5370&amp;"@"&amp;N5370&amp;"@"&amp;O5370</f>
        <v/>
      </c>
    </row>
    <row r="5371">
      <c r="A5371" s="1" t="inlineStr">
        <is>
          <t>READ_CAP</t>
        </is>
      </c>
      <c r="B5371" s="1" t="inlineStr">
        <is>
          <t>JTAG</t>
        </is>
      </c>
      <c r="C5371" s="1" t="inlineStr">
        <is>
          <t>0x404001c8</t>
        </is>
      </c>
      <c r="F5371" s="1" t="n">
        <v>15</v>
      </c>
      <c r="G5371" s="1" t="n">
        <v>0</v>
      </c>
      <c r="H5371" s="1" t="n">
        <v>48.05</v>
      </c>
      <c r="K5371" s="1" t="inlineStr">
        <is>
          <t>StoreName:RX2DROOP87_RAW;Calc=twos_comp_div(RX2DROOP87_RAW,16,100);CalcStoreName:RX2DROOP87</t>
        </is>
      </c>
      <c r="L5371" s="1" t="inlineStr">
        <is>
          <t>BT2G_RX_FRSDROOP_BAND0_MX_FOFSM02_GAIN</t>
        </is>
      </c>
      <c r="O5371" s="1" t="inlineStr">
        <is>
          <t>dB</t>
        </is>
      </c>
      <c r="P5371" s="1">
        <f>L5371&amp;"@"&amp;M5371&amp;"@"&amp;N5371&amp;"@"&amp;O5371</f>
        <v/>
      </c>
    </row>
    <row r="5372">
      <c r="A5372" s="1" t="inlineStr">
        <is>
          <t>READ_CAP</t>
        </is>
      </c>
      <c r="B5372" s="1" t="inlineStr">
        <is>
          <t>JTAG</t>
        </is>
      </c>
      <c r="C5372" s="1" t="inlineStr">
        <is>
          <t>0x404001cc</t>
        </is>
      </c>
      <c r="F5372" s="1" t="n">
        <v>15</v>
      </c>
      <c r="G5372" s="1" t="n">
        <v>0</v>
      </c>
      <c r="H5372" s="1" t="n">
        <v>1.15</v>
      </c>
      <c r="K5372" s="1" t="inlineStr">
        <is>
          <t>StoreName:RX2DROOP88_RAW;Calc=twos_comp_div(RX2DROOP88_RAW,16,100);CalcStoreName:RX2DROOP88</t>
        </is>
      </c>
      <c r="L5372" s="1" t="inlineStr">
        <is>
          <t>BT2G_RX_FRSDROOP_BAND0_MX_FOFSM02_DROOP</t>
        </is>
      </c>
      <c r="O5372" s="1" t="inlineStr">
        <is>
          <t>dB</t>
        </is>
      </c>
      <c r="P5372" s="1">
        <f>L5372&amp;"@"&amp;M5372&amp;"@"&amp;N5372&amp;"@"&amp;O5372</f>
        <v/>
      </c>
    </row>
    <row r="5373">
      <c r="A5373" s="1" t="inlineStr">
        <is>
          <t>READ_CAP</t>
        </is>
      </c>
      <c r="B5373" s="1" t="inlineStr">
        <is>
          <t>JTAG</t>
        </is>
      </c>
      <c r="C5373" s="1" t="inlineStr">
        <is>
          <t>0x404001cc</t>
        </is>
      </c>
      <c r="F5373" s="1" t="n">
        <v>31</v>
      </c>
      <c r="G5373" s="1" t="n">
        <v>16</v>
      </c>
      <c r="H5373" s="1" t="n">
        <v>9</v>
      </c>
      <c r="I5373" s="1" t="inlineStr">
        <is>
          <t>rx_frs_droop_b0_fif_m02_lna_1st0</t>
        </is>
      </c>
      <c r="K5373" s="1" t="inlineStr">
        <is>
          <t>StoreName:RX2DROOP89_RAW;Calc=twos_comp_div(RX2DROOP89_RAW,16,1);CalcStoreName:RX2DROOP89</t>
        </is>
      </c>
      <c r="L5373" s="1" t="inlineStr">
        <is>
          <t>BT2G_RX_FRSDROOP_BAND0_MX_FOFSM02_DROOPOTP</t>
        </is>
      </c>
      <c r="O5373" s="1" t="inlineStr">
        <is>
          <t>code</t>
        </is>
      </c>
      <c r="P5373" s="1">
        <f>L5373&amp;"@"&amp;M5373&amp;"@"&amp;N5373&amp;"@"&amp;O5373</f>
        <v/>
      </c>
    </row>
    <row r="5374">
      <c r="A5374" s="1" t="inlineStr">
        <is>
          <t>READ_CAP</t>
        </is>
      </c>
      <c r="B5374" s="1" t="inlineStr">
        <is>
          <t>JTAG</t>
        </is>
      </c>
      <c r="C5374" s="1" t="inlineStr">
        <is>
          <t>0x404001d0</t>
        </is>
      </c>
      <c r="F5374" s="1" t="n">
        <v>15</v>
      </c>
      <c r="G5374" s="1" t="n">
        <v>0</v>
      </c>
      <c r="H5374" s="1" t="n">
        <v>48.83</v>
      </c>
      <c r="K5374" s="1" t="inlineStr">
        <is>
          <t>StoreName:RX2DROOP90_RAW;Calc=twos_comp_div(RX2DROOP90_RAW,16,100);CalcStoreName:RX2DROOP90</t>
        </is>
      </c>
      <c r="L5374" s="1" t="inlineStr">
        <is>
          <t>BT2G_RX_FRSDROOP_BAND0_MX_FOFSM01_GAIN</t>
        </is>
      </c>
      <c r="O5374" s="1" t="inlineStr">
        <is>
          <t>dB</t>
        </is>
      </c>
      <c r="P5374" s="1">
        <f>L5374&amp;"@"&amp;M5374&amp;"@"&amp;N5374&amp;"@"&amp;O5374</f>
        <v/>
      </c>
    </row>
    <row r="5375">
      <c r="A5375" s="1" t="inlineStr">
        <is>
          <t>READ_CAP</t>
        </is>
      </c>
      <c r="B5375" s="1" t="inlineStr">
        <is>
          <t>JTAG</t>
        </is>
      </c>
      <c r="C5375" s="1" t="inlineStr">
        <is>
          <t>0x404001d4</t>
        </is>
      </c>
      <c r="F5375" s="1" t="n">
        <v>15</v>
      </c>
      <c r="G5375" s="1" t="n">
        <v>0</v>
      </c>
      <c r="H5375" s="1" t="n">
        <v>0.36</v>
      </c>
      <c r="K5375" s="1" t="inlineStr">
        <is>
          <t>StoreName:RX2DROOP91_RAW;Calc=twos_comp_div(RX2DROOP91_RAW,16,100);CalcStoreName:RX2DROOP91</t>
        </is>
      </c>
      <c r="L5375" s="1" t="inlineStr">
        <is>
          <t>BT2G_RX_FRSDROOP_BAND0_MX_FOFSM01_DROOP</t>
        </is>
      </c>
      <c r="O5375" s="1" t="inlineStr">
        <is>
          <t>dB</t>
        </is>
      </c>
      <c r="P5375" s="1">
        <f>L5375&amp;"@"&amp;M5375&amp;"@"&amp;N5375&amp;"@"&amp;O5375</f>
        <v/>
      </c>
    </row>
    <row r="5376">
      <c r="A5376" s="1" t="inlineStr">
        <is>
          <t>READ_CAP</t>
        </is>
      </c>
      <c r="B5376" s="1" t="inlineStr">
        <is>
          <t>JTAG</t>
        </is>
      </c>
      <c r="C5376" s="1" t="inlineStr">
        <is>
          <t>0x404001d4</t>
        </is>
      </c>
      <c r="F5376" s="1" t="n">
        <v>31</v>
      </c>
      <c r="G5376" s="1" t="n">
        <v>16</v>
      </c>
      <c r="H5376" s="1" t="n">
        <v>3</v>
      </c>
      <c r="I5376" s="1" t="inlineStr">
        <is>
          <t>rx_frs_droop_b0_fif_m01_lna_1st0</t>
        </is>
      </c>
      <c r="K5376" s="1" t="inlineStr">
        <is>
          <t>StoreName:RX2DROOP92_RAW;Calc=twos_comp_div(RX2DROOP92_RAW,16,1);CalcStoreName:RX2DROOP92</t>
        </is>
      </c>
      <c r="L5376" s="1" t="inlineStr">
        <is>
          <t>BT2G_RX_FRSDROOP_BAND0_MX_FOFSM01_DROOPOTP</t>
        </is>
      </c>
      <c r="O5376" s="1" t="inlineStr">
        <is>
          <t>code</t>
        </is>
      </c>
      <c r="P5376" s="1">
        <f>L5376&amp;"@"&amp;M5376&amp;"@"&amp;N5376&amp;"@"&amp;O5376</f>
        <v/>
      </c>
    </row>
    <row r="5377">
      <c r="A5377" s="1" t="inlineStr">
        <is>
          <t>READ_CAP</t>
        </is>
      </c>
      <c r="B5377" s="1" t="inlineStr">
        <is>
          <t>JTAG</t>
        </is>
      </c>
      <c r="C5377" s="1" t="inlineStr">
        <is>
          <t>0x404001d8</t>
        </is>
      </c>
      <c r="F5377" s="1" t="n">
        <v>15</v>
      </c>
      <c r="G5377" s="1" t="n">
        <v>0</v>
      </c>
      <c r="H5377" s="1" t="n">
        <v>49.19</v>
      </c>
      <c r="K5377" s="1" t="inlineStr">
        <is>
          <t>StoreName:RX2DROOP93_RAW;Calc=twos_comp_div(RX2DROOP93_RAW,16,100);CalcStoreName:RX2DROOP93</t>
        </is>
      </c>
      <c r="L5377" s="1" t="inlineStr">
        <is>
          <t>BT2G_RX_FRSDROOP_BAND0_MX_FOFSP00_GAIN</t>
        </is>
      </c>
      <c r="O5377" s="1" t="inlineStr">
        <is>
          <t>dB</t>
        </is>
      </c>
      <c r="P5377" s="1">
        <f>L5377&amp;"@"&amp;M5377&amp;"@"&amp;N5377&amp;"@"&amp;O5377</f>
        <v/>
      </c>
    </row>
    <row r="5378">
      <c r="A5378" s="1" t="inlineStr">
        <is>
          <t>READ_CAP</t>
        </is>
      </c>
      <c r="B5378" s="1" t="inlineStr">
        <is>
          <t>JTAG</t>
        </is>
      </c>
      <c r="C5378" s="1" t="inlineStr">
        <is>
          <t>0x404001dc</t>
        </is>
      </c>
      <c r="F5378" s="1" t="n">
        <v>15</v>
      </c>
      <c r="G5378" s="1" t="n">
        <v>0</v>
      </c>
      <c r="H5378" s="1" t="n">
        <v>0.01</v>
      </c>
      <c r="K5378" s="1" t="inlineStr">
        <is>
          <t>StoreName:RX2DROOP94_RAW;Calc=twos_comp_div(RX2DROOP94_RAW,16,100);CalcStoreName:RX2DROOP94</t>
        </is>
      </c>
      <c r="L5378" s="1" t="inlineStr">
        <is>
          <t>BT2G_RX_FRSDROOP_BAND0_MX_FOFSP00_DROOP</t>
        </is>
      </c>
      <c r="O5378" s="1" t="inlineStr">
        <is>
          <t>dB</t>
        </is>
      </c>
      <c r="P5378" s="1">
        <f>L5378&amp;"@"&amp;M5378&amp;"@"&amp;N5378&amp;"@"&amp;O5378</f>
        <v/>
      </c>
    </row>
    <row r="5379">
      <c r="A5379" s="1" t="inlineStr">
        <is>
          <t>READ_CAP</t>
        </is>
      </c>
      <c r="B5379" s="1" t="inlineStr">
        <is>
          <t>JTAG</t>
        </is>
      </c>
      <c r="C5379" s="1" t="inlineStr">
        <is>
          <t>0x404001dc</t>
        </is>
      </c>
      <c r="F5379" s="1" t="n">
        <v>31</v>
      </c>
      <c r="G5379" s="1" t="n">
        <v>16</v>
      </c>
      <c r="H5379" s="1" t="n">
        <v>0</v>
      </c>
      <c r="I5379" s="1" t="inlineStr">
        <is>
          <t>rx_frs_droop_b0_fif_p00_lna_1st0</t>
        </is>
      </c>
      <c r="K5379" s="1" t="inlineStr">
        <is>
          <t>StoreName:RX2DROOP95_RAW;Calc=twos_comp_div(RX2DROOP95_RAW,16,1);CalcStoreName:RX2DROOP95</t>
        </is>
      </c>
      <c r="L5379" s="1" t="inlineStr">
        <is>
          <t>BT2G_RX_FRSDROOP_BAND0_MX_FOFSP00_DROOPOTP</t>
        </is>
      </c>
      <c r="O5379" s="1" t="inlineStr">
        <is>
          <t>code</t>
        </is>
      </c>
      <c r="P5379" s="1">
        <f>L5379&amp;"@"&amp;M5379&amp;"@"&amp;N5379&amp;"@"&amp;O5379</f>
        <v/>
      </c>
    </row>
    <row r="5380">
      <c r="A5380" s="1" t="inlineStr">
        <is>
          <t>READ_CAP</t>
        </is>
      </c>
      <c r="B5380" s="1" t="inlineStr">
        <is>
          <t>JTAG</t>
        </is>
      </c>
      <c r="C5380" s="1" t="inlineStr">
        <is>
          <t>0x404001e0</t>
        </is>
      </c>
      <c r="F5380" s="1" t="n">
        <v>15</v>
      </c>
      <c r="G5380" s="1" t="n">
        <v>0</v>
      </c>
      <c r="H5380" s="1" t="n">
        <v>49.05</v>
      </c>
      <c r="K5380" s="1" t="inlineStr">
        <is>
          <t>StoreName:RX2DROOP96_RAW;Calc=twos_comp_div(RX2DROOP96_RAW,16,100);CalcStoreName:RX2DROOP96</t>
        </is>
      </c>
      <c r="L5380" s="1" t="inlineStr">
        <is>
          <t>BT2G_RX_FRSDROOP_BAND0_MX_FOFSP01_GAIN</t>
        </is>
      </c>
      <c r="O5380" s="1" t="inlineStr">
        <is>
          <t>dB</t>
        </is>
      </c>
      <c r="P5380" s="1">
        <f>L5380&amp;"@"&amp;M5380&amp;"@"&amp;N5380&amp;"@"&amp;O5380</f>
        <v/>
      </c>
    </row>
    <row r="5381">
      <c r="A5381" s="1" t="inlineStr">
        <is>
          <t>READ_CAP</t>
        </is>
      </c>
      <c r="B5381" s="1" t="inlineStr">
        <is>
          <t>JTAG</t>
        </is>
      </c>
      <c r="C5381" s="1" t="inlineStr">
        <is>
          <t>0x404001e4</t>
        </is>
      </c>
      <c r="F5381" s="1" t="n">
        <v>15</v>
      </c>
      <c r="G5381" s="1" t="n">
        <v>0</v>
      </c>
      <c r="H5381" s="1" t="n">
        <v>0.14</v>
      </c>
      <c r="K5381" s="1" t="inlineStr">
        <is>
          <t>StoreName:RX2DROOP97_RAW;Calc=twos_comp_div(RX2DROOP97_RAW,16,100);CalcStoreName:RX2DROOP97</t>
        </is>
      </c>
      <c r="L5381" s="1" t="inlineStr">
        <is>
          <t>BT2G_RX_FRSDROOP_BAND0_MX_FOFSP01_DROOP</t>
        </is>
      </c>
      <c r="O5381" s="1" t="inlineStr">
        <is>
          <t>dB</t>
        </is>
      </c>
      <c r="P5381" s="1">
        <f>L5381&amp;"@"&amp;M5381&amp;"@"&amp;N5381&amp;"@"&amp;O5381</f>
        <v/>
      </c>
    </row>
    <row r="5382">
      <c r="A5382" s="1" t="inlineStr">
        <is>
          <t>READ_CAP</t>
        </is>
      </c>
      <c r="B5382" s="1" t="inlineStr">
        <is>
          <t>JTAG</t>
        </is>
      </c>
      <c r="C5382" s="1" t="inlineStr">
        <is>
          <t>0x404001e4</t>
        </is>
      </c>
      <c r="F5382" s="1" t="n">
        <v>31</v>
      </c>
      <c r="G5382" s="1" t="n">
        <v>16</v>
      </c>
      <c r="H5382" s="1" t="n">
        <v>1</v>
      </c>
      <c r="I5382" s="1" t="inlineStr">
        <is>
          <t>rx_frs_droop_b0_fif_p01_lna_1st0</t>
        </is>
      </c>
      <c r="K5382" s="1" t="inlineStr">
        <is>
          <t>StoreName:RX2DROOP98_RAW;Calc=twos_comp_div(RX2DROOP98_RAW,16,1);CalcStoreName:RX2DROOP98</t>
        </is>
      </c>
      <c r="L5382" s="1" t="inlineStr">
        <is>
          <t>BT2G_RX_FRSDROOP_BAND0_MX_FOFSP01_DROOPOTP</t>
        </is>
      </c>
      <c r="O5382" s="1" t="inlineStr">
        <is>
          <t>code</t>
        </is>
      </c>
      <c r="P5382" s="1">
        <f>L5382&amp;"@"&amp;M5382&amp;"@"&amp;N5382&amp;"@"&amp;O5382</f>
        <v/>
      </c>
    </row>
    <row r="5383">
      <c r="A5383" s="1" t="inlineStr">
        <is>
          <t>READ_CAP</t>
        </is>
      </c>
      <c r="B5383" s="1" t="inlineStr">
        <is>
          <t>JTAG</t>
        </is>
      </c>
      <c r="C5383" s="1" t="inlineStr">
        <is>
          <t>0x404001e8</t>
        </is>
      </c>
      <c r="F5383" s="1" t="n">
        <v>15</v>
      </c>
      <c r="G5383" s="1" t="n">
        <v>0</v>
      </c>
      <c r="H5383" s="1" t="n">
        <v>48.45</v>
      </c>
      <c r="K5383" s="1" t="inlineStr">
        <is>
          <t>StoreName:RX2DROOP99_RAW;Calc=twos_comp_div(RX2DROOP99_RAW,16,100);CalcStoreName:RX2DROOP99</t>
        </is>
      </c>
      <c r="L5383" s="1" t="inlineStr">
        <is>
          <t>BT2G_RX_FRSDROOP_BAND0_MX_FOFSP02_GAIN</t>
        </is>
      </c>
      <c r="O5383" s="1" t="inlineStr">
        <is>
          <t>dB</t>
        </is>
      </c>
      <c r="P5383" s="1">
        <f>L5383&amp;"@"&amp;M5383&amp;"@"&amp;N5383&amp;"@"&amp;O5383</f>
        <v/>
      </c>
    </row>
    <row r="5384">
      <c r="A5384" s="1" t="inlineStr">
        <is>
          <t>READ_CAP</t>
        </is>
      </c>
      <c r="B5384" s="1" t="inlineStr">
        <is>
          <t>JTAG</t>
        </is>
      </c>
      <c r="C5384" s="1" t="inlineStr">
        <is>
          <t>0x404001ec</t>
        </is>
      </c>
      <c r="F5384" s="1" t="n">
        <v>15</v>
      </c>
      <c r="G5384" s="1" t="n">
        <v>0</v>
      </c>
      <c r="H5384" s="1" t="n">
        <v>0.75</v>
      </c>
      <c r="K5384" s="1" t="inlineStr">
        <is>
          <t>StoreName:RX2DROOP100_RAW;Calc=twos_comp_div(RX2DROOP100_RAW,16,100);CalcStoreName:RX2DROOP100</t>
        </is>
      </c>
      <c r="L5384" s="1" t="inlineStr">
        <is>
          <t>BT2G_RX_FRSDROOP_BAND0_MX_FOFSP02_DROOP</t>
        </is>
      </c>
      <c r="O5384" s="1" t="inlineStr">
        <is>
          <t>dB</t>
        </is>
      </c>
      <c r="P5384" s="1">
        <f>L5384&amp;"@"&amp;M5384&amp;"@"&amp;N5384&amp;"@"&amp;O5384</f>
        <v/>
      </c>
    </row>
    <row r="5385">
      <c r="A5385" s="1" t="inlineStr">
        <is>
          <t>READ_CAP</t>
        </is>
      </c>
      <c r="B5385" s="1" t="inlineStr">
        <is>
          <t>JTAG</t>
        </is>
      </c>
      <c r="C5385" s="1" t="inlineStr">
        <is>
          <t>0x404001ec</t>
        </is>
      </c>
      <c r="F5385" s="1" t="n">
        <v>31</v>
      </c>
      <c r="G5385" s="1" t="n">
        <v>16</v>
      </c>
      <c r="H5385" s="1" t="n">
        <v>6</v>
      </c>
      <c r="I5385" s="1" t="inlineStr">
        <is>
          <t>rx_frs_droop_b0_fif_p02_lna_1st0</t>
        </is>
      </c>
      <c r="K5385" s="1" t="inlineStr">
        <is>
          <t>StoreName:RX2DROOP101_RAW;Calc=twos_comp_div(RX2DROOP101_RAW,16,1);CalcStoreName:RX2DROOP101</t>
        </is>
      </c>
      <c r="L5385" s="1" t="inlineStr">
        <is>
          <t>BT2G_RX_FRSDROOP_BAND0_MX_FOFSP02_DROOPOTP</t>
        </is>
      </c>
      <c r="O5385" s="1" t="inlineStr">
        <is>
          <t>code</t>
        </is>
      </c>
      <c r="P5385" s="1">
        <f>L5385&amp;"@"&amp;M5385&amp;"@"&amp;N5385&amp;"@"&amp;O5385</f>
        <v/>
      </c>
    </row>
    <row r="5386">
      <c r="A5386" s="1" t="inlineStr">
        <is>
          <t>READ_CAP</t>
        </is>
      </c>
      <c r="B5386" s="1" t="inlineStr">
        <is>
          <t>JTAG</t>
        </is>
      </c>
      <c r="C5386" s="1" t="inlineStr">
        <is>
          <t>0x404001f0</t>
        </is>
      </c>
      <c r="F5386" s="1" t="n">
        <v>15</v>
      </c>
      <c r="G5386" s="1" t="n">
        <v>0</v>
      </c>
      <c r="H5386" s="1" t="n">
        <v>47.5</v>
      </c>
      <c r="K5386" s="1" t="inlineStr">
        <is>
          <t>StoreName:RX2DROOP102_RAW;Calc=twos_comp_div(RX2DROOP102_RAW,16,100);CalcStoreName:RX2DROOP102</t>
        </is>
      </c>
      <c r="L5386" s="1" t="inlineStr">
        <is>
          <t>BT2G_RX_FRSDROOP_BAND0_MX_FOFSP03_GAIN</t>
        </is>
      </c>
      <c r="O5386" s="1" t="inlineStr">
        <is>
          <t>dB</t>
        </is>
      </c>
      <c r="P5386" s="1">
        <f>L5386&amp;"@"&amp;M5386&amp;"@"&amp;N5386&amp;"@"&amp;O5386</f>
        <v/>
      </c>
    </row>
    <row r="5387">
      <c r="A5387" s="1" t="inlineStr">
        <is>
          <t>READ_CAP</t>
        </is>
      </c>
      <c r="B5387" s="1" t="inlineStr">
        <is>
          <t>JTAG</t>
        </is>
      </c>
      <c r="C5387" s="1" t="inlineStr">
        <is>
          <t>0x404001f4</t>
        </is>
      </c>
      <c r="F5387" s="1" t="n">
        <v>15</v>
      </c>
      <c r="G5387" s="1" t="n">
        <v>0</v>
      </c>
      <c r="H5387" s="1" t="n">
        <v>1.7</v>
      </c>
      <c r="K5387" s="1" t="inlineStr">
        <is>
          <t>StoreName:RX2DROOP103_RAW;Calc=twos_comp_div(RX2DROOP103_RAW,16,100);CalcStoreName:RX2DROOP103</t>
        </is>
      </c>
      <c r="L5387" s="1" t="inlineStr">
        <is>
          <t>BT2G_RX_FRSDROOP_BAND0_MX_FOFSP03_DROOP</t>
        </is>
      </c>
      <c r="O5387" s="1" t="inlineStr">
        <is>
          <t>dB</t>
        </is>
      </c>
      <c r="P5387" s="1">
        <f>L5387&amp;"@"&amp;M5387&amp;"@"&amp;N5387&amp;"@"&amp;O5387</f>
        <v/>
      </c>
    </row>
    <row r="5388">
      <c r="A5388" s="1" t="inlineStr">
        <is>
          <t>READ_CAP</t>
        </is>
      </c>
      <c r="B5388" s="1" t="inlineStr">
        <is>
          <t>JTAG</t>
        </is>
      </c>
      <c r="C5388" s="1" t="inlineStr">
        <is>
          <t>0x404001f4</t>
        </is>
      </c>
      <c r="F5388" s="1" t="n">
        <v>31</v>
      </c>
      <c r="G5388" s="1" t="n">
        <v>16</v>
      </c>
      <c r="H5388" s="1" t="n">
        <v>14</v>
      </c>
      <c r="I5388" s="1" t="inlineStr">
        <is>
          <t>rx_frs_droop_b0_fif_p03_lna_1st0</t>
        </is>
      </c>
      <c r="K5388" s="1" t="inlineStr">
        <is>
          <t>StoreName:RX2DROOP104_RAW;Calc=twos_comp_div(RX2DROOP104_RAW,16,1);CalcStoreName:RX2DROOP104</t>
        </is>
      </c>
      <c r="L5388" s="1" t="inlineStr">
        <is>
          <t>BT2G_RX_FRSDROOP_BAND0_MX_FOFSP03_DROOPOTP</t>
        </is>
      </c>
      <c r="O5388" s="1" t="inlineStr">
        <is>
          <t>code</t>
        </is>
      </c>
      <c r="P5388" s="1">
        <f>L5388&amp;"@"&amp;M5388&amp;"@"&amp;N5388&amp;"@"&amp;O5388</f>
        <v/>
      </c>
    </row>
    <row r="5389">
      <c r="A5389" s="1" t="inlineStr">
        <is>
          <t>READ_CAP</t>
        </is>
      </c>
      <c r="B5389" s="1" t="inlineStr">
        <is>
          <t>JTAG</t>
        </is>
      </c>
      <c r="C5389" s="1" t="inlineStr">
        <is>
          <t>0x404001f8</t>
        </is>
      </c>
      <c r="F5389" s="1" t="n">
        <v>15</v>
      </c>
      <c r="G5389" s="1" t="n">
        <v>0</v>
      </c>
      <c r="H5389" s="1" t="n">
        <v>46.33</v>
      </c>
      <c r="K5389" s="1" t="inlineStr">
        <is>
          <t>StoreName:RX2DROOP105_RAW;Calc=twos_comp_div(RX2DROOP105_RAW,16,100);CalcStoreName:RX2DROOP105</t>
        </is>
      </c>
      <c r="L5389" s="1" t="inlineStr">
        <is>
          <t>BT2G_RX_FRSDROOP_BAND0_MX_FOFSP04_GAIN</t>
        </is>
      </c>
      <c r="O5389" s="1" t="inlineStr">
        <is>
          <t>dB</t>
        </is>
      </c>
      <c r="P5389" s="1">
        <f>L5389&amp;"@"&amp;M5389&amp;"@"&amp;N5389&amp;"@"&amp;O5389</f>
        <v/>
      </c>
    </row>
    <row r="5390">
      <c r="A5390" s="1" t="inlineStr">
        <is>
          <t>READ_CAP</t>
        </is>
      </c>
      <c r="B5390" s="1" t="inlineStr">
        <is>
          <t>JTAG</t>
        </is>
      </c>
      <c r="C5390" s="1" t="inlineStr">
        <is>
          <t>0x404001fc</t>
        </is>
      </c>
      <c r="F5390" s="1" t="n">
        <v>15</v>
      </c>
      <c r="G5390" s="1" t="n">
        <v>0</v>
      </c>
      <c r="H5390" s="1" t="n">
        <v>2.86</v>
      </c>
      <c r="K5390" s="1" t="inlineStr">
        <is>
          <t>StoreName:RX2DROOP106_RAW;Calc=twos_comp_div(RX2DROOP106_RAW,16,100);CalcStoreName:RX2DROOP106</t>
        </is>
      </c>
      <c r="L5390" s="1" t="inlineStr">
        <is>
          <t>BT2G_RX_FRSDROOP_BAND0_MX_FOFSP04_DROOP</t>
        </is>
      </c>
      <c r="O5390" s="1" t="inlineStr">
        <is>
          <t>dB</t>
        </is>
      </c>
      <c r="P5390" s="1">
        <f>L5390&amp;"@"&amp;M5390&amp;"@"&amp;N5390&amp;"@"&amp;O5390</f>
        <v/>
      </c>
    </row>
    <row r="5391">
      <c r="A5391" s="1" t="inlineStr">
        <is>
          <t>READ_CAP</t>
        </is>
      </c>
      <c r="B5391" s="1" t="inlineStr">
        <is>
          <t>JTAG</t>
        </is>
      </c>
      <c r="C5391" s="1" t="inlineStr">
        <is>
          <t>0x404001fc</t>
        </is>
      </c>
      <c r="F5391" s="1" t="n">
        <v>31</v>
      </c>
      <c r="G5391" s="1" t="n">
        <v>16</v>
      </c>
      <c r="H5391" s="1" t="n">
        <v>23</v>
      </c>
      <c r="I5391" s="1" t="inlineStr">
        <is>
          <t>rx_frs_droop_b0_fif_p04_lna_1st0</t>
        </is>
      </c>
      <c r="K5391" s="1" t="inlineStr">
        <is>
          <t>StoreName:RX2DROOP107_RAW;Calc=twos_comp_div(RX2DROOP107_RAW,16,1);CalcStoreName:RX2DROOP107</t>
        </is>
      </c>
      <c r="L5391" s="1" t="inlineStr">
        <is>
          <t>BT2G_RX_FRSDROOP_BAND0_MX_FOFSP04_DROOPOTP</t>
        </is>
      </c>
      <c r="O5391" s="1" t="inlineStr">
        <is>
          <t>code</t>
        </is>
      </c>
      <c r="P5391" s="1">
        <f>L5391&amp;"@"&amp;M5391&amp;"@"&amp;N5391&amp;"@"&amp;O5391</f>
        <v/>
      </c>
    </row>
    <row r="5392">
      <c r="A5392" s="1" t="inlineStr">
        <is>
          <t>READ_CAP</t>
        </is>
      </c>
      <c r="B5392" s="1" t="inlineStr">
        <is>
          <t>JTAG</t>
        </is>
      </c>
      <c r="C5392" s="1" t="inlineStr">
        <is>
          <t>0x40400200</t>
        </is>
      </c>
      <c r="F5392" s="1" t="n">
        <v>15</v>
      </c>
      <c r="G5392" s="1" t="n">
        <v>0</v>
      </c>
      <c r="H5392" s="1" t="n">
        <v>45.03</v>
      </c>
      <c r="K5392" s="1" t="inlineStr">
        <is>
          <t>StoreName:RX2DROOP108_RAW;Calc=twos_comp_div(RX2DROOP108_RAW,16,100);CalcStoreName:RX2DROOP108</t>
        </is>
      </c>
      <c r="L5392" s="1" t="inlineStr">
        <is>
          <t>BT2G_RX_FRSDROOP_BAND0_MX_FOFSP05_GAIN</t>
        </is>
      </c>
      <c r="O5392" s="1" t="inlineStr">
        <is>
          <t>dB</t>
        </is>
      </c>
      <c r="P5392" s="1">
        <f>L5392&amp;"@"&amp;M5392&amp;"@"&amp;N5392&amp;"@"&amp;O5392</f>
        <v/>
      </c>
    </row>
    <row r="5393">
      <c r="A5393" s="1" t="inlineStr">
        <is>
          <t>READ_CAP</t>
        </is>
      </c>
      <c r="B5393" s="1" t="inlineStr">
        <is>
          <t>JTAG</t>
        </is>
      </c>
      <c r="C5393" s="1" t="inlineStr">
        <is>
          <t>0x40400204</t>
        </is>
      </c>
      <c r="F5393" s="1" t="n">
        <v>15</v>
      </c>
      <c r="G5393" s="1" t="n">
        <v>0</v>
      </c>
      <c r="H5393" s="1" t="n">
        <v>4.16</v>
      </c>
      <c r="K5393" s="1" t="inlineStr">
        <is>
          <t>StoreName:RX2DROOP109_RAW;Calc=twos_comp_div(RX2DROOP109_RAW,16,100);CalcStoreName:RX2DROOP109</t>
        </is>
      </c>
      <c r="L5393" s="1" t="inlineStr">
        <is>
          <t>BT2G_RX_FRSDROOP_BAND0_MX_FOFSP05_DROOP</t>
        </is>
      </c>
      <c r="O5393" s="1" t="inlineStr">
        <is>
          <t>dB</t>
        </is>
      </c>
      <c r="P5393" s="1">
        <f>L5393&amp;"@"&amp;M5393&amp;"@"&amp;N5393&amp;"@"&amp;O5393</f>
        <v/>
      </c>
    </row>
    <row r="5394">
      <c r="A5394" s="1" t="inlineStr">
        <is>
          <t>READ_CAP</t>
        </is>
      </c>
      <c r="B5394" s="1" t="inlineStr">
        <is>
          <t>JTAG</t>
        </is>
      </c>
      <c r="C5394" s="1" t="inlineStr">
        <is>
          <t>0x40400204</t>
        </is>
      </c>
      <c r="F5394" s="1" t="n">
        <v>31</v>
      </c>
      <c r="G5394" s="1" t="n">
        <v>16</v>
      </c>
      <c r="H5394" s="1" t="n">
        <v>33</v>
      </c>
      <c r="I5394" s="1" t="inlineStr">
        <is>
          <t>rx_frs_droop_b0_fif_p05_lna_1st0</t>
        </is>
      </c>
      <c r="K5394" s="1" t="inlineStr">
        <is>
          <t>StoreName:RX2DROOP110_RAW;Calc=twos_comp_div(RX2DROOP110_RAW,16,1);CalcStoreName:RX2DROOP110</t>
        </is>
      </c>
      <c r="L5394" s="1" t="inlineStr">
        <is>
          <t>BT2G_RX_FRSDROOP_BAND0_MX_FOFSP05_DROOPOTP</t>
        </is>
      </c>
      <c r="O5394" s="1" t="inlineStr">
        <is>
          <t>code</t>
        </is>
      </c>
      <c r="P5394" s="1">
        <f>L5394&amp;"@"&amp;M5394&amp;"@"&amp;N5394&amp;"@"&amp;O5394</f>
        <v/>
      </c>
    </row>
    <row r="5395">
      <c r="A5395" s="1" t="inlineStr">
        <is>
          <t>READ_CAP</t>
        </is>
      </c>
      <c r="B5395" s="1" t="inlineStr">
        <is>
          <t>JTAG</t>
        </is>
      </c>
      <c r="C5395" s="1" t="inlineStr">
        <is>
          <t>0x40400208</t>
        </is>
      </c>
      <c r="F5395" s="1" t="n">
        <v>15</v>
      </c>
      <c r="G5395" s="1" t="n">
        <v>0</v>
      </c>
      <c r="H5395" s="1" t="n">
        <v>43.66</v>
      </c>
      <c r="K5395" s="1" t="inlineStr">
        <is>
          <t>StoreName:RX2DROOP111_RAW;Calc=twos_comp_div(RX2DROOP111_RAW,16,100);CalcStoreName:RX2DROOP111</t>
        </is>
      </c>
      <c r="L5395" s="1" t="inlineStr">
        <is>
          <t>BT2G_RX_FRSDROOP_BAND0_MX_FOFSP06_GAIN</t>
        </is>
      </c>
      <c r="O5395" s="1" t="inlineStr">
        <is>
          <t>dB</t>
        </is>
      </c>
      <c r="P5395" s="1">
        <f>L5395&amp;"@"&amp;M5395&amp;"@"&amp;N5395&amp;"@"&amp;O5395</f>
        <v/>
      </c>
    </row>
    <row r="5396">
      <c r="A5396" s="1" t="inlineStr">
        <is>
          <t>READ_CAP</t>
        </is>
      </c>
      <c r="B5396" s="1" t="inlineStr">
        <is>
          <t>JTAG</t>
        </is>
      </c>
      <c r="C5396" s="1" t="inlineStr">
        <is>
          <t>0x4040020c</t>
        </is>
      </c>
      <c r="F5396" s="1" t="n">
        <v>15</v>
      </c>
      <c r="G5396" s="1" t="n">
        <v>0</v>
      </c>
      <c r="H5396" s="1" t="n">
        <v>5.54</v>
      </c>
      <c r="K5396" s="1" t="inlineStr">
        <is>
          <t>StoreName:RX2DROOP112_RAW;Calc=twos_comp_div(RX2DROOP112_RAW,16,100);CalcStoreName:RX2DROOP112</t>
        </is>
      </c>
      <c r="L5396" s="1" t="inlineStr">
        <is>
          <t>BT2G_RX_FRSDROOP_BAND0_MX_FOFSP06_DROOP</t>
        </is>
      </c>
      <c r="O5396" s="1" t="inlineStr">
        <is>
          <t>dB</t>
        </is>
      </c>
      <c r="P5396" s="1">
        <f>L5396&amp;"@"&amp;M5396&amp;"@"&amp;N5396&amp;"@"&amp;O5396</f>
        <v/>
      </c>
    </row>
    <row r="5397">
      <c r="A5397" s="1" t="inlineStr">
        <is>
          <t>READ_CAP</t>
        </is>
      </c>
      <c r="B5397" s="1" t="inlineStr">
        <is>
          <t>JTAG</t>
        </is>
      </c>
      <c r="C5397" s="1" t="inlineStr">
        <is>
          <t>0x4040020c</t>
        </is>
      </c>
      <c r="F5397" s="1" t="n">
        <v>31</v>
      </c>
      <c r="G5397" s="1" t="n">
        <v>16</v>
      </c>
      <c r="H5397" s="1" t="n">
        <v>44</v>
      </c>
      <c r="I5397" s="1" t="inlineStr">
        <is>
          <t>rx_frs_droop_b0_fif_p06_lna_1st0</t>
        </is>
      </c>
      <c r="K5397" s="1" t="inlineStr">
        <is>
          <t>StoreName:RX2DROOP113_RAW;Calc=twos_comp_div(RX2DROOP113_RAW,16,1);CalcStoreName:RX2DROOP113</t>
        </is>
      </c>
      <c r="L5397" s="1" t="inlineStr">
        <is>
          <t>BT2G_RX_FRSDROOP_BAND0_MX_FOFSP06_DROOPOTP</t>
        </is>
      </c>
      <c r="O5397" s="1" t="inlineStr">
        <is>
          <t>code</t>
        </is>
      </c>
      <c r="P5397" s="1">
        <f>L5397&amp;"@"&amp;M5397&amp;"@"&amp;N5397&amp;"@"&amp;O5397</f>
        <v/>
      </c>
    </row>
    <row r="5398">
      <c r="A5398" s="1" t="inlineStr">
        <is>
          <t>READ_CAP</t>
        </is>
      </c>
      <c r="B5398" s="1" t="inlineStr">
        <is>
          <t>JTAG</t>
        </is>
      </c>
      <c r="C5398" s="1" t="inlineStr">
        <is>
          <t>0x40400210</t>
        </is>
      </c>
      <c r="F5398" s="1" t="n">
        <v>15</v>
      </c>
      <c r="G5398" s="1" t="n">
        <v>0</v>
      </c>
      <c r="H5398" s="1" t="n">
        <v>42.24</v>
      </c>
      <c r="K5398" s="1" t="inlineStr">
        <is>
          <t>StoreName:RX2DROOP114_RAW;Calc=twos_comp_div(RX2DROOP114_RAW,16,100);CalcStoreName:RX2DROOP114</t>
        </is>
      </c>
      <c r="L5398" s="1" t="inlineStr">
        <is>
          <t>BT2G_RX_FRSDROOP_BAND0_MX_FOFSP07_GAIN</t>
        </is>
      </c>
      <c r="O5398" s="1" t="inlineStr">
        <is>
          <t>dB</t>
        </is>
      </c>
      <c r="P5398" s="1">
        <f>L5398&amp;"@"&amp;M5398&amp;"@"&amp;N5398&amp;"@"&amp;O5398</f>
        <v/>
      </c>
    </row>
    <row r="5399">
      <c r="A5399" s="1" t="inlineStr">
        <is>
          <t>READ_CAP</t>
        </is>
      </c>
      <c r="B5399" s="1" t="inlineStr">
        <is>
          <t>JTAG</t>
        </is>
      </c>
      <c r="C5399" s="1" t="inlineStr">
        <is>
          <t>0x40400214</t>
        </is>
      </c>
      <c r="F5399" s="1" t="n">
        <v>15</v>
      </c>
      <c r="G5399" s="1" t="n">
        <v>0</v>
      </c>
      <c r="H5399" s="1" t="n">
        <v>6.96</v>
      </c>
      <c r="K5399" s="1" t="inlineStr">
        <is>
          <t>StoreName:RX2DROOP115_RAW;Calc=twos_comp_div(RX2DROOP115_RAW,16,100);CalcStoreName:RX2DROOP115</t>
        </is>
      </c>
      <c r="L5399" s="1" t="inlineStr">
        <is>
          <t>BT2G_RX_FRSDROOP_BAND0_MX_FOFSP07_DROOP</t>
        </is>
      </c>
      <c r="O5399" s="1" t="inlineStr">
        <is>
          <t>dB</t>
        </is>
      </c>
      <c r="P5399" s="1">
        <f>L5399&amp;"@"&amp;M5399&amp;"@"&amp;N5399&amp;"@"&amp;O5399</f>
        <v/>
      </c>
    </row>
    <row r="5400">
      <c r="A5400" s="1" t="inlineStr">
        <is>
          <t>READ_CAP</t>
        </is>
      </c>
      <c r="B5400" s="1" t="inlineStr">
        <is>
          <t>JTAG</t>
        </is>
      </c>
      <c r="C5400" s="1" t="inlineStr">
        <is>
          <t>0x40400214</t>
        </is>
      </c>
      <c r="F5400" s="1" t="n">
        <v>31</v>
      </c>
      <c r="G5400" s="1" t="n">
        <v>16</v>
      </c>
      <c r="H5400" s="1" t="n">
        <v>56</v>
      </c>
      <c r="I5400" s="1" t="inlineStr">
        <is>
          <t>rx_frs_droop_b0_fif_p07_lna_1st0</t>
        </is>
      </c>
      <c r="K5400" s="1" t="inlineStr">
        <is>
          <t>StoreName:RX2DROOP116_RAW;Calc=twos_comp_div(RX2DROOP116_RAW,16,1);CalcStoreName:RX2DROOP116</t>
        </is>
      </c>
      <c r="L5400" s="1" t="inlineStr">
        <is>
          <t>BT2G_RX_FRSDROOP_BAND0_MX_FOFSP07_DROOPOTP</t>
        </is>
      </c>
      <c r="O5400" s="1" t="inlineStr">
        <is>
          <t>code</t>
        </is>
      </c>
      <c r="P5400" s="1">
        <f>L5400&amp;"@"&amp;M5400&amp;"@"&amp;N5400&amp;"@"&amp;O5400</f>
        <v/>
      </c>
    </row>
    <row r="5401">
      <c r="A5401" s="1" t="inlineStr">
        <is>
          <t>READ_CAP</t>
        </is>
      </c>
      <c r="B5401" s="1" t="inlineStr">
        <is>
          <t>JTAG</t>
        </is>
      </c>
      <c r="C5401" s="1" t="inlineStr">
        <is>
          <t>0x40400218</t>
        </is>
      </c>
      <c r="F5401" s="1" t="n">
        <v>15</v>
      </c>
      <c r="G5401" s="1" t="n">
        <v>0</v>
      </c>
      <c r="H5401" s="1" t="n">
        <v>40.78</v>
      </c>
      <c r="K5401" s="1" t="inlineStr">
        <is>
          <t>StoreName:RX2DROOP117_RAW;Calc=twos_comp_div(RX2DROOP117_RAW,16,100);CalcStoreName:RX2DROOP117</t>
        </is>
      </c>
      <c r="L5401" s="1" t="inlineStr">
        <is>
          <t>BT2G_RX_FRSDROOP_BAND0_MX_FOFSP08_GAIN</t>
        </is>
      </c>
      <c r="O5401" s="1" t="inlineStr">
        <is>
          <t>dB</t>
        </is>
      </c>
      <c r="P5401" s="1">
        <f>L5401&amp;"@"&amp;M5401&amp;"@"&amp;N5401&amp;"@"&amp;O5401</f>
        <v/>
      </c>
    </row>
    <row r="5402">
      <c r="A5402" s="1" t="inlineStr">
        <is>
          <t>READ_CAP</t>
        </is>
      </c>
      <c r="B5402" s="1" t="inlineStr">
        <is>
          <t>JTAG</t>
        </is>
      </c>
      <c r="C5402" s="1" t="inlineStr">
        <is>
          <t>0x4040021c</t>
        </is>
      </c>
      <c r="F5402" s="1" t="n">
        <v>15</v>
      </c>
      <c r="G5402" s="1" t="n">
        <v>0</v>
      </c>
      <c r="H5402" s="1" t="n">
        <v>8.42</v>
      </c>
      <c r="K5402" s="1" t="inlineStr">
        <is>
          <t>StoreName:RX2DROOP118_RAW;Calc=twos_comp_div(RX2DROOP118_RAW,16,100);CalcStoreName:RX2DROOP118</t>
        </is>
      </c>
      <c r="L5402" s="1" t="inlineStr">
        <is>
          <t>BT2G_RX_FRSDROOP_BAND0_MX_FOFSP08_DROOP</t>
        </is>
      </c>
      <c r="O5402" s="1" t="inlineStr">
        <is>
          <t>dB</t>
        </is>
      </c>
      <c r="P5402" s="1">
        <f>L5402&amp;"@"&amp;M5402&amp;"@"&amp;N5402&amp;"@"&amp;O5402</f>
        <v/>
      </c>
    </row>
    <row r="5403">
      <c r="A5403" s="1" t="inlineStr">
        <is>
          <t>READ_CAP</t>
        </is>
      </c>
      <c r="B5403" s="1" t="inlineStr">
        <is>
          <t>JTAG</t>
        </is>
      </c>
      <c r="C5403" s="1" t="inlineStr">
        <is>
          <t>0x4040021c</t>
        </is>
      </c>
      <c r="F5403" s="1" t="n">
        <v>31</v>
      </c>
      <c r="G5403" s="1" t="n">
        <v>16</v>
      </c>
      <c r="H5403" s="1" t="n">
        <v>67</v>
      </c>
      <c r="I5403" s="1" t="inlineStr">
        <is>
          <t>rx_frs_droop_b0_fif_p08_lna_1st0</t>
        </is>
      </c>
      <c r="K5403" s="1" t="inlineStr">
        <is>
          <t>StoreName:RX2DROOP119_RAW;Calc=twos_comp_div(RX2DROOP119_RAW,16,1);CalcStoreName:RX2DROOP119</t>
        </is>
      </c>
      <c r="L5403" s="1" t="inlineStr">
        <is>
          <t>BT2G_RX_FRSDROOP_BAND0_MX_FOFSP08_DROOPOTP</t>
        </is>
      </c>
      <c r="O5403" s="1" t="inlineStr">
        <is>
          <t>code</t>
        </is>
      </c>
      <c r="P5403" s="1">
        <f>L5403&amp;"@"&amp;M5403&amp;"@"&amp;N5403&amp;"@"&amp;O5403</f>
        <v/>
      </c>
    </row>
    <row r="5404">
      <c r="A5404" s="1" t="inlineStr">
        <is>
          <t>READ_CAP</t>
        </is>
      </c>
      <c r="B5404" s="1" t="inlineStr">
        <is>
          <t>JTAG</t>
        </is>
      </c>
      <c r="C5404" s="1" t="inlineStr">
        <is>
          <t>0x40400220</t>
        </is>
      </c>
      <c r="F5404" s="1" t="n">
        <v>15</v>
      </c>
      <c r="G5404" s="1" t="n">
        <v>0</v>
      </c>
      <c r="H5404" s="1" t="n">
        <v>39.34</v>
      </c>
      <c r="K5404" s="1" t="inlineStr">
        <is>
          <t>StoreName:RX2DROOP120_RAW;Calc=twos_comp_div(RX2DROOP120_RAW,16,100);CalcStoreName:RX2DROOP120</t>
        </is>
      </c>
      <c r="L5404" s="1" t="inlineStr">
        <is>
          <t>BT2G_RX_FRSDROOP_BAND0_MX_FOFSP09_GAIN</t>
        </is>
      </c>
      <c r="O5404" s="1" t="inlineStr">
        <is>
          <t>dB</t>
        </is>
      </c>
      <c r="P5404" s="1">
        <f>L5404&amp;"@"&amp;M5404&amp;"@"&amp;N5404&amp;"@"&amp;O5404</f>
        <v/>
      </c>
    </row>
    <row r="5405">
      <c r="A5405" s="1" t="inlineStr">
        <is>
          <t>READ_CAP</t>
        </is>
      </c>
      <c r="B5405" s="1" t="inlineStr">
        <is>
          <t>JTAG</t>
        </is>
      </c>
      <c r="C5405" s="1" t="inlineStr">
        <is>
          <t>0x40400224</t>
        </is>
      </c>
      <c r="F5405" s="1" t="n">
        <v>15</v>
      </c>
      <c r="G5405" s="1" t="n">
        <v>0</v>
      </c>
      <c r="H5405" s="1" t="n">
        <v>9.859999999999999</v>
      </c>
      <c r="K5405" s="1" t="inlineStr">
        <is>
          <t>StoreName:RX2DROOP121_RAW;Calc=twos_comp_div(RX2DROOP121_RAW,16,100);CalcStoreName:RX2DROOP121</t>
        </is>
      </c>
      <c r="L5405" s="1" t="inlineStr">
        <is>
          <t>BT2G_RX_FRSDROOP_BAND0_MX_FOFSP09_DROOP</t>
        </is>
      </c>
      <c r="O5405" s="1" t="inlineStr">
        <is>
          <t>dB</t>
        </is>
      </c>
      <c r="P5405" s="1">
        <f>L5405&amp;"@"&amp;M5405&amp;"@"&amp;N5405&amp;"@"&amp;O5405</f>
        <v/>
      </c>
    </row>
    <row r="5406">
      <c r="A5406" s="1" t="inlineStr">
        <is>
          <t>READ_CAP</t>
        </is>
      </c>
      <c r="B5406" s="1" t="inlineStr">
        <is>
          <t>JTAG</t>
        </is>
      </c>
      <c r="C5406" s="1" t="inlineStr">
        <is>
          <t>0x40400224</t>
        </is>
      </c>
      <c r="F5406" s="1" t="n">
        <v>31</v>
      </c>
      <c r="G5406" s="1" t="n">
        <v>16</v>
      </c>
      <c r="H5406" s="1" t="n">
        <v>79</v>
      </c>
      <c r="I5406" s="1" t="inlineStr">
        <is>
          <t>rx_frs_droop_b0_fif_p09_lna_1st0</t>
        </is>
      </c>
      <c r="K5406" s="1" t="inlineStr">
        <is>
          <t>StoreName:RX2DROOP122_RAW;Calc=twos_comp_div(RX2DROOP122_RAW,16,1);CalcStoreName:RX2DROOP122</t>
        </is>
      </c>
      <c r="L5406" s="1" t="inlineStr">
        <is>
          <t>BT2G_RX_FRSDROOP_BAND0_MX_FOFSP09_DROOPOTP</t>
        </is>
      </c>
      <c r="O5406" s="1" t="inlineStr">
        <is>
          <t>code</t>
        </is>
      </c>
      <c r="P5406" s="1">
        <f>L5406&amp;"@"&amp;M5406&amp;"@"&amp;N5406&amp;"@"&amp;O5406</f>
        <v/>
      </c>
    </row>
    <row r="5407">
      <c r="A5407" s="1" t="inlineStr">
        <is>
          <t>READ_CAP</t>
        </is>
      </c>
      <c r="B5407" s="1" t="inlineStr">
        <is>
          <t>JTAG</t>
        </is>
      </c>
      <c r="C5407" s="1" t="inlineStr">
        <is>
          <t>0x40400228</t>
        </is>
      </c>
      <c r="F5407" s="1" t="n">
        <v>15</v>
      </c>
      <c r="G5407" s="1" t="n">
        <v>0</v>
      </c>
      <c r="H5407" s="1" t="n">
        <v>37.91</v>
      </c>
      <c r="K5407" s="1" t="inlineStr">
        <is>
          <t>StoreName:RX2DROOP123_RAW;Calc=twos_comp_div(RX2DROOP123_RAW,16,100);CalcStoreName:RX2DROOP123</t>
        </is>
      </c>
      <c r="L5407" s="1" t="inlineStr">
        <is>
          <t>BT2G_RX_FRSDROOP_BAND0_MX_FOFSP10_GAIN</t>
        </is>
      </c>
      <c r="O5407" s="1" t="inlineStr">
        <is>
          <t>dB</t>
        </is>
      </c>
      <c r="P5407" s="1">
        <f>L5407&amp;"@"&amp;M5407&amp;"@"&amp;N5407&amp;"@"&amp;O5407</f>
        <v/>
      </c>
    </row>
    <row r="5408">
      <c r="A5408" s="1" t="inlineStr">
        <is>
          <t>READ_CAP</t>
        </is>
      </c>
      <c r="B5408" s="1" t="inlineStr">
        <is>
          <t>JTAG</t>
        </is>
      </c>
      <c r="C5408" s="1" t="inlineStr">
        <is>
          <t>0x4040022c</t>
        </is>
      </c>
      <c r="F5408" s="1" t="n">
        <v>15</v>
      </c>
      <c r="G5408" s="1" t="n">
        <v>0</v>
      </c>
      <c r="H5408" s="1" t="n">
        <v>11.29</v>
      </c>
      <c r="K5408" s="1" t="inlineStr">
        <is>
          <t>StoreName:RX2DROOP124_RAW;Calc=twos_comp_div(RX2DROOP124_RAW,16,100);CalcStoreName:RX2DROOP124</t>
        </is>
      </c>
      <c r="L5408" s="1" t="inlineStr">
        <is>
          <t>BT2G_RX_FRSDROOP_BAND0_MX_FOFSP10_DROOP</t>
        </is>
      </c>
      <c r="O5408" s="1" t="inlineStr">
        <is>
          <t>dB</t>
        </is>
      </c>
      <c r="P5408" s="1">
        <f>L5408&amp;"@"&amp;M5408&amp;"@"&amp;N5408&amp;"@"&amp;O5408</f>
        <v/>
      </c>
    </row>
    <row r="5409">
      <c r="A5409" s="1" t="inlineStr">
        <is>
          <t>READ_CAP</t>
        </is>
      </c>
      <c r="B5409" s="1" t="inlineStr">
        <is>
          <t>JTAG</t>
        </is>
      </c>
      <c r="C5409" s="1" t="inlineStr">
        <is>
          <t>0x4040022c</t>
        </is>
      </c>
      <c r="F5409" s="1" t="n">
        <v>31</v>
      </c>
      <c r="G5409" s="1" t="n">
        <v>16</v>
      </c>
      <c r="H5409" s="1" t="n">
        <v>90</v>
      </c>
      <c r="I5409" s="1" t="inlineStr">
        <is>
          <t>rx_frs_droop_b0_fif_p10_lna_1st0</t>
        </is>
      </c>
      <c r="K5409" s="1" t="inlineStr">
        <is>
          <t>StoreName:RX2DROOP125_RAW;Calc=twos_comp_div(RX2DROOP125_RAW,16,1);CalcStoreName:RX2DROOP125</t>
        </is>
      </c>
      <c r="L5409" s="1" t="inlineStr">
        <is>
          <t>BT2G_RX_FRSDROOP_BAND0_MX_FOFSP10_DROOPOTP</t>
        </is>
      </c>
      <c r="O5409" s="1" t="inlineStr">
        <is>
          <t>code</t>
        </is>
      </c>
      <c r="P5409" s="1">
        <f>L5409&amp;"@"&amp;M5409&amp;"@"&amp;N5409&amp;"@"&amp;O5409</f>
        <v/>
      </c>
    </row>
    <row r="5410">
      <c r="A5410" s="1" t="inlineStr">
        <is>
          <t>PRINT</t>
        </is>
      </c>
      <c r="B5410" s="1" t="inlineStr">
        <is>
          <t>BT5G_RX_FRS_DROOP</t>
        </is>
      </c>
      <c r="P5410" s="1">
        <f>L5410&amp;"@"&amp;M5410&amp;"@"&amp;N5410&amp;"@"&amp;O5410</f>
        <v/>
      </c>
    </row>
    <row r="5411">
      <c r="A5411" s="1" t="inlineStr">
        <is>
          <t>PATNAME</t>
        </is>
      </c>
      <c r="B5411" s="1" t="inlineStr">
        <is>
          <t>PP</t>
        </is>
      </c>
      <c r="C5411" s="1" t="inlineStr">
        <is>
          <t>ARG</t>
        </is>
      </c>
      <c r="D5411" s="1" t="inlineStr">
        <is>
          <t>BT5GRXFR_SDROOPXX</t>
        </is>
      </c>
      <c r="P5411" s="1">
        <f>L5411&amp;"@"&amp;M5411&amp;"@"&amp;N5411&amp;"@"&amp;O5411</f>
        <v/>
      </c>
    </row>
    <row r="5412">
      <c r="A5412" s="1" t="inlineStr">
        <is>
          <t>WRITE</t>
        </is>
      </c>
      <c r="B5412" s="1" t="inlineStr">
        <is>
          <t>JTAG</t>
        </is>
      </c>
      <c r="C5412" s="1" t="inlineStr">
        <is>
          <t>0x40400000</t>
        </is>
      </c>
      <c r="D5412" s="1" t="inlineStr">
        <is>
          <t>0xabcd00a9</t>
        </is>
      </c>
      <c r="F5412" s="1" t="n">
        <v>31</v>
      </c>
      <c r="G5412" s="1" t="n">
        <v>0</v>
      </c>
      <c r="P5412" s="1">
        <f>L5412&amp;"@"&amp;M5412&amp;"@"&amp;N5412&amp;"@"&amp;O5412</f>
        <v/>
      </c>
    </row>
    <row r="5413">
      <c r="A5413" s="1" t="inlineStr">
        <is>
          <t>WRITE</t>
        </is>
      </c>
      <c r="B5413" s="1" t="inlineStr">
        <is>
          <t>JTAG</t>
        </is>
      </c>
      <c r="C5413" s="1" t="inlineStr">
        <is>
          <t>0x40400018</t>
        </is>
      </c>
      <c r="D5413" s="1" t="inlineStr">
        <is>
          <t>0x50000000</t>
        </is>
      </c>
      <c r="F5413" s="1" t="n">
        <v>31</v>
      </c>
      <c r="G5413" s="1" t="n">
        <v>0</v>
      </c>
      <c r="P5413" s="1">
        <f>L5413&amp;"@"&amp;M5413&amp;"@"&amp;N5413&amp;"@"&amp;O5413</f>
        <v/>
      </c>
    </row>
    <row r="5414">
      <c r="A5414" s="1" t="inlineStr">
        <is>
          <t>WRITE</t>
        </is>
      </c>
      <c r="B5414" s="1" t="inlineStr">
        <is>
          <t>JTAG</t>
        </is>
      </c>
      <c r="C5414" s="1" t="inlineStr">
        <is>
          <t>0x40400008</t>
        </is>
      </c>
      <c r="D5414" s="1" t="inlineStr">
        <is>
          <t>0x1000000</t>
        </is>
      </c>
      <c r="F5414" s="1" t="n">
        <v>31</v>
      </c>
      <c r="G5414" s="1" t="n">
        <v>0</v>
      </c>
      <c r="P5414" s="1">
        <f>L5414&amp;"@"&amp;M5414&amp;"@"&amp;N5414&amp;"@"&amp;O5414</f>
        <v/>
      </c>
    </row>
    <row r="5415">
      <c r="A5415" s="1" t="inlineStr">
        <is>
          <t>WAIT_FOR</t>
        </is>
      </c>
      <c r="B5415" s="1" t="inlineStr">
        <is>
          <t>JTAG</t>
        </is>
      </c>
      <c r="C5415" s="1" t="inlineStr">
        <is>
          <t>0x4040000c</t>
        </is>
      </c>
      <c r="D5415" s="1" t="inlineStr">
        <is>
          <t>0x200</t>
        </is>
      </c>
      <c r="F5415" s="1" t="n">
        <v>31</v>
      </c>
      <c r="G5415" s="1" t="n">
        <v>0</v>
      </c>
      <c r="H5415" s="1" t="n">
        <v>512</v>
      </c>
      <c r="J5415" s="1" t="n">
        <v>0.0011</v>
      </c>
      <c r="L5415" s="1" t="inlineStr">
        <is>
          <t>ARF_FWBT_JTAG_POLLDONE_BT5GRXFRSDROOPXX_0</t>
        </is>
      </c>
      <c r="M5415" s="1" t="n">
        <v>512</v>
      </c>
      <c r="N5415" s="1" t="n">
        <v>512</v>
      </c>
      <c r="O5415" s="1" t="inlineStr">
        <is>
          <t>code</t>
        </is>
      </c>
      <c r="P5415" s="1">
        <f>L5415&amp;"@"&amp;M5415&amp;"@"&amp;N5415&amp;"@"&amp;O5415</f>
        <v/>
      </c>
    </row>
    <row r="5416">
      <c r="A5416" s="1" t="inlineStr">
        <is>
          <t>WRITE</t>
        </is>
      </c>
      <c r="B5416" s="1" t="inlineStr">
        <is>
          <t>JTAG</t>
        </is>
      </c>
      <c r="C5416" s="1" t="inlineStr">
        <is>
          <t>0x4040000c</t>
        </is>
      </c>
      <c r="D5416" s="1" t="inlineStr">
        <is>
          <t>0x0</t>
        </is>
      </c>
      <c r="F5416" s="1" t="n">
        <v>31</v>
      </c>
      <c r="G5416" s="1" t="n">
        <v>0</v>
      </c>
      <c r="P5416" s="1">
        <f>L5416&amp;"@"&amp;M5416&amp;"@"&amp;N5416&amp;"@"&amp;O5416</f>
        <v/>
      </c>
    </row>
    <row r="5417">
      <c r="A5417" s="1" t="inlineStr">
        <is>
          <t>PATNAME</t>
        </is>
      </c>
      <c r="B5417" s="1" t="inlineStr">
        <is>
          <t>PP</t>
        </is>
      </c>
      <c r="C5417" s="1" t="inlineStr">
        <is>
          <t>ARG</t>
        </is>
      </c>
      <c r="D5417" s="1" t="inlineStr">
        <is>
          <t>BT5GRXFR_SDROOPX1</t>
        </is>
      </c>
      <c r="P5417" s="1">
        <f>L5417&amp;"@"&amp;M5417&amp;"@"&amp;N5417&amp;"@"&amp;O5417</f>
        <v/>
      </c>
    </row>
    <row r="5418">
      <c r="A5418" s="1" t="inlineStr">
        <is>
          <t>AUTOGEN</t>
        </is>
      </c>
      <c r="B5418" s="1" t="inlineStr">
        <is>
          <t>//TE_OPERATION //WiSrc Pin=RX_5G//freq=5788.1MHz//srcAmp=-75.0dBm</t>
        </is>
      </c>
      <c r="J5418" s="1" t="inlineStr">
        <is>
          <t>Set up VSG to TX CW</t>
        </is>
      </c>
      <c r="P5418" s="1">
        <f>L5418&amp;"@"&amp;M5418&amp;"@"&amp;N5418&amp;"@"&amp;O5418</f>
        <v/>
      </c>
    </row>
    <row r="5419">
      <c r="A5419" s="1" t="inlineStr">
        <is>
          <t>WRITE</t>
        </is>
      </c>
      <c r="B5419" s="1" t="inlineStr">
        <is>
          <t>JTAG</t>
        </is>
      </c>
      <c r="C5419" s="1" t="inlineStr">
        <is>
          <t>0x40400008</t>
        </is>
      </c>
      <c r="D5419" s="1" t="inlineStr">
        <is>
          <t>0x1000000</t>
        </is>
      </c>
      <c r="F5419" s="1" t="n">
        <v>31</v>
      </c>
      <c r="G5419" s="1" t="n">
        <v>0</v>
      </c>
      <c r="P5419" s="1">
        <f>L5419&amp;"@"&amp;M5419&amp;"@"&amp;N5419&amp;"@"&amp;O5419</f>
        <v/>
      </c>
    </row>
    <row r="5420">
      <c r="A5420" s="1" t="inlineStr">
        <is>
          <t>WAIT_FOR</t>
        </is>
      </c>
      <c r="B5420" s="1" t="inlineStr">
        <is>
          <t>JTAG</t>
        </is>
      </c>
      <c r="C5420" s="1" t="inlineStr">
        <is>
          <t>0x4040000c</t>
        </is>
      </c>
      <c r="D5420" s="1" t="inlineStr">
        <is>
          <t>0x200</t>
        </is>
      </c>
      <c r="F5420" s="1" t="n">
        <v>31</v>
      </c>
      <c r="G5420" s="1" t="n">
        <v>0</v>
      </c>
      <c r="H5420" s="1" t="n">
        <v>512</v>
      </c>
      <c r="J5420" s="1" t="n">
        <v>0.0338</v>
      </c>
      <c r="L5420" s="1" t="inlineStr">
        <is>
          <t>ARF_FWBT_JTAG_POLLDONE_BT5GRXFRSDROOPX1_1</t>
        </is>
      </c>
      <c r="M5420" s="1" t="n">
        <v>512</v>
      </c>
      <c r="N5420" s="1" t="n">
        <v>512</v>
      </c>
      <c r="O5420" s="1" t="inlineStr">
        <is>
          <t>code</t>
        </is>
      </c>
      <c r="P5420" s="1">
        <f>L5420&amp;"@"&amp;M5420&amp;"@"&amp;N5420&amp;"@"&amp;O5420</f>
        <v/>
      </c>
    </row>
    <row r="5421">
      <c r="A5421" s="1" t="inlineStr">
        <is>
          <t>WRITE</t>
        </is>
      </c>
      <c r="B5421" s="1" t="inlineStr">
        <is>
          <t>JTAG</t>
        </is>
      </c>
      <c r="C5421" s="1" t="inlineStr">
        <is>
          <t>0x4040000c</t>
        </is>
      </c>
      <c r="D5421" s="1" t="inlineStr">
        <is>
          <t>0x0</t>
        </is>
      </c>
      <c r="F5421" s="1" t="n">
        <v>31</v>
      </c>
      <c r="G5421" s="1" t="n">
        <v>0</v>
      </c>
      <c r="P5421" s="1">
        <f>L5421&amp;"@"&amp;M5421&amp;"@"&amp;N5421&amp;"@"&amp;O5421</f>
        <v/>
      </c>
    </row>
    <row r="5422">
      <c r="A5422" s="1" t="inlineStr">
        <is>
          <t>PATNAME</t>
        </is>
      </c>
      <c r="B5422" s="1" t="inlineStr">
        <is>
          <t>PP</t>
        </is>
      </c>
      <c r="C5422" s="1" t="inlineStr">
        <is>
          <t>ARG</t>
        </is>
      </c>
      <c r="D5422" s="1" t="inlineStr">
        <is>
          <t>BT5GRXFR_SDROOPX2</t>
        </is>
      </c>
      <c r="P5422" s="1">
        <f>L5422&amp;"@"&amp;M5422&amp;"@"&amp;N5422&amp;"@"&amp;O5422</f>
        <v/>
      </c>
    </row>
    <row r="5423">
      <c r="A5423" s="1" t="inlineStr">
        <is>
          <t>AUTOGEN</t>
        </is>
      </c>
      <c r="B5423" s="1" t="inlineStr">
        <is>
          <t>//TE_OPERATION //WiSrc DisconnectPins=RX_5G</t>
        </is>
      </c>
      <c r="J5423" s="1" t="inlineStr">
        <is>
          <t>Turn off VSG</t>
        </is>
      </c>
      <c r="P5423" s="1">
        <f>L5423&amp;"@"&amp;M5423&amp;"@"&amp;N5423&amp;"@"&amp;O5423</f>
        <v/>
      </c>
    </row>
    <row r="5424">
      <c r="A5424" s="1" t="inlineStr">
        <is>
          <t>WRITE</t>
        </is>
      </c>
      <c r="B5424" s="1" t="inlineStr">
        <is>
          <t>JTAG</t>
        </is>
      </c>
      <c r="C5424" s="1" t="inlineStr">
        <is>
          <t>0x40400008</t>
        </is>
      </c>
      <c r="D5424" s="1" t="inlineStr">
        <is>
          <t>0x1000000</t>
        </is>
      </c>
      <c r="F5424" s="1" t="n">
        <v>31</v>
      </c>
      <c r="G5424" s="1" t="n">
        <v>0</v>
      </c>
      <c r="P5424" s="1">
        <f>L5424&amp;"@"&amp;M5424&amp;"@"&amp;N5424&amp;"@"&amp;O5424</f>
        <v/>
      </c>
    </row>
    <row r="5425">
      <c r="A5425" s="1" t="inlineStr">
        <is>
          <t>WAIT_FOR</t>
        </is>
      </c>
      <c r="B5425" s="1" t="inlineStr">
        <is>
          <t>JTAG</t>
        </is>
      </c>
      <c r="C5425" s="1" t="inlineStr">
        <is>
          <t>0x4040000c</t>
        </is>
      </c>
      <c r="D5425" s="1" t="inlineStr">
        <is>
          <t>0x200</t>
        </is>
      </c>
      <c r="F5425" s="1" t="n">
        <v>31</v>
      </c>
      <c r="G5425" s="1" t="n">
        <v>0</v>
      </c>
      <c r="H5425" s="1" t="n">
        <v>512</v>
      </c>
      <c r="J5425" s="1" t="n">
        <v>0.0013</v>
      </c>
      <c r="L5425" s="1" t="inlineStr">
        <is>
          <t>ARF_FWBT_JTAG_POLLDONE_BT5GRXFRSDROOPX2_2</t>
        </is>
      </c>
      <c r="M5425" s="1" t="n">
        <v>512</v>
      </c>
      <c r="N5425" s="1" t="n">
        <v>512</v>
      </c>
      <c r="O5425" s="1" t="inlineStr">
        <is>
          <t>code</t>
        </is>
      </c>
      <c r="P5425" s="1">
        <f>L5425&amp;"@"&amp;M5425&amp;"@"&amp;N5425&amp;"@"&amp;O5425</f>
        <v/>
      </c>
    </row>
    <row r="5426">
      <c r="A5426" s="1" t="inlineStr">
        <is>
          <t>WRITE</t>
        </is>
      </c>
      <c r="B5426" s="1" t="inlineStr">
        <is>
          <t>JTAG</t>
        </is>
      </c>
      <c r="C5426" s="1" t="inlineStr">
        <is>
          <t>0x4040000c</t>
        </is>
      </c>
      <c r="D5426" s="1" t="inlineStr">
        <is>
          <t>0x0</t>
        </is>
      </c>
      <c r="F5426" s="1" t="n">
        <v>31</v>
      </c>
      <c r="G5426" s="1" t="n">
        <v>0</v>
      </c>
      <c r="P5426" s="1">
        <f>L5426&amp;"@"&amp;M5426&amp;"@"&amp;N5426&amp;"@"&amp;O5426</f>
        <v/>
      </c>
    </row>
    <row r="5427">
      <c r="A5427" s="1" t="inlineStr">
        <is>
          <t>PATNAME</t>
        </is>
      </c>
      <c r="B5427" s="1" t="inlineStr">
        <is>
          <t>PP</t>
        </is>
      </c>
      <c r="C5427" s="1" t="inlineStr">
        <is>
          <t>ARG</t>
        </is>
      </c>
      <c r="D5427" s="1" t="inlineStr">
        <is>
          <t>BT5GRXFR_SDROOPX3</t>
        </is>
      </c>
      <c r="P5427" s="1">
        <f>L5427&amp;"@"&amp;M5427&amp;"@"&amp;N5427&amp;"@"&amp;O5427</f>
        <v/>
      </c>
    </row>
    <row r="5428">
      <c r="A5428" s="1" t="inlineStr">
        <is>
          <t>AUTOGEN</t>
        </is>
      </c>
      <c r="B5428" s="1" t="inlineStr">
        <is>
          <t>//TE_OPERATION //WiSrc Pin=RX_5G//freq=5788.1MHz//srcAmp=-60.0dBm</t>
        </is>
      </c>
      <c r="J5428" s="1" t="inlineStr">
        <is>
          <t>Set up VSG to TX CW</t>
        </is>
      </c>
      <c r="P5428" s="1">
        <f>L5428&amp;"@"&amp;M5428&amp;"@"&amp;N5428&amp;"@"&amp;O5428</f>
        <v/>
      </c>
    </row>
    <row r="5429">
      <c r="A5429" s="1" t="inlineStr">
        <is>
          <t>WRITE</t>
        </is>
      </c>
      <c r="B5429" s="1" t="inlineStr">
        <is>
          <t>JTAG</t>
        </is>
      </c>
      <c r="C5429" s="1" t="inlineStr">
        <is>
          <t>0x40400008</t>
        </is>
      </c>
      <c r="D5429" s="1" t="inlineStr">
        <is>
          <t>0x1000000</t>
        </is>
      </c>
      <c r="F5429" s="1" t="n">
        <v>31</v>
      </c>
      <c r="G5429" s="1" t="n">
        <v>0</v>
      </c>
      <c r="P5429" s="1">
        <f>L5429&amp;"@"&amp;M5429&amp;"@"&amp;N5429&amp;"@"&amp;O5429</f>
        <v/>
      </c>
    </row>
    <row r="5430">
      <c r="A5430" s="1" t="inlineStr">
        <is>
          <t>WAIT_FOR</t>
        </is>
      </c>
      <c r="B5430" s="1" t="inlineStr">
        <is>
          <t>JTAG</t>
        </is>
      </c>
      <c r="C5430" s="1" t="inlineStr">
        <is>
          <t>0x4040000c</t>
        </is>
      </c>
      <c r="D5430" s="1" t="inlineStr">
        <is>
          <t>0x200</t>
        </is>
      </c>
      <c r="F5430" s="1" t="n">
        <v>31</v>
      </c>
      <c r="G5430" s="1" t="n">
        <v>0</v>
      </c>
      <c r="H5430" s="1" t="n">
        <v>512</v>
      </c>
      <c r="J5430" s="1" t="n">
        <v>0.0351</v>
      </c>
      <c r="L5430" s="1" t="inlineStr">
        <is>
          <t>ARF_FWBT_JTAG_POLLDONE_BT5GRXFRSDROOPX3_3</t>
        </is>
      </c>
      <c r="M5430" s="1" t="n">
        <v>512</v>
      </c>
      <c r="N5430" s="1" t="n">
        <v>512</v>
      </c>
      <c r="O5430" s="1" t="inlineStr">
        <is>
          <t>code</t>
        </is>
      </c>
      <c r="P5430" s="1">
        <f>L5430&amp;"@"&amp;M5430&amp;"@"&amp;N5430&amp;"@"&amp;O5430</f>
        <v/>
      </c>
    </row>
    <row r="5431">
      <c r="A5431" s="1" t="inlineStr">
        <is>
          <t>WRITE</t>
        </is>
      </c>
      <c r="B5431" s="1" t="inlineStr">
        <is>
          <t>JTAG</t>
        </is>
      </c>
      <c r="C5431" s="1" t="inlineStr">
        <is>
          <t>0x4040000c</t>
        </is>
      </c>
      <c r="D5431" s="1" t="inlineStr">
        <is>
          <t>0x0</t>
        </is>
      </c>
      <c r="F5431" s="1" t="n">
        <v>31</v>
      </c>
      <c r="G5431" s="1" t="n">
        <v>0</v>
      </c>
      <c r="P5431" s="1">
        <f>L5431&amp;"@"&amp;M5431&amp;"@"&amp;N5431&amp;"@"&amp;O5431</f>
        <v/>
      </c>
    </row>
    <row r="5432">
      <c r="A5432" s="1" t="inlineStr">
        <is>
          <t>PATNAME</t>
        </is>
      </c>
      <c r="B5432" s="1" t="inlineStr">
        <is>
          <t>PP</t>
        </is>
      </c>
      <c r="C5432" s="1" t="inlineStr">
        <is>
          <t>ARG</t>
        </is>
      </c>
      <c r="D5432" s="1" t="inlineStr">
        <is>
          <t>BT5GRXFR_SDROOPX4</t>
        </is>
      </c>
      <c r="P5432" s="1">
        <f>L5432&amp;"@"&amp;M5432&amp;"@"&amp;N5432&amp;"@"&amp;O5432</f>
        <v/>
      </c>
    </row>
    <row r="5433">
      <c r="A5433" s="1" t="inlineStr">
        <is>
          <t>AUTOGEN</t>
        </is>
      </c>
      <c r="B5433" s="1" t="inlineStr">
        <is>
          <t>//TE_OPERATION //WiSrc DisconnectPins=RX_5G</t>
        </is>
      </c>
      <c r="J5433" s="1" t="inlineStr">
        <is>
          <t>Turn off VSG</t>
        </is>
      </c>
      <c r="P5433" s="1">
        <f>L5433&amp;"@"&amp;M5433&amp;"@"&amp;N5433&amp;"@"&amp;O5433</f>
        <v/>
      </c>
    </row>
    <row r="5434">
      <c r="A5434" s="1" t="inlineStr">
        <is>
          <t>WRITE</t>
        </is>
      </c>
      <c r="B5434" s="1" t="inlineStr">
        <is>
          <t>JTAG</t>
        </is>
      </c>
      <c r="C5434" s="1" t="inlineStr">
        <is>
          <t>0x40400008</t>
        </is>
      </c>
      <c r="D5434" s="1" t="inlineStr">
        <is>
          <t>0x1000000</t>
        </is>
      </c>
      <c r="F5434" s="1" t="n">
        <v>31</v>
      </c>
      <c r="G5434" s="1" t="n">
        <v>0</v>
      </c>
      <c r="P5434" s="1">
        <f>L5434&amp;"@"&amp;M5434&amp;"@"&amp;N5434&amp;"@"&amp;O5434</f>
        <v/>
      </c>
    </row>
    <row r="5435">
      <c r="A5435" s="1" t="inlineStr">
        <is>
          <t>WAIT_FOR</t>
        </is>
      </c>
      <c r="B5435" s="1" t="inlineStr">
        <is>
          <t>JTAG</t>
        </is>
      </c>
      <c r="C5435" s="1" t="inlineStr">
        <is>
          <t>0x4040000c</t>
        </is>
      </c>
      <c r="D5435" s="1" t="inlineStr">
        <is>
          <t>0x100</t>
        </is>
      </c>
      <c r="F5435" s="1" t="n">
        <v>31</v>
      </c>
      <c r="G5435" s="1" t="n">
        <v>0</v>
      </c>
      <c r="H5435" s="1" t="n">
        <v>256</v>
      </c>
      <c r="J5435" s="1" t="n">
        <v>0.0017</v>
      </c>
      <c r="L5435" s="1" t="inlineStr">
        <is>
          <t>ARF_FWBT_JTAG_POLLDONE_BT5GRXFRSDROOPX4_4</t>
        </is>
      </c>
      <c r="M5435" s="1" t="n">
        <v>256</v>
      </c>
      <c r="N5435" s="1" t="n">
        <v>256</v>
      </c>
      <c r="O5435" s="1" t="inlineStr">
        <is>
          <t>code</t>
        </is>
      </c>
      <c r="P5435" s="1">
        <f>L5435&amp;"@"&amp;M5435&amp;"@"&amp;N5435&amp;"@"&amp;O5435</f>
        <v/>
      </c>
    </row>
    <row r="5436">
      <c r="A5436" s="1" t="inlineStr">
        <is>
          <t>WRITE</t>
        </is>
      </c>
      <c r="B5436" s="1" t="inlineStr">
        <is>
          <t>JTAG</t>
        </is>
      </c>
      <c r="C5436" s="1" t="inlineStr">
        <is>
          <t>0x4040000c</t>
        </is>
      </c>
      <c r="D5436" s="1" t="inlineStr">
        <is>
          <t>0x0</t>
        </is>
      </c>
      <c r="F5436" s="1" t="n">
        <v>31</v>
      </c>
      <c r="G5436" s="1" t="n">
        <v>0</v>
      </c>
      <c r="P5436" s="1">
        <f>L5436&amp;"@"&amp;M5436&amp;"@"&amp;N5436&amp;"@"&amp;O5436</f>
        <v/>
      </c>
    </row>
    <row r="5437">
      <c r="A5437" s="1" t="inlineStr">
        <is>
          <t>READ_CAP</t>
        </is>
      </c>
      <c r="B5437" s="1" t="inlineStr">
        <is>
          <t>JTAG</t>
        </is>
      </c>
      <c r="C5437" s="1" t="inlineStr">
        <is>
          <t>0x404000e0</t>
        </is>
      </c>
      <c r="F5437" s="1" t="n">
        <v>15</v>
      </c>
      <c r="G5437" s="1" t="n">
        <v>0</v>
      </c>
      <c r="H5437" s="1" t="n">
        <v>54.63</v>
      </c>
      <c r="K5437" s="1" t="inlineStr">
        <is>
          <t>StoreName:RX5DROOP0_RAW;Calc=twos_comp_div(RX5DROOP0_RAW,16,100);CalcStoreName:RX5DROOP0</t>
        </is>
      </c>
      <c r="L5437" s="1" t="inlineStr">
        <is>
          <t>BT5G_RX_FRSDROOP_BAND2_LNA_FOFSM10_GAIN</t>
        </is>
      </c>
      <c r="O5437" s="1" t="inlineStr">
        <is>
          <t>dB</t>
        </is>
      </c>
      <c r="P5437" s="1">
        <f>L5437&amp;"@"&amp;M5437&amp;"@"&amp;N5437&amp;"@"&amp;O5437</f>
        <v/>
      </c>
    </row>
    <row r="5438">
      <c r="A5438" s="1" t="inlineStr">
        <is>
          <t>READ_CAP</t>
        </is>
      </c>
      <c r="B5438" s="1" t="inlineStr">
        <is>
          <t>JTAG</t>
        </is>
      </c>
      <c r="C5438" s="1" t="inlineStr">
        <is>
          <t>0x404000e4</t>
        </is>
      </c>
      <c r="F5438" s="1" t="n">
        <v>15</v>
      </c>
      <c r="G5438" s="1" t="n">
        <v>0</v>
      </c>
      <c r="H5438" s="1" t="n">
        <v>10.26</v>
      </c>
      <c r="K5438" s="1" t="inlineStr">
        <is>
          <t>StoreName:RX5DROOP1_RAW;Calc=twos_comp_div(RX5DROOP1_RAW,16,100);CalcStoreName:RX5DROOP1</t>
        </is>
      </c>
      <c r="L5438" s="1" t="inlineStr">
        <is>
          <t>BT5G_RX_FRSDROOP_BAND2_LNA_FOFSM10_DROOP</t>
        </is>
      </c>
      <c r="O5438" s="1" t="inlineStr">
        <is>
          <t>dB</t>
        </is>
      </c>
      <c r="P5438" s="1">
        <f>L5438&amp;"@"&amp;M5438&amp;"@"&amp;N5438&amp;"@"&amp;O5438</f>
        <v/>
      </c>
    </row>
    <row r="5439">
      <c r="A5439" s="1" t="inlineStr">
        <is>
          <t>READ_CAP</t>
        </is>
      </c>
      <c r="B5439" s="1" t="inlineStr">
        <is>
          <t>JTAG</t>
        </is>
      </c>
      <c r="C5439" s="1" t="inlineStr">
        <is>
          <t>0x404000e4</t>
        </is>
      </c>
      <c r="F5439" s="1" t="n">
        <v>31</v>
      </c>
      <c r="G5439" s="1" t="n">
        <v>16</v>
      </c>
      <c r="H5439" s="1" t="n">
        <v>82</v>
      </c>
      <c r="I5439" s="1" t="inlineStr">
        <is>
          <t>rx_frs_droop_b2_fif_m10_lna_1st1</t>
        </is>
      </c>
      <c r="K5439" s="1" t="inlineStr">
        <is>
          <t>StoreName:RX5DROOP2_RAW;Calc=twos_comp_div(RX5DROOP2_RAW,16,1);CalcStoreName:RX5DROOP2</t>
        </is>
      </c>
      <c r="L5439" s="1" t="inlineStr">
        <is>
          <t>BT5G_RX_FRSDROOP_BAND2_LNA_FOFSM10_DROOPOTP</t>
        </is>
      </c>
      <c r="O5439" s="1" t="inlineStr">
        <is>
          <t>code</t>
        </is>
      </c>
      <c r="P5439" s="1">
        <f>L5439&amp;"@"&amp;M5439&amp;"@"&amp;N5439&amp;"@"&amp;O5439</f>
        <v/>
      </c>
    </row>
    <row r="5440">
      <c r="A5440" s="1" t="inlineStr">
        <is>
          <t>READ_CAP</t>
        </is>
      </c>
      <c r="B5440" s="1" t="inlineStr">
        <is>
          <t>JTAG</t>
        </is>
      </c>
      <c r="C5440" s="1" t="inlineStr">
        <is>
          <t>0x404000e8</t>
        </is>
      </c>
      <c r="F5440" s="1" t="n">
        <v>15</v>
      </c>
      <c r="G5440" s="1" t="n">
        <v>0</v>
      </c>
      <c r="H5440" s="1" t="n">
        <v>56.23</v>
      </c>
      <c r="K5440" s="1" t="inlineStr">
        <is>
          <t>StoreName:RX5DROOP3_RAW;Calc=twos_comp_div(RX5DROOP3_RAW,16,100);CalcStoreName:RX5DROOP3</t>
        </is>
      </c>
      <c r="L5440" s="1" t="inlineStr">
        <is>
          <t>BT5G_RX_FRSDROOP_BAND2_LNA_FOFSM09_GAIN</t>
        </is>
      </c>
      <c r="O5440" s="1" t="inlineStr">
        <is>
          <t>dB</t>
        </is>
      </c>
      <c r="P5440" s="1">
        <f>L5440&amp;"@"&amp;M5440&amp;"@"&amp;N5440&amp;"@"&amp;O5440</f>
        <v/>
      </c>
    </row>
    <row r="5441">
      <c r="A5441" s="1" t="inlineStr">
        <is>
          <t>READ_CAP</t>
        </is>
      </c>
      <c r="B5441" s="1" t="inlineStr">
        <is>
          <t>JTAG</t>
        </is>
      </c>
      <c r="C5441" s="1" t="inlineStr">
        <is>
          <t>0x404000ec</t>
        </is>
      </c>
      <c r="F5441" s="1" t="n">
        <v>15</v>
      </c>
      <c r="G5441" s="1" t="n">
        <v>0</v>
      </c>
      <c r="H5441" s="1" t="n">
        <v>8.66</v>
      </c>
      <c r="K5441" s="1" t="inlineStr">
        <is>
          <t>StoreName:RX5DROOP4_RAW;Calc=twos_comp_div(RX5DROOP4_RAW,16,100);CalcStoreName:RX5DROOP4</t>
        </is>
      </c>
      <c r="L5441" s="1" t="inlineStr">
        <is>
          <t>BT5G_RX_FRSDROOP_BAND2_LNA_FOFSM09_DROOP</t>
        </is>
      </c>
      <c r="O5441" s="1" t="inlineStr">
        <is>
          <t>dB</t>
        </is>
      </c>
      <c r="P5441" s="1">
        <f>L5441&amp;"@"&amp;M5441&amp;"@"&amp;N5441&amp;"@"&amp;O5441</f>
        <v/>
      </c>
    </row>
    <row r="5442">
      <c r="A5442" s="1" t="inlineStr">
        <is>
          <t>READ_CAP</t>
        </is>
      </c>
      <c r="B5442" s="1" t="inlineStr">
        <is>
          <t>JTAG</t>
        </is>
      </c>
      <c r="C5442" s="1" t="inlineStr">
        <is>
          <t>0x404000ec</t>
        </is>
      </c>
      <c r="F5442" s="1" t="n">
        <v>31</v>
      </c>
      <c r="G5442" s="1" t="n">
        <v>16</v>
      </c>
      <c r="H5442" s="1" t="n">
        <v>69</v>
      </c>
      <c r="I5442" s="1" t="inlineStr">
        <is>
          <t>rx_frs_droop_b2_fif_m09_lna_1st1</t>
        </is>
      </c>
      <c r="K5442" s="1" t="inlineStr">
        <is>
          <t>StoreName:RX5DROOP5_RAW;Calc=twos_comp_div(RX5DROOP5_RAW,16,1);CalcStoreName:RX5DROOP5</t>
        </is>
      </c>
      <c r="L5442" s="1" t="inlineStr">
        <is>
          <t>BT5G_RX_FRSDROOP_BAND2_LNA_FOFSM09_DROOPOTP</t>
        </is>
      </c>
      <c r="O5442" s="1" t="inlineStr">
        <is>
          <t>code</t>
        </is>
      </c>
      <c r="P5442" s="1">
        <f>L5442&amp;"@"&amp;M5442&amp;"@"&amp;N5442&amp;"@"&amp;O5442</f>
        <v/>
      </c>
    </row>
    <row r="5443">
      <c r="A5443" s="1" t="inlineStr">
        <is>
          <t>READ_CAP</t>
        </is>
      </c>
      <c r="B5443" s="1" t="inlineStr">
        <is>
          <t>JTAG</t>
        </is>
      </c>
      <c r="C5443" s="1" t="inlineStr">
        <is>
          <t>0x404000f0</t>
        </is>
      </c>
      <c r="F5443" s="1" t="n">
        <v>15</v>
      </c>
      <c r="G5443" s="1" t="n">
        <v>0</v>
      </c>
      <c r="H5443" s="1" t="n">
        <v>57.71</v>
      </c>
      <c r="K5443" s="1" t="inlineStr">
        <is>
          <t>StoreName:RX5DROOP6_RAW;Calc=twos_comp_div(RX5DROOP6_RAW,16,100);CalcStoreName:RX5DROOP6</t>
        </is>
      </c>
      <c r="L5443" s="1" t="inlineStr">
        <is>
          <t>BT5G_RX_FRSDROOP_BAND2_LNA_FOFSM08_GAIN</t>
        </is>
      </c>
      <c r="O5443" s="1" t="inlineStr">
        <is>
          <t>dB</t>
        </is>
      </c>
      <c r="P5443" s="1">
        <f>L5443&amp;"@"&amp;M5443&amp;"@"&amp;N5443&amp;"@"&amp;O5443</f>
        <v/>
      </c>
    </row>
    <row r="5444">
      <c r="A5444" s="1" t="inlineStr">
        <is>
          <t>READ_CAP</t>
        </is>
      </c>
      <c r="B5444" s="1" t="inlineStr">
        <is>
          <t>JTAG</t>
        </is>
      </c>
      <c r="C5444" s="1" t="inlineStr">
        <is>
          <t>0x404000f4</t>
        </is>
      </c>
      <c r="F5444" s="1" t="n">
        <v>15</v>
      </c>
      <c r="G5444" s="1" t="n">
        <v>0</v>
      </c>
      <c r="H5444" s="1" t="n">
        <v>7.18</v>
      </c>
      <c r="K5444" s="1" t="inlineStr">
        <is>
          <t>StoreName:RX5DROOP7_RAW;Calc=twos_comp_div(RX5DROOP7_RAW,16,100);CalcStoreName:RX5DROOP7</t>
        </is>
      </c>
      <c r="L5444" s="1" t="inlineStr">
        <is>
          <t>BT5G_RX_FRSDROOP_BAND2_LNA_FOFSM08_DROOP</t>
        </is>
      </c>
      <c r="O5444" s="1" t="inlineStr">
        <is>
          <t>dB</t>
        </is>
      </c>
      <c r="P5444" s="1">
        <f>L5444&amp;"@"&amp;M5444&amp;"@"&amp;N5444&amp;"@"&amp;O5444</f>
        <v/>
      </c>
    </row>
    <row r="5445">
      <c r="A5445" s="1" t="inlineStr">
        <is>
          <t>READ_CAP</t>
        </is>
      </c>
      <c r="B5445" s="1" t="inlineStr">
        <is>
          <t>JTAG</t>
        </is>
      </c>
      <c r="C5445" s="1" t="inlineStr">
        <is>
          <t>0x404000f4</t>
        </is>
      </c>
      <c r="F5445" s="1" t="n">
        <v>31</v>
      </c>
      <c r="G5445" s="1" t="n">
        <v>16</v>
      </c>
      <c r="H5445" s="1" t="n">
        <v>57</v>
      </c>
      <c r="I5445" s="1" t="inlineStr">
        <is>
          <t>rx_frs_droop_b2_fif_m08_lna_1st1</t>
        </is>
      </c>
      <c r="K5445" s="1" t="inlineStr">
        <is>
          <t>StoreName:RX5DROOP8_RAW;Calc=twos_comp_div(RX5DROOP8_RAW,16,1);CalcStoreName:RX5DROOP8</t>
        </is>
      </c>
      <c r="L5445" s="1" t="inlineStr">
        <is>
          <t>BT5G_RX_FRSDROOP_BAND2_LNA_FOFSM08_DROOPOTP</t>
        </is>
      </c>
      <c r="O5445" s="1" t="inlineStr">
        <is>
          <t>code</t>
        </is>
      </c>
      <c r="P5445" s="1">
        <f>L5445&amp;"@"&amp;M5445&amp;"@"&amp;N5445&amp;"@"&amp;O5445</f>
        <v/>
      </c>
    </row>
    <row r="5446">
      <c r="A5446" s="1" t="inlineStr">
        <is>
          <t>READ_CAP</t>
        </is>
      </c>
      <c r="B5446" s="1" t="inlineStr">
        <is>
          <t>JTAG</t>
        </is>
      </c>
      <c r="C5446" s="1" t="inlineStr">
        <is>
          <t>0x404000f8</t>
        </is>
      </c>
      <c r="F5446" s="1" t="n">
        <v>15</v>
      </c>
      <c r="G5446" s="1" t="n">
        <v>0</v>
      </c>
      <c r="H5446" s="1" t="n">
        <v>59.07</v>
      </c>
      <c r="K5446" s="1" t="inlineStr">
        <is>
          <t>StoreName:RX5DROOP9_RAW;Calc=twos_comp_div(RX5DROOP9_RAW,16,100);CalcStoreName:RX5DROOP9</t>
        </is>
      </c>
      <c r="L5446" s="1" t="inlineStr">
        <is>
          <t>BT5G_RX_FRSDROOP_BAND2_LNA_FOFSM07_GAIN</t>
        </is>
      </c>
      <c r="O5446" s="1" t="inlineStr">
        <is>
          <t>dB</t>
        </is>
      </c>
      <c r="P5446" s="1">
        <f>L5446&amp;"@"&amp;M5446&amp;"@"&amp;N5446&amp;"@"&amp;O5446</f>
        <v/>
      </c>
    </row>
    <row r="5447">
      <c r="A5447" s="1" t="inlineStr">
        <is>
          <t>READ_CAP</t>
        </is>
      </c>
      <c r="B5447" s="1" t="inlineStr">
        <is>
          <t>JTAG</t>
        </is>
      </c>
      <c r="C5447" s="1" t="inlineStr">
        <is>
          <t>0x404000fc</t>
        </is>
      </c>
      <c r="F5447" s="1" t="n">
        <v>15</v>
      </c>
      <c r="G5447" s="1" t="n">
        <v>0</v>
      </c>
      <c r="H5447" s="1" t="n">
        <v>5.81</v>
      </c>
      <c r="K5447" s="1" t="inlineStr">
        <is>
          <t>StoreName:RX5DROOP10_RAW;Calc=twos_comp_div(RX5DROOP10_RAW,16,100);CalcStoreName:RX5DROOP10</t>
        </is>
      </c>
      <c r="L5447" s="1" t="inlineStr">
        <is>
          <t>BT5G_RX_FRSDROOP_BAND2_LNA_FOFSM07_DROOP</t>
        </is>
      </c>
      <c r="O5447" s="1" t="inlineStr">
        <is>
          <t>dB</t>
        </is>
      </c>
      <c r="P5447" s="1">
        <f>L5447&amp;"@"&amp;M5447&amp;"@"&amp;N5447&amp;"@"&amp;O5447</f>
        <v/>
      </c>
    </row>
    <row r="5448">
      <c r="A5448" s="1" t="inlineStr">
        <is>
          <t>READ_CAP</t>
        </is>
      </c>
      <c r="B5448" s="1" t="inlineStr">
        <is>
          <t>JTAG</t>
        </is>
      </c>
      <c r="C5448" s="1" t="inlineStr">
        <is>
          <t>0x404000fc</t>
        </is>
      </c>
      <c r="F5448" s="1" t="n">
        <v>31</v>
      </c>
      <c r="G5448" s="1" t="n">
        <v>16</v>
      </c>
      <c r="H5448" s="1" t="n">
        <v>46</v>
      </c>
      <c r="I5448" s="1" t="inlineStr">
        <is>
          <t>rx_frs_droop_b2_fif_m07_lna_1st1</t>
        </is>
      </c>
      <c r="K5448" s="1" t="inlineStr">
        <is>
          <t>StoreName:RX5DROOP11_RAW;Calc=twos_comp_div(RX5DROOP11_RAW,16,1);CalcStoreName:RX5DROOP11</t>
        </is>
      </c>
      <c r="L5448" s="1" t="inlineStr">
        <is>
          <t>BT5G_RX_FRSDROOP_BAND2_LNA_FOFSM07_DROOPOTP</t>
        </is>
      </c>
      <c r="O5448" s="1" t="inlineStr">
        <is>
          <t>code</t>
        </is>
      </c>
      <c r="P5448" s="1">
        <f>L5448&amp;"@"&amp;M5448&amp;"@"&amp;N5448&amp;"@"&amp;O5448</f>
        <v/>
      </c>
    </row>
    <row r="5449">
      <c r="A5449" s="1" t="inlineStr">
        <is>
          <t>READ_CAP</t>
        </is>
      </c>
      <c r="B5449" s="1" t="inlineStr">
        <is>
          <t>JTAG</t>
        </is>
      </c>
      <c r="C5449" s="1" t="inlineStr">
        <is>
          <t>0x40400100</t>
        </is>
      </c>
      <c r="F5449" s="1" t="n">
        <v>15</v>
      </c>
      <c r="G5449" s="1" t="n">
        <v>0</v>
      </c>
      <c r="H5449" s="1" t="n">
        <v>60.35</v>
      </c>
      <c r="K5449" s="1" t="inlineStr">
        <is>
          <t>StoreName:RX5DROOP12_RAW;Calc=twos_comp_div(RX5DROOP12_RAW,16,100);CalcStoreName:RX5DROOP12</t>
        </is>
      </c>
      <c r="L5449" s="1" t="inlineStr">
        <is>
          <t>BT5G_RX_FRSDROOP_BAND2_LNA_FOFSM06_GAIN</t>
        </is>
      </c>
      <c r="O5449" s="1" t="inlineStr">
        <is>
          <t>dB</t>
        </is>
      </c>
      <c r="P5449" s="1">
        <f>L5449&amp;"@"&amp;M5449&amp;"@"&amp;N5449&amp;"@"&amp;O5449</f>
        <v/>
      </c>
    </row>
    <row r="5450">
      <c r="A5450" s="1" t="inlineStr">
        <is>
          <t>READ_CAP</t>
        </is>
      </c>
      <c r="B5450" s="1" t="inlineStr">
        <is>
          <t>JTAG</t>
        </is>
      </c>
      <c r="C5450" s="1" t="inlineStr">
        <is>
          <t>0x40400104</t>
        </is>
      </c>
      <c r="F5450" s="1" t="n">
        <v>15</v>
      </c>
      <c r="G5450" s="1" t="n">
        <v>0</v>
      </c>
      <c r="H5450" s="1" t="n">
        <v>4.53</v>
      </c>
      <c r="K5450" s="1" t="inlineStr">
        <is>
          <t>StoreName:RX5DROOP13_RAW;Calc=twos_comp_div(RX5DROOP13_RAW,16,100);CalcStoreName:RX5DROOP13</t>
        </is>
      </c>
      <c r="L5450" s="1" t="inlineStr">
        <is>
          <t>BT5G_RX_FRSDROOP_BAND2_LNA_FOFSM06_DROOP</t>
        </is>
      </c>
      <c r="O5450" s="1" t="inlineStr">
        <is>
          <t>dB</t>
        </is>
      </c>
      <c r="P5450" s="1">
        <f>L5450&amp;"@"&amp;M5450&amp;"@"&amp;N5450&amp;"@"&amp;O5450</f>
        <v/>
      </c>
    </row>
    <row r="5451">
      <c r="A5451" s="1" t="inlineStr">
        <is>
          <t>READ_CAP</t>
        </is>
      </c>
      <c r="B5451" s="1" t="inlineStr">
        <is>
          <t>JTAG</t>
        </is>
      </c>
      <c r="C5451" s="1" t="inlineStr">
        <is>
          <t>0x40400104</t>
        </is>
      </c>
      <c r="F5451" s="1" t="n">
        <v>31</v>
      </c>
      <c r="G5451" s="1" t="n">
        <v>16</v>
      </c>
      <c r="H5451" s="1" t="n">
        <v>36</v>
      </c>
      <c r="I5451" s="1" t="inlineStr">
        <is>
          <t>rx_frs_droop_b2_fif_m06_lna_1st1</t>
        </is>
      </c>
      <c r="K5451" s="1" t="inlineStr">
        <is>
          <t>StoreName:RX5DROOP14_RAW;Calc=twos_comp_div(RX5DROOP14_RAW,16,1);CalcStoreName:RX5DROOP14</t>
        </is>
      </c>
      <c r="L5451" s="1" t="inlineStr">
        <is>
          <t>BT5G_RX_FRSDROOP_BAND2_LNA_FOFSM06_DROOPOTP</t>
        </is>
      </c>
      <c r="O5451" s="1" t="inlineStr">
        <is>
          <t>code</t>
        </is>
      </c>
      <c r="P5451" s="1">
        <f>L5451&amp;"@"&amp;M5451&amp;"@"&amp;N5451&amp;"@"&amp;O5451</f>
        <v/>
      </c>
    </row>
    <row r="5452">
      <c r="A5452" s="1" t="inlineStr">
        <is>
          <t>READ_CAP</t>
        </is>
      </c>
      <c r="B5452" s="1" t="inlineStr">
        <is>
          <t>JTAG</t>
        </is>
      </c>
      <c r="C5452" s="1" t="inlineStr">
        <is>
          <t>0x40400108</t>
        </is>
      </c>
      <c r="F5452" s="1" t="n">
        <v>15</v>
      </c>
      <c r="G5452" s="1" t="n">
        <v>0</v>
      </c>
      <c r="H5452" s="1" t="n">
        <v>61.53</v>
      </c>
      <c r="K5452" s="1" t="inlineStr">
        <is>
          <t>StoreName:RX5DROOP15_RAW;Calc=twos_comp_div(RX5DROOP15_RAW,16,100);CalcStoreName:RX5DROOP15</t>
        </is>
      </c>
      <c r="L5452" s="1" t="inlineStr">
        <is>
          <t>BT5G_RX_FRSDROOP_BAND2_LNA_FOFSM05_GAIN</t>
        </is>
      </c>
      <c r="O5452" s="1" t="inlineStr">
        <is>
          <t>dB</t>
        </is>
      </c>
      <c r="P5452" s="1">
        <f>L5452&amp;"@"&amp;M5452&amp;"@"&amp;N5452&amp;"@"&amp;O5452</f>
        <v/>
      </c>
    </row>
    <row r="5453">
      <c r="A5453" s="1" t="inlineStr">
        <is>
          <t>READ_CAP</t>
        </is>
      </c>
      <c r="B5453" s="1" t="inlineStr">
        <is>
          <t>JTAG</t>
        </is>
      </c>
      <c r="C5453" s="1" t="inlineStr">
        <is>
          <t>0x4040010c</t>
        </is>
      </c>
      <c r="F5453" s="1" t="n">
        <v>15</v>
      </c>
      <c r="G5453" s="1" t="n">
        <v>0</v>
      </c>
      <c r="H5453" s="1" t="n">
        <v>3.35</v>
      </c>
      <c r="K5453" s="1" t="inlineStr">
        <is>
          <t>StoreName:RX5DROOP16_RAW;Calc=twos_comp_div(RX5DROOP16_RAW,16,100);CalcStoreName:RX5DROOP16</t>
        </is>
      </c>
      <c r="L5453" s="1" t="inlineStr">
        <is>
          <t>BT5G_RX_FRSDROOP_BAND2_LNA_FOFSM05_DROOP</t>
        </is>
      </c>
      <c r="O5453" s="1" t="inlineStr">
        <is>
          <t>dB</t>
        </is>
      </c>
      <c r="P5453" s="1">
        <f>L5453&amp;"@"&amp;M5453&amp;"@"&amp;N5453&amp;"@"&amp;O5453</f>
        <v/>
      </c>
    </row>
    <row r="5454">
      <c r="A5454" s="1" t="inlineStr">
        <is>
          <t>READ_CAP</t>
        </is>
      </c>
      <c r="B5454" s="1" t="inlineStr">
        <is>
          <t>JTAG</t>
        </is>
      </c>
      <c r="C5454" s="1" t="inlineStr">
        <is>
          <t>0x4040010c</t>
        </is>
      </c>
      <c r="F5454" s="1" t="n">
        <v>31</v>
      </c>
      <c r="G5454" s="1" t="n">
        <v>16</v>
      </c>
      <c r="H5454" s="1" t="n">
        <v>27</v>
      </c>
      <c r="I5454" s="1" t="inlineStr">
        <is>
          <t>rx_frs_droop_b2_fif_m05_lna_1st1</t>
        </is>
      </c>
      <c r="K5454" s="1" t="inlineStr">
        <is>
          <t>StoreName:RX5DROOP17_RAW;Calc=twos_comp_div(RX5DROOP17_RAW,16,1);CalcStoreName:RX5DROOP17</t>
        </is>
      </c>
      <c r="L5454" s="1" t="inlineStr">
        <is>
          <t>BT5G_RX_FRSDROOP_BAND2_LNA_FOFSM05_DROOPOTP</t>
        </is>
      </c>
      <c r="O5454" s="1" t="inlineStr">
        <is>
          <t>code</t>
        </is>
      </c>
      <c r="P5454" s="1">
        <f>L5454&amp;"@"&amp;M5454&amp;"@"&amp;N5454&amp;"@"&amp;O5454</f>
        <v/>
      </c>
    </row>
    <row r="5455">
      <c r="A5455" s="1" t="inlineStr">
        <is>
          <t>READ_CAP</t>
        </is>
      </c>
      <c r="B5455" s="1" t="inlineStr">
        <is>
          <t>JTAG</t>
        </is>
      </c>
      <c r="C5455" s="1" t="inlineStr">
        <is>
          <t>0x40400110</t>
        </is>
      </c>
      <c r="F5455" s="1" t="n">
        <v>15</v>
      </c>
      <c r="G5455" s="1" t="n">
        <v>0</v>
      </c>
      <c r="H5455" s="1" t="n">
        <v>62.55</v>
      </c>
      <c r="K5455" s="1" t="inlineStr">
        <is>
          <t>StoreName:RX5DROOP18_RAW;Calc=twos_comp_div(RX5DROOP18_RAW,16,100);CalcStoreName:RX5DROOP18</t>
        </is>
      </c>
      <c r="L5455" s="1" t="inlineStr">
        <is>
          <t>BT5G_RX_FRSDROOP_BAND2_LNA_FOFSM04_GAIN</t>
        </is>
      </c>
      <c r="O5455" s="1" t="inlineStr">
        <is>
          <t>dB</t>
        </is>
      </c>
      <c r="P5455" s="1">
        <f>L5455&amp;"@"&amp;M5455&amp;"@"&amp;N5455&amp;"@"&amp;O5455</f>
        <v/>
      </c>
    </row>
    <row r="5456">
      <c r="A5456" s="1" t="inlineStr">
        <is>
          <t>READ_CAP</t>
        </is>
      </c>
      <c r="B5456" s="1" t="inlineStr">
        <is>
          <t>JTAG</t>
        </is>
      </c>
      <c r="C5456" s="1" t="inlineStr">
        <is>
          <t>0x40400114</t>
        </is>
      </c>
      <c r="F5456" s="1" t="n">
        <v>15</v>
      </c>
      <c r="G5456" s="1" t="n">
        <v>0</v>
      </c>
      <c r="H5456" s="1" t="n">
        <v>2.34</v>
      </c>
      <c r="K5456" s="1" t="inlineStr">
        <is>
          <t>StoreName:RX5DROOP19_RAW;Calc=twos_comp_div(RX5DROOP19_RAW,16,100);CalcStoreName:RX5DROOP19</t>
        </is>
      </c>
      <c r="L5456" s="1" t="inlineStr">
        <is>
          <t>BT5G_RX_FRSDROOP_BAND2_LNA_FOFSM04_DROOP</t>
        </is>
      </c>
      <c r="O5456" s="1" t="inlineStr">
        <is>
          <t>dB</t>
        </is>
      </c>
      <c r="P5456" s="1">
        <f>L5456&amp;"@"&amp;M5456&amp;"@"&amp;N5456&amp;"@"&amp;O5456</f>
        <v/>
      </c>
    </row>
    <row r="5457">
      <c r="A5457" s="1" t="inlineStr">
        <is>
          <t>READ_CAP</t>
        </is>
      </c>
      <c r="B5457" s="1" t="inlineStr">
        <is>
          <t>JTAG</t>
        </is>
      </c>
      <c r="C5457" s="1" t="inlineStr">
        <is>
          <t>0x40400114</t>
        </is>
      </c>
      <c r="F5457" s="1" t="n">
        <v>31</v>
      </c>
      <c r="G5457" s="1" t="n">
        <v>16</v>
      </c>
      <c r="H5457" s="1" t="n">
        <v>19</v>
      </c>
      <c r="I5457" s="1" t="inlineStr">
        <is>
          <t>rx_frs_droop_b2_fif_m04_lna_1st1</t>
        </is>
      </c>
      <c r="K5457" s="1" t="inlineStr">
        <is>
          <t>StoreName:RX5DROOP20_RAW;Calc=twos_comp_div(RX5DROOP20_RAW,16,1);CalcStoreName:RX5DROOP20</t>
        </is>
      </c>
      <c r="L5457" s="1" t="inlineStr">
        <is>
          <t>BT5G_RX_FRSDROOP_BAND2_LNA_FOFSM04_DROOPOTP</t>
        </is>
      </c>
      <c r="O5457" s="1" t="inlineStr">
        <is>
          <t>code</t>
        </is>
      </c>
      <c r="P5457" s="1">
        <f>L5457&amp;"@"&amp;M5457&amp;"@"&amp;N5457&amp;"@"&amp;O5457</f>
        <v/>
      </c>
    </row>
    <row r="5458">
      <c r="A5458" s="1" t="inlineStr">
        <is>
          <t>READ_CAP</t>
        </is>
      </c>
      <c r="B5458" s="1" t="inlineStr">
        <is>
          <t>JTAG</t>
        </is>
      </c>
      <c r="C5458" s="1" t="inlineStr">
        <is>
          <t>0x40400118</t>
        </is>
      </c>
      <c r="F5458" s="1" t="n">
        <v>15</v>
      </c>
      <c r="G5458" s="1" t="n">
        <v>0</v>
      </c>
      <c r="H5458" s="1" t="n">
        <v>63.43</v>
      </c>
      <c r="K5458" s="1" t="inlineStr">
        <is>
          <t>StoreName:RX5DROOP21_RAW;Calc=twos_comp_div(RX5DROOP21_RAW,16,100);CalcStoreName:RX5DROOP21</t>
        </is>
      </c>
      <c r="L5458" s="1" t="inlineStr">
        <is>
          <t>BT5G_RX_FRSDROOP_BAND2_LNA_FOFSM03_GAIN</t>
        </is>
      </c>
      <c r="O5458" s="1" t="inlineStr">
        <is>
          <t>dB</t>
        </is>
      </c>
      <c r="P5458" s="1">
        <f>L5458&amp;"@"&amp;M5458&amp;"@"&amp;N5458&amp;"@"&amp;O5458</f>
        <v/>
      </c>
    </row>
    <row r="5459">
      <c r="A5459" s="1" t="inlineStr">
        <is>
          <t>READ_CAP</t>
        </is>
      </c>
      <c r="B5459" s="1" t="inlineStr">
        <is>
          <t>JTAG</t>
        </is>
      </c>
      <c r="C5459" s="1" t="inlineStr">
        <is>
          <t>0x4040011c</t>
        </is>
      </c>
      <c r="F5459" s="1" t="n">
        <v>15</v>
      </c>
      <c r="G5459" s="1" t="n">
        <v>0</v>
      </c>
      <c r="H5459" s="1" t="n">
        <v>1.45</v>
      </c>
      <c r="K5459" s="1" t="inlineStr">
        <is>
          <t>StoreName:RX5DROOP22_RAW;Calc=twos_comp_div(RX5DROOP22_RAW,16,100);CalcStoreName:RX5DROOP22</t>
        </is>
      </c>
      <c r="L5459" s="1" t="inlineStr">
        <is>
          <t>BT5G_RX_FRSDROOP_BAND2_LNA_FOFSM03_DROOP</t>
        </is>
      </c>
      <c r="O5459" s="1" t="inlineStr">
        <is>
          <t>dB</t>
        </is>
      </c>
      <c r="P5459" s="1">
        <f>L5459&amp;"@"&amp;M5459&amp;"@"&amp;N5459&amp;"@"&amp;O5459</f>
        <v/>
      </c>
    </row>
    <row r="5460">
      <c r="A5460" s="1" t="inlineStr">
        <is>
          <t>READ_CAP</t>
        </is>
      </c>
      <c r="B5460" s="1" t="inlineStr">
        <is>
          <t>JTAG</t>
        </is>
      </c>
      <c r="C5460" s="1" t="inlineStr">
        <is>
          <t>0x4040011c</t>
        </is>
      </c>
      <c r="F5460" s="1" t="n">
        <v>31</v>
      </c>
      <c r="G5460" s="1" t="n">
        <v>16</v>
      </c>
      <c r="H5460" s="1" t="n">
        <v>12</v>
      </c>
      <c r="I5460" s="1" t="inlineStr">
        <is>
          <t>rx_frs_droop_b2_fif_m03_lna_1st1</t>
        </is>
      </c>
      <c r="K5460" s="1" t="inlineStr">
        <is>
          <t>StoreName:RX5DROOP23_RAW;Calc=twos_comp_div(RX5DROOP23_RAW,16,1);CalcStoreName:RX5DROOP23</t>
        </is>
      </c>
      <c r="L5460" s="1" t="inlineStr">
        <is>
          <t>BT5G_RX_FRSDROOP_BAND2_LNA_FOFSM03_DROOPOTP</t>
        </is>
      </c>
      <c r="O5460" s="1" t="inlineStr">
        <is>
          <t>code</t>
        </is>
      </c>
      <c r="P5460" s="1">
        <f>L5460&amp;"@"&amp;M5460&amp;"@"&amp;N5460&amp;"@"&amp;O5460</f>
        <v/>
      </c>
    </row>
    <row r="5461">
      <c r="A5461" s="1" t="inlineStr">
        <is>
          <t>READ_CAP</t>
        </is>
      </c>
      <c r="B5461" s="1" t="inlineStr">
        <is>
          <t>JTAG</t>
        </is>
      </c>
      <c r="C5461" s="1" t="inlineStr">
        <is>
          <t>0x40400120</t>
        </is>
      </c>
      <c r="F5461" s="1" t="n">
        <v>15</v>
      </c>
      <c r="G5461" s="1" t="n">
        <v>0</v>
      </c>
      <c r="H5461" s="1" t="n">
        <v>64.16</v>
      </c>
      <c r="K5461" s="1" t="inlineStr">
        <is>
          <t>StoreName:RX5DROOP24_RAW;Calc=twos_comp_div(RX5DROOP24_RAW,16,100);CalcStoreName:RX5DROOP24</t>
        </is>
      </c>
      <c r="L5461" s="1" t="inlineStr">
        <is>
          <t>BT5G_RX_FRSDROOP_BAND2_LNA_FOFSM02_GAIN</t>
        </is>
      </c>
      <c r="O5461" s="1" t="inlineStr">
        <is>
          <t>dB</t>
        </is>
      </c>
      <c r="P5461" s="1">
        <f>L5461&amp;"@"&amp;M5461&amp;"@"&amp;N5461&amp;"@"&amp;O5461</f>
        <v/>
      </c>
    </row>
    <row r="5462">
      <c r="A5462" s="1" t="inlineStr">
        <is>
          <t>READ_CAP</t>
        </is>
      </c>
      <c r="B5462" s="1" t="inlineStr">
        <is>
          <t>JTAG</t>
        </is>
      </c>
      <c r="C5462" s="1" t="inlineStr">
        <is>
          <t>0x40400124</t>
        </is>
      </c>
      <c r="F5462" s="1" t="n">
        <v>15</v>
      </c>
      <c r="G5462" s="1" t="n">
        <v>0</v>
      </c>
      <c r="H5462" s="1" t="n">
        <v>0.73</v>
      </c>
      <c r="K5462" s="1" t="inlineStr">
        <is>
          <t>StoreName:RX5DROOP25_RAW;Calc=twos_comp_div(RX5DROOP25_RAW,16,100);CalcStoreName:RX5DROOP25</t>
        </is>
      </c>
      <c r="L5462" s="1" t="inlineStr">
        <is>
          <t>BT5G_RX_FRSDROOP_BAND2_LNA_FOFSM02_DROOP</t>
        </is>
      </c>
      <c r="O5462" s="1" t="inlineStr">
        <is>
          <t>dB</t>
        </is>
      </c>
      <c r="P5462" s="1">
        <f>L5462&amp;"@"&amp;M5462&amp;"@"&amp;N5462&amp;"@"&amp;O5462</f>
        <v/>
      </c>
    </row>
    <row r="5463">
      <c r="A5463" s="1" t="inlineStr">
        <is>
          <t>READ_CAP</t>
        </is>
      </c>
      <c r="B5463" s="1" t="inlineStr">
        <is>
          <t>JTAG</t>
        </is>
      </c>
      <c r="C5463" s="1" t="inlineStr">
        <is>
          <t>0x40400124</t>
        </is>
      </c>
      <c r="F5463" s="1" t="n">
        <v>31</v>
      </c>
      <c r="G5463" s="1" t="n">
        <v>16</v>
      </c>
      <c r="H5463" s="1" t="n">
        <v>6</v>
      </c>
      <c r="I5463" s="1" t="inlineStr">
        <is>
          <t>rx_frs_droop_b2_fif_m02_lna_1st1</t>
        </is>
      </c>
      <c r="K5463" s="1" t="inlineStr">
        <is>
          <t>StoreName:RX5DROOP26_RAW;Calc=twos_comp_div(RX5DROOP26_RAW,16,1);CalcStoreName:RX5DROOP26</t>
        </is>
      </c>
      <c r="L5463" s="1" t="inlineStr">
        <is>
          <t>BT5G_RX_FRSDROOP_BAND2_LNA_FOFSM02_DROOPOTP</t>
        </is>
      </c>
      <c r="O5463" s="1" t="inlineStr">
        <is>
          <t>code</t>
        </is>
      </c>
      <c r="P5463" s="1">
        <f>L5463&amp;"@"&amp;M5463&amp;"@"&amp;N5463&amp;"@"&amp;O5463</f>
        <v/>
      </c>
    </row>
    <row r="5464">
      <c r="A5464" s="1" t="inlineStr">
        <is>
          <t>READ_CAP</t>
        </is>
      </c>
      <c r="B5464" s="1" t="inlineStr">
        <is>
          <t>JTAG</t>
        </is>
      </c>
      <c r="C5464" s="1" t="inlineStr">
        <is>
          <t>0x40400128</t>
        </is>
      </c>
      <c r="F5464" s="1" t="n">
        <v>15</v>
      </c>
      <c r="G5464" s="1" t="n">
        <v>0</v>
      </c>
      <c r="H5464" s="1" t="n">
        <v>64.65000000000001</v>
      </c>
      <c r="K5464" s="1" t="inlineStr">
        <is>
          <t>StoreName:RX5DROOP27_RAW;Calc=twos_comp_div(RX5DROOP27_RAW,16,100);CalcStoreName:RX5DROOP27</t>
        </is>
      </c>
      <c r="L5464" s="1" t="inlineStr">
        <is>
          <t>BT5G_RX_FRSDROOP_BAND2_LNA_FOFSM01_GAIN</t>
        </is>
      </c>
      <c r="O5464" s="1" t="inlineStr">
        <is>
          <t>dB</t>
        </is>
      </c>
      <c r="P5464" s="1">
        <f>L5464&amp;"@"&amp;M5464&amp;"@"&amp;N5464&amp;"@"&amp;O5464</f>
        <v/>
      </c>
    </row>
    <row r="5465">
      <c r="A5465" s="1" t="inlineStr">
        <is>
          <t>READ_CAP</t>
        </is>
      </c>
      <c r="B5465" s="1" t="inlineStr">
        <is>
          <t>JTAG</t>
        </is>
      </c>
      <c r="C5465" s="1" t="inlineStr">
        <is>
          <t>0x4040012c</t>
        </is>
      </c>
      <c r="F5465" s="1" t="n">
        <v>15</v>
      </c>
      <c r="G5465" s="1" t="n">
        <v>0</v>
      </c>
      <c r="H5465" s="1" t="n">
        <v>0.23</v>
      </c>
      <c r="K5465" s="1" t="inlineStr">
        <is>
          <t>StoreName:RX5DROOP28_RAW;Calc=twos_comp_div(RX5DROOP28_RAW,16,100);CalcStoreName:RX5DROOP28</t>
        </is>
      </c>
      <c r="L5465" s="1" t="inlineStr">
        <is>
          <t>BT5G_RX_FRSDROOP_BAND2_LNA_FOFSM01_DROOP</t>
        </is>
      </c>
      <c r="O5465" s="1" t="inlineStr">
        <is>
          <t>dB</t>
        </is>
      </c>
      <c r="P5465" s="1">
        <f>L5465&amp;"@"&amp;M5465&amp;"@"&amp;N5465&amp;"@"&amp;O5465</f>
        <v/>
      </c>
    </row>
    <row r="5466">
      <c r="A5466" s="1" t="inlineStr">
        <is>
          <t>READ_CAP</t>
        </is>
      </c>
      <c r="B5466" s="1" t="inlineStr">
        <is>
          <t>JTAG</t>
        </is>
      </c>
      <c r="C5466" s="1" t="inlineStr">
        <is>
          <t>0x4040012c</t>
        </is>
      </c>
      <c r="F5466" s="1" t="n">
        <v>31</v>
      </c>
      <c r="G5466" s="1" t="n">
        <v>16</v>
      </c>
      <c r="H5466" s="1" t="n">
        <v>2</v>
      </c>
      <c r="I5466" s="1" t="inlineStr">
        <is>
          <t>rx_frs_droop_b2_fif_m01_lna_1st1</t>
        </is>
      </c>
      <c r="K5466" s="1" t="inlineStr">
        <is>
          <t>StoreName:RX5DROOP29_RAW;Calc=twos_comp_div(RX5DROOP29_RAW,16,1);CalcStoreName:RX5DROOP29</t>
        </is>
      </c>
      <c r="L5466" s="1" t="inlineStr">
        <is>
          <t>BT5G_RX_FRSDROOP_BAND2_LNA_FOFSM01_DROOPOTP</t>
        </is>
      </c>
      <c r="O5466" s="1" t="inlineStr">
        <is>
          <t>code</t>
        </is>
      </c>
      <c r="P5466" s="1">
        <f>L5466&amp;"@"&amp;M5466&amp;"@"&amp;N5466&amp;"@"&amp;O5466</f>
        <v/>
      </c>
    </row>
    <row r="5467">
      <c r="A5467" s="1" t="inlineStr">
        <is>
          <t>READ_CAP</t>
        </is>
      </c>
      <c r="B5467" s="1" t="inlineStr">
        <is>
          <t>JTAG</t>
        </is>
      </c>
      <c r="C5467" s="1" t="inlineStr">
        <is>
          <t>0x40400130</t>
        </is>
      </c>
      <c r="F5467" s="1" t="n">
        <v>15</v>
      </c>
      <c r="G5467" s="1" t="n">
        <v>0</v>
      </c>
      <c r="H5467" s="1" t="n">
        <v>64.89</v>
      </c>
      <c r="K5467" s="1" t="inlineStr">
        <is>
          <t>StoreName:RX5DROOP30_RAW;Calc=twos_comp_div(RX5DROOP30_RAW,16,100);CalcStoreName:RX5DROOP30</t>
        </is>
      </c>
      <c r="L5467" s="1" t="inlineStr">
        <is>
          <t>BT5G_RX_FRSDROOP_BAND2_LNA_FOFSP00_GAIN</t>
        </is>
      </c>
      <c r="O5467" s="1" t="inlineStr">
        <is>
          <t>dB</t>
        </is>
      </c>
      <c r="P5467" s="1">
        <f>L5467&amp;"@"&amp;M5467&amp;"@"&amp;N5467&amp;"@"&amp;O5467</f>
        <v/>
      </c>
    </row>
    <row r="5468">
      <c r="A5468" s="1" t="inlineStr">
        <is>
          <t>READ_CAP</t>
        </is>
      </c>
      <c r="B5468" s="1" t="inlineStr">
        <is>
          <t>JTAG</t>
        </is>
      </c>
      <c r="C5468" s="1" t="inlineStr">
        <is>
          <t>0x40400134</t>
        </is>
      </c>
      <c r="F5468" s="1" t="n">
        <v>15</v>
      </c>
      <c r="G5468" s="1" t="n">
        <v>0</v>
      </c>
      <c r="H5468" s="1" t="n">
        <v>-0.01</v>
      </c>
      <c r="K5468" s="1" t="inlineStr">
        <is>
          <t>StoreName:RX5DROOP31_RAW;Calc=twos_comp_div(RX5DROOP31_RAW,16,100);CalcStoreName:RX5DROOP31</t>
        </is>
      </c>
      <c r="L5468" s="1" t="inlineStr">
        <is>
          <t>BT5G_RX_FRSDROOP_BAND2_LNA_FOFSP00_DROOP</t>
        </is>
      </c>
      <c r="O5468" s="1" t="inlineStr">
        <is>
          <t>dB</t>
        </is>
      </c>
      <c r="P5468" s="1">
        <f>L5468&amp;"@"&amp;M5468&amp;"@"&amp;N5468&amp;"@"&amp;O5468</f>
        <v/>
      </c>
    </row>
    <row r="5469">
      <c r="A5469" s="1" t="inlineStr">
        <is>
          <t>READ_CAP</t>
        </is>
      </c>
      <c r="B5469" s="1" t="inlineStr">
        <is>
          <t>JTAG</t>
        </is>
      </c>
      <c r="C5469" s="1" t="inlineStr">
        <is>
          <t>0x40400134</t>
        </is>
      </c>
      <c r="F5469" s="1" t="n">
        <v>31</v>
      </c>
      <c r="G5469" s="1" t="n">
        <v>16</v>
      </c>
      <c r="H5469" s="1" t="n">
        <v>0</v>
      </c>
      <c r="I5469" s="1" t="inlineStr">
        <is>
          <t>rx_frs_droop_b2_fif_p00_lna_1st1</t>
        </is>
      </c>
      <c r="K5469" s="1" t="inlineStr">
        <is>
          <t>StoreName:RX5DROOP32_RAW;Calc=twos_comp_div(RX5DROOP32_RAW,16,1);CalcStoreName:RX5DROOP32</t>
        </is>
      </c>
      <c r="L5469" s="1" t="inlineStr">
        <is>
          <t>BT5G_RX_FRSDROOP_BAND2_LNA_FOFSP00_DROOPOTP</t>
        </is>
      </c>
      <c r="O5469" s="1" t="inlineStr">
        <is>
          <t>code</t>
        </is>
      </c>
      <c r="P5469" s="1">
        <f>L5469&amp;"@"&amp;M5469&amp;"@"&amp;N5469&amp;"@"&amp;O5469</f>
        <v/>
      </c>
    </row>
    <row r="5470">
      <c r="A5470" s="1" t="inlineStr">
        <is>
          <t>READ_CAP</t>
        </is>
      </c>
      <c r="B5470" s="1" t="inlineStr">
        <is>
          <t>JTAG</t>
        </is>
      </c>
      <c r="C5470" s="1" t="inlineStr">
        <is>
          <t>0x40400138</t>
        </is>
      </c>
      <c r="F5470" s="1" t="n">
        <v>15</v>
      </c>
      <c r="G5470" s="1" t="n">
        <v>0</v>
      </c>
      <c r="H5470" s="1" t="n">
        <v>64.84</v>
      </c>
      <c r="K5470" s="1" t="inlineStr">
        <is>
          <t>StoreName:RX5DROOP33_RAW;Calc=twos_comp_div(RX5DROOP33_RAW,16,100);CalcStoreName:RX5DROOP33</t>
        </is>
      </c>
      <c r="L5470" s="1" t="inlineStr">
        <is>
          <t>BT5G_RX_FRSDROOP_BAND2_LNA_FOFSP01_GAIN</t>
        </is>
      </c>
      <c r="O5470" s="1" t="inlineStr">
        <is>
          <t>dB</t>
        </is>
      </c>
      <c r="P5470" s="1">
        <f>L5470&amp;"@"&amp;M5470&amp;"@"&amp;N5470&amp;"@"&amp;O5470</f>
        <v/>
      </c>
    </row>
    <row r="5471">
      <c r="A5471" s="1" t="inlineStr">
        <is>
          <t>READ_CAP</t>
        </is>
      </c>
      <c r="B5471" s="1" t="inlineStr">
        <is>
          <t>JTAG</t>
        </is>
      </c>
      <c r="C5471" s="1" t="inlineStr">
        <is>
          <t>0x4040013c</t>
        </is>
      </c>
      <c r="F5471" s="1" t="n">
        <v>15</v>
      </c>
      <c r="G5471" s="1" t="n">
        <v>0</v>
      </c>
      <c r="H5471" s="1" t="n">
        <v>0.04</v>
      </c>
      <c r="K5471" s="1" t="inlineStr">
        <is>
          <t>StoreName:RX5DROOP34_RAW;Calc=twos_comp_div(RX5DROOP34_RAW,16,100);CalcStoreName:RX5DROOP34</t>
        </is>
      </c>
      <c r="L5471" s="1" t="inlineStr">
        <is>
          <t>BT5G_RX_FRSDROOP_BAND2_LNA_FOFSP01_DROOP</t>
        </is>
      </c>
      <c r="O5471" s="1" t="inlineStr">
        <is>
          <t>dB</t>
        </is>
      </c>
      <c r="P5471" s="1">
        <f>L5471&amp;"@"&amp;M5471&amp;"@"&amp;N5471&amp;"@"&amp;O5471</f>
        <v/>
      </c>
    </row>
    <row r="5472">
      <c r="A5472" s="1" t="inlineStr">
        <is>
          <t>READ_CAP</t>
        </is>
      </c>
      <c r="B5472" s="1" t="inlineStr">
        <is>
          <t>JTAG</t>
        </is>
      </c>
      <c r="C5472" s="1" t="inlineStr">
        <is>
          <t>0x4040013c</t>
        </is>
      </c>
      <c r="F5472" s="1" t="n">
        <v>31</v>
      </c>
      <c r="G5472" s="1" t="n">
        <v>16</v>
      </c>
      <c r="H5472" s="1" t="n">
        <v>0</v>
      </c>
      <c r="I5472" s="1" t="inlineStr">
        <is>
          <t>rx_frs_droop_b2_fif_p01_lna_1st1</t>
        </is>
      </c>
      <c r="K5472" s="1" t="inlineStr">
        <is>
          <t>StoreName:RX5DROOP35_RAW;Calc=twos_comp_div(RX5DROOP35_RAW,16,1);CalcStoreName:RX5DROOP35</t>
        </is>
      </c>
      <c r="L5472" s="1" t="inlineStr">
        <is>
          <t>BT5G_RX_FRSDROOP_BAND2_LNA_FOFSP01_DROOPOTP</t>
        </is>
      </c>
      <c r="O5472" s="1" t="inlineStr">
        <is>
          <t>code</t>
        </is>
      </c>
      <c r="P5472" s="1">
        <f>L5472&amp;"@"&amp;M5472&amp;"@"&amp;N5472&amp;"@"&amp;O5472</f>
        <v/>
      </c>
    </row>
    <row r="5473">
      <c r="A5473" s="1" t="inlineStr">
        <is>
          <t>READ_CAP</t>
        </is>
      </c>
      <c r="B5473" s="1" t="inlineStr">
        <is>
          <t>JTAG</t>
        </is>
      </c>
      <c r="C5473" s="1" t="inlineStr">
        <is>
          <t>0x40400140</t>
        </is>
      </c>
      <c r="F5473" s="1" t="n">
        <v>15</v>
      </c>
      <c r="G5473" s="1" t="n">
        <v>0</v>
      </c>
      <c r="H5473" s="1" t="n">
        <v>64.52</v>
      </c>
      <c r="K5473" s="1" t="inlineStr">
        <is>
          <t>StoreName:RX5DROOP36_RAW;Calc=twos_comp_div(RX5DROOP36_RAW,16,100);CalcStoreName:RX5DROOP36</t>
        </is>
      </c>
      <c r="L5473" s="1" t="inlineStr">
        <is>
          <t>BT5G_RX_FRSDROOP_BAND2_LNA_FOFSP02_GAIN</t>
        </is>
      </c>
      <c r="O5473" s="1" t="inlineStr">
        <is>
          <t>dB</t>
        </is>
      </c>
      <c r="P5473" s="1">
        <f>L5473&amp;"@"&amp;M5473&amp;"@"&amp;N5473&amp;"@"&amp;O5473</f>
        <v/>
      </c>
    </row>
    <row r="5474">
      <c r="A5474" s="1" t="inlineStr">
        <is>
          <t>READ_CAP</t>
        </is>
      </c>
      <c r="B5474" s="1" t="inlineStr">
        <is>
          <t>JTAG</t>
        </is>
      </c>
      <c r="C5474" s="1" t="inlineStr">
        <is>
          <t>0x40400144</t>
        </is>
      </c>
      <c r="F5474" s="1" t="n">
        <v>15</v>
      </c>
      <c r="G5474" s="1" t="n">
        <v>0</v>
      </c>
      <c r="H5474" s="1" t="n">
        <v>0.37</v>
      </c>
      <c r="K5474" s="1" t="inlineStr">
        <is>
          <t>StoreName:RX5DROOP37_RAW;Calc=twos_comp_div(RX5DROOP37_RAW,16,100);CalcStoreName:RX5DROOP37</t>
        </is>
      </c>
      <c r="L5474" s="1" t="inlineStr">
        <is>
          <t>BT5G_RX_FRSDROOP_BAND2_LNA_FOFSP02_DROOP</t>
        </is>
      </c>
      <c r="O5474" s="1" t="inlineStr">
        <is>
          <t>dB</t>
        </is>
      </c>
      <c r="P5474" s="1">
        <f>L5474&amp;"@"&amp;M5474&amp;"@"&amp;N5474&amp;"@"&amp;O5474</f>
        <v/>
      </c>
    </row>
    <row r="5475">
      <c r="A5475" s="1" t="inlineStr">
        <is>
          <t>READ_CAP</t>
        </is>
      </c>
      <c r="B5475" s="1" t="inlineStr">
        <is>
          <t>JTAG</t>
        </is>
      </c>
      <c r="C5475" s="1" t="inlineStr">
        <is>
          <t>0x40400144</t>
        </is>
      </c>
      <c r="F5475" s="1" t="n">
        <v>31</v>
      </c>
      <c r="G5475" s="1" t="n">
        <v>16</v>
      </c>
      <c r="H5475" s="1" t="n">
        <v>3</v>
      </c>
      <c r="I5475" s="1" t="inlineStr">
        <is>
          <t>rx_frs_droop_b2_fif_p02_lna_1st1</t>
        </is>
      </c>
      <c r="K5475" s="1" t="inlineStr">
        <is>
          <t>StoreName:RX5DROOP38_RAW;Calc=twos_comp_div(RX5DROOP38_RAW,16,1);CalcStoreName:RX5DROOP38</t>
        </is>
      </c>
      <c r="L5475" s="1" t="inlineStr">
        <is>
          <t>BT5G_RX_FRSDROOP_BAND2_LNA_FOFSP02_DROOPOTP</t>
        </is>
      </c>
      <c r="O5475" s="1" t="inlineStr">
        <is>
          <t>code</t>
        </is>
      </c>
      <c r="P5475" s="1">
        <f>L5475&amp;"@"&amp;M5475&amp;"@"&amp;N5475&amp;"@"&amp;O5475</f>
        <v/>
      </c>
    </row>
    <row r="5476">
      <c r="A5476" s="1" t="inlineStr">
        <is>
          <t>READ_CAP</t>
        </is>
      </c>
      <c r="B5476" s="1" t="inlineStr">
        <is>
          <t>JTAG</t>
        </is>
      </c>
      <c r="C5476" s="1" t="inlineStr">
        <is>
          <t>0x40400148</t>
        </is>
      </c>
      <c r="F5476" s="1" t="n">
        <v>15</v>
      </c>
      <c r="G5476" s="1" t="n">
        <v>0</v>
      </c>
      <c r="H5476" s="1" t="n">
        <v>63.94</v>
      </c>
      <c r="K5476" s="1" t="inlineStr">
        <is>
          <t>StoreName:RX5DROOP39_RAW;Calc=twos_comp_div(RX5DROOP39_RAW,16,100);CalcStoreName:RX5DROOP39</t>
        </is>
      </c>
      <c r="L5476" s="1" t="inlineStr">
        <is>
          <t>BT5G_RX_FRSDROOP_BAND2_LNA_FOFSP03_GAIN</t>
        </is>
      </c>
      <c r="O5476" s="1" t="inlineStr">
        <is>
          <t>dB</t>
        </is>
      </c>
      <c r="P5476" s="1">
        <f>L5476&amp;"@"&amp;M5476&amp;"@"&amp;N5476&amp;"@"&amp;O5476</f>
        <v/>
      </c>
    </row>
    <row r="5477">
      <c r="A5477" s="1" t="inlineStr">
        <is>
          <t>READ_CAP</t>
        </is>
      </c>
      <c r="B5477" s="1" t="inlineStr">
        <is>
          <t>JTAG</t>
        </is>
      </c>
      <c r="C5477" s="1" t="inlineStr">
        <is>
          <t>0x4040014c</t>
        </is>
      </c>
      <c r="F5477" s="1" t="n">
        <v>15</v>
      </c>
      <c r="G5477" s="1" t="n">
        <v>0</v>
      </c>
      <c r="H5477" s="1" t="n">
        <v>0.9399999999999999</v>
      </c>
      <c r="K5477" s="1" t="inlineStr">
        <is>
          <t>StoreName:RX5DROOP40_RAW;Calc=twos_comp_div(RX5DROOP40_RAW,16,100);CalcStoreName:RX5DROOP40</t>
        </is>
      </c>
      <c r="L5477" s="1" t="inlineStr">
        <is>
          <t>BT5G_RX_FRSDROOP_BAND2_LNA_FOFSP03_DROOP</t>
        </is>
      </c>
      <c r="O5477" s="1" t="inlineStr">
        <is>
          <t>dB</t>
        </is>
      </c>
      <c r="P5477" s="1">
        <f>L5477&amp;"@"&amp;M5477&amp;"@"&amp;N5477&amp;"@"&amp;O5477</f>
        <v/>
      </c>
    </row>
    <row r="5478">
      <c r="A5478" s="1" t="inlineStr">
        <is>
          <t>READ_CAP</t>
        </is>
      </c>
      <c r="B5478" s="1" t="inlineStr">
        <is>
          <t>JTAG</t>
        </is>
      </c>
      <c r="C5478" s="1" t="inlineStr">
        <is>
          <t>0x4040014c</t>
        </is>
      </c>
      <c r="F5478" s="1" t="n">
        <v>31</v>
      </c>
      <c r="G5478" s="1" t="n">
        <v>16</v>
      </c>
      <c r="H5478" s="1" t="n">
        <v>8</v>
      </c>
      <c r="I5478" s="1" t="inlineStr">
        <is>
          <t>rx_frs_droop_b2_fif_p03_lna_1st1</t>
        </is>
      </c>
      <c r="K5478" s="1" t="inlineStr">
        <is>
          <t>StoreName:RX5DROOP41_RAW;Calc=twos_comp_div(RX5DROOP41_RAW,16,1);CalcStoreName:RX5DROOP41</t>
        </is>
      </c>
      <c r="L5478" s="1" t="inlineStr">
        <is>
          <t>BT5G_RX_FRSDROOP_BAND2_LNA_FOFSP03_DROOPOTP</t>
        </is>
      </c>
      <c r="O5478" s="1" t="inlineStr">
        <is>
          <t>code</t>
        </is>
      </c>
      <c r="P5478" s="1">
        <f>L5478&amp;"@"&amp;M5478&amp;"@"&amp;N5478&amp;"@"&amp;O5478</f>
        <v/>
      </c>
    </row>
    <row r="5479">
      <c r="A5479" s="1" t="inlineStr">
        <is>
          <t>READ_CAP</t>
        </is>
      </c>
      <c r="B5479" s="1" t="inlineStr">
        <is>
          <t>JTAG</t>
        </is>
      </c>
      <c r="C5479" s="1" t="inlineStr">
        <is>
          <t>0x40400150</t>
        </is>
      </c>
      <c r="F5479" s="1" t="n">
        <v>15</v>
      </c>
      <c r="G5479" s="1" t="n">
        <v>0</v>
      </c>
      <c r="H5479" s="1" t="n">
        <v>63.16</v>
      </c>
      <c r="K5479" s="1" t="inlineStr">
        <is>
          <t>StoreName:RX5DROOP42_RAW;Calc=twos_comp_div(RX5DROOP42_RAW,16,100);CalcStoreName:RX5DROOP42</t>
        </is>
      </c>
      <c r="L5479" s="1" t="inlineStr">
        <is>
          <t>BT5G_RX_FRSDROOP_BAND2_LNA_FOFSP04_GAIN</t>
        </is>
      </c>
      <c r="O5479" s="1" t="inlineStr">
        <is>
          <t>dB</t>
        </is>
      </c>
      <c r="P5479" s="1">
        <f>L5479&amp;"@"&amp;M5479&amp;"@"&amp;N5479&amp;"@"&amp;O5479</f>
        <v/>
      </c>
    </row>
    <row r="5480">
      <c r="A5480" s="1" t="inlineStr">
        <is>
          <t>READ_CAP</t>
        </is>
      </c>
      <c r="B5480" s="1" t="inlineStr">
        <is>
          <t>JTAG</t>
        </is>
      </c>
      <c r="C5480" s="1" t="inlineStr">
        <is>
          <t>0x40400154</t>
        </is>
      </c>
      <c r="F5480" s="1" t="n">
        <v>15</v>
      </c>
      <c r="G5480" s="1" t="n">
        <v>0</v>
      </c>
      <c r="H5480" s="1" t="n">
        <v>1.72</v>
      </c>
      <c r="K5480" s="1" t="inlineStr">
        <is>
          <t>StoreName:RX5DROOP43_RAW;Calc=twos_comp_div(RX5DROOP43_RAW,16,100);CalcStoreName:RX5DROOP43</t>
        </is>
      </c>
      <c r="L5480" s="1" t="inlineStr">
        <is>
          <t>BT5G_RX_FRSDROOP_BAND2_LNA_FOFSP04_DROOP</t>
        </is>
      </c>
      <c r="O5480" s="1" t="inlineStr">
        <is>
          <t>dB</t>
        </is>
      </c>
      <c r="P5480" s="1">
        <f>L5480&amp;"@"&amp;M5480&amp;"@"&amp;N5480&amp;"@"&amp;O5480</f>
        <v/>
      </c>
    </row>
    <row r="5481">
      <c r="A5481" s="1" t="inlineStr">
        <is>
          <t>READ_CAP</t>
        </is>
      </c>
      <c r="B5481" s="1" t="inlineStr">
        <is>
          <t>JTAG</t>
        </is>
      </c>
      <c r="C5481" s="1" t="inlineStr">
        <is>
          <t>0x40400154</t>
        </is>
      </c>
      <c r="F5481" s="1" t="n">
        <v>31</v>
      </c>
      <c r="G5481" s="1" t="n">
        <v>16</v>
      </c>
      <c r="H5481" s="1" t="n">
        <v>14</v>
      </c>
      <c r="I5481" s="1" t="inlineStr">
        <is>
          <t>rx_frs_droop_b2_fif_p04_lna_1st1</t>
        </is>
      </c>
      <c r="K5481" s="1" t="inlineStr">
        <is>
          <t>StoreName:RX5DROOP44_RAW;Calc=twos_comp_div(RX5DROOP44_RAW,16,1);CalcStoreName:RX5DROOP44</t>
        </is>
      </c>
      <c r="L5481" s="1" t="inlineStr">
        <is>
          <t>BT5G_RX_FRSDROOP_BAND2_LNA_FOFSP04_DROOPOTP</t>
        </is>
      </c>
      <c r="O5481" s="1" t="inlineStr">
        <is>
          <t>code</t>
        </is>
      </c>
      <c r="P5481" s="1">
        <f>L5481&amp;"@"&amp;M5481&amp;"@"&amp;N5481&amp;"@"&amp;O5481</f>
        <v/>
      </c>
    </row>
    <row r="5482">
      <c r="A5482" s="1" t="inlineStr">
        <is>
          <t>READ_CAP</t>
        </is>
      </c>
      <c r="B5482" s="1" t="inlineStr">
        <is>
          <t>JTAG</t>
        </is>
      </c>
      <c r="C5482" s="1" t="inlineStr">
        <is>
          <t>0x40400158</t>
        </is>
      </c>
      <c r="F5482" s="1" t="n">
        <v>15</v>
      </c>
      <c r="G5482" s="1" t="n">
        <v>0</v>
      </c>
      <c r="H5482" s="1" t="n">
        <v>62.2</v>
      </c>
      <c r="K5482" s="1" t="inlineStr">
        <is>
          <t>StoreName:RX5DROOP45_RAW;Calc=twos_comp_div(RX5DROOP45_RAW,16,100);CalcStoreName:RX5DROOP45</t>
        </is>
      </c>
      <c r="L5482" s="1" t="inlineStr">
        <is>
          <t>BT5G_RX_FRSDROOP_BAND2_LNA_FOFSP05_GAIN</t>
        </is>
      </c>
      <c r="O5482" s="1" t="inlineStr">
        <is>
          <t>dB</t>
        </is>
      </c>
      <c r="P5482" s="1">
        <f>L5482&amp;"@"&amp;M5482&amp;"@"&amp;N5482&amp;"@"&amp;O5482</f>
        <v/>
      </c>
    </row>
    <row r="5483">
      <c r="A5483" s="1" t="inlineStr">
        <is>
          <t>READ_CAP</t>
        </is>
      </c>
      <c r="B5483" s="1" t="inlineStr">
        <is>
          <t>JTAG</t>
        </is>
      </c>
      <c r="C5483" s="1" t="inlineStr">
        <is>
          <t>0x4040015c</t>
        </is>
      </c>
      <c r="F5483" s="1" t="n">
        <v>15</v>
      </c>
      <c r="G5483" s="1" t="n">
        <v>0</v>
      </c>
      <c r="H5483" s="1" t="n">
        <v>2.68</v>
      </c>
      <c r="K5483" s="1" t="inlineStr">
        <is>
          <t>StoreName:RX5DROOP46_RAW;Calc=twos_comp_div(RX5DROOP46_RAW,16,100);CalcStoreName:RX5DROOP46</t>
        </is>
      </c>
      <c r="L5483" s="1" t="inlineStr">
        <is>
          <t>BT5G_RX_FRSDROOP_BAND2_LNA_FOFSP05_DROOP</t>
        </is>
      </c>
      <c r="O5483" s="1" t="inlineStr">
        <is>
          <t>dB</t>
        </is>
      </c>
      <c r="P5483" s="1">
        <f>L5483&amp;"@"&amp;M5483&amp;"@"&amp;N5483&amp;"@"&amp;O5483</f>
        <v/>
      </c>
    </row>
    <row r="5484">
      <c r="A5484" s="1" t="inlineStr">
        <is>
          <t>READ_CAP</t>
        </is>
      </c>
      <c r="B5484" s="1" t="inlineStr">
        <is>
          <t>JTAG</t>
        </is>
      </c>
      <c r="C5484" s="1" t="inlineStr">
        <is>
          <t>0x4040015c</t>
        </is>
      </c>
      <c r="F5484" s="1" t="n">
        <v>31</v>
      </c>
      <c r="G5484" s="1" t="n">
        <v>16</v>
      </c>
      <c r="H5484" s="1" t="n">
        <v>21</v>
      </c>
      <c r="I5484" s="1" t="inlineStr">
        <is>
          <t>rx_frs_droop_b2_fif_p05_lna_1st1</t>
        </is>
      </c>
      <c r="K5484" s="1" t="inlineStr">
        <is>
          <t>StoreName:RX5DROOP47_RAW;Calc=twos_comp_div(RX5DROOP47_RAW,16,1);CalcStoreName:RX5DROOP47</t>
        </is>
      </c>
      <c r="L5484" s="1" t="inlineStr">
        <is>
          <t>BT5G_RX_FRSDROOP_BAND2_LNA_FOFSP05_DROOPOTP</t>
        </is>
      </c>
      <c r="O5484" s="1" t="inlineStr">
        <is>
          <t>code</t>
        </is>
      </c>
      <c r="P5484" s="1">
        <f>L5484&amp;"@"&amp;M5484&amp;"@"&amp;N5484&amp;"@"&amp;O5484</f>
        <v/>
      </c>
    </row>
    <row r="5485">
      <c r="A5485" s="1" t="inlineStr">
        <is>
          <t>READ_CAP</t>
        </is>
      </c>
      <c r="B5485" s="1" t="inlineStr">
        <is>
          <t>JTAG</t>
        </is>
      </c>
      <c r="C5485" s="1" t="inlineStr">
        <is>
          <t>0x40400160</t>
        </is>
      </c>
      <c r="F5485" s="1" t="n">
        <v>15</v>
      </c>
      <c r="G5485" s="1" t="n">
        <v>0</v>
      </c>
      <c r="H5485" s="1" t="n">
        <v>61.09</v>
      </c>
      <c r="K5485" s="1" t="inlineStr">
        <is>
          <t>StoreName:RX5DROOP48_RAW;Calc=twos_comp_div(RX5DROOP48_RAW,16,100);CalcStoreName:RX5DROOP48</t>
        </is>
      </c>
      <c r="L5485" s="1" t="inlineStr">
        <is>
          <t>BT5G_RX_FRSDROOP_BAND2_LNA_FOFSP06_GAIN</t>
        </is>
      </c>
      <c r="O5485" s="1" t="inlineStr">
        <is>
          <t>dB</t>
        </is>
      </c>
      <c r="P5485" s="1">
        <f>L5485&amp;"@"&amp;M5485&amp;"@"&amp;N5485&amp;"@"&amp;O5485</f>
        <v/>
      </c>
    </row>
    <row r="5486">
      <c r="A5486" s="1" t="inlineStr">
        <is>
          <t>READ_CAP</t>
        </is>
      </c>
      <c r="B5486" s="1" t="inlineStr">
        <is>
          <t>JTAG</t>
        </is>
      </c>
      <c r="C5486" s="1" t="inlineStr">
        <is>
          <t>0x40400164</t>
        </is>
      </c>
      <c r="F5486" s="1" t="n">
        <v>15</v>
      </c>
      <c r="G5486" s="1" t="n">
        <v>0</v>
      </c>
      <c r="H5486" s="1" t="n">
        <v>3.79</v>
      </c>
      <c r="K5486" s="1" t="inlineStr">
        <is>
          <t>StoreName:RX5DROOP49_RAW;Calc=twos_comp_div(RX5DROOP49_RAW,16,100);CalcStoreName:RX5DROOP49</t>
        </is>
      </c>
      <c r="L5486" s="1" t="inlineStr">
        <is>
          <t>BT5G_RX_FRSDROOP_BAND2_LNA_FOFSP06_DROOP</t>
        </is>
      </c>
      <c r="O5486" s="1" t="inlineStr">
        <is>
          <t>dB</t>
        </is>
      </c>
      <c r="P5486" s="1">
        <f>L5486&amp;"@"&amp;M5486&amp;"@"&amp;N5486&amp;"@"&amp;O5486</f>
        <v/>
      </c>
    </row>
    <row r="5487">
      <c r="A5487" s="1" t="inlineStr">
        <is>
          <t>READ_CAP</t>
        </is>
      </c>
      <c r="B5487" s="1" t="inlineStr">
        <is>
          <t>JTAG</t>
        </is>
      </c>
      <c r="C5487" s="1" t="inlineStr">
        <is>
          <t>0x40400164</t>
        </is>
      </c>
      <c r="F5487" s="1" t="n">
        <v>31</v>
      </c>
      <c r="G5487" s="1" t="n">
        <v>16</v>
      </c>
      <c r="H5487" s="1" t="n">
        <v>30</v>
      </c>
      <c r="I5487" s="1" t="inlineStr">
        <is>
          <t>rx_frs_droop_b2_fif_p06_lna_1st1</t>
        </is>
      </c>
      <c r="K5487" s="1" t="inlineStr">
        <is>
          <t>StoreName:RX5DROOP50_RAW;Calc=twos_comp_div(RX5DROOP50_RAW,16,1);CalcStoreName:RX5DROOP50</t>
        </is>
      </c>
      <c r="L5487" s="1" t="inlineStr">
        <is>
          <t>BT5G_RX_FRSDROOP_BAND2_LNA_FOFSP06_DROOPOTP</t>
        </is>
      </c>
      <c r="O5487" s="1" t="inlineStr">
        <is>
          <t>code</t>
        </is>
      </c>
      <c r="P5487" s="1">
        <f>L5487&amp;"@"&amp;M5487&amp;"@"&amp;N5487&amp;"@"&amp;O5487</f>
        <v/>
      </c>
    </row>
    <row r="5488">
      <c r="A5488" s="1" t="inlineStr">
        <is>
          <t>READ_CAP</t>
        </is>
      </c>
      <c r="B5488" s="1" t="inlineStr">
        <is>
          <t>JTAG</t>
        </is>
      </c>
      <c r="C5488" s="1" t="inlineStr">
        <is>
          <t>0x40400168</t>
        </is>
      </c>
      <c r="F5488" s="1" t="n">
        <v>15</v>
      </c>
      <c r="G5488" s="1" t="n">
        <v>0</v>
      </c>
      <c r="H5488" s="1" t="n">
        <v>59.92</v>
      </c>
      <c r="K5488" s="1" t="inlineStr">
        <is>
          <t>StoreName:RX5DROOP51_RAW;Calc=twos_comp_div(RX5DROOP51_RAW,16,100);CalcStoreName:RX5DROOP51</t>
        </is>
      </c>
      <c r="L5488" s="1" t="inlineStr">
        <is>
          <t>BT5G_RX_FRSDROOP_BAND2_LNA_FOFSP07_GAIN</t>
        </is>
      </c>
      <c r="O5488" s="1" t="inlineStr">
        <is>
          <t>dB</t>
        </is>
      </c>
      <c r="P5488" s="1">
        <f>L5488&amp;"@"&amp;M5488&amp;"@"&amp;N5488&amp;"@"&amp;O5488</f>
        <v/>
      </c>
    </row>
    <row r="5489">
      <c r="A5489" s="1" t="inlineStr">
        <is>
          <t>READ_CAP</t>
        </is>
      </c>
      <c r="B5489" s="1" t="inlineStr">
        <is>
          <t>JTAG</t>
        </is>
      </c>
      <c r="C5489" s="1" t="inlineStr">
        <is>
          <t>0x4040016c</t>
        </is>
      </c>
      <c r="F5489" s="1" t="n">
        <v>15</v>
      </c>
      <c r="G5489" s="1" t="n">
        <v>0</v>
      </c>
      <c r="H5489" s="1" t="n">
        <v>4.97</v>
      </c>
      <c r="K5489" s="1" t="inlineStr">
        <is>
          <t>StoreName:RX5DROOP52_RAW;Calc=twos_comp_div(RX5DROOP52_RAW,16,100);CalcStoreName:RX5DROOP52</t>
        </is>
      </c>
      <c r="L5489" s="1" t="inlineStr">
        <is>
          <t>BT5G_RX_FRSDROOP_BAND2_LNA_FOFSP07_DROOP</t>
        </is>
      </c>
      <c r="O5489" s="1" t="inlineStr">
        <is>
          <t>dB</t>
        </is>
      </c>
      <c r="P5489" s="1">
        <f>L5489&amp;"@"&amp;M5489&amp;"@"&amp;N5489&amp;"@"&amp;O5489</f>
        <v/>
      </c>
    </row>
    <row r="5490">
      <c r="A5490" s="1" t="inlineStr">
        <is>
          <t>READ_CAP</t>
        </is>
      </c>
      <c r="B5490" s="1" t="inlineStr">
        <is>
          <t>JTAG</t>
        </is>
      </c>
      <c r="C5490" s="1" t="inlineStr">
        <is>
          <t>0x4040016c</t>
        </is>
      </c>
      <c r="F5490" s="1" t="n">
        <v>31</v>
      </c>
      <c r="G5490" s="1" t="n">
        <v>16</v>
      </c>
      <c r="H5490" s="1" t="n">
        <v>40</v>
      </c>
      <c r="I5490" s="1" t="inlineStr">
        <is>
          <t>rx_frs_droop_b2_fif_p07_lna_1st1</t>
        </is>
      </c>
      <c r="K5490" s="1" t="inlineStr">
        <is>
          <t>StoreName:RX5DROOP53_RAW;Calc=twos_comp_div(RX5DROOP53_RAW,16,1);CalcStoreName:RX5DROOP53</t>
        </is>
      </c>
      <c r="L5490" s="1" t="inlineStr">
        <is>
          <t>BT5G_RX_FRSDROOP_BAND2_LNA_FOFSP07_DROOPOTP</t>
        </is>
      </c>
      <c r="O5490" s="1" t="inlineStr">
        <is>
          <t>code</t>
        </is>
      </c>
      <c r="P5490" s="1">
        <f>L5490&amp;"@"&amp;M5490&amp;"@"&amp;N5490&amp;"@"&amp;O5490</f>
        <v/>
      </c>
    </row>
    <row r="5491">
      <c r="A5491" s="1" t="inlineStr">
        <is>
          <t>READ_CAP</t>
        </is>
      </c>
      <c r="B5491" s="1" t="inlineStr">
        <is>
          <t>JTAG</t>
        </is>
      </c>
      <c r="C5491" s="1" t="inlineStr">
        <is>
          <t>0x40400170</t>
        </is>
      </c>
      <c r="F5491" s="1" t="n">
        <v>15</v>
      </c>
      <c r="G5491" s="1" t="n">
        <v>0</v>
      </c>
      <c r="H5491" s="1" t="n">
        <v>58.62</v>
      </c>
      <c r="K5491" s="1" t="inlineStr">
        <is>
          <t>StoreName:RX5DROOP54_RAW;Calc=twos_comp_div(RX5DROOP54_RAW,16,100);CalcStoreName:RX5DROOP54</t>
        </is>
      </c>
      <c r="L5491" s="1" t="inlineStr">
        <is>
          <t>BT5G_RX_FRSDROOP_BAND2_LNA_FOFSP08_GAIN</t>
        </is>
      </c>
      <c r="O5491" s="1" t="inlineStr">
        <is>
          <t>dB</t>
        </is>
      </c>
      <c r="P5491" s="1">
        <f>L5491&amp;"@"&amp;M5491&amp;"@"&amp;N5491&amp;"@"&amp;O5491</f>
        <v/>
      </c>
    </row>
    <row r="5492">
      <c r="A5492" s="1" t="inlineStr">
        <is>
          <t>READ_CAP</t>
        </is>
      </c>
      <c r="B5492" s="1" t="inlineStr">
        <is>
          <t>JTAG</t>
        </is>
      </c>
      <c r="C5492" s="1" t="inlineStr">
        <is>
          <t>0x40400174</t>
        </is>
      </c>
      <c r="F5492" s="1" t="n">
        <v>15</v>
      </c>
      <c r="G5492" s="1" t="n">
        <v>0</v>
      </c>
      <c r="H5492" s="1" t="n">
        <v>6.26</v>
      </c>
      <c r="K5492" s="1" t="inlineStr">
        <is>
          <t>StoreName:RX5DROOP55_RAW;Calc=twos_comp_div(RX5DROOP55_RAW,16,100);CalcStoreName:RX5DROOP55</t>
        </is>
      </c>
      <c r="L5492" s="1" t="inlineStr">
        <is>
          <t>BT5G_RX_FRSDROOP_BAND2_LNA_FOFSP08_DROOP</t>
        </is>
      </c>
      <c r="O5492" s="1" t="inlineStr">
        <is>
          <t>dB</t>
        </is>
      </c>
      <c r="P5492" s="1">
        <f>L5492&amp;"@"&amp;M5492&amp;"@"&amp;N5492&amp;"@"&amp;O5492</f>
        <v/>
      </c>
    </row>
    <row r="5493">
      <c r="A5493" s="1" t="inlineStr">
        <is>
          <t>READ_CAP</t>
        </is>
      </c>
      <c r="B5493" s="1" t="inlineStr">
        <is>
          <t>JTAG</t>
        </is>
      </c>
      <c r="C5493" s="1" t="inlineStr">
        <is>
          <t>0x40400174</t>
        </is>
      </c>
      <c r="F5493" s="1" t="n">
        <v>31</v>
      </c>
      <c r="G5493" s="1" t="n">
        <v>16</v>
      </c>
      <c r="H5493" s="1" t="n">
        <v>50</v>
      </c>
      <c r="I5493" s="1" t="inlineStr">
        <is>
          <t>rx_frs_droop_b2_fif_p08_lna_1st1</t>
        </is>
      </c>
      <c r="K5493" s="1" t="inlineStr">
        <is>
          <t>StoreName:RX5DROOP56_RAW;Calc=twos_comp_div(RX5DROOP56_RAW,16,1);CalcStoreName:RX5DROOP56</t>
        </is>
      </c>
      <c r="L5493" s="1" t="inlineStr">
        <is>
          <t>BT5G_RX_FRSDROOP_BAND2_LNA_FOFSP08_DROOPOTP</t>
        </is>
      </c>
      <c r="O5493" s="1" t="inlineStr">
        <is>
          <t>code</t>
        </is>
      </c>
      <c r="P5493" s="1">
        <f>L5493&amp;"@"&amp;M5493&amp;"@"&amp;N5493&amp;"@"&amp;O5493</f>
        <v/>
      </c>
    </row>
    <row r="5494">
      <c r="A5494" s="1" t="inlineStr">
        <is>
          <t>READ_CAP</t>
        </is>
      </c>
      <c r="B5494" s="1" t="inlineStr">
        <is>
          <t>JTAG</t>
        </is>
      </c>
      <c r="C5494" s="1" t="inlineStr">
        <is>
          <t>0x40400178</t>
        </is>
      </c>
      <c r="F5494" s="1" t="n">
        <v>15</v>
      </c>
      <c r="G5494" s="1" t="n">
        <v>0</v>
      </c>
      <c r="H5494" s="1" t="n">
        <v>56.98</v>
      </c>
      <c r="K5494" s="1" t="inlineStr">
        <is>
          <t>StoreName:RX5DROOP57_RAW;Calc=twos_comp_div(RX5DROOP57_RAW,16,100);CalcStoreName:RX5DROOP57</t>
        </is>
      </c>
      <c r="L5494" s="1" t="inlineStr">
        <is>
          <t>BT5G_RX_FRSDROOP_BAND2_LNA_FOFSP09_GAIN</t>
        </is>
      </c>
      <c r="O5494" s="1" t="inlineStr">
        <is>
          <t>dB</t>
        </is>
      </c>
      <c r="P5494" s="1">
        <f>L5494&amp;"@"&amp;M5494&amp;"@"&amp;N5494&amp;"@"&amp;O5494</f>
        <v/>
      </c>
    </row>
    <row r="5495">
      <c r="A5495" s="1" t="inlineStr">
        <is>
          <t>READ_CAP</t>
        </is>
      </c>
      <c r="B5495" s="1" t="inlineStr">
        <is>
          <t>JTAG</t>
        </is>
      </c>
      <c r="C5495" s="1" t="inlineStr">
        <is>
          <t>0x4040017c</t>
        </is>
      </c>
      <c r="F5495" s="1" t="n">
        <v>15</v>
      </c>
      <c r="G5495" s="1" t="n">
        <v>0</v>
      </c>
      <c r="H5495" s="1" t="n">
        <v>7.9</v>
      </c>
      <c r="K5495" s="1" t="inlineStr">
        <is>
          <t>StoreName:RX5DROOP58_RAW;Calc=twos_comp_div(RX5DROOP58_RAW,16,100);CalcStoreName:RX5DROOP58</t>
        </is>
      </c>
      <c r="L5495" s="1" t="inlineStr">
        <is>
          <t>BT5G_RX_FRSDROOP_BAND2_LNA_FOFSP09_DROOP</t>
        </is>
      </c>
      <c r="O5495" s="1" t="inlineStr">
        <is>
          <t>dB</t>
        </is>
      </c>
      <c r="P5495" s="1">
        <f>L5495&amp;"@"&amp;M5495&amp;"@"&amp;N5495&amp;"@"&amp;O5495</f>
        <v/>
      </c>
    </row>
    <row r="5496">
      <c r="A5496" s="1" t="inlineStr">
        <is>
          <t>READ_CAP</t>
        </is>
      </c>
      <c r="B5496" s="1" t="inlineStr">
        <is>
          <t>JTAG</t>
        </is>
      </c>
      <c r="C5496" s="1" t="inlineStr">
        <is>
          <t>0x4040017c</t>
        </is>
      </c>
      <c r="F5496" s="1" t="n">
        <v>31</v>
      </c>
      <c r="G5496" s="1" t="n">
        <v>16</v>
      </c>
      <c r="H5496" s="1" t="n">
        <v>63</v>
      </c>
      <c r="I5496" s="1" t="inlineStr">
        <is>
          <t>rx_frs_droop_b2_fif_p09_lna_1st1</t>
        </is>
      </c>
      <c r="K5496" s="1" t="inlineStr">
        <is>
          <t>StoreName:RX5DROOP59_RAW;Calc=twos_comp_div(RX5DROOP59_RAW,16,1);CalcStoreName:RX5DROOP59</t>
        </is>
      </c>
      <c r="L5496" s="1" t="inlineStr">
        <is>
          <t>BT5G_RX_FRSDROOP_BAND2_LNA_FOFSP09_DROOPOTP</t>
        </is>
      </c>
      <c r="O5496" s="1" t="inlineStr">
        <is>
          <t>code</t>
        </is>
      </c>
      <c r="P5496" s="1">
        <f>L5496&amp;"@"&amp;M5496&amp;"@"&amp;N5496&amp;"@"&amp;O5496</f>
        <v/>
      </c>
    </row>
    <row r="5497">
      <c r="A5497" s="1" t="inlineStr">
        <is>
          <t>READ_CAP</t>
        </is>
      </c>
      <c r="B5497" s="1" t="inlineStr">
        <is>
          <t>JTAG</t>
        </is>
      </c>
      <c r="C5497" s="1" t="inlineStr">
        <is>
          <t>0x40400180</t>
        </is>
      </c>
      <c r="F5497" s="1" t="n">
        <v>15</v>
      </c>
      <c r="G5497" s="1" t="n">
        <v>0</v>
      </c>
      <c r="H5497" s="1" t="n">
        <v>55.41</v>
      </c>
      <c r="K5497" s="1" t="inlineStr">
        <is>
          <t>StoreName:RX5DROOP60_RAW;Calc=twos_comp_div(RX5DROOP60_RAW,16,100);CalcStoreName:RX5DROOP60</t>
        </is>
      </c>
      <c r="L5497" s="1" t="inlineStr">
        <is>
          <t>BT5G_RX_FRSDROOP_BAND2_LNA_FOFSP10_GAIN</t>
        </is>
      </c>
      <c r="O5497" s="1" t="inlineStr">
        <is>
          <t>dB</t>
        </is>
      </c>
      <c r="P5497" s="1">
        <f>L5497&amp;"@"&amp;M5497&amp;"@"&amp;N5497&amp;"@"&amp;O5497</f>
        <v/>
      </c>
    </row>
    <row r="5498">
      <c r="A5498" s="1" t="inlineStr">
        <is>
          <t>READ_CAP</t>
        </is>
      </c>
      <c r="B5498" s="1" t="inlineStr">
        <is>
          <t>JTAG</t>
        </is>
      </c>
      <c r="C5498" s="1" t="inlineStr">
        <is>
          <t>0x40400184</t>
        </is>
      </c>
      <c r="F5498" s="1" t="n">
        <v>15</v>
      </c>
      <c r="G5498" s="1" t="n">
        <v>0</v>
      </c>
      <c r="H5498" s="1" t="n">
        <v>9.470000000000001</v>
      </c>
      <c r="K5498" s="1" t="inlineStr">
        <is>
          <t>StoreName:RX5DROOP61_RAW;Calc=twos_comp_div(RX5DROOP61_RAW,16,100);CalcStoreName:RX5DROOP61</t>
        </is>
      </c>
      <c r="L5498" s="1" t="inlineStr">
        <is>
          <t>BT5G_RX_FRSDROOP_BAND2_LNA_FOFSP10_DROOP</t>
        </is>
      </c>
      <c r="O5498" s="1" t="inlineStr">
        <is>
          <t>dB</t>
        </is>
      </c>
      <c r="P5498" s="1">
        <f>L5498&amp;"@"&amp;M5498&amp;"@"&amp;N5498&amp;"@"&amp;O5498</f>
        <v/>
      </c>
    </row>
    <row r="5499">
      <c r="A5499" s="1" t="inlineStr">
        <is>
          <t>READ_CAP</t>
        </is>
      </c>
      <c r="B5499" s="1" t="inlineStr">
        <is>
          <t>JTAG</t>
        </is>
      </c>
      <c r="C5499" s="1" t="inlineStr">
        <is>
          <t>0x40400184</t>
        </is>
      </c>
      <c r="F5499" s="1" t="n">
        <v>31</v>
      </c>
      <c r="G5499" s="1" t="n">
        <v>16</v>
      </c>
      <c r="H5499" s="1" t="n">
        <v>76</v>
      </c>
      <c r="I5499" s="1" t="inlineStr">
        <is>
          <t>rx_frs_droop_b2_fif_p10_lna_1st1</t>
        </is>
      </c>
      <c r="K5499" s="1" t="inlineStr">
        <is>
          <t>StoreName:RX5DROOP62_RAW;Calc=twos_comp_div(RX5DROOP62_RAW,16,1);CalcStoreName:RX5DROOP62</t>
        </is>
      </c>
      <c r="L5499" s="1" t="inlineStr">
        <is>
          <t>BT5G_RX_FRSDROOP_BAND2_LNA_FOFSP10_DROOPOTP</t>
        </is>
      </c>
      <c r="O5499" s="1" t="inlineStr">
        <is>
          <t>code</t>
        </is>
      </c>
      <c r="P5499" s="1">
        <f>L5499&amp;"@"&amp;M5499&amp;"@"&amp;N5499&amp;"@"&amp;O5499</f>
        <v/>
      </c>
    </row>
    <row r="5500">
      <c r="A5500" s="1" t="inlineStr">
        <is>
          <t>READ_CAP</t>
        </is>
      </c>
      <c r="B5500" s="1" t="inlineStr">
        <is>
          <t>JTAG</t>
        </is>
      </c>
      <c r="C5500" s="1" t="inlineStr">
        <is>
          <t>0x40400188</t>
        </is>
      </c>
      <c r="F5500" s="1" t="n">
        <v>15</v>
      </c>
      <c r="G5500" s="1" t="n">
        <v>0</v>
      </c>
      <c r="H5500" s="1" t="n">
        <v>40.35</v>
      </c>
      <c r="K5500" s="1" t="inlineStr">
        <is>
          <t>StoreName:RX5DROOP63_RAW;Calc=twos_comp_div(RX5DROOP63_RAW,16,100);CalcStoreName:RX5DROOP63</t>
        </is>
      </c>
      <c r="L5500" s="1" t="inlineStr">
        <is>
          <t>BT5G_RX_FRSDROOP_BAND2_MX_FOFSM10_GAIN</t>
        </is>
      </c>
      <c r="O5500" s="1" t="inlineStr">
        <is>
          <t>dB</t>
        </is>
      </c>
      <c r="P5500" s="1">
        <f>L5500&amp;"@"&amp;M5500&amp;"@"&amp;N5500&amp;"@"&amp;O5500</f>
        <v/>
      </c>
    </row>
    <row r="5501">
      <c r="A5501" s="1" t="inlineStr">
        <is>
          <t>READ_CAP</t>
        </is>
      </c>
      <c r="B5501" s="1" t="inlineStr">
        <is>
          <t>JTAG</t>
        </is>
      </c>
      <c r="C5501" s="1" t="inlineStr">
        <is>
          <t>0x4040018c</t>
        </is>
      </c>
      <c r="F5501" s="1" t="n">
        <v>15</v>
      </c>
      <c r="G5501" s="1" t="n">
        <v>0</v>
      </c>
      <c r="H5501" s="1" t="n">
        <v>9.23</v>
      </c>
      <c r="K5501" s="1" t="inlineStr">
        <is>
          <t>StoreName:RX5DROOP64_RAW;Calc=twos_comp_div(RX5DROOP64_RAW,16,100);CalcStoreName:RX5DROOP64</t>
        </is>
      </c>
      <c r="L5501" s="1" t="inlineStr">
        <is>
          <t>BT5G_RX_FRSDROOP_BAND2_MX_FOFSM10_DROOP</t>
        </is>
      </c>
      <c r="O5501" s="1" t="inlineStr">
        <is>
          <t>dB</t>
        </is>
      </c>
      <c r="P5501" s="1">
        <f>L5501&amp;"@"&amp;M5501&amp;"@"&amp;N5501&amp;"@"&amp;O5501</f>
        <v/>
      </c>
    </row>
    <row r="5502">
      <c r="A5502" s="1" t="inlineStr">
        <is>
          <t>READ_CAP</t>
        </is>
      </c>
      <c r="B5502" s="1" t="inlineStr">
        <is>
          <t>JTAG</t>
        </is>
      </c>
      <c r="C5502" s="1" t="inlineStr">
        <is>
          <t>0x4040018c</t>
        </is>
      </c>
      <c r="F5502" s="1" t="n">
        <v>31</v>
      </c>
      <c r="G5502" s="1" t="n">
        <v>16</v>
      </c>
      <c r="H5502" s="1" t="n">
        <v>74</v>
      </c>
      <c r="I5502" s="1" t="inlineStr">
        <is>
          <t>rx_frs_droop_b2_fif_m10_lna_1st0</t>
        </is>
      </c>
      <c r="K5502" s="1" t="inlineStr">
        <is>
          <t>StoreName:RX5DROOP65_RAW;Calc=twos_comp_div(RX5DROOP65_RAW,16,1);CalcStoreName:RX5DROOP65</t>
        </is>
      </c>
      <c r="L5502" s="1" t="inlineStr">
        <is>
          <t>BT5G_RX_FRSDROOP_BAND2_MX_FOFSM10_DROOPOTP</t>
        </is>
      </c>
      <c r="O5502" s="1" t="inlineStr">
        <is>
          <t>code</t>
        </is>
      </c>
      <c r="P5502" s="1">
        <f>L5502&amp;"@"&amp;M5502&amp;"@"&amp;N5502&amp;"@"&amp;O5502</f>
        <v/>
      </c>
    </row>
    <row r="5503">
      <c r="A5503" s="1" t="inlineStr">
        <is>
          <t>READ_CAP</t>
        </is>
      </c>
      <c r="B5503" s="1" t="inlineStr">
        <is>
          <t>JTAG</t>
        </is>
      </c>
      <c r="C5503" s="1" t="inlineStr">
        <is>
          <t>0x40400190</t>
        </is>
      </c>
      <c r="F5503" s="1" t="n">
        <v>15</v>
      </c>
      <c r="G5503" s="1" t="n">
        <v>0</v>
      </c>
      <c r="H5503" s="1" t="n">
        <v>41.9</v>
      </c>
      <c r="K5503" s="1" t="inlineStr">
        <is>
          <t>StoreName:RX5DROOP66_RAW;Calc=twos_comp_div(RX5DROOP66_RAW,16,100);CalcStoreName:RX5DROOP66</t>
        </is>
      </c>
      <c r="L5503" s="1" t="inlineStr">
        <is>
          <t>BT5G_RX_FRSDROOP_BAND2_MX_FOFSM09_GAIN</t>
        </is>
      </c>
      <c r="O5503" s="1" t="inlineStr">
        <is>
          <t>dB</t>
        </is>
      </c>
      <c r="P5503" s="1">
        <f>L5503&amp;"@"&amp;M5503&amp;"@"&amp;N5503&amp;"@"&amp;O5503</f>
        <v/>
      </c>
    </row>
    <row r="5504">
      <c r="A5504" s="1" t="inlineStr">
        <is>
          <t>READ_CAP</t>
        </is>
      </c>
      <c r="B5504" s="1" t="inlineStr">
        <is>
          <t>JTAG</t>
        </is>
      </c>
      <c r="C5504" s="1" t="inlineStr">
        <is>
          <t>0x40400194</t>
        </is>
      </c>
      <c r="F5504" s="1" t="n">
        <v>15</v>
      </c>
      <c r="G5504" s="1" t="n">
        <v>0</v>
      </c>
      <c r="H5504" s="1" t="n">
        <v>7.69</v>
      </c>
      <c r="K5504" s="1" t="inlineStr">
        <is>
          <t>StoreName:RX5DROOP67_RAW;Calc=twos_comp_div(RX5DROOP67_RAW,16,100);CalcStoreName:RX5DROOP67</t>
        </is>
      </c>
      <c r="L5504" s="1" t="inlineStr">
        <is>
          <t>BT5G_RX_FRSDROOP_BAND2_MX_FOFSM09_DROOP</t>
        </is>
      </c>
      <c r="O5504" s="1" t="inlineStr">
        <is>
          <t>dB</t>
        </is>
      </c>
      <c r="P5504" s="1">
        <f>L5504&amp;"@"&amp;M5504&amp;"@"&amp;N5504&amp;"@"&amp;O5504</f>
        <v/>
      </c>
    </row>
    <row r="5505">
      <c r="A5505" s="1" t="inlineStr">
        <is>
          <t>READ_CAP</t>
        </is>
      </c>
      <c r="B5505" s="1" t="inlineStr">
        <is>
          <t>JTAG</t>
        </is>
      </c>
      <c r="C5505" s="1" t="inlineStr">
        <is>
          <t>0x40400194</t>
        </is>
      </c>
      <c r="F5505" s="1" t="n">
        <v>31</v>
      </c>
      <c r="G5505" s="1" t="n">
        <v>16</v>
      </c>
      <c r="H5505" s="1" t="n">
        <v>62</v>
      </c>
      <c r="I5505" s="1" t="inlineStr">
        <is>
          <t>rx_frs_droop_b2_fif_m09_lna_1st0</t>
        </is>
      </c>
      <c r="K5505" s="1" t="inlineStr">
        <is>
          <t>StoreName:RX5DROOP68_RAW;Calc=twos_comp_div(RX5DROOP68_RAW,16,1);CalcStoreName:RX5DROOP68</t>
        </is>
      </c>
      <c r="L5505" s="1" t="inlineStr">
        <is>
          <t>BT5G_RX_FRSDROOP_BAND2_MX_FOFSM09_DROOPOTP</t>
        </is>
      </c>
      <c r="O5505" s="1" t="inlineStr">
        <is>
          <t>code</t>
        </is>
      </c>
      <c r="P5505" s="1">
        <f>L5505&amp;"@"&amp;M5505&amp;"@"&amp;N5505&amp;"@"&amp;O5505</f>
        <v/>
      </c>
    </row>
    <row r="5506">
      <c r="A5506" s="1" t="inlineStr">
        <is>
          <t>READ_CAP</t>
        </is>
      </c>
      <c r="B5506" s="1" t="inlineStr">
        <is>
          <t>JTAG</t>
        </is>
      </c>
      <c r="C5506" s="1" t="inlineStr">
        <is>
          <t>0x40400198</t>
        </is>
      </c>
      <c r="F5506" s="1" t="n">
        <v>15</v>
      </c>
      <c r="G5506" s="1" t="n">
        <v>0</v>
      </c>
      <c r="H5506" s="1" t="n">
        <v>43.35</v>
      </c>
      <c r="K5506" s="1" t="inlineStr">
        <is>
          <t>StoreName:RX5DROOP69_RAW;Calc=twos_comp_div(RX5DROOP69_RAW,16,100);CalcStoreName:RX5DROOP69</t>
        </is>
      </c>
      <c r="L5506" s="1" t="inlineStr">
        <is>
          <t>BT5G_RX_FRSDROOP_BAND2_MX_FOFSM08_GAIN</t>
        </is>
      </c>
      <c r="O5506" s="1" t="inlineStr">
        <is>
          <t>dB</t>
        </is>
      </c>
      <c r="P5506" s="1">
        <f>L5506&amp;"@"&amp;M5506&amp;"@"&amp;N5506&amp;"@"&amp;O5506</f>
        <v/>
      </c>
    </row>
    <row r="5507">
      <c r="A5507" s="1" t="inlineStr">
        <is>
          <t>READ_CAP</t>
        </is>
      </c>
      <c r="B5507" s="1" t="inlineStr">
        <is>
          <t>JTAG</t>
        </is>
      </c>
      <c r="C5507" s="1" t="inlineStr">
        <is>
          <t>0x4040019c</t>
        </is>
      </c>
      <c r="F5507" s="1" t="n">
        <v>15</v>
      </c>
      <c r="G5507" s="1" t="n">
        <v>0</v>
      </c>
      <c r="H5507" s="1" t="n">
        <v>6.24</v>
      </c>
      <c r="K5507" s="1" t="inlineStr">
        <is>
          <t>StoreName:RX5DROOP70_RAW;Calc=twos_comp_div(RX5DROOP70_RAW,16,100);CalcStoreName:RX5DROOP70</t>
        </is>
      </c>
      <c r="L5507" s="1" t="inlineStr">
        <is>
          <t>BT5G_RX_FRSDROOP_BAND2_MX_FOFSM08_DROOP</t>
        </is>
      </c>
      <c r="O5507" s="1" t="inlineStr">
        <is>
          <t>dB</t>
        </is>
      </c>
      <c r="P5507" s="1">
        <f>L5507&amp;"@"&amp;M5507&amp;"@"&amp;N5507&amp;"@"&amp;O5507</f>
        <v/>
      </c>
    </row>
    <row r="5508">
      <c r="A5508" s="1" t="inlineStr">
        <is>
          <t>READ_CAP</t>
        </is>
      </c>
      <c r="B5508" s="1" t="inlineStr">
        <is>
          <t>JTAG</t>
        </is>
      </c>
      <c r="C5508" s="1" t="inlineStr">
        <is>
          <t>0x4040019c</t>
        </is>
      </c>
      <c r="F5508" s="1" t="n">
        <v>31</v>
      </c>
      <c r="G5508" s="1" t="n">
        <v>16</v>
      </c>
      <c r="H5508" s="1" t="n">
        <v>50</v>
      </c>
      <c r="I5508" s="1" t="inlineStr">
        <is>
          <t>rx_frs_droop_b2_fif_m08_lna_1st0</t>
        </is>
      </c>
      <c r="K5508" s="1" t="inlineStr">
        <is>
          <t>StoreName:RX5DROOP71_RAW;Calc=twos_comp_div(RX5DROOP71_RAW,16,1);CalcStoreName:RX5DROOP71</t>
        </is>
      </c>
      <c r="L5508" s="1" t="inlineStr">
        <is>
          <t>BT5G_RX_FRSDROOP_BAND2_MX_FOFSM08_DROOPOTP</t>
        </is>
      </c>
      <c r="O5508" s="1" t="inlineStr">
        <is>
          <t>code</t>
        </is>
      </c>
      <c r="P5508" s="1">
        <f>L5508&amp;"@"&amp;M5508&amp;"@"&amp;N5508&amp;"@"&amp;O5508</f>
        <v/>
      </c>
    </row>
    <row r="5509">
      <c r="A5509" s="1" t="inlineStr">
        <is>
          <t>READ_CAP</t>
        </is>
      </c>
      <c r="B5509" s="1" t="inlineStr">
        <is>
          <t>JTAG</t>
        </is>
      </c>
      <c r="C5509" s="1" t="inlineStr">
        <is>
          <t>0x404001a0</t>
        </is>
      </c>
      <c r="F5509" s="1" t="n">
        <v>15</v>
      </c>
      <c r="G5509" s="1" t="n">
        <v>0</v>
      </c>
      <c r="H5509" s="1" t="n">
        <v>44.65</v>
      </c>
      <c r="K5509" s="1" t="inlineStr">
        <is>
          <t>StoreName:RX5DROOP72_RAW;Calc=twos_comp_div(RX5DROOP72_RAW,16,100);CalcStoreName:RX5DROOP72</t>
        </is>
      </c>
      <c r="L5509" s="1" t="inlineStr">
        <is>
          <t>BT5G_RX_FRSDROOP_BAND2_MX_FOFSM07_GAIN</t>
        </is>
      </c>
      <c r="O5509" s="1" t="inlineStr">
        <is>
          <t>dB</t>
        </is>
      </c>
      <c r="P5509" s="1">
        <f>L5509&amp;"@"&amp;M5509&amp;"@"&amp;N5509&amp;"@"&amp;O5509</f>
        <v/>
      </c>
    </row>
    <row r="5510">
      <c r="A5510" s="1" t="inlineStr">
        <is>
          <t>READ_CAP</t>
        </is>
      </c>
      <c r="B5510" s="1" t="inlineStr">
        <is>
          <t>JTAG</t>
        </is>
      </c>
      <c r="C5510" s="1" t="inlineStr">
        <is>
          <t>0x404001a4</t>
        </is>
      </c>
      <c r="F5510" s="1" t="n">
        <v>15</v>
      </c>
      <c r="G5510" s="1" t="n">
        <v>0</v>
      </c>
      <c r="H5510" s="1" t="n">
        <v>4.94</v>
      </c>
      <c r="K5510" s="1" t="inlineStr">
        <is>
          <t>StoreName:RX5DROOP73_RAW;Calc=twos_comp_div(RX5DROOP73_RAW,16,100);CalcStoreName:RX5DROOP73</t>
        </is>
      </c>
      <c r="L5510" s="1" t="inlineStr">
        <is>
          <t>BT5G_RX_FRSDROOP_BAND2_MX_FOFSM07_DROOP</t>
        </is>
      </c>
      <c r="O5510" s="1" t="inlineStr">
        <is>
          <t>dB</t>
        </is>
      </c>
      <c r="P5510" s="1">
        <f>L5510&amp;"@"&amp;M5510&amp;"@"&amp;N5510&amp;"@"&amp;O5510</f>
        <v/>
      </c>
    </row>
    <row r="5511">
      <c r="A5511" s="1" t="inlineStr">
        <is>
          <t>READ_CAP</t>
        </is>
      </c>
      <c r="B5511" s="1" t="inlineStr">
        <is>
          <t>JTAG</t>
        </is>
      </c>
      <c r="C5511" s="1" t="inlineStr">
        <is>
          <t>0x404001a4</t>
        </is>
      </c>
      <c r="F5511" s="1" t="n">
        <v>31</v>
      </c>
      <c r="G5511" s="1" t="n">
        <v>16</v>
      </c>
      <c r="H5511" s="1" t="n">
        <v>40</v>
      </c>
      <c r="I5511" s="1" t="inlineStr">
        <is>
          <t>rx_frs_droop_b2_fif_m07_lna_1st0</t>
        </is>
      </c>
      <c r="K5511" s="1" t="inlineStr">
        <is>
          <t>StoreName:RX5DROOP74_RAW;Calc=twos_comp_div(RX5DROOP74_RAW,16,1);CalcStoreName:RX5DROOP74</t>
        </is>
      </c>
      <c r="L5511" s="1" t="inlineStr">
        <is>
          <t>BT5G_RX_FRSDROOP_BAND2_MX_FOFSM07_DROOPOTP</t>
        </is>
      </c>
      <c r="O5511" s="1" t="inlineStr">
        <is>
          <t>code</t>
        </is>
      </c>
      <c r="P5511" s="1">
        <f>L5511&amp;"@"&amp;M5511&amp;"@"&amp;N5511&amp;"@"&amp;O5511</f>
        <v/>
      </c>
    </row>
    <row r="5512">
      <c r="A5512" s="1" t="inlineStr">
        <is>
          <t>READ_CAP</t>
        </is>
      </c>
      <c r="B5512" s="1" t="inlineStr">
        <is>
          <t>JTAG</t>
        </is>
      </c>
      <c r="C5512" s="1" t="inlineStr">
        <is>
          <t>0x404001a8</t>
        </is>
      </c>
      <c r="F5512" s="1" t="n">
        <v>15</v>
      </c>
      <c r="G5512" s="1" t="n">
        <v>0</v>
      </c>
      <c r="H5512" s="1" t="n">
        <v>45.83</v>
      </c>
      <c r="K5512" s="1" t="inlineStr">
        <is>
          <t>StoreName:RX5DROOP75_RAW;Calc=twos_comp_div(RX5DROOP75_RAW,16,100);CalcStoreName:RX5DROOP75</t>
        </is>
      </c>
      <c r="L5512" s="1" t="inlineStr">
        <is>
          <t>BT5G_RX_FRSDROOP_BAND2_MX_FOFSM06_GAIN</t>
        </is>
      </c>
      <c r="O5512" s="1" t="inlineStr">
        <is>
          <t>dB</t>
        </is>
      </c>
      <c r="P5512" s="1">
        <f>L5512&amp;"@"&amp;M5512&amp;"@"&amp;N5512&amp;"@"&amp;O5512</f>
        <v/>
      </c>
    </row>
    <row r="5513">
      <c r="A5513" s="1" t="inlineStr">
        <is>
          <t>READ_CAP</t>
        </is>
      </c>
      <c r="B5513" s="1" t="inlineStr">
        <is>
          <t>JTAG</t>
        </is>
      </c>
      <c r="C5513" s="1" t="inlineStr">
        <is>
          <t>0x404001ac</t>
        </is>
      </c>
      <c r="F5513" s="1" t="n">
        <v>15</v>
      </c>
      <c r="G5513" s="1" t="n">
        <v>0</v>
      </c>
      <c r="H5513" s="1" t="n">
        <v>3.76</v>
      </c>
      <c r="K5513" s="1" t="inlineStr">
        <is>
          <t>StoreName:RX5DROOP76_RAW;Calc=twos_comp_div(RX5DROOP76_RAW,16,100);CalcStoreName:RX5DROOP76</t>
        </is>
      </c>
      <c r="L5513" s="1" t="inlineStr">
        <is>
          <t>BT5G_RX_FRSDROOP_BAND2_MX_FOFSM06_DROOP</t>
        </is>
      </c>
      <c r="O5513" s="1" t="inlineStr">
        <is>
          <t>dB</t>
        </is>
      </c>
      <c r="P5513" s="1">
        <f>L5513&amp;"@"&amp;M5513&amp;"@"&amp;N5513&amp;"@"&amp;O5513</f>
        <v/>
      </c>
    </row>
    <row r="5514">
      <c r="A5514" s="1" t="inlineStr">
        <is>
          <t>READ_CAP</t>
        </is>
      </c>
      <c r="B5514" s="1" t="inlineStr">
        <is>
          <t>JTAG</t>
        </is>
      </c>
      <c r="C5514" s="1" t="inlineStr">
        <is>
          <t>0x404001ac</t>
        </is>
      </c>
      <c r="F5514" s="1" t="n">
        <v>31</v>
      </c>
      <c r="G5514" s="1" t="n">
        <v>16</v>
      </c>
      <c r="H5514" s="1" t="n">
        <v>30</v>
      </c>
      <c r="I5514" s="1" t="inlineStr">
        <is>
          <t>rx_frs_droop_b2_fif_m06_lna_1st0</t>
        </is>
      </c>
      <c r="K5514" s="1" t="inlineStr">
        <is>
          <t>StoreName:RX5DROOP77_RAW;Calc=twos_comp_div(RX5DROOP77_RAW,16,1);CalcStoreName:RX5DROOP77</t>
        </is>
      </c>
      <c r="L5514" s="1" t="inlineStr">
        <is>
          <t>BT5G_RX_FRSDROOP_BAND2_MX_FOFSM06_DROOPOTP</t>
        </is>
      </c>
      <c r="O5514" s="1" t="inlineStr">
        <is>
          <t>code</t>
        </is>
      </c>
      <c r="P5514" s="1">
        <f>L5514&amp;"@"&amp;M5514&amp;"@"&amp;N5514&amp;"@"&amp;O5514</f>
        <v/>
      </c>
    </row>
    <row r="5515">
      <c r="A5515" s="1" t="inlineStr">
        <is>
          <t>READ_CAP</t>
        </is>
      </c>
      <c r="B5515" s="1" t="inlineStr">
        <is>
          <t>JTAG</t>
        </is>
      </c>
      <c r="C5515" s="1" t="inlineStr">
        <is>
          <t>0x404001b0</t>
        </is>
      </c>
      <c r="F5515" s="1" t="n">
        <v>15</v>
      </c>
      <c r="G5515" s="1" t="n">
        <v>0</v>
      </c>
      <c r="H5515" s="1" t="n">
        <v>46.9</v>
      </c>
      <c r="K5515" s="1" t="inlineStr">
        <is>
          <t>StoreName:RX5DROOP78_RAW;Calc=twos_comp_div(RX5DROOP78_RAW,16,100);CalcStoreName:RX5DROOP78</t>
        </is>
      </c>
      <c r="L5515" s="1" t="inlineStr">
        <is>
          <t>BT5G_RX_FRSDROOP_BAND2_MX_FOFSM05_GAIN</t>
        </is>
      </c>
      <c r="O5515" s="1" t="inlineStr">
        <is>
          <t>dB</t>
        </is>
      </c>
      <c r="P5515" s="1">
        <f>L5515&amp;"@"&amp;M5515&amp;"@"&amp;N5515&amp;"@"&amp;O5515</f>
        <v/>
      </c>
    </row>
    <row r="5516">
      <c r="A5516" s="1" t="inlineStr">
        <is>
          <t>READ_CAP</t>
        </is>
      </c>
      <c r="B5516" s="1" t="inlineStr">
        <is>
          <t>JTAG</t>
        </is>
      </c>
      <c r="C5516" s="1" t="inlineStr">
        <is>
          <t>0x404001b4</t>
        </is>
      </c>
      <c r="F5516" s="1" t="n">
        <v>15</v>
      </c>
      <c r="G5516" s="1" t="n">
        <v>0</v>
      </c>
      <c r="H5516" s="1" t="n">
        <v>2.69</v>
      </c>
      <c r="K5516" s="1" t="inlineStr">
        <is>
          <t>StoreName:RX5DROOP79_RAW;Calc=twos_comp_div(RX5DROOP79_RAW,16,100);CalcStoreName:RX5DROOP79</t>
        </is>
      </c>
      <c r="L5516" s="1" t="inlineStr">
        <is>
          <t>BT5G_RX_FRSDROOP_BAND2_MX_FOFSM05_DROOP</t>
        </is>
      </c>
      <c r="O5516" s="1" t="inlineStr">
        <is>
          <t>dB</t>
        </is>
      </c>
      <c r="P5516" s="1">
        <f>L5516&amp;"@"&amp;M5516&amp;"@"&amp;N5516&amp;"@"&amp;O5516</f>
        <v/>
      </c>
    </row>
    <row r="5517">
      <c r="A5517" s="1" t="inlineStr">
        <is>
          <t>READ_CAP</t>
        </is>
      </c>
      <c r="B5517" s="1" t="inlineStr">
        <is>
          <t>JTAG</t>
        </is>
      </c>
      <c r="C5517" s="1" t="inlineStr">
        <is>
          <t>0x404001b4</t>
        </is>
      </c>
      <c r="F5517" s="1" t="n">
        <v>31</v>
      </c>
      <c r="G5517" s="1" t="n">
        <v>16</v>
      </c>
      <c r="H5517" s="1" t="n">
        <v>22</v>
      </c>
      <c r="I5517" s="1" t="inlineStr">
        <is>
          <t>rx_frs_droop_b2_fif_m05_lna_1st0</t>
        </is>
      </c>
      <c r="K5517" s="1" t="inlineStr">
        <is>
          <t>StoreName:RX5DROOP80_RAW;Calc=twos_comp_div(RX5DROOP80_RAW,16,1);CalcStoreName:RX5DROOP80</t>
        </is>
      </c>
      <c r="L5517" s="1" t="inlineStr">
        <is>
          <t>BT5G_RX_FRSDROOP_BAND2_MX_FOFSM05_DROOPOTP</t>
        </is>
      </c>
      <c r="O5517" s="1" t="inlineStr">
        <is>
          <t>code</t>
        </is>
      </c>
      <c r="P5517" s="1">
        <f>L5517&amp;"@"&amp;M5517&amp;"@"&amp;N5517&amp;"@"&amp;O5517</f>
        <v/>
      </c>
    </row>
    <row r="5518">
      <c r="A5518" s="1" t="inlineStr">
        <is>
          <t>READ_CAP</t>
        </is>
      </c>
      <c r="B5518" s="1" t="inlineStr">
        <is>
          <t>JTAG</t>
        </is>
      </c>
      <c r="C5518" s="1" t="inlineStr">
        <is>
          <t>0x404001b8</t>
        </is>
      </c>
      <c r="F5518" s="1" t="n">
        <v>15</v>
      </c>
      <c r="G5518" s="1" t="n">
        <v>0</v>
      </c>
      <c r="H5518" s="1" t="n">
        <v>47.8</v>
      </c>
      <c r="K5518" s="1" t="inlineStr">
        <is>
          <t>StoreName:RX5DROOP81_RAW;Calc=twos_comp_div(RX5DROOP81_RAW,16,100);CalcStoreName:RX5DROOP81</t>
        </is>
      </c>
      <c r="L5518" s="1" t="inlineStr">
        <is>
          <t>BT5G_RX_FRSDROOP_BAND2_MX_FOFSM04_GAIN</t>
        </is>
      </c>
      <c r="O5518" s="1" t="inlineStr">
        <is>
          <t>dB</t>
        </is>
      </c>
      <c r="P5518" s="1">
        <f>L5518&amp;"@"&amp;M5518&amp;"@"&amp;N5518&amp;"@"&amp;O5518</f>
        <v/>
      </c>
    </row>
    <row r="5519">
      <c r="A5519" s="1" t="inlineStr">
        <is>
          <t>READ_CAP</t>
        </is>
      </c>
      <c r="B5519" s="1" t="inlineStr">
        <is>
          <t>JTAG</t>
        </is>
      </c>
      <c r="C5519" s="1" t="inlineStr">
        <is>
          <t>0x404001bc</t>
        </is>
      </c>
      <c r="F5519" s="1" t="n">
        <v>15</v>
      </c>
      <c r="G5519" s="1" t="n">
        <v>0</v>
      </c>
      <c r="H5519" s="1" t="n">
        <v>1.79</v>
      </c>
      <c r="K5519" s="1" t="inlineStr">
        <is>
          <t>StoreName:RX5DROOP82_RAW;Calc=twos_comp_div(RX5DROOP82_RAW,16,100);CalcStoreName:RX5DROOP82</t>
        </is>
      </c>
      <c r="L5519" s="1" t="inlineStr">
        <is>
          <t>BT5G_RX_FRSDROOP_BAND2_MX_FOFSM04_DROOP</t>
        </is>
      </c>
      <c r="O5519" s="1" t="inlineStr">
        <is>
          <t>dB</t>
        </is>
      </c>
      <c r="P5519" s="1">
        <f>L5519&amp;"@"&amp;M5519&amp;"@"&amp;N5519&amp;"@"&amp;O5519</f>
        <v/>
      </c>
    </row>
    <row r="5520">
      <c r="A5520" s="1" t="inlineStr">
        <is>
          <t>READ_CAP</t>
        </is>
      </c>
      <c r="B5520" s="1" t="inlineStr">
        <is>
          <t>JTAG</t>
        </is>
      </c>
      <c r="C5520" s="1" t="inlineStr">
        <is>
          <t>0x404001bc</t>
        </is>
      </c>
      <c r="F5520" s="1" t="n">
        <v>31</v>
      </c>
      <c r="G5520" s="1" t="n">
        <v>16</v>
      </c>
      <c r="H5520" s="1" t="n">
        <v>14</v>
      </c>
      <c r="I5520" s="1" t="inlineStr">
        <is>
          <t>rx_frs_droop_b2_fif_m04_lna_1st0</t>
        </is>
      </c>
      <c r="K5520" s="1" t="inlineStr">
        <is>
          <t>StoreName:RX5DROOP83_RAW;Calc=twos_comp_div(RX5DROOP83_RAW,16,1);CalcStoreName:RX5DROOP83</t>
        </is>
      </c>
      <c r="L5520" s="1" t="inlineStr">
        <is>
          <t>BT5G_RX_FRSDROOP_BAND2_MX_FOFSM04_DROOPOTP</t>
        </is>
      </c>
      <c r="O5520" s="1" t="inlineStr">
        <is>
          <t>code</t>
        </is>
      </c>
      <c r="P5520" s="1">
        <f>L5520&amp;"@"&amp;M5520&amp;"@"&amp;N5520&amp;"@"&amp;O5520</f>
        <v/>
      </c>
    </row>
    <row r="5521">
      <c r="A5521" s="1" t="inlineStr">
        <is>
          <t>READ_CAP</t>
        </is>
      </c>
      <c r="B5521" s="1" t="inlineStr">
        <is>
          <t>JTAG</t>
        </is>
      </c>
      <c r="C5521" s="1" t="inlineStr">
        <is>
          <t>0x404001c0</t>
        </is>
      </c>
      <c r="F5521" s="1" t="n">
        <v>15</v>
      </c>
      <c r="G5521" s="1" t="n">
        <v>0</v>
      </c>
      <c r="H5521" s="1" t="n">
        <v>48.54</v>
      </c>
      <c r="K5521" s="1" t="inlineStr">
        <is>
          <t>StoreName:RX5DROOP84_RAW;Calc=twos_comp_div(RX5DROOP84_RAW,16,100);CalcStoreName:RX5DROOP84</t>
        </is>
      </c>
      <c r="L5521" s="1" t="inlineStr">
        <is>
          <t>BT5G_RX_FRSDROOP_BAND2_MX_FOFSM03_GAIN</t>
        </is>
      </c>
      <c r="O5521" s="1" t="inlineStr">
        <is>
          <t>dB</t>
        </is>
      </c>
      <c r="P5521" s="1">
        <f>L5521&amp;"@"&amp;M5521&amp;"@"&amp;N5521&amp;"@"&amp;O5521</f>
        <v/>
      </c>
    </row>
    <row r="5522">
      <c r="A5522" s="1" t="inlineStr">
        <is>
          <t>READ_CAP</t>
        </is>
      </c>
      <c r="B5522" s="1" t="inlineStr">
        <is>
          <t>JTAG</t>
        </is>
      </c>
      <c r="C5522" s="1" t="inlineStr">
        <is>
          <t>0x404001c4</t>
        </is>
      </c>
      <c r="F5522" s="1" t="n">
        <v>15</v>
      </c>
      <c r="G5522" s="1" t="n">
        <v>0</v>
      </c>
      <c r="H5522" s="1" t="n">
        <v>1.05</v>
      </c>
      <c r="K5522" s="1" t="inlineStr">
        <is>
          <t>StoreName:RX5DROOP85_RAW;Calc=twos_comp_div(RX5DROOP85_RAW,16,100);CalcStoreName:RX5DROOP85</t>
        </is>
      </c>
      <c r="L5522" s="1" t="inlineStr">
        <is>
          <t>BT5G_RX_FRSDROOP_BAND2_MX_FOFSM03_DROOP</t>
        </is>
      </c>
      <c r="O5522" s="1" t="inlineStr">
        <is>
          <t>dB</t>
        </is>
      </c>
      <c r="P5522" s="1">
        <f>L5522&amp;"@"&amp;M5522&amp;"@"&amp;N5522&amp;"@"&amp;O5522</f>
        <v/>
      </c>
    </row>
    <row r="5523">
      <c r="A5523" s="1" t="inlineStr">
        <is>
          <t>READ_CAP</t>
        </is>
      </c>
      <c r="B5523" s="1" t="inlineStr">
        <is>
          <t>JTAG</t>
        </is>
      </c>
      <c r="C5523" s="1" t="inlineStr">
        <is>
          <t>0x404001c4</t>
        </is>
      </c>
      <c r="F5523" s="1" t="n">
        <v>31</v>
      </c>
      <c r="G5523" s="1" t="n">
        <v>16</v>
      </c>
      <c r="H5523" s="1" t="n">
        <v>8</v>
      </c>
      <c r="I5523" s="1" t="inlineStr">
        <is>
          <t>rx_frs_droop_b2_fif_m03_lna_1st0</t>
        </is>
      </c>
      <c r="K5523" s="1" t="inlineStr">
        <is>
          <t>StoreName:RX5DROOP86_RAW;Calc=twos_comp_div(RX5DROOP86_RAW,16,1);CalcStoreName:RX5DROOP86</t>
        </is>
      </c>
      <c r="L5523" s="1" t="inlineStr">
        <is>
          <t>BT5G_RX_FRSDROOP_BAND2_MX_FOFSM03_DROOPOTP</t>
        </is>
      </c>
      <c r="O5523" s="1" t="inlineStr">
        <is>
          <t>code</t>
        </is>
      </c>
      <c r="P5523" s="1">
        <f>L5523&amp;"@"&amp;M5523&amp;"@"&amp;N5523&amp;"@"&amp;O5523</f>
        <v/>
      </c>
    </row>
    <row r="5524">
      <c r="A5524" s="1" t="inlineStr">
        <is>
          <t>READ_CAP</t>
        </is>
      </c>
      <c r="B5524" s="1" t="inlineStr">
        <is>
          <t>JTAG</t>
        </is>
      </c>
      <c r="C5524" s="1" t="inlineStr">
        <is>
          <t>0x404001c8</t>
        </is>
      </c>
      <c r="F5524" s="1" t="n">
        <v>15</v>
      </c>
      <c r="G5524" s="1" t="n">
        <v>0</v>
      </c>
      <c r="H5524" s="1" t="n">
        <v>49.09</v>
      </c>
      <c r="K5524" s="1" t="inlineStr">
        <is>
          <t>StoreName:RX5DROOP87_RAW;Calc=twos_comp_div(RX5DROOP87_RAW,16,100);CalcStoreName:RX5DROOP87</t>
        </is>
      </c>
      <c r="L5524" s="1" t="inlineStr">
        <is>
          <t>BT5G_RX_FRSDROOP_BAND2_MX_FOFSM02_GAIN</t>
        </is>
      </c>
      <c r="O5524" s="1" t="inlineStr">
        <is>
          <t>dB</t>
        </is>
      </c>
      <c r="P5524" s="1">
        <f>L5524&amp;"@"&amp;M5524&amp;"@"&amp;N5524&amp;"@"&amp;O5524</f>
        <v/>
      </c>
    </row>
    <row r="5525">
      <c r="A5525" s="1" t="inlineStr">
        <is>
          <t>READ_CAP</t>
        </is>
      </c>
      <c r="B5525" s="1" t="inlineStr">
        <is>
          <t>JTAG</t>
        </is>
      </c>
      <c r="C5525" s="1" t="inlineStr">
        <is>
          <t>0x404001cc</t>
        </is>
      </c>
      <c r="F5525" s="1" t="n">
        <v>15</v>
      </c>
      <c r="G5525" s="1" t="n">
        <v>0</v>
      </c>
      <c r="H5525" s="1" t="n">
        <v>0.5</v>
      </c>
      <c r="K5525" s="1" t="inlineStr">
        <is>
          <t>StoreName:RX5DROOP88_RAW;Calc=twos_comp_div(RX5DROOP88_RAW,16,100);CalcStoreName:RX5DROOP88</t>
        </is>
      </c>
      <c r="L5525" s="1" t="inlineStr">
        <is>
          <t>BT5G_RX_FRSDROOP_BAND2_MX_FOFSM02_DROOP</t>
        </is>
      </c>
      <c r="O5525" s="1" t="inlineStr">
        <is>
          <t>dB</t>
        </is>
      </c>
      <c r="P5525" s="1">
        <f>L5525&amp;"@"&amp;M5525&amp;"@"&amp;N5525&amp;"@"&amp;O5525</f>
        <v/>
      </c>
    </row>
    <row r="5526">
      <c r="A5526" s="1" t="inlineStr">
        <is>
          <t>READ_CAP</t>
        </is>
      </c>
      <c r="B5526" s="1" t="inlineStr">
        <is>
          <t>JTAG</t>
        </is>
      </c>
      <c r="C5526" s="1" t="inlineStr">
        <is>
          <t>0x404001cc</t>
        </is>
      </c>
      <c r="F5526" s="1" t="n">
        <v>31</v>
      </c>
      <c r="G5526" s="1" t="n">
        <v>16</v>
      </c>
      <c r="H5526" s="1" t="n">
        <v>4</v>
      </c>
      <c r="I5526" s="1" t="inlineStr">
        <is>
          <t>rx_frs_droop_b2_fif_m02_lna_1st0</t>
        </is>
      </c>
      <c r="K5526" s="1" t="inlineStr">
        <is>
          <t>StoreName:RX5DROOP89_RAW;Calc=twos_comp_div(RX5DROOP89_RAW,16,1);CalcStoreName:RX5DROOP89</t>
        </is>
      </c>
      <c r="L5526" s="1" t="inlineStr">
        <is>
          <t>BT5G_RX_FRSDROOP_BAND2_MX_FOFSM02_DROOPOTP</t>
        </is>
      </c>
      <c r="O5526" s="1" t="inlineStr">
        <is>
          <t>code</t>
        </is>
      </c>
      <c r="P5526" s="1">
        <f>L5526&amp;"@"&amp;M5526&amp;"@"&amp;N5526&amp;"@"&amp;O5526</f>
        <v/>
      </c>
    </row>
    <row r="5527">
      <c r="A5527" s="1" t="inlineStr">
        <is>
          <t>READ_CAP</t>
        </is>
      </c>
      <c r="B5527" s="1" t="inlineStr">
        <is>
          <t>JTAG</t>
        </is>
      </c>
      <c r="C5527" s="1" t="inlineStr">
        <is>
          <t>0x404001d0</t>
        </is>
      </c>
      <c r="F5527" s="1" t="n">
        <v>15</v>
      </c>
      <c r="G5527" s="1" t="n">
        <v>0</v>
      </c>
      <c r="H5527" s="1" t="n">
        <v>49.44</v>
      </c>
      <c r="K5527" s="1" t="inlineStr">
        <is>
          <t>StoreName:RX5DROOP90_RAW;Calc=twos_comp_div(RX5DROOP90_RAW,16,100);CalcStoreName:RX5DROOP90</t>
        </is>
      </c>
      <c r="L5527" s="1" t="inlineStr">
        <is>
          <t>BT5G_RX_FRSDROOP_BAND2_MX_FOFSM01_GAIN</t>
        </is>
      </c>
      <c r="O5527" s="1" t="inlineStr">
        <is>
          <t>dB</t>
        </is>
      </c>
      <c r="P5527" s="1">
        <f>L5527&amp;"@"&amp;M5527&amp;"@"&amp;N5527&amp;"@"&amp;O5527</f>
        <v/>
      </c>
    </row>
    <row r="5528">
      <c r="A5528" s="1" t="inlineStr">
        <is>
          <t>READ_CAP</t>
        </is>
      </c>
      <c r="B5528" s="1" t="inlineStr">
        <is>
          <t>JTAG</t>
        </is>
      </c>
      <c r="C5528" s="1" t="inlineStr">
        <is>
          <t>0x404001d4</t>
        </is>
      </c>
      <c r="F5528" s="1" t="n">
        <v>15</v>
      </c>
      <c r="G5528" s="1" t="n">
        <v>0</v>
      </c>
      <c r="H5528" s="1" t="n">
        <v>0.15</v>
      </c>
      <c r="K5528" s="1" t="inlineStr">
        <is>
          <t>StoreName:RX5DROOP91_RAW;Calc=twos_comp_div(RX5DROOP91_RAW,16,100);CalcStoreName:RX5DROOP91</t>
        </is>
      </c>
      <c r="L5528" s="1" t="inlineStr">
        <is>
          <t>BT5G_RX_FRSDROOP_BAND2_MX_FOFSM01_DROOP</t>
        </is>
      </c>
      <c r="O5528" s="1" t="inlineStr">
        <is>
          <t>dB</t>
        </is>
      </c>
      <c r="P5528" s="1">
        <f>L5528&amp;"@"&amp;M5528&amp;"@"&amp;N5528&amp;"@"&amp;O5528</f>
        <v/>
      </c>
    </row>
    <row r="5529">
      <c r="A5529" s="1" t="inlineStr">
        <is>
          <t>READ_CAP</t>
        </is>
      </c>
      <c r="B5529" s="1" t="inlineStr">
        <is>
          <t>JTAG</t>
        </is>
      </c>
      <c r="C5529" s="1" t="inlineStr">
        <is>
          <t>0x404001d4</t>
        </is>
      </c>
      <c r="F5529" s="1" t="n">
        <v>31</v>
      </c>
      <c r="G5529" s="1" t="n">
        <v>16</v>
      </c>
      <c r="H5529" s="1" t="n">
        <v>1</v>
      </c>
      <c r="I5529" s="1" t="inlineStr">
        <is>
          <t>rx_frs_droop_b2_fif_m01_lna_1st0</t>
        </is>
      </c>
      <c r="K5529" s="1" t="inlineStr">
        <is>
          <t>StoreName:RX5DROOP92_RAW;Calc=twos_comp_div(RX5DROOP92_RAW,16,1);CalcStoreName:RX5DROOP92</t>
        </is>
      </c>
      <c r="L5529" s="1" t="inlineStr">
        <is>
          <t>BT5G_RX_FRSDROOP_BAND2_MX_FOFSM01_DROOPOTP</t>
        </is>
      </c>
      <c r="O5529" s="1" t="inlineStr">
        <is>
          <t>code</t>
        </is>
      </c>
      <c r="P5529" s="1">
        <f>L5529&amp;"@"&amp;M5529&amp;"@"&amp;N5529&amp;"@"&amp;O5529</f>
        <v/>
      </c>
    </row>
    <row r="5530">
      <c r="A5530" s="1" t="inlineStr">
        <is>
          <t>READ_CAP</t>
        </is>
      </c>
      <c r="B5530" s="1" t="inlineStr">
        <is>
          <t>JTAG</t>
        </is>
      </c>
      <c r="C5530" s="1" t="inlineStr">
        <is>
          <t>0x404001d8</t>
        </is>
      </c>
      <c r="F5530" s="1" t="n">
        <v>15</v>
      </c>
      <c r="G5530" s="1" t="n">
        <v>0</v>
      </c>
      <c r="H5530" s="1" t="n">
        <v>49.59</v>
      </c>
      <c r="K5530" s="1" t="inlineStr">
        <is>
          <t>StoreName:RX5DROOP93_RAW;Calc=twos_comp_div(RX5DROOP93_RAW,16,100);CalcStoreName:RX5DROOP93</t>
        </is>
      </c>
      <c r="L5530" s="1" t="inlineStr">
        <is>
          <t>BT5G_RX_FRSDROOP_BAND2_MX_FOFSP00_GAIN</t>
        </is>
      </c>
      <c r="O5530" s="1" t="inlineStr">
        <is>
          <t>dB</t>
        </is>
      </c>
      <c r="P5530" s="1">
        <f>L5530&amp;"@"&amp;M5530&amp;"@"&amp;N5530&amp;"@"&amp;O5530</f>
        <v/>
      </c>
    </row>
    <row r="5531">
      <c r="A5531" s="1" t="inlineStr">
        <is>
          <t>READ_CAP</t>
        </is>
      </c>
      <c r="B5531" s="1" t="inlineStr">
        <is>
          <t>JTAG</t>
        </is>
      </c>
      <c r="C5531" s="1" t="inlineStr">
        <is>
          <t>0x404001dc</t>
        </is>
      </c>
      <c r="F5531" s="1" t="n">
        <v>15</v>
      </c>
      <c r="G5531" s="1" t="n">
        <v>0</v>
      </c>
      <c r="H5531" s="1" t="n">
        <v>0</v>
      </c>
      <c r="K5531" s="1" t="inlineStr">
        <is>
          <t>StoreName:RX5DROOP94_RAW;Calc=twos_comp_div(RX5DROOP94_RAW,16,100);CalcStoreName:RX5DROOP94</t>
        </is>
      </c>
      <c r="L5531" s="1" t="inlineStr">
        <is>
          <t>BT5G_RX_FRSDROOP_BAND2_MX_FOFSP00_DROOP</t>
        </is>
      </c>
      <c r="O5531" s="1" t="inlineStr">
        <is>
          <t>dB</t>
        </is>
      </c>
      <c r="P5531" s="1">
        <f>L5531&amp;"@"&amp;M5531&amp;"@"&amp;N5531&amp;"@"&amp;O5531</f>
        <v/>
      </c>
    </row>
    <row r="5532">
      <c r="A5532" s="1" t="inlineStr">
        <is>
          <t>READ_CAP</t>
        </is>
      </c>
      <c r="B5532" s="1" t="inlineStr">
        <is>
          <t>JTAG</t>
        </is>
      </c>
      <c r="C5532" s="1" t="inlineStr">
        <is>
          <t>0x404001dc</t>
        </is>
      </c>
      <c r="F5532" s="1" t="n">
        <v>31</v>
      </c>
      <c r="G5532" s="1" t="n">
        <v>16</v>
      </c>
      <c r="H5532" s="1" t="n">
        <v>0</v>
      </c>
      <c r="I5532" s="1" t="inlineStr">
        <is>
          <t>rx_frs_droop_b2_fif_p00_lna_1st0</t>
        </is>
      </c>
      <c r="K5532" s="1" t="inlineStr">
        <is>
          <t>StoreName:RX5DROOP95_RAW;Calc=twos_comp_div(RX5DROOP95_RAW,16,1);CalcStoreName:RX5DROOP95</t>
        </is>
      </c>
      <c r="L5532" s="1" t="inlineStr">
        <is>
          <t>BT5G_RX_FRSDROOP_BAND2_MX_FOFSP00_DROOPOTP</t>
        </is>
      </c>
      <c r="O5532" s="1" t="inlineStr">
        <is>
          <t>code</t>
        </is>
      </c>
      <c r="P5532" s="1">
        <f>L5532&amp;"@"&amp;M5532&amp;"@"&amp;N5532&amp;"@"&amp;O5532</f>
        <v/>
      </c>
    </row>
    <row r="5533">
      <c r="A5533" s="1" t="inlineStr">
        <is>
          <t>READ_CAP</t>
        </is>
      </c>
      <c r="B5533" s="1" t="inlineStr">
        <is>
          <t>JTAG</t>
        </is>
      </c>
      <c r="C5533" s="1" t="inlineStr">
        <is>
          <t>0x404001e0</t>
        </is>
      </c>
      <c r="F5533" s="1" t="n">
        <v>15</v>
      </c>
      <c r="G5533" s="1" t="n">
        <v>0</v>
      </c>
      <c r="H5533" s="1" t="n">
        <v>49.48</v>
      </c>
      <c r="K5533" s="1" t="inlineStr">
        <is>
          <t>StoreName:RX5DROOP96_RAW;Calc=twos_comp_div(RX5DROOP96_RAW,16,100);CalcStoreName:RX5DROOP96</t>
        </is>
      </c>
      <c r="L5533" s="1" t="inlineStr">
        <is>
          <t>BT5G_RX_FRSDROOP_BAND2_MX_FOFSP01_GAIN</t>
        </is>
      </c>
      <c r="O5533" s="1" t="inlineStr">
        <is>
          <t>dB</t>
        </is>
      </c>
      <c r="P5533" s="1">
        <f>L5533&amp;"@"&amp;M5533&amp;"@"&amp;N5533&amp;"@"&amp;O5533</f>
        <v/>
      </c>
    </row>
    <row r="5534">
      <c r="A5534" s="1" t="inlineStr">
        <is>
          <t>READ_CAP</t>
        </is>
      </c>
      <c r="B5534" s="1" t="inlineStr">
        <is>
          <t>JTAG</t>
        </is>
      </c>
      <c r="C5534" s="1" t="inlineStr">
        <is>
          <t>0x404001e4</t>
        </is>
      </c>
      <c r="F5534" s="1" t="n">
        <v>15</v>
      </c>
      <c r="G5534" s="1" t="n">
        <v>0</v>
      </c>
      <c r="H5534" s="1" t="n">
        <v>0.11</v>
      </c>
      <c r="K5534" s="1" t="inlineStr">
        <is>
          <t>StoreName:RX5DROOP97_RAW;Calc=twos_comp_div(RX5DROOP97_RAW,16,100);CalcStoreName:RX5DROOP97</t>
        </is>
      </c>
      <c r="L5534" s="1" t="inlineStr">
        <is>
          <t>BT5G_RX_FRSDROOP_BAND2_MX_FOFSP01_DROOP</t>
        </is>
      </c>
      <c r="O5534" s="1" t="inlineStr">
        <is>
          <t>dB</t>
        </is>
      </c>
      <c r="P5534" s="1">
        <f>L5534&amp;"@"&amp;M5534&amp;"@"&amp;N5534&amp;"@"&amp;O5534</f>
        <v/>
      </c>
    </row>
    <row r="5535">
      <c r="A5535" s="1" t="inlineStr">
        <is>
          <t>READ_CAP</t>
        </is>
      </c>
      <c r="B5535" s="1" t="inlineStr">
        <is>
          <t>JTAG</t>
        </is>
      </c>
      <c r="C5535" s="1" t="inlineStr">
        <is>
          <t>0x404001e4</t>
        </is>
      </c>
      <c r="F5535" s="1" t="n">
        <v>31</v>
      </c>
      <c r="G5535" s="1" t="n">
        <v>16</v>
      </c>
      <c r="H5535" s="1" t="n">
        <v>1</v>
      </c>
      <c r="I5535" s="1" t="inlineStr">
        <is>
          <t>rx_frs_droop_b2_fif_p01_lna_1st0</t>
        </is>
      </c>
      <c r="K5535" s="1" t="inlineStr">
        <is>
          <t>StoreName:RX5DROOP98_RAW;Calc=twos_comp_div(RX5DROOP98_RAW,16,1);CalcStoreName:RX5DROOP98</t>
        </is>
      </c>
      <c r="L5535" s="1" t="inlineStr">
        <is>
          <t>BT5G_RX_FRSDROOP_BAND2_MX_FOFSP01_DROOPOTP</t>
        </is>
      </c>
      <c r="O5535" s="1" t="inlineStr">
        <is>
          <t>code</t>
        </is>
      </c>
      <c r="P5535" s="1">
        <f>L5535&amp;"@"&amp;M5535&amp;"@"&amp;N5535&amp;"@"&amp;O5535</f>
        <v/>
      </c>
    </row>
    <row r="5536">
      <c r="A5536" s="1" t="inlineStr">
        <is>
          <t>READ_CAP</t>
        </is>
      </c>
      <c r="B5536" s="1" t="inlineStr">
        <is>
          <t>JTAG</t>
        </is>
      </c>
      <c r="C5536" s="1" t="inlineStr">
        <is>
          <t>0x404001e8</t>
        </is>
      </c>
      <c r="F5536" s="1" t="n">
        <v>15</v>
      </c>
      <c r="G5536" s="1" t="n">
        <v>0</v>
      </c>
      <c r="H5536" s="1" t="n">
        <v>49.15</v>
      </c>
      <c r="K5536" s="1" t="inlineStr">
        <is>
          <t>StoreName:RX5DROOP99_RAW;Calc=twos_comp_div(RX5DROOP99_RAW,16,100);CalcStoreName:RX5DROOP99</t>
        </is>
      </c>
      <c r="L5536" s="1" t="inlineStr">
        <is>
          <t>BT5G_RX_FRSDROOP_BAND2_MX_FOFSP02_GAIN</t>
        </is>
      </c>
      <c r="O5536" s="1" t="inlineStr">
        <is>
          <t>dB</t>
        </is>
      </c>
      <c r="P5536" s="1">
        <f>L5536&amp;"@"&amp;M5536&amp;"@"&amp;N5536&amp;"@"&amp;O5536</f>
        <v/>
      </c>
    </row>
    <row r="5537">
      <c r="A5537" s="1" t="inlineStr">
        <is>
          <t>READ_CAP</t>
        </is>
      </c>
      <c r="B5537" s="1" t="inlineStr">
        <is>
          <t>JTAG</t>
        </is>
      </c>
      <c r="C5537" s="1" t="inlineStr">
        <is>
          <t>0x404001ec</t>
        </is>
      </c>
      <c r="F5537" s="1" t="n">
        <v>15</v>
      </c>
      <c r="G5537" s="1" t="n">
        <v>0</v>
      </c>
      <c r="H5537" s="1" t="n">
        <v>0.44</v>
      </c>
      <c r="K5537" s="1" t="inlineStr">
        <is>
          <t>StoreName:RX5DROOP100_RAW;Calc=twos_comp_div(RX5DROOP100_RAW,16,100);CalcStoreName:RX5DROOP100</t>
        </is>
      </c>
      <c r="L5537" s="1" t="inlineStr">
        <is>
          <t>BT5G_RX_FRSDROOP_BAND2_MX_FOFSP02_DROOP</t>
        </is>
      </c>
      <c r="O5537" s="1" t="inlineStr">
        <is>
          <t>dB</t>
        </is>
      </c>
      <c r="P5537" s="1">
        <f>L5537&amp;"@"&amp;M5537&amp;"@"&amp;N5537&amp;"@"&amp;O5537</f>
        <v/>
      </c>
    </row>
    <row r="5538">
      <c r="A5538" s="1" t="inlineStr">
        <is>
          <t>READ_CAP</t>
        </is>
      </c>
      <c r="B5538" s="1" t="inlineStr">
        <is>
          <t>JTAG</t>
        </is>
      </c>
      <c r="C5538" s="1" t="inlineStr">
        <is>
          <t>0x404001ec</t>
        </is>
      </c>
      <c r="F5538" s="1" t="n">
        <v>31</v>
      </c>
      <c r="G5538" s="1" t="n">
        <v>16</v>
      </c>
      <c r="H5538" s="1" t="n">
        <v>4</v>
      </c>
      <c r="I5538" s="1" t="inlineStr">
        <is>
          <t>rx_frs_droop_b2_fif_p02_lna_1st0</t>
        </is>
      </c>
      <c r="K5538" s="1" t="inlineStr">
        <is>
          <t>StoreName:RX5DROOP101_RAW;Calc=twos_comp_div(RX5DROOP101_RAW,16,1);CalcStoreName:RX5DROOP101</t>
        </is>
      </c>
      <c r="L5538" s="1" t="inlineStr">
        <is>
          <t>BT5G_RX_FRSDROOP_BAND2_MX_FOFSP02_DROOPOTP</t>
        </is>
      </c>
      <c r="O5538" s="1" t="inlineStr">
        <is>
          <t>code</t>
        </is>
      </c>
      <c r="P5538" s="1">
        <f>L5538&amp;"@"&amp;M5538&amp;"@"&amp;N5538&amp;"@"&amp;O5538</f>
        <v/>
      </c>
    </row>
    <row r="5539">
      <c r="A5539" s="1" t="inlineStr">
        <is>
          <t>READ_CAP</t>
        </is>
      </c>
      <c r="B5539" s="1" t="inlineStr">
        <is>
          <t>JTAG</t>
        </is>
      </c>
      <c r="C5539" s="1" t="inlineStr">
        <is>
          <t>0x404001f0</t>
        </is>
      </c>
      <c r="F5539" s="1" t="n">
        <v>15</v>
      </c>
      <c r="G5539" s="1" t="n">
        <v>0</v>
      </c>
      <c r="H5539" s="1" t="n">
        <v>48.59</v>
      </c>
      <c r="K5539" s="1" t="inlineStr">
        <is>
          <t>StoreName:RX5DROOP102_RAW;Calc=twos_comp_div(RX5DROOP102_RAW,16,100);CalcStoreName:RX5DROOP102</t>
        </is>
      </c>
      <c r="L5539" s="1" t="inlineStr">
        <is>
          <t>BT5G_RX_FRSDROOP_BAND2_MX_FOFSP03_GAIN</t>
        </is>
      </c>
      <c r="O5539" s="1" t="inlineStr">
        <is>
          <t>dB</t>
        </is>
      </c>
      <c r="P5539" s="1">
        <f>L5539&amp;"@"&amp;M5539&amp;"@"&amp;N5539&amp;"@"&amp;O5539</f>
        <v/>
      </c>
    </row>
    <row r="5540">
      <c r="A5540" s="1" t="inlineStr">
        <is>
          <t>READ_CAP</t>
        </is>
      </c>
      <c r="B5540" s="1" t="inlineStr">
        <is>
          <t>JTAG</t>
        </is>
      </c>
      <c r="C5540" s="1" t="inlineStr">
        <is>
          <t>0x404001f4</t>
        </is>
      </c>
      <c r="F5540" s="1" t="n">
        <v>15</v>
      </c>
      <c r="G5540" s="1" t="n">
        <v>0</v>
      </c>
      <c r="H5540" s="1" t="n">
        <v>1</v>
      </c>
      <c r="K5540" s="1" t="inlineStr">
        <is>
          <t>StoreName:RX5DROOP103_RAW;Calc=twos_comp_div(RX5DROOP103_RAW,16,100);CalcStoreName:RX5DROOP103</t>
        </is>
      </c>
      <c r="L5540" s="1" t="inlineStr">
        <is>
          <t>BT5G_RX_FRSDROOP_BAND2_MX_FOFSP03_DROOP</t>
        </is>
      </c>
      <c r="O5540" s="1" t="inlineStr">
        <is>
          <t>dB</t>
        </is>
      </c>
      <c r="P5540" s="1">
        <f>L5540&amp;"@"&amp;M5540&amp;"@"&amp;N5540&amp;"@"&amp;O5540</f>
        <v/>
      </c>
    </row>
    <row r="5541">
      <c r="A5541" s="1" t="inlineStr">
        <is>
          <t>READ_CAP</t>
        </is>
      </c>
      <c r="B5541" s="1" t="inlineStr">
        <is>
          <t>JTAG</t>
        </is>
      </c>
      <c r="C5541" s="1" t="inlineStr">
        <is>
          <t>0x404001f4</t>
        </is>
      </c>
      <c r="F5541" s="1" t="n">
        <v>31</v>
      </c>
      <c r="G5541" s="1" t="n">
        <v>16</v>
      </c>
      <c r="H5541" s="1" t="n">
        <v>8</v>
      </c>
      <c r="I5541" s="1" t="inlineStr">
        <is>
          <t>rx_frs_droop_b2_fif_p03_lna_1st0</t>
        </is>
      </c>
      <c r="K5541" s="1" t="inlineStr">
        <is>
          <t>StoreName:RX5DROOP104_RAW;Calc=twos_comp_div(RX5DROOP104_RAW,16,1);CalcStoreName:RX5DROOP104</t>
        </is>
      </c>
      <c r="L5541" s="1" t="inlineStr">
        <is>
          <t>BT5G_RX_FRSDROOP_BAND2_MX_FOFSP03_DROOPOTP</t>
        </is>
      </c>
      <c r="O5541" s="1" t="inlineStr">
        <is>
          <t>code</t>
        </is>
      </c>
      <c r="P5541" s="1">
        <f>L5541&amp;"@"&amp;M5541&amp;"@"&amp;N5541&amp;"@"&amp;O5541</f>
        <v/>
      </c>
    </row>
    <row r="5542">
      <c r="A5542" s="1" t="inlineStr">
        <is>
          <t>READ_CAP</t>
        </is>
      </c>
      <c r="B5542" s="1" t="inlineStr">
        <is>
          <t>JTAG</t>
        </is>
      </c>
      <c r="C5542" s="1" t="inlineStr">
        <is>
          <t>0x404001f8</t>
        </is>
      </c>
      <c r="F5542" s="1" t="n">
        <v>15</v>
      </c>
      <c r="G5542" s="1" t="n">
        <v>0</v>
      </c>
      <c r="H5542" s="1" t="n">
        <v>47.87</v>
      </c>
      <c r="K5542" s="1" t="inlineStr">
        <is>
          <t>StoreName:RX5DROOP105_RAW;Calc=twos_comp_div(RX5DROOP105_RAW,16,100);CalcStoreName:RX5DROOP105</t>
        </is>
      </c>
      <c r="L5542" s="1" t="inlineStr">
        <is>
          <t>BT5G_RX_FRSDROOP_BAND2_MX_FOFSP04_GAIN</t>
        </is>
      </c>
      <c r="O5542" s="1" t="inlineStr">
        <is>
          <t>dB</t>
        </is>
      </c>
      <c r="P5542" s="1">
        <f>L5542&amp;"@"&amp;M5542&amp;"@"&amp;N5542&amp;"@"&amp;O5542</f>
        <v/>
      </c>
    </row>
    <row r="5543">
      <c r="A5543" s="1" t="inlineStr">
        <is>
          <t>READ_CAP</t>
        </is>
      </c>
      <c r="B5543" s="1" t="inlineStr">
        <is>
          <t>JTAG</t>
        </is>
      </c>
      <c r="C5543" s="1" t="inlineStr">
        <is>
          <t>0x404001fc</t>
        </is>
      </c>
      <c r="F5543" s="1" t="n">
        <v>15</v>
      </c>
      <c r="G5543" s="1" t="n">
        <v>0</v>
      </c>
      <c r="H5543" s="1" t="n">
        <v>1.72</v>
      </c>
      <c r="K5543" s="1" t="inlineStr">
        <is>
          <t>StoreName:RX5DROOP106_RAW;Calc=twos_comp_div(RX5DROOP106_RAW,16,100);CalcStoreName:RX5DROOP106</t>
        </is>
      </c>
      <c r="L5543" s="1" t="inlineStr">
        <is>
          <t>BT5G_RX_FRSDROOP_BAND2_MX_FOFSP04_DROOP</t>
        </is>
      </c>
      <c r="O5543" s="1" t="inlineStr">
        <is>
          <t>dB</t>
        </is>
      </c>
      <c r="P5543" s="1">
        <f>L5543&amp;"@"&amp;M5543&amp;"@"&amp;N5543&amp;"@"&amp;O5543</f>
        <v/>
      </c>
    </row>
    <row r="5544">
      <c r="A5544" s="1" t="inlineStr">
        <is>
          <t>READ_CAP</t>
        </is>
      </c>
      <c r="B5544" s="1" t="inlineStr">
        <is>
          <t>JTAG</t>
        </is>
      </c>
      <c r="C5544" s="1" t="inlineStr">
        <is>
          <t>0x404001fc</t>
        </is>
      </c>
      <c r="F5544" s="1" t="n">
        <v>31</v>
      </c>
      <c r="G5544" s="1" t="n">
        <v>16</v>
      </c>
      <c r="H5544" s="1" t="n">
        <v>14</v>
      </c>
      <c r="I5544" s="1" t="inlineStr">
        <is>
          <t>rx_frs_droop_b2_fif_p04_lna_1st0</t>
        </is>
      </c>
      <c r="K5544" s="1" t="inlineStr">
        <is>
          <t>StoreName:RX5DROOP107_RAW;Calc=twos_comp_div(RX5DROOP107_RAW,16,1);CalcStoreName:RX5DROOP107</t>
        </is>
      </c>
      <c r="L5544" s="1" t="inlineStr">
        <is>
          <t>BT5G_RX_FRSDROOP_BAND2_MX_FOFSP04_DROOPOTP</t>
        </is>
      </c>
      <c r="O5544" s="1" t="inlineStr">
        <is>
          <t>code</t>
        </is>
      </c>
      <c r="P5544" s="1">
        <f>L5544&amp;"@"&amp;M5544&amp;"@"&amp;N5544&amp;"@"&amp;O5544</f>
        <v/>
      </c>
    </row>
    <row r="5545">
      <c r="A5545" s="1" t="inlineStr">
        <is>
          <t>READ_CAP</t>
        </is>
      </c>
      <c r="B5545" s="1" t="inlineStr">
        <is>
          <t>JTAG</t>
        </is>
      </c>
      <c r="C5545" s="1" t="inlineStr">
        <is>
          <t>0x40400200</t>
        </is>
      </c>
      <c r="F5545" s="1" t="n">
        <v>15</v>
      </c>
      <c r="G5545" s="1" t="n">
        <v>0</v>
      </c>
      <c r="H5545" s="1" t="n">
        <v>46.98</v>
      </c>
      <c r="K5545" s="1" t="inlineStr">
        <is>
          <t>StoreName:RX5DROOP108_RAW;Calc=twos_comp_div(RX5DROOP108_RAW,16,100);CalcStoreName:RX5DROOP108</t>
        </is>
      </c>
      <c r="L5545" s="1" t="inlineStr">
        <is>
          <t>BT5G_RX_FRSDROOP_BAND2_MX_FOFSP05_GAIN</t>
        </is>
      </c>
      <c r="O5545" s="1" t="inlineStr">
        <is>
          <t>dB</t>
        </is>
      </c>
      <c r="P5545" s="1">
        <f>L5545&amp;"@"&amp;M5545&amp;"@"&amp;N5545&amp;"@"&amp;O5545</f>
        <v/>
      </c>
    </row>
    <row r="5546">
      <c r="A5546" s="1" t="inlineStr">
        <is>
          <t>READ_CAP</t>
        </is>
      </c>
      <c r="B5546" s="1" t="inlineStr">
        <is>
          <t>JTAG</t>
        </is>
      </c>
      <c r="C5546" s="1" t="inlineStr">
        <is>
          <t>0x40400204</t>
        </is>
      </c>
      <c r="F5546" s="1" t="n">
        <v>15</v>
      </c>
      <c r="G5546" s="1" t="n">
        <v>0</v>
      </c>
      <c r="H5546" s="1" t="n">
        <v>2.61</v>
      </c>
      <c r="K5546" s="1" t="inlineStr">
        <is>
          <t>StoreName:RX5DROOP109_RAW;Calc=twos_comp_div(RX5DROOP109_RAW,16,100);CalcStoreName:RX5DROOP109</t>
        </is>
      </c>
      <c r="L5546" s="1" t="inlineStr">
        <is>
          <t>BT5G_RX_FRSDROOP_BAND2_MX_FOFSP05_DROOP</t>
        </is>
      </c>
      <c r="O5546" s="1" t="inlineStr">
        <is>
          <t>dB</t>
        </is>
      </c>
      <c r="P5546" s="1">
        <f>L5546&amp;"@"&amp;M5546&amp;"@"&amp;N5546&amp;"@"&amp;O5546</f>
        <v/>
      </c>
    </row>
    <row r="5547">
      <c r="A5547" s="1" t="inlineStr">
        <is>
          <t>READ_CAP</t>
        </is>
      </c>
      <c r="B5547" s="1" t="inlineStr">
        <is>
          <t>JTAG</t>
        </is>
      </c>
      <c r="C5547" s="1" t="inlineStr">
        <is>
          <t>0x40400204</t>
        </is>
      </c>
      <c r="F5547" s="1" t="n">
        <v>31</v>
      </c>
      <c r="G5547" s="1" t="n">
        <v>16</v>
      </c>
      <c r="H5547" s="1" t="n">
        <v>21</v>
      </c>
      <c r="I5547" s="1" t="inlineStr">
        <is>
          <t>rx_frs_droop_b2_fif_p05_lna_1st0</t>
        </is>
      </c>
      <c r="K5547" s="1" t="inlineStr">
        <is>
          <t>StoreName:RX5DROOP110_RAW;Calc=twos_comp_div(RX5DROOP110_RAW,16,1);CalcStoreName:RX5DROOP110</t>
        </is>
      </c>
      <c r="L5547" s="1" t="inlineStr">
        <is>
          <t>BT5G_RX_FRSDROOP_BAND2_MX_FOFSP05_DROOPOTP</t>
        </is>
      </c>
      <c r="O5547" s="1" t="inlineStr">
        <is>
          <t>code</t>
        </is>
      </c>
      <c r="P5547" s="1">
        <f>L5547&amp;"@"&amp;M5547&amp;"@"&amp;N5547&amp;"@"&amp;O5547</f>
        <v/>
      </c>
    </row>
    <row r="5548">
      <c r="A5548" s="1" t="inlineStr">
        <is>
          <t>READ_CAP</t>
        </is>
      </c>
      <c r="B5548" s="1" t="inlineStr">
        <is>
          <t>JTAG</t>
        </is>
      </c>
      <c r="C5548" s="1" t="inlineStr">
        <is>
          <t>0x40400208</t>
        </is>
      </c>
      <c r="F5548" s="1" t="n">
        <v>15</v>
      </c>
      <c r="G5548" s="1" t="n">
        <v>0</v>
      </c>
      <c r="H5548" s="1" t="n">
        <v>45.94</v>
      </c>
      <c r="K5548" s="1" t="inlineStr">
        <is>
          <t>StoreName:RX5DROOP111_RAW;Calc=twos_comp_div(RX5DROOP111_RAW,16,100);CalcStoreName:RX5DROOP111</t>
        </is>
      </c>
      <c r="L5548" s="1" t="inlineStr">
        <is>
          <t>BT5G_RX_FRSDROOP_BAND2_MX_FOFSP06_GAIN</t>
        </is>
      </c>
      <c r="O5548" s="1" t="inlineStr">
        <is>
          <t>dB</t>
        </is>
      </c>
      <c r="P5548" s="1">
        <f>L5548&amp;"@"&amp;M5548&amp;"@"&amp;N5548&amp;"@"&amp;O5548</f>
        <v/>
      </c>
    </row>
    <row r="5549">
      <c r="A5549" s="1" t="inlineStr">
        <is>
          <t>READ_CAP</t>
        </is>
      </c>
      <c r="B5549" s="1" t="inlineStr">
        <is>
          <t>JTAG</t>
        </is>
      </c>
      <c r="C5549" s="1" t="inlineStr">
        <is>
          <t>0x4040020c</t>
        </is>
      </c>
      <c r="F5549" s="1" t="n">
        <v>15</v>
      </c>
      <c r="G5549" s="1" t="n">
        <v>0</v>
      </c>
      <c r="H5549" s="1" t="n">
        <v>3.65</v>
      </c>
      <c r="K5549" s="1" t="inlineStr">
        <is>
          <t>StoreName:RX5DROOP112_RAW;Calc=twos_comp_div(RX5DROOP112_RAW,16,100);CalcStoreName:RX5DROOP112</t>
        </is>
      </c>
      <c r="L5549" s="1" t="inlineStr">
        <is>
          <t>BT5G_RX_FRSDROOP_BAND2_MX_FOFSP06_DROOP</t>
        </is>
      </c>
      <c r="O5549" s="1" t="inlineStr">
        <is>
          <t>dB</t>
        </is>
      </c>
      <c r="P5549" s="1">
        <f>L5549&amp;"@"&amp;M5549&amp;"@"&amp;N5549&amp;"@"&amp;O5549</f>
        <v/>
      </c>
    </row>
    <row r="5550">
      <c r="A5550" s="1" t="inlineStr">
        <is>
          <t>READ_CAP</t>
        </is>
      </c>
      <c r="B5550" s="1" t="inlineStr">
        <is>
          <t>JTAG</t>
        </is>
      </c>
      <c r="C5550" s="1" t="inlineStr">
        <is>
          <t>0x4040020c</t>
        </is>
      </c>
      <c r="F5550" s="1" t="n">
        <v>31</v>
      </c>
      <c r="G5550" s="1" t="n">
        <v>16</v>
      </c>
      <c r="H5550" s="1" t="n">
        <v>29</v>
      </c>
      <c r="I5550" s="1" t="inlineStr">
        <is>
          <t>rx_frs_droop_b2_fif_p06_lna_1st0</t>
        </is>
      </c>
      <c r="K5550" s="1" t="inlineStr">
        <is>
          <t>StoreName:RX5DROOP113_RAW;Calc=twos_comp_div(RX5DROOP113_RAW,16,1);CalcStoreName:RX5DROOP113</t>
        </is>
      </c>
      <c r="L5550" s="1" t="inlineStr">
        <is>
          <t>BT5G_RX_FRSDROOP_BAND2_MX_FOFSP06_DROOPOTP</t>
        </is>
      </c>
      <c r="O5550" s="1" t="inlineStr">
        <is>
          <t>code</t>
        </is>
      </c>
      <c r="P5550" s="1">
        <f>L5550&amp;"@"&amp;M5550&amp;"@"&amp;N5550&amp;"@"&amp;O5550</f>
        <v/>
      </c>
    </row>
    <row r="5551">
      <c r="A5551" s="1" t="inlineStr">
        <is>
          <t>READ_CAP</t>
        </is>
      </c>
      <c r="B5551" s="1" t="inlineStr">
        <is>
          <t>JTAG</t>
        </is>
      </c>
      <c r="C5551" s="1" t="inlineStr">
        <is>
          <t>0x40400210</t>
        </is>
      </c>
      <c r="F5551" s="1" t="n">
        <v>15</v>
      </c>
      <c r="G5551" s="1" t="n">
        <v>0</v>
      </c>
      <c r="H5551" s="1" t="n">
        <v>44.78</v>
      </c>
      <c r="K5551" s="1" t="inlineStr">
        <is>
          <t>StoreName:RX5DROOP114_RAW;Calc=twos_comp_div(RX5DROOP114_RAW,16,100);CalcStoreName:RX5DROOP114</t>
        </is>
      </c>
      <c r="L5551" s="1" t="inlineStr">
        <is>
          <t>BT5G_RX_FRSDROOP_BAND2_MX_FOFSP07_GAIN</t>
        </is>
      </c>
      <c r="O5551" s="1" t="inlineStr">
        <is>
          <t>dB</t>
        </is>
      </c>
      <c r="P5551" s="1">
        <f>L5551&amp;"@"&amp;M5551&amp;"@"&amp;N5551&amp;"@"&amp;O5551</f>
        <v/>
      </c>
    </row>
    <row r="5552">
      <c r="A5552" s="1" t="inlineStr">
        <is>
          <t>READ_CAP</t>
        </is>
      </c>
      <c r="B5552" s="1" t="inlineStr">
        <is>
          <t>JTAG</t>
        </is>
      </c>
      <c r="C5552" s="1" t="inlineStr">
        <is>
          <t>0x40400214</t>
        </is>
      </c>
      <c r="F5552" s="1" t="n">
        <v>15</v>
      </c>
      <c r="G5552" s="1" t="n">
        <v>0</v>
      </c>
      <c r="H5552" s="1" t="n">
        <v>4.81</v>
      </c>
      <c r="K5552" s="1" t="inlineStr">
        <is>
          <t>StoreName:RX5DROOP115_RAW;Calc=twos_comp_div(RX5DROOP115_RAW,16,100);CalcStoreName:RX5DROOP115</t>
        </is>
      </c>
      <c r="L5552" s="1" t="inlineStr">
        <is>
          <t>BT5G_RX_FRSDROOP_BAND2_MX_FOFSP07_DROOP</t>
        </is>
      </c>
      <c r="O5552" s="1" t="inlineStr">
        <is>
          <t>dB</t>
        </is>
      </c>
      <c r="P5552" s="1">
        <f>L5552&amp;"@"&amp;M5552&amp;"@"&amp;N5552&amp;"@"&amp;O5552</f>
        <v/>
      </c>
    </row>
    <row r="5553">
      <c r="A5553" s="1" t="inlineStr">
        <is>
          <t>READ_CAP</t>
        </is>
      </c>
      <c r="B5553" s="1" t="inlineStr">
        <is>
          <t>JTAG</t>
        </is>
      </c>
      <c r="C5553" s="1" t="inlineStr">
        <is>
          <t>0x40400214</t>
        </is>
      </c>
      <c r="F5553" s="1" t="n">
        <v>31</v>
      </c>
      <c r="G5553" s="1" t="n">
        <v>16</v>
      </c>
      <c r="H5553" s="1" t="n">
        <v>38</v>
      </c>
      <c r="I5553" s="1" t="inlineStr">
        <is>
          <t>rx_frs_droop_b2_fif_p07_lna_1st0</t>
        </is>
      </c>
      <c r="K5553" s="1" t="inlineStr">
        <is>
          <t>StoreName:RX5DROOP116_RAW;Calc=twos_comp_div(RX5DROOP116_RAW,16,1);CalcStoreName:RX5DROOP116</t>
        </is>
      </c>
      <c r="L5553" s="1" t="inlineStr">
        <is>
          <t>BT5G_RX_FRSDROOP_BAND2_MX_FOFSP07_DROOPOTP</t>
        </is>
      </c>
      <c r="O5553" s="1" t="inlineStr">
        <is>
          <t>code</t>
        </is>
      </c>
      <c r="P5553" s="1">
        <f>L5553&amp;"@"&amp;M5553&amp;"@"&amp;N5553&amp;"@"&amp;O5553</f>
        <v/>
      </c>
    </row>
    <row r="5554">
      <c r="A5554" s="1" t="inlineStr">
        <is>
          <t>READ_CAP</t>
        </is>
      </c>
      <c r="B5554" s="1" t="inlineStr">
        <is>
          <t>JTAG</t>
        </is>
      </c>
      <c r="C5554" s="1" t="inlineStr">
        <is>
          <t>0x40400218</t>
        </is>
      </c>
      <c r="F5554" s="1" t="n">
        <v>15</v>
      </c>
      <c r="G5554" s="1" t="n">
        <v>0</v>
      </c>
      <c r="H5554" s="1" t="n">
        <v>43.5</v>
      </c>
      <c r="K5554" s="1" t="inlineStr">
        <is>
          <t>StoreName:RX5DROOP117_RAW;Calc=twos_comp_div(RX5DROOP117_RAW,16,100);CalcStoreName:RX5DROOP117</t>
        </is>
      </c>
      <c r="L5554" s="1" t="inlineStr">
        <is>
          <t>BT5G_RX_FRSDROOP_BAND2_MX_FOFSP08_GAIN</t>
        </is>
      </c>
      <c r="O5554" s="1" t="inlineStr">
        <is>
          <t>dB</t>
        </is>
      </c>
      <c r="P5554" s="1">
        <f>L5554&amp;"@"&amp;M5554&amp;"@"&amp;N5554&amp;"@"&amp;O5554</f>
        <v/>
      </c>
    </row>
    <row r="5555">
      <c r="A5555" s="1" t="inlineStr">
        <is>
          <t>READ_CAP</t>
        </is>
      </c>
      <c r="B5555" s="1" t="inlineStr">
        <is>
          <t>JTAG</t>
        </is>
      </c>
      <c r="C5555" s="1" t="inlineStr">
        <is>
          <t>0x4040021c</t>
        </is>
      </c>
      <c r="F5555" s="1" t="n">
        <v>15</v>
      </c>
      <c r="G5555" s="1" t="n">
        <v>0</v>
      </c>
      <c r="H5555" s="1" t="n">
        <v>6.09</v>
      </c>
      <c r="K5555" s="1" t="inlineStr">
        <is>
          <t>StoreName:RX5DROOP118_RAW;Calc=twos_comp_div(RX5DROOP118_RAW,16,100);CalcStoreName:RX5DROOP118</t>
        </is>
      </c>
      <c r="L5555" s="1" t="inlineStr">
        <is>
          <t>BT5G_RX_FRSDROOP_BAND2_MX_FOFSP08_DROOP</t>
        </is>
      </c>
      <c r="O5555" s="1" t="inlineStr">
        <is>
          <t>dB</t>
        </is>
      </c>
      <c r="P5555" s="1">
        <f>L5555&amp;"@"&amp;M5555&amp;"@"&amp;N5555&amp;"@"&amp;O5555</f>
        <v/>
      </c>
    </row>
    <row r="5556">
      <c r="A5556" s="1" t="inlineStr">
        <is>
          <t>READ_CAP</t>
        </is>
      </c>
      <c r="B5556" s="1" t="inlineStr">
        <is>
          <t>JTAG</t>
        </is>
      </c>
      <c r="C5556" s="1" t="inlineStr">
        <is>
          <t>0x4040021c</t>
        </is>
      </c>
      <c r="F5556" s="1" t="n">
        <v>31</v>
      </c>
      <c r="G5556" s="1" t="n">
        <v>16</v>
      </c>
      <c r="H5556" s="1" t="n">
        <v>49</v>
      </c>
      <c r="I5556" s="1" t="inlineStr">
        <is>
          <t>rx_frs_droop_b2_fif_p08_lna_1st0</t>
        </is>
      </c>
      <c r="K5556" s="1" t="inlineStr">
        <is>
          <t>StoreName:RX5DROOP119_RAW;Calc=twos_comp_div(RX5DROOP119_RAW,16,1);CalcStoreName:RX5DROOP119</t>
        </is>
      </c>
      <c r="L5556" s="1" t="inlineStr">
        <is>
          <t>BT5G_RX_FRSDROOP_BAND2_MX_FOFSP08_DROOPOTP</t>
        </is>
      </c>
      <c r="O5556" s="1" t="inlineStr">
        <is>
          <t>code</t>
        </is>
      </c>
      <c r="P5556" s="1">
        <f>L5556&amp;"@"&amp;M5556&amp;"@"&amp;N5556&amp;"@"&amp;O5556</f>
        <v/>
      </c>
    </row>
    <row r="5557">
      <c r="A5557" s="1" t="inlineStr">
        <is>
          <t>READ_CAP</t>
        </is>
      </c>
      <c r="B5557" s="1" t="inlineStr">
        <is>
          <t>JTAG</t>
        </is>
      </c>
      <c r="C5557" s="1" t="inlineStr">
        <is>
          <t>0x40400220</t>
        </is>
      </c>
      <c r="F5557" s="1" t="n">
        <v>15</v>
      </c>
      <c r="G5557" s="1" t="n">
        <v>0</v>
      </c>
      <c r="H5557" s="1" t="n">
        <v>42.09</v>
      </c>
      <c r="K5557" s="1" t="inlineStr">
        <is>
          <t>StoreName:RX5DROOP120_RAW;Calc=twos_comp_div(RX5DROOP120_RAW,16,100);CalcStoreName:RX5DROOP120</t>
        </is>
      </c>
      <c r="L5557" s="1" t="inlineStr">
        <is>
          <t>BT5G_RX_FRSDROOP_BAND2_MX_FOFSP09_GAIN</t>
        </is>
      </c>
      <c r="O5557" s="1" t="inlineStr">
        <is>
          <t>dB</t>
        </is>
      </c>
      <c r="P5557" s="1">
        <f>L5557&amp;"@"&amp;M5557&amp;"@"&amp;N5557&amp;"@"&amp;O5557</f>
        <v/>
      </c>
    </row>
    <row r="5558">
      <c r="A5558" s="1" t="inlineStr">
        <is>
          <t>READ_CAP</t>
        </is>
      </c>
      <c r="B5558" s="1" t="inlineStr">
        <is>
          <t>JTAG</t>
        </is>
      </c>
      <c r="C5558" s="1" t="inlineStr">
        <is>
          <t>0x40400224</t>
        </is>
      </c>
      <c r="F5558" s="1" t="n">
        <v>15</v>
      </c>
      <c r="G5558" s="1" t="n">
        <v>0</v>
      </c>
      <c r="H5558" s="1" t="n">
        <v>7.5</v>
      </c>
      <c r="K5558" s="1" t="inlineStr">
        <is>
          <t>StoreName:RX5DROOP121_RAW;Calc=twos_comp_div(RX5DROOP121_RAW,16,100);CalcStoreName:RX5DROOP121</t>
        </is>
      </c>
      <c r="L5558" s="1" t="inlineStr">
        <is>
          <t>BT5G_RX_FRSDROOP_BAND2_MX_FOFSP09_DROOP</t>
        </is>
      </c>
      <c r="O5558" s="1" t="inlineStr">
        <is>
          <t>dB</t>
        </is>
      </c>
      <c r="P5558" s="1">
        <f>L5558&amp;"@"&amp;M5558&amp;"@"&amp;N5558&amp;"@"&amp;O5558</f>
        <v/>
      </c>
    </row>
    <row r="5559">
      <c r="A5559" s="1" t="inlineStr">
        <is>
          <t>READ_CAP</t>
        </is>
      </c>
      <c r="B5559" s="1" t="inlineStr">
        <is>
          <t>JTAG</t>
        </is>
      </c>
      <c r="C5559" s="1" t="inlineStr">
        <is>
          <t>0x40400224</t>
        </is>
      </c>
      <c r="F5559" s="1" t="n">
        <v>31</v>
      </c>
      <c r="G5559" s="1" t="n">
        <v>16</v>
      </c>
      <c r="H5559" s="1" t="n">
        <v>60</v>
      </c>
      <c r="I5559" s="1" t="inlineStr">
        <is>
          <t>rx_frs_droop_b2_fif_p09_lna_1st0</t>
        </is>
      </c>
      <c r="K5559" s="1" t="inlineStr">
        <is>
          <t>StoreName:RX5DROOP122_RAW;Calc=twos_comp_div(RX5DROOP122_RAW,16,1);CalcStoreName:RX5DROOP122</t>
        </is>
      </c>
      <c r="L5559" s="1" t="inlineStr">
        <is>
          <t>BT5G_RX_FRSDROOP_BAND2_MX_FOFSP09_DROOPOTP</t>
        </is>
      </c>
      <c r="O5559" s="1" t="inlineStr">
        <is>
          <t>code</t>
        </is>
      </c>
      <c r="P5559" s="1">
        <f>L5559&amp;"@"&amp;M5559&amp;"@"&amp;N5559&amp;"@"&amp;O5559</f>
        <v/>
      </c>
    </row>
    <row r="5560">
      <c r="A5560" s="1" t="inlineStr">
        <is>
          <t>READ_CAP</t>
        </is>
      </c>
      <c r="B5560" s="1" t="inlineStr">
        <is>
          <t>JTAG</t>
        </is>
      </c>
      <c r="C5560" s="1" t="inlineStr">
        <is>
          <t>0x40400228</t>
        </is>
      </c>
      <c r="F5560" s="1" t="n">
        <v>15</v>
      </c>
      <c r="G5560" s="1" t="n">
        <v>0</v>
      </c>
      <c r="H5560" s="1" t="n">
        <v>40.54</v>
      </c>
      <c r="K5560" s="1" t="inlineStr">
        <is>
          <t>StoreName:RX5DROOP123_RAW;Calc=twos_comp_div(RX5DROOP123_RAW,16,100);CalcStoreName:RX5DROOP123</t>
        </is>
      </c>
      <c r="L5560" s="1" t="inlineStr">
        <is>
          <t>BT5G_RX_FRSDROOP_BAND2_MX_FOFSP10_GAIN</t>
        </is>
      </c>
      <c r="O5560" s="1" t="inlineStr">
        <is>
          <t>dB</t>
        </is>
      </c>
      <c r="P5560" s="1">
        <f>L5560&amp;"@"&amp;M5560&amp;"@"&amp;N5560&amp;"@"&amp;O5560</f>
        <v/>
      </c>
    </row>
    <row r="5561">
      <c r="A5561" s="1" t="inlineStr">
        <is>
          <t>READ_CAP</t>
        </is>
      </c>
      <c r="B5561" s="1" t="inlineStr">
        <is>
          <t>JTAG</t>
        </is>
      </c>
      <c r="C5561" s="1" t="inlineStr">
        <is>
          <t>0x4040022c</t>
        </is>
      </c>
      <c r="F5561" s="1" t="n">
        <v>15</v>
      </c>
      <c r="G5561" s="1" t="n">
        <v>0</v>
      </c>
      <c r="H5561" s="1" t="n">
        <v>9.050000000000001</v>
      </c>
      <c r="K5561" s="1" t="inlineStr">
        <is>
          <t>StoreName:RX5DROOP124_RAW;Calc=twos_comp_div(RX5DROOP124_RAW,16,100);CalcStoreName:RX5DROOP124</t>
        </is>
      </c>
      <c r="L5561" s="1" t="inlineStr">
        <is>
          <t>BT5G_RX_FRSDROOP_BAND2_MX_FOFSP10_DROOP</t>
        </is>
      </c>
      <c r="O5561" s="1" t="inlineStr">
        <is>
          <t>dB</t>
        </is>
      </c>
      <c r="P5561" s="1">
        <f>L5561&amp;"@"&amp;M5561&amp;"@"&amp;N5561&amp;"@"&amp;O5561</f>
        <v/>
      </c>
    </row>
    <row r="5562">
      <c r="A5562" s="1" t="inlineStr">
        <is>
          <t>READ_CAP</t>
        </is>
      </c>
      <c r="B5562" s="1" t="inlineStr">
        <is>
          <t>JTAG</t>
        </is>
      </c>
      <c r="C5562" s="1" t="inlineStr">
        <is>
          <t>0x4040022c</t>
        </is>
      </c>
      <c r="F5562" s="1" t="n">
        <v>31</v>
      </c>
      <c r="G5562" s="1" t="n">
        <v>16</v>
      </c>
      <c r="H5562" s="1" t="n">
        <v>72</v>
      </c>
      <c r="I5562" s="1" t="inlineStr">
        <is>
          <t>rx_frs_droop_b2_fif_p10_lna_1st0</t>
        </is>
      </c>
      <c r="K5562" s="1" t="inlineStr">
        <is>
          <t>StoreName:RX5DROOP125_RAW;Calc=twos_comp_div(RX5DROOP125_RAW,16,1);CalcStoreName:RX5DROOP125</t>
        </is>
      </c>
      <c r="L5562" s="1" t="inlineStr">
        <is>
          <t>BT5G_RX_FRSDROOP_BAND2_MX_FOFSP10_DROOPOTP</t>
        </is>
      </c>
      <c r="O5562" s="1" t="inlineStr">
        <is>
          <t>code</t>
        </is>
      </c>
      <c r="P5562" s="1">
        <f>L5562&amp;"@"&amp;M5562&amp;"@"&amp;N5562&amp;"@"&amp;O5562</f>
        <v/>
      </c>
    </row>
    <row r="5563">
      <c r="A5563" s="1" t="inlineStr">
        <is>
          <t>PRINT</t>
        </is>
      </c>
      <c r="B5563" s="1" t="inlineStr">
        <is>
          <t>BT2G_AGCADC_DCOC</t>
        </is>
      </c>
      <c r="P5563" s="1">
        <f>L5563&amp;"@"&amp;M5563&amp;"@"&amp;N5563&amp;"@"&amp;O5563</f>
        <v/>
      </c>
    </row>
    <row r="5564">
      <c r="A5564" s="1" t="inlineStr">
        <is>
          <t>PATNAME</t>
        </is>
      </c>
      <c r="B5564" s="1" t="inlineStr">
        <is>
          <t>PP</t>
        </is>
      </c>
      <c r="C5564" s="1" t="inlineStr">
        <is>
          <t>ARG</t>
        </is>
      </c>
      <c r="D5564" s="1" t="inlineStr">
        <is>
          <t>BT2GAGCA_DCDCOCXX</t>
        </is>
      </c>
      <c r="P5564" s="1">
        <f>L5564&amp;"@"&amp;M5564&amp;"@"&amp;N5564&amp;"@"&amp;O5564</f>
        <v/>
      </c>
    </row>
    <row r="5565">
      <c r="A5565" s="1" t="inlineStr">
        <is>
          <t>WRITE</t>
        </is>
      </c>
      <c r="B5565" s="1" t="inlineStr">
        <is>
          <t>JTAG</t>
        </is>
      </c>
      <c r="C5565" s="1" t="inlineStr">
        <is>
          <t>0x40400000</t>
        </is>
      </c>
      <c r="D5565" s="1" t="inlineStr">
        <is>
          <t>0xabcd0046</t>
        </is>
      </c>
      <c r="F5565" s="1" t="n">
        <v>31</v>
      </c>
      <c r="G5565" s="1" t="n">
        <v>0</v>
      </c>
      <c r="P5565" s="1">
        <f>L5565&amp;"@"&amp;M5565&amp;"@"&amp;N5565&amp;"@"&amp;O5565</f>
        <v/>
      </c>
    </row>
    <row r="5566">
      <c r="A5566" s="1" t="inlineStr">
        <is>
          <t>WRITE</t>
        </is>
      </c>
      <c r="B5566" s="1" t="inlineStr">
        <is>
          <t>JTAG</t>
        </is>
      </c>
      <c r="C5566" s="1" t="inlineStr">
        <is>
          <t>0x40400018</t>
        </is>
      </c>
      <c r="D5566" s="1" t="inlineStr">
        <is>
          <t>0x50000000</t>
        </is>
      </c>
      <c r="F5566" s="1" t="n">
        <v>31</v>
      </c>
      <c r="G5566" s="1" t="n">
        <v>0</v>
      </c>
      <c r="P5566" s="1">
        <f>L5566&amp;"@"&amp;M5566&amp;"@"&amp;N5566&amp;"@"&amp;O5566</f>
        <v/>
      </c>
    </row>
    <row r="5567">
      <c r="A5567" s="1" t="inlineStr">
        <is>
          <t>WRITE</t>
        </is>
      </c>
      <c r="B5567" s="1" t="inlineStr">
        <is>
          <t>JTAG</t>
        </is>
      </c>
      <c r="C5567" s="1" t="inlineStr">
        <is>
          <t>0x40400008</t>
        </is>
      </c>
      <c r="D5567" s="1" t="inlineStr">
        <is>
          <t>0x1000000</t>
        </is>
      </c>
      <c r="F5567" s="1" t="n">
        <v>31</v>
      </c>
      <c r="G5567" s="1" t="n">
        <v>0</v>
      </c>
      <c r="P5567" s="1">
        <f>L5567&amp;"@"&amp;M5567&amp;"@"&amp;N5567&amp;"@"&amp;O5567</f>
        <v/>
      </c>
    </row>
    <row r="5568">
      <c r="A5568" s="1" t="inlineStr">
        <is>
          <t>WAIT_FOR</t>
        </is>
      </c>
      <c r="B5568" s="1" t="inlineStr">
        <is>
          <t>JTAG</t>
        </is>
      </c>
      <c r="C5568" s="1" t="inlineStr">
        <is>
          <t>0x4040000c</t>
        </is>
      </c>
      <c r="D5568" s="1" t="inlineStr">
        <is>
          <t>0x100</t>
        </is>
      </c>
      <c r="F5568" s="1" t="n">
        <v>31</v>
      </c>
      <c r="G5568" s="1" t="n">
        <v>0</v>
      </c>
      <c r="H5568" s="1" t="n">
        <v>256</v>
      </c>
      <c r="J5568" s="1" t="n">
        <v>0.2379</v>
      </c>
      <c r="L5568" s="1" t="inlineStr">
        <is>
          <t>ARF_FWBT_JTAG_POLLDONE_BT2GAGCADCDCOCXX_0</t>
        </is>
      </c>
      <c r="M5568" s="1" t="n">
        <v>256</v>
      </c>
      <c r="N5568" s="1" t="n">
        <v>256</v>
      </c>
      <c r="O5568" s="1" t="inlineStr">
        <is>
          <t>code</t>
        </is>
      </c>
      <c r="P5568" s="1">
        <f>L5568&amp;"@"&amp;M5568&amp;"@"&amp;N5568&amp;"@"&amp;O5568</f>
        <v/>
      </c>
    </row>
    <row r="5569">
      <c r="A5569" s="1" t="inlineStr">
        <is>
          <t>WRITE</t>
        </is>
      </c>
      <c r="B5569" s="1" t="inlineStr">
        <is>
          <t>JTAG</t>
        </is>
      </c>
      <c r="C5569" s="1" t="inlineStr">
        <is>
          <t>0x4040000c</t>
        </is>
      </c>
      <c r="D5569" s="1" t="inlineStr">
        <is>
          <t>0x0</t>
        </is>
      </c>
      <c r="F5569" s="1" t="n">
        <v>31</v>
      </c>
      <c r="G5569" s="1" t="n">
        <v>0</v>
      </c>
      <c r="P5569" s="1">
        <f>L5569&amp;"@"&amp;M5569&amp;"@"&amp;N5569&amp;"@"&amp;O5569</f>
        <v/>
      </c>
    </row>
    <row r="5570">
      <c r="A5570" s="1" t="inlineStr">
        <is>
          <t>READ_CAP</t>
        </is>
      </c>
      <c r="B5570" s="1" t="inlineStr">
        <is>
          <t>JTAG</t>
        </is>
      </c>
      <c r="C5570" s="1" t="inlineStr">
        <is>
          <t>0x404000e0</t>
        </is>
      </c>
      <c r="F5570" s="1" t="n">
        <v>3</v>
      </c>
      <c r="G5570" s="1" t="n">
        <v>0</v>
      </c>
      <c r="H5570" s="1" t="n">
        <v>3</v>
      </c>
      <c r="I5570" s="1" t="inlineStr">
        <is>
          <t>2g_mxpd_offsetp_i</t>
        </is>
      </c>
      <c r="L5570" s="1" t="inlineStr">
        <is>
          <t>BT2G_AGCADC_DCOC_BAND0_MIX_BSTCPI</t>
        </is>
      </c>
      <c r="M5570" s="1" t="n">
        <v>0</v>
      </c>
      <c r="N5570" s="1" t="n">
        <v>7</v>
      </c>
      <c r="O5570" s="1" t="inlineStr">
        <is>
          <t>code</t>
        </is>
      </c>
      <c r="P5570" s="1">
        <f>L5570&amp;"@"&amp;M5570&amp;"@"&amp;N5570&amp;"@"&amp;O5570</f>
        <v/>
      </c>
    </row>
    <row r="5571">
      <c r="A5571" s="1" t="inlineStr">
        <is>
          <t>READ_CAP</t>
        </is>
      </c>
      <c r="B5571" s="1" t="inlineStr">
        <is>
          <t>JTAG</t>
        </is>
      </c>
      <c r="C5571" s="1" t="inlineStr">
        <is>
          <t>0x404000e0</t>
        </is>
      </c>
      <c r="F5571" s="1" t="n">
        <v>7</v>
      </c>
      <c r="G5571" s="1" t="n">
        <v>4</v>
      </c>
      <c r="H5571" s="1" t="n">
        <v>3</v>
      </c>
      <c r="I5571" s="1" t="inlineStr">
        <is>
          <t>2g_mxpd_offsetn_i</t>
        </is>
      </c>
      <c r="L5571" s="1" t="inlineStr">
        <is>
          <t>BT2G_AGCADC_DCOC_BAND0_MIX_BSTCMI</t>
        </is>
      </c>
      <c r="M5571" s="1" t="n">
        <v>0</v>
      </c>
      <c r="N5571" s="1" t="n">
        <v>7</v>
      </c>
      <c r="O5571" s="1" t="inlineStr">
        <is>
          <t>code</t>
        </is>
      </c>
      <c r="P5571" s="1">
        <f>L5571&amp;"@"&amp;M5571&amp;"@"&amp;N5571&amp;"@"&amp;O5571</f>
        <v/>
      </c>
    </row>
    <row r="5572">
      <c r="A5572" s="1" t="inlineStr">
        <is>
          <t>READ_CAP</t>
        </is>
      </c>
      <c r="B5572" s="1" t="inlineStr">
        <is>
          <t>JTAG</t>
        </is>
      </c>
      <c r="C5572" s="1" t="inlineStr">
        <is>
          <t>0x404000e0</t>
        </is>
      </c>
      <c r="F5572" s="1" t="n">
        <v>23</v>
      </c>
      <c r="G5572" s="1" t="n">
        <v>8</v>
      </c>
      <c r="H5572" s="1" t="n">
        <v>0.26</v>
      </c>
      <c r="K5572" s="1" t="inlineStr">
        <is>
          <t>StoreName:AGC2GDC0_RAW;Calc=twos_comp_div(AGC2GDC0_RAW,16,1000);CalcStoreName:AGC2GDC0</t>
        </is>
      </c>
      <c r="L5572" s="1" t="inlineStr">
        <is>
          <t>BT2G_AGCADC_DCOC_BAND0_MIX_BSTVI</t>
        </is>
      </c>
      <c r="M5572" s="1" t="n">
        <v>-4.4</v>
      </c>
      <c r="N5572" s="1" t="n">
        <v>4.4</v>
      </c>
      <c r="O5572" s="1" t="inlineStr">
        <is>
          <t>mV</t>
        </is>
      </c>
      <c r="P5572" s="1">
        <f>L5572&amp;"@"&amp;M5572&amp;"@"&amp;N5572&amp;"@"&amp;O5572</f>
        <v/>
      </c>
    </row>
    <row r="5573">
      <c r="A5573" s="1" t="inlineStr">
        <is>
          <t>READ_CAP</t>
        </is>
      </c>
      <c r="B5573" s="1" t="inlineStr">
        <is>
          <t>JTAG</t>
        </is>
      </c>
      <c r="C5573" s="1" t="inlineStr">
        <is>
          <t>0x404000e0</t>
        </is>
      </c>
      <c r="F5573" s="1" t="n">
        <v>27</v>
      </c>
      <c r="G5573" s="1" t="n">
        <v>24</v>
      </c>
      <c r="H5573" s="1" t="n">
        <v>4</v>
      </c>
      <c r="I5573" s="1" t="inlineStr">
        <is>
          <t>2g_mxpd_offsetp_q</t>
        </is>
      </c>
      <c r="L5573" s="1" t="inlineStr">
        <is>
          <t>BT2G_AGCADC_DCOC_BAND0_MIX_BSTCPQ</t>
        </is>
      </c>
      <c r="M5573" s="1" t="n">
        <v>0</v>
      </c>
      <c r="N5573" s="1" t="n">
        <v>7</v>
      </c>
      <c r="O5573" s="1" t="inlineStr">
        <is>
          <t>code</t>
        </is>
      </c>
      <c r="P5573" s="1">
        <f>L5573&amp;"@"&amp;M5573&amp;"@"&amp;N5573&amp;"@"&amp;O5573</f>
        <v/>
      </c>
    </row>
    <row r="5574">
      <c r="A5574" s="1" t="inlineStr">
        <is>
          <t>READ_CAP</t>
        </is>
      </c>
      <c r="B5574" s="1" t="inlineStr">
        <is>
          <t>JTAG</t>
        </is>
      </c>
      <c r="C5574" s="1" t="inlineStr">
        <is>
          <t>0x404000e0</t>
        </is>
      </c>
      <c r="F5574" s="1" t="n">
        <v>31</v>
      </c>
      <c r="G5574" s="1" t="n">
        <v>28</v>
      </c>
      <c r="H5574" s="1" t="n">
        <v>3</v>
      </c>
      <c r="I5574" s="1" t="inlineStr">
        <is>
          <t>2g_mxpd_offsetn_q</t>
        </is>
      </c>
      <c r="L5574" s="1" t="inlineStr">
        <is>
          <t>BT2G_AGCADC_DCOC_BAND0_MIX_BSTCMQ</t>
        </is>
      </c>
      <c r="M5574" s="1" t="n">
        <v>0</v>
      </c>
      <c r="N5574" s="1" t="n">
        <v>7</v>
      </c>
      <c r="O5574" s="1" t="inlineStr">
        <is>
          <t>code</t>
        </is>
      </c>
      <c r="P5574" s="1">
        <f>L5574&amp;"@"&amp;M5574&amp;"@"&amp;N5574&amp;"@"&amp;O5574</f>
        <v/>
      </c>
    </row>
    <row r="5575">
      <c r="A5575" s="1" t="inlineStr">
        <is>
          <t>READ_CAP</t>
        </is>
      </c>
      <c r="B5575" s="1" t="inlineStr">
        <is>
          <t>JTAG</t>
        </is>
      </c>
      <c r="C5575" s="1" t="inlineStr">
        <is>
          <t>0x404000e4</t>
        </is>
      </c>
      <c r="F5575" s="1" t="n">
        <v>15</v>
      </c>
      <c r="G5575" s="1" t="n">
        <v>0</v>
      </c>
      <c r="H5575" s="1" t="n">
        <v>-0.116</v>
      </c>
      <c r="K5575" s="1" t="inlineStr">
        <is>
          <t>StoreName:AGC2GDC1_RAW;Calc=twos_comp_div(AGC2GDC1_RAW,16,1000);CalcStoreName:AGC2GDC1</t>
        </is>
      </c>
      <c r="L5575" s="1" t="inlineStr">
        <is>
          <t>BT2G_AGCADC_DCOC_BAND0_MIX_BSTVQ</t>
        </is>
      </c>
      <c r="M5575" s="1" t="n">
        <v>-4.4</v>
      </c>
      <c r="N5575" s="1" t="n">
        <v>4.4</v>
      </c>
      <c r="O5575" s="1" t="inlineStr">
        <is>
          <t>mV</t>
        </is>
      </c>
      <c r="P5575" s="1">
        <f>L5575&amp;"@"&amp;M5575&amp;"@"&amp;N5575&amp;"@"&amp;O5575</f>
        <v/>
      </c>
    </row>
    <row r="5576">
      <c r="A5576" s="1" t="inlineStr">
        <is>
          <t>READ_CAP</t>
        </is>
      </c>
      <c r="B5576" s="1" t="inlineStr">
        <is>
          <t>JTAG</t>
        </is>
      </c>
      <c r="C5576" s="1" t="inlineStr">
        <is>
          <t>0x404000e4</t>
        </is>
      </c>
      <c r="F5576" s="1" t="n">
        <v>30</v>
      </c>
      <c r="G5576" s="1" t="n">
        <v>16</v>
      </c>
      <c r="H5576" s="1" t="n">
        <v>-70.91</v>
      </c>
      <c r="K5576" s="1" t="inlineStr">
        <is>
          <t>StoreName:AGC2GDC2_RAW;Calc=twos_comp_div(AGC2GDC2_RAW,15,100);CalcStoreName:AGC2GDC2</t>
        </is>
      </c>
      <c r="L5576" s="1" t="inlineStr">
        <is>
          <t>BT2G_AGCADC_DCOC_BAND0_MIX_DCDBV</t>
        </is>
      </c>
      <c r="O5576" s="1" t="inlineStr">
        <is>
          <t>dBV</t>
        </is>
      </c>
      <c r="P5576" s="1">
        <f>L5576&amp;"@"&amp;M5576&amp;"@"&amp;N5576&amp;"@"&amp;O5576</f>
        <v/>
      </c>
    </row>
    <row r="5577">
      <c r="A5577" s="1" t="inlineStr">
        <is>
          <t>READ_CAP</t>
        </is>
      </c>
      <c r="B5577" s="1" t="inlineStr">
        <is>
          <t>JTAG</t>
        </is>
      </c>
      <c r="C5577" s="1" t="inlineStr">
        <is>
          <t>0x404000e4</t>
        </is>
      </c>
      <c r="F5577" s="1" t="n">
        <v>31</v>
      </c>
      <c r="G5577" s="1" t="n">
        <v>31</v>
      </c>
      <c r="H5577" s="1" t="n">
        <v>1</v>
      </c>
      <c r="I5577" s="1" t="inlineStr">
        <is>
          <t>2g_mxpd_cal_sel</t>
        </is>
      </c>
      <c r="L5577" s="1" t="inlineStr">
        <is>
          <t>BT2G_AGCADC_DCOC_BAND0_MIX_SEL</t>
        </is>
      </c>
      <c r="M5577" s="1" t="n">
        <v>1</v>
      </c>
      <c r="N5577" s="1" t="n">
        <v>1</v>
      </c>
      <c r="O5577" s="1" t="inlineStr">
        <is>
          <t>code</t>
        </is>
      </c>
      <c r="P5577" s="1">
        <f>L5577&amp;"@"&amp;M5577&amp;"@"&amp;N5577&amp;"@"&amp;O5577</f>
        <v/>
      </c>
    </row>
    <row r="5578">
      <c r="A5578" s="1" t="inlineStr">
        <is>
          <t>READ_CAP</t>
        </is>
      </c>
      <c r="B5578" s="1" t="inlineStr">
        <is>
          <t>JTAG</t>
        </is>
      </c>
      <c r="C5578" s="1" t="inlineStr">
        <is>
          <t>0x404000e8</t>
        </is>
      </c>
      <c r="F5578" s="1" t="n">
        <v>3</v>
      </c>
      <c r="G5578" s="1" t="n">
        <v>0</v>
      </c>
      <c r="H5578" s="1" t="n">
        <v>2</v>
      </c>
      <c r="I5578" s="1" t="inlineStr">
        <is>
          <t>2g_iirpd_offsetp_i</t>
        </is>
      </c>
      <c r="L5578" s="1" t="inlineStr">
        <is>
          <t>BT2G_AGCADC_DCOC_BAND0_IIR_BSTCPI</t>
        </is>
      </c>
      <c r="M5578" s="1" t="n">
        <v>0</v>
      </c>
      <c r="N5578" s="1" t="n">
        <v>7</v>
      </c>
      <c r="O5578" s="1" t="inlineStr">
        <is>
          <t>code</t>
        </is>
      </c>
      <c r="P5578" s="1">
        <f>L5578&amp;"@"&amp;M5578&amp;"@"&amp;N5578&amp;"@"&amp;O5578</f>
        <v/>
      </c>
    </row>
    <row r="5579">
      <c r="A5579" s="1" t="inlineStr">
        <is>
          <t>READ_CAP</t>
        </is>
      </c>
      <c r="B5579" s="1" t="inlineStr">
        <is>
          <t>JTAG</t>
        </is>
      </c>
      <c r="C5579" s="1" t="inlineStr">
        <is>
          <t>0x404000e8</t>
        </is>
      </c>
      <c r="F5579" s="1" t="n">
        <v>7</v>
      </c>
      <c r="G5579" s="1" t="n">
        <v>4</v>
      </c>
      <c r="H5579" s="1" t="n">
        <v>4</v>
      </c>
      <c r="I5579" s="1" t="inlineStr">
        <is>
          <t>2g_iirpd_offsetn_i</t>
        </is>
      </c>
      <c r="L5579" s="1" t="inlineStr">
        <is>
          <t>BT2G_AGCADC_DCOC_BAND0_IIR_BSTCMI</t>
        </is>
      </c>
      <c r="M5579" s="1" t="n">
        <v>0</v>
      </c>
      <c r="N5579" s="1" t="n">
        <v>7</v>
      </c>
      <c r="O5579" s="1" t="inlineStr">
        <is>
          <t>code</t>
        </is>
      </c>
      <c r="P5579" s="1">
        <f>L5579&amp;"@"&amp;M5579&amp;"@"&amp;N5579&amp;"@"&amp;O5579</f>
        <v/>
      </c>
    </row>
    <row r="5580">
      <c r="A5580" s="1" t="inlineStr">
        <is>
          <t>READ_CAP</t>
        </is>
      </c>
      <c r="B5580" s="1" t="inlineStr">
        <is>
          <t>JTAG</t>
        </is>
      </c>
      <c r="C5580" s="1" t="inlineStr">
        <is>
          <t>0x404000e8</t>
        </is>
      </c>
      <c r="F5580" s="1" t="n">
        <v>23</v>
      </c>
      <c r="G5580" s="1" t="n">
        <v>8</v>
      </c>
      <c r="H5580" s="1" t="n">
        <v>-0.145</v>
      </c>
      <c r="K5580" s="1" t="inlineStr">
        <is>
          <t>StoreName:AGC2GDC3_RAW;Calc=twos_comp_div(AGC2GDC3_RAW,16,1000);CalcStoreName:AGC2GDC3</t>
        </is>
      </c>
      <c r="L5580" s="1" t="inlineStr">
        <is>
          <t>BT2G_AGCADC_DCOC_BAND0_IIR_BSTVI</t>
        </is>
      </c>
      <c r="M5580" s="1" t="n">
        <v>-4.4</v>
      </c>
      <c r="N5580" s="1" t="n">
        <v>4.4</v>
      </c>
      <c r="O5580" s="1" t="inlineStr">
        <is>
          <t>mV</t>
        </is>
      </c>
      <c r="P5580" s="1">
        <f>L5580&amp;"@"&amp;M5580&amp;"@"&amp;N5580&amp;"@"&amp;O5580</f>
        <v/>
      </c>
    </row>
    <row r="5581">
      <c r="A5581" s="1" t="inlineStr">
        <is>
          <t>READ_CAP</t>
        </is>
      </c>
      <c r="B5581" s="1" t="inlineStr">
        <is>
          <t>JTAG</t>
        </is>
      </c>
      <c r="C5581" s="1" t="inlineStr">
        <is>
          <t>0x404000e8</t>
        </is>
      </c>
      <c r="F5581" s="1" t="n">
        <v>27</v>
      </c>
      <c r="G5581" s="1" t="n">
        <v>24</v>
      </c>
      <c r="H5581" s="1" t="n">
        <v>2</v>
      </c>
      <c r="I5581" s="1" t="inlineStr">
        <is>
          <t>2g_iirpd_offsetp_q</t>
        </is>
      </c>
      <c r="L5581" s="1" t="inlineStr">
        <is>
          <t>BT2G_AGCADC_DCOC_BAND0_IIR_BSTCPQ</t>
        </is>
      </c>
      <c r="M5581" s="1" t="n">
        <v>0</v>
      </c>
      <c r="N5581" s="1" t="n">
        <v>7</v>
      </c>
      <c r="O5581" s="1" t="inlineStr">
        <is>
          <t>code</t>
        </is>
      </c>
      <c r="P5581" s="1">
        <f>L5581&amp;"@"&amp;M5581&amp;"@"&amp;N5581&amp;"@"&amp;O5581</f>
        <v/>
      </c>
    </row>
    <row r="5582">
      <c r="A5582" s="1" t="inlineStr">
        <is>
          <t>READ_CAP</t>
        </is>
      </c>
      <c r="B5582" s="1" t="inlineStr">
        <is>
          <t>JTAG</t>
        </is>
      </c>
      <c r="C5582" s="1" t="inlineStr">
        <is>
          <t>0x404000e8</t>
        </is>
      </c>
      <c r="F5582" s="1" t="n">
        <v>31</v>
      </c>
      <c r="G5582" s="1" t="n">
        <v>28</v>
      </c>
      <c r="H5582" s="1" t="n">
        <v>4</v>
      </c>
      <c r="I5582" s="1" t="inlineStr">
        <is>
          <t>2g_iirpd_offsetn_q</t>
        </is>
      </c>
      <c r="L5582" s="1" t="inlineStr">
        <is>
          <t>BT2G_AGCADC_DCOC_BAND0_IIR_BSTCMQ</t>
        </is>
      </c>
      <c r="M5582" s="1" t="n">
        <v>0</v>
      </c>
      <c r="N5582" s="1" t="n">
        <v>7</v>
      </c>
      <c r="O5582" s="1" t="inlineStr">
        <is>
          <t>code</t>
        </is>
      </c>
      <c r="P5582" s="1">
        <f>L5582&amp;"@"&amp;M5582&amp;"@"&amp;N5582&amp;"@"&amp;O5582</f>
        <v/>
      </c>
    </row>
    <row r="5583">
      <c r="A5583" s="1" t="inlineStr">
        <is>
          <t>READ_CAP</t>
        </is>
      </c>
      <c r="B5583" s="1" t="inlineStr">
        <is>
          <t>JTAG</t>
        </is>
      </c>
      <c r="C5583" s="1" t="inlineStr">
        <is>
          <t>0x404000ec</t>
        </is>
      </c>
      <c r="F5583" s="1" t="n">
        <v>15</v>
      </c>
      <c r="G5583" s="1" t="n">
        <v>0</v>
      </c>
      <c r="H5583" s="1" t="n">
        <v>-0.612</v>
      </c>
      <c r="K5583" s="1" t="inlineStr">
        <is>
          <t>StoreName:AGC2GDC4_RAW;Calc=twos_comp_div(AGC2GDC4_RAW,16,1000);CalcStoreName:AGC2GDC4</t>
        </is>
      </c>
      <c r="L5583" s="1" t="inlineStr">
        <is>
          <t>BT2G_AGCADC_DCOC_BAND0_IIR_BSTVQ</t>
        </is>
      </c>
      <c r="M5583" s="1" t="n">
        <v>-4.4</v>
      </c>
      <c r="N5583" s="1" t="n">
        <v>4.4</v>
      </c>
      <c r="O5583" s="1" t="inlineStr">
        <is>
          <t>mV</t>
        </is>
      </c>
      <c r="P5583" s="1">
        <f>L5583&amp;"@"&amp;M5583&amp;"@"&amp;N5583&amp;"@"&amp;O5583</f>
        <v/>
      </c>
    </row>
    <row r="5584">
      <c r="A5584" s="1" t="inlineStr">
        <is>
          <t>READ_CAP</t>
        </is>
      </c>
      <c r="B5584" s="1" t="inlineStr">
        <is>
          <t>JTAG</t>
        </is>
      </c>
      <c r="C5584" s="1" t="inlineStr">
        <is>
          <t>0x404000ec</t>
        </is>
      </c>
      <c r="F5584" s="1" t="n">
        <v>30</v>
      </c>
      <c r="G5584" s="1" t="n">
        <v>16</v>
      </c>
      <c r="H5584" s="1" t="n">
        <v>-64.03</v>
      </c>
      <c r="K5584" s="1" t="inlineStr">
        <is>
          <t>StoreName:AGC2GDC5_RAW;Calc=twos_comp_div(AGC2GDC5_RAW,15,100);CalcStoreName:AGC2GDC5</t>
        </is>
      </c>
      <c r="L5584" s="1" t="inlineStr">
        <is>
          <t>BT2G_AGCADC_DCOC_BAND0_IIR_DCDBV</t>
        </is>
      </c>
      <c r="O5584" s="1" t="inlineStr">
        <is>
          <t>dBV</t>
        </is>
      </c>
      <c r="P5584" s="1">
        <f>L5584&amp;"@"&amp;M5584&amp;"@"&amp;N5584&amp;"@"&amp;O5584</f>
        <v/>
      </c>
    </row>
    <row r="5585">
      <c r="A5585" s="1" t="inlineStr">
        <is>
          <t>READ_CAP</t>
        </is>
      </c>
      <c r="B5585" s="1" t="inlineStr">
        <is>
          <t>JTAG</t>
        </is>
      </c>
      <c r="C5585" s="1" t="inlineStr">
        <is>
          <t>0x404000ec</t>
        </is>
      </c>
      <c r="F5585" s="1" t="n">
        <v>31</v>
      </c>
      <c r="G5585" s="1" t="n">
        <v>31</v>
      </c>
      <c r="H5585" s="1" t="n">
        <v>1</v>
      </c>
      <c r="I5585" s="1" t="inlineStr">
        <is>
          <t>2g_iirpd_cal_sel</t>
        </is>
      </c>
      <c r="L5585" s="1" t="inlineStr">
        <is>
          <t>BT2G_AGCADC_DCOC_BAND0_IIR_SEL</t>
        </is>
      </c>
      <c r="M5585" s="1" t="n">
        <v>1</v>
      </c>
      <c r="N5585" s="1" t="n">
        <v>1</v>
      </c>
      <c r="O5585" s="1" t="inlineStr">
        <is>
          <t>code</t>
        </is>
      </c>
      <c r="P5585" s="1">
        <f>L5585&amp;"@"&amp;M5585&amp;"@"&amp;N5585&amp;"@"&amp;O5585</f>
        <v/>
      </c>
    </row>
    <row r="5586">
      <c r="A5586" s="1" t="inlineStr">
        <is>
          <t>READ_CAP</t>
        </is>
      </c>
      <c r="B5586" s="1" t="inlineStr">
        <is>
          <t>JTAG</t>
        </is>
      </c>
      <c r="C5586" s="1" t="inlineStr">
        <is>
          <t>0x404000f0</t>
        </is>
      </c>
      <c r="F5586" s="1" t="n">
        <v>3</v>
      </c>
      <c r="G5586" s="1" t="n">
        <v>0</v>
      </c>
      <c r="H5586" s="1" t="n">
        <v>3</v>
      </c>
      <c r="I5586" s="1" t="inlineStr">
        <is>
          <t>2g_firpd_offsetp_i</t>
        </is>
      </c>
      <c r="L5586" s="1" t="inlineStr">
        <is>
          <t>BT2G_AGCADC_DCOC_BAND0_FIR_BSTCPI</t>
        </is>
      </c>
      <c r="M5586" s="1" t="n">
        <v>0</v>
      </c>
      <c r="N5586" s="1" t="n">
        <v>7</v>
      </c>
      <c r="O5586" s="1" t="inlineStr">
        <is>
          <t>code</t>
        </is>
      </c>
      <c r="P5586" s="1">
        <f>L5586&amp;"@"&amp;M5586&amp;"@"&amp;N5586&amp;"@"&amp;O5586</f>
        <v/>
      </c>
    </row>
    <row r="5587">
      <c r="A5587" s="1" t="inlineStr">
        <is>
          <t>READ_CAP</t>
        </is>
      </c>
      <c r="B5587" s="1" t="inlineStr">
        <is>
          <t>JTAG</t>
        </is>
      </c>
      <c r="C5587" s="1" t="inlineStr">
        <is>
          <t>0x404000f0</t>
        </is>
      </c>
      <c r="F5587" s="1" t="n">
        <v>7</v>
      </c>
      <c r="G5587" s="1" t="n">
        <v>4</v>
      </c>
      <c r="H5587" s="1" t="n">
        <v>4</v>
      </c>
      <c r="I5587" s="1" t="inlineStr">
        <is>
          <t>2g_firpd_offsetn_i</t>
        </is>
      </c>
      <c r="L5587" s="1" t="inlineStr">
        <is>
          <t>BT2G_AGCADC_DCOC_BAND0_FIR_BSTCMI</t>
        </is>
      </c>
      <c r="M5587" s="1" t="n">
        <v>0</v>
      </c>
      <c r="N5587" s="1" t="n">
        <v>7</v>
      </c>
      <c r="O5587" s="1" t="inlineStr">
        <is>
          <t>code</t>
        </is>
      </c>
      <c r="P5587" s="1">
        <f>L5587&amp;"@"&amp;M5587&amp;"@"&amp;N5587&amp;"@"&amp;O5587</f>
        <v/>
      </c>
    </row>
    <row r="5588">
      <c r="A5588" s="1" t="inlineStr">
        <is>
          <t>READ_CAP</t>
        </is>
      </c>
      <c r="B5588" s="1" t="inlineStr">
        <is>
          <t>JTAG</t>
        </is>
      </c>
      <c r="C5588" s="1" t="inlineStr">
        <is>
          <t>0x404000f0</t>
        </is>
      </c>
      <c r="F5588" s="1" t="n">
        <v>23</v>
      </c>
      <c r="G5588" s="1" t="n">
        <v>8</v>
      </c>
      <c r="H5588" s="1" t="n">
        <v>0.862</v>
      </c>
      <c r="K5588" s="1" t="inlineStr">
        <is>
          <t>StoreName:AGC2GDC6_RAW;Calc=twos_comp_div(AGC2GDC6_RAW,16,1000);CalcStoreName:AGC2GDC6</t>
        </is>
      </c>
      <c r="L5588" s="1" t="inlineStr">
        <is>
          <t>BT2G_AGCADC_DCOC_BAND0_FIR_BSTVI</t>
        </is>
      </c>
      <c r="M5588" s="1" t="n">
        <v>-4.4</v>
      </c>
      <c r="N5588" s="1" t="n">
        <v>4.4</v>
      </c>
      <c r="O5588" s="1" t="inlineStr">
        <is>
          <t>mV</t>
        </is>
      </c>
      <c r="P5588" s="1">
        <f>L5588&amp;"@"&amp;M5588&amp;"@"&amp;N5588&amp;"@"&amp;O5588</f>
        <v/>
      </c>
    </row>
    <row r="5589">
      <c r="A5589" s="1" t="inlineStr">
        <is>
          <t>READ_CAP</t>
        </is>
      </c>
      <c r="B5589" s="1" t="inlineStr">
        <is>
          <t>JTAG</t>
        </is>
      </c>
      <c r="C5589" s="1" t="inlineStr">
        <is>
          <t>0x404000f0</t>
        </is>
      </c>
      <c r="F5589" s="1" t="n">
        <v>27</v>
      </c>
      <c r="G5589" s="1" t="n">
        <v>24</v>
      </c>
      <c r="H5589" s="1" t="n">
        <v>4</v>
      </c>
      <c r="I5589" s="1" t="inlineStr">
        <is>
          <t>2g_firpd_offsetp_q</t>
        </is>
      </c>
      <c r="L5589" s="1" t="inlineStr">
        <is>
          <t>BT2G_AGCADC_DCOC_BAND0_FIR_BSTCPQ</t>
        </is>
      </c>
      <c r="M5589" s="1" t="n">
        <v>0</v>
      </c>
      <c r="N5589" s="1" t="n">
        <v>7</v>
      </c>
      <c r="O5589" s="1" t="inlineStr">
        <is>
          <t>code</t>
        </is>
      </c>
      <c r="P5589" s="1">
        <f>L5589&amp;"@"&amp;M5589&amp;"@"&amp;N5589&amp;"@"&amp;O5589</f>
        <v/>
      </c>
    </row>
    <row r="5590">
      <c r="A5590" s="1" t="inlineStr">
        <is>
          <t>READ_CAP</t>
        </is>
      </c>
      <c r="B5590" s="1" t="inlineStr">
        <is>
          <t>JTAG</t>
        </is>
      </c>
      <c r="C5590" s="1" t="inlineStr">
        <is>
          <t>0x404000f0</t>
        </is>
      </c>
      <c r="F5590" s="1" t="n">
        <v>31</v>
      </c>
      <c r="G5590" s="1" t="n">
        <v>28</v>
      </c>
      <c r="H5590" s="1" t="n">
        <v>3</v>
      </c>
      <c r="I5590" s="1" t="inlineStr">
        <is>
          <t>2g_firpd_offsetn_q</t>
        </is>
      </c>
      <c r="L5590" s="1" t="inlineStr">
        <is>
          <t>BT2G_AGCADC_DCOC_BAND0_FIR_BSTCMQ</t>
        </is>
      </c>
      <c r="M5590" s="1" t="n">
        <v>0</v>
      </c>
      <c r="N5590" s="1" t="n">
        <v>7</v>
      </c>
      <c r="O5590" s="1" t="inlineStr">
        <is>
          <t>code</t>
        </is>
      </c>
      <c r="P5590" s="1">
        <f>L5590&amp;"@"&amp;M5590&amp;"@"&amp;N5590&amp;"@"&amp;O5590</f>
        <v/>
      </c>
    </row>
    <row r="5591">
      <c r="A5591" s="1" t="inlineStr">
        <is>
          <t>READ_CAP</t>
        </is>
      </c>
      <c r="B5591" s="1" t="inlineStr">
        <is>
          <t>JTAG</t>
        </is>
      </c>
      <c r="C5591" s="1" t="inlineStr">
        <is>
          <t>0x404000f4</t>
        </is>
      </c>
      <c r="F5591" s="1" t="n">
        <v>15</v>
      </c>
      <c r="G5591" s="1" t="n">
        <v>0</v>
      </c>
      <c r="H5591" s="1" t="n">
        <v>-0.263</v>
      </c>
      <c r="K5591" s="1" t="inlineStr">
        <is>
          <t>StoreName:AGC2GDC7_RAW;Calc=twos_comp_div(AGC2GDC7_RAW,16,1000);CalcStoreName:AGC2GDC7</t>
        </is>
      </c>
      <c r="L5591" s="1" t="inlineStr">
        <is>
          <t>BT2G_AGCADC_DCOC_BAND0_FIR_BSTVQ</t>
        </is>
      </c>
      <c r="M5591" s="1" t="n">
        <v>-4.4</v>
      </c>
      <c r="N5591" s="1" t="n">
        <v>4.4</v>
      </c>
      <c r="O5591" s="1" t="inlineStr">
        <is>
          <t>mV</t>
        </is>
      </c>
      <c r="P5591" s="1">
        <f>L5591&amp;"@"&amp;M5591&amp;"@"&amp;N5591&amp;"@"&amp;O5591</f>
        <v/>
      </c>
    </row>
    <row r="5592">
      <c r="A5592" s="1" t="inlineStr">
        <is>
          <t>READ_CAP</t>
        </is>
      </c>
      <c r="B5592" s="1" t="inlineStr">
        <is>
          <t>JTAG</t>
        </is>
      </c>
      <c r="C5592" s="1" t="inlineStr">
        <is>
          <t>0x404000f4</t>
        </is>
      </c>
      <c r="F5592" s="1" t="n">
        <v>30</v>
      </c>
      <c r="G5592" s="1" t="n">
        <v>16</v>
      </c>
      <c r="H5592" s="1" t="n">
        <v>-60.9</v>
      </c>
      <c r="K5592" s="1" t="inlineStr">
        <is>
          <t>StoreName:AGC2GDC8_RAW;Calc=twos_comp_div(AGC2GDC8_RAW,15,100);CalcStoreName:AGC2GDC8</t>
        </is>
      </c>
      <c r="L5592" s="1" t="inlineStr">
        <is>
          <t>BT2G_AGCADC_DCOC_BAND0_FIR_DCDBV</t>
        </is>
      </c>
      <c r="O5592" s="1" t="inlineStr">
        <is>
          <t>dBV</t>
        </is>
      </c>
      <c r="P5592" s="1">
        <f>L5592&amp;"@"&amp;M5592&amp;"@"&amp;N5592&amp;"@"&amp;O5592</f>
        <v/>
      </c>
    </row>
    <row r="5593">
      <c r="A5593" s="1" t="inlineStr">
        <is>
          <t>READ_CAP</t>
        </is>
      </c>
      <c r="B5593" s="1" t="inlineStr">
        <is>
          <t>JTAG</t>
        </is>
      </c>
      <c r="C5593" s="1" t="inlineStr">
        <is>
          <t>0x404000f4</t>
        </is>
      </c>
      <c r="F5593" s="1" t="n">
        <v>31</v>
      </c>
      <c r="G5593" s="1" t="n">
        <v>31</v>
      </c>
      <c r="H5593" s="1" t="n">
        <v>1</v>
      </c>
      <c r="I5593" s="1" t="inlineStr">
        <is>
          <t>2g_firpd_cal_sel</t>
        </is>
      </c>
      <c r="L5593" s="1" t="inlineStr">
        <is>
          <t>BT2G_AGCADC_DCOC_BAND0_FIR_SEL</t>
        </is>
      </c>
      <c r="M5593" s="1" t="n">
        <v>1</v>
      </c>
      <c r="N5593" s="1" t="n">
        <v>1</v>
      </c>
      <c r="O5593" s="1" t="inlineStr">
        <is>
          <t>code</t>
        </is>
      </c>
      <c r="P5593" s="1">
        <f>L5593&amp;"@"&amp;M5593&amp;"@"&amp;N5593&amp;"@"&amp;O5593</f>
        <v/>
      </c>
    </row>
    <row r="5594">
      <c r="A5594" s="1" t="inlineStr">
        <is>
          <t>PRINT</t>
        </is>
      </c>
      <c r="B5594" s="1" t="inlineStr">
        <is>
          <t>BT5G_AGCADC_DCOC</t>
        </is>
      </c>
      <c r="P5594" s="1">
        <f>L5594&amp;"@"&amp;M5594&amp;"@"&amp;N5594&amp;"@"&amp;O5594</f>
        <v/>
      </c>
    </row>
    <row r="5595">
      <c r="A5595" s="1" t="inlineStr">
        <is>
          <t>PATNAME</t>
        </is>
      </c>
      <c r="B5595" s="1" t="inlineStr">
        <is>
          <t>PP</t>
        </is>
      </c>
      <c r="C5595" s="1" t="inlineStr">
        <is>
          <t>ARG</t>
        </is>
      </c>
      <c r="D5595" s="1" t="inlineStr">
        <is>
          <t>BT5GAGCA_DCDCOCXX</t>
        </is>
      </c>
      <c r="P5595" s="1">
        <f>L5595&amp;"@"&amp;M5595&amp;"@"&amp;N5595&amp;"@"&amp;O5595</f>
        <v/>
      </c>
    </row>
    <row r="5596">
      <c r="A5596" s="1" t="inlineStr">
        <is>
          <t>WRITE</t>
        </is>
      </c>
      <c r="B5596" s="1" t="inlineStr">
        <is>
          <t>JTAG</t>
        </is>
      </c>
      <c r="C5596" s="1" t="inlineStr">
        <is>
          <t>0x40400000</t>
        </is>
      </c>
      <c r="D5596" s="1" t="inlineStr">
        <is>
          <t>0xabcd0047</t>
        </is>
      </c>
      <c r="F5596" s="1" t="n">
        <v>31</v>
      </c>
      <c r="G5596" s="1" t="n">
        <v>0</v>
      </c>
      <c r="P5596" s="1">
        <f>L5596&amp;"@"&amp;M5596&amp;"@"&amp;N5596&amp;"@"&amp;O5596</f>
        <v/>
      </c>
    </row>
    <row r="5597">
      <c r="A5597" s="1" t="inlineStr">
        <is>
          <t>WRITE</t>
        </is>
      </c>
      <c r="B5597" s="1" t="inlineStr">
        <is>
          <t>JTAG</t>
        </is>
      </c>
      <c r="C5597" s="1" t="inlineStr">
        <is>
          <t>0x40400018</t>
        </is>
      </c>
      <c r="D5597" s="1" t="inlineStr">
        <is>
          <t>0x50000000</t>
        </is>
      </c>
      <c r="F5597" s="1" t="n">
        <v>31</v>
      </c>
      <c r="G5597" s="1" t="n">
        <v>0</v>
      </c>
      <c r="P5597" s="1">
        <f>L5597&amp;"@"&amp;M5597&amp;"@"&amp;N5597&amp;"@"&amp;O5597</f>
        <v/>
      </c>
    </row>
    <row r="5598">
      <c r="A5598" s="1" t="inlineStr">
        <is>
          <t>WRITE</t>
        </is>
      </c>
      <c r="B5598" s="1" t="inlineStr">
        <is>
          <t>JTAG</t>
        </is>
      </c>
      <c r="C5598" s="1" t="inlineStr">
        <is>
          <t>0x40400008</t>
        </is>
      </c>
      <c r="D5598" s="1" t="inlineStr">
        <is>
          <t>0x1000000</t>
        </is>
      </c>
      <c r="F5598" s="1" t="n">
        <v>31</v>
      </c>
      <c r="G5598" s="1" t="n">
        <v>0</v>
      </c>
      <c r="P5598" s="1">
        <f>L5598&amp;"@"&amp;M5598&amp;"@"&amp;N5598&amp;"@"&amp;O5598</f>
        <v/>
      </c>
    </row>
    <row r="5599">
      <c r="A5599" s="1" t="inlineStr">
        <is>
          <t>WAIT_FOR</t>
        </is>
      </c>
      <c r="B5599" s="1" t="inlineStr">
        <is>
          <t>JTAG</t>
        </is>
      </c>
      <c r="C5599" s="1" t="inlineStr">
        <is>
          <t>0x4040000c</t>
        </is>
      </c>
      <c r="D5599" s="1" t="inlineStr">
        <is>
          <t>0x100</t>
        </is>
      </c>
      <c r="F5599" s="1" t="n">
        <v>31</v>
      </c>
      <c r="G5599" s="1" t="n">
        <v>0</v>
      </c>
      <c r="H5599" s="1" t="n">
        <v>256</v>
      </c>
      <c r="J5599" s="1" t="n">
        <v>0.2289</v>
      </c>
      <c r="L5599" s="1" t="inlineStr">
        <is>
          <t>ARF_FWBT_JTAG_POLLDONE_BT5GAGCADCDCOCXX_0</t>
        </is>
      </c>
      <c r="M5599" s="1" t="n">
        <v>256</v>
      </c>
      <c r="N5599" s="1" t="n">
        <v>256</v>
      </c>
      <c r="O5599" s="1" t="inlineStr">
        <is>
          <t>code</t>
        </is>
      </c>
      <c r="P5599" s="1">
        <f>L5599&amp;"@"&amp;M5599&amp;"@"&amp;N5599&amp;"@"&amp;O5599</f>
        <v/>
      </c>
    </row>
    <row r="5600">
      <c r="A5600" s="1" t="inlineStr">
        <is>
          <t>WRITE</t>
        </is>
      </c>
      <c r="B5600" s="1" t="inlineStr">
        <is>
          <t>JTAG</t>
        </is>
      </c>
      <c r="C5600" s="1" t="inlineStr">
        <is>
          <t>0x4040000c</t>
        </is>
      </c>
      <c r="D5600" s="1" t="inlineStr">
        <is>
          <t>0x0</t>
        </is>
      </c>
      <c r="F5600" s="1" t="n">
        <v>31</v>
      </c>
      <c r="G5600" s="1" t="n">
        <v>0</v>
      </c>
      <c r="P5600" s="1">
        <f>L5600&amp;"@"&amp;M5600&amp;"@"&amp;N5600&amp;"@"&amp;O5600</f>
        <v/>
      </c>
    </row>
    <row r="5601">
      <c r="A5601" s="1" t="inlineStr">
        <is>
          <t>READ_CAP</t>
        </is>
      </c>
      <c r="B5601" s="1" t="inlineStr">
        <is>
          <t>JTAG</t>
        </is>
      </c>
      <c r="C5601" s="1" t="inlineStr">
        <is>
          <t>0x404000e0</t>
        </is>
      </c>
      <c r="F5601" s="1" t="n">
        <v>3</v>
      </c>
      <c r="G5601" s="1" t="n">
        <v>0</v>
      </c>
      <c r="H5601" s="1" t="n">
        <v>3</v>
      </c>
      <c r="I5601" s="1" t="inlineStr">
        <is>
          <t>5g_mxpd_offsetp_i</t>
        </is>
      </c>
      <c r="L5601" s="1" t="inlineStr">
        <is>
          <t>BT5G_AGCADC_DCOC_BAND2_MIX_BSTCPI</t>
        </is>
      </c>
      <c r="M5601" s="1" t="n">
        <v>0</v>
      </c>
      <c r="N5601" s="1" t="n">
        <v>7</v>
      </c>
      <c r="O5601" s="1" t="inlineStr">
        <is>
          <t>code</t>
        </is>
      </c>
      <c r="P5601" s="1">
        <f>L5601&amp;"@"&amp;M5601&amp;"@"&amp;N5601&amp;"@"&amp;O5601</f>
        <v/>
      </c>
    </row>
    <row r="5602">
      <c r="A5602" s="1" t="inlineStr">
        <is>
          <t>READ_CAP</t>
        </is>
      </c>
      <c r="B5602" s="1" t="inlineStr">
        <is>
          <t>JTAG</t>
        </is>
      </c>
      <c r="C5602" s="1" t="inlineStr">
        <is>
          <t>0x404000e0</t>
        </is>
      </c>
      <c r="F5602" s="1" t="n">
        <v>7</v>
      </c>
      <c r="G5602" s="1" t="n">
        <v>4</v>
      </c>
      <c r="H5602" s="1" t="n">
        <v>4</v>
      </c>
      <c r="I5602" s="1" t="inlineStr">
        <is>
          <t>5g_mxpd_offsetn_i</t>
        </is>
      </c>
      <c r="L5602" s="1" t="inlineStr">
        <is>
          <t>BT5G_AGCADC_DCOC_BAND2_MIX_BSTCMI</t>
        </is>
      </c>
      <c r="M5602" s="1" t="n">
        <v>0</v>
      </c>
      <c r="N5602" s="1" t="n">
        <v>7</v>
      </c>
      <c r="O5602" s="1" t="inlineStr">
        <is>
          <t>code</t>
        </is>
      </c>
      <c r="P5602" s="1">
        <f>L5602&amp;"@"&amp;M5602&amp;"@"&amp;N5602&amp;"@"&amp;O5602</f>
        <v/>
      </c>
    </row>
    <row r="5603">
      <c r="A5603" s="1" t="inlineStr">
        <is>
          <t>READ_CAP</t>
        </is>
      </c>
      <c r="B5603" s="1" t="inlineStr">
        <is>
          <t>JTAG</t>
        </is>
      </c>
      <c r="C5603" s="1" t="inlineStr">
        <is>
          <t>0x404000e0</t>
        </is>
      </c>
      <c r="F5603" s="1" t="n">
        <v>23</v>
      </c>
      <c r="G5603" s="1" t="n">
        <v>8</v>
      </c>
      <c r="H5603" s="1" t="n">
        <v>-0.867</v>
      </c>
      <c r="K5603" s="1" t="inlineStr">
        <is>
          <t>StoreName:AGC5GDC0_RAW;Calc=twos_comp_div(AGC5GDC0_RAW,16,1000);CalcStoreName:AGC5GDC0</t>
        </is>
      </c>
      <c r="L5603" s="1" t="inlineStr">
        <is>
          <t>BT5G_AGCADC_DCOC_BAND2_MIX_BSTVI</t>
        </is>
      </c>
      <c r="M5603" s="1" t="n">
        <v>-4.4</v>
      </c>
      <c r="N5603" s="1" t="n">
        <v>4.4</v>
      </c>
      <c r="O5603" s="1" t="inlineStr">
        <is>
          <t>mV</t>
        </is>
      </c>
      <c r="P5603" s="1">
        <f>L5603&amp;"@"&amp;M5603&amp;"@"&amp;N5603&amp;"@"&amp;O5603</f>
        <v/>
      </c>
    </row>
    <row r="5604">
      <c r="A5604" s="1" t="inlineStr">
        <is>
          <t>READ_CAP</t>
        </is>
      </c>
      <c r="B5604" s="1" t="inlineStr">
        <is>
          <t>JTAG</t>
        </is>
      </c>
      <c r="C5604" s="1" t="inlineStr">
        <is>
          <t>0x404000e0</t>
        </is>
      </c>
      <c r="F5604" s="1" t="n">
        <v>27</v>
      </c>
      <c r="G5604" s="1" t="n">
        <v>24</v>
      </c>
      <c r="H5604" s="1" t="n">
        <v>3</v>
      </c>
      <c r="I5604" s="1" t="inlineStr">
        <is>
          <t>5g_mxpd_offsetp_q</t>
        </is>
      </c>
      <c r="L5604" s="1" t="inlineStr">
        <is>
          <t>BT5G_AGCADC_DCOC_BAND2_MIX_BSTCPQ</t>
        </is>
      </c>
      <c r="M5604" s="1" t="n">
        <v>0</v>
      </c>
      <c r="N5604" s="1" t="n">
        <v>7</v>
      </c>
      <c r="O5604" s="1" t="inlineStr">
        <is>
          <t>code</t>
        </is>
      </c>
      <c r="P5604" s="1">
        <f>L5604&amp;"@"&amp;M5604&amp;"@"&amp;N5604&amp;"@"&amp;O5604</f>
        <v/>
      </c>
    </row>
    <row r="5605">
      <c r="A5605" s="1" t="inlineStr">
        <is>
          <t>READ_CAP</t>
        </is>
      </c>
      <c r="B5605" s="1" t="inlineStr">
        <is>
          <t>JTAG</t>
        </is>
      </c>
      <c r="C5605" s="1" t="inlineStr">
        <is>
          <t>0x404000e0</t>
        </is>
      </c>
      <c r="F5605" s="1" t="n">
        <v>31</v>
      </c>
      <c r="G5605" s="1" t="n">
        <v>28</v>
      </c>
      <c r="H5605" s="1" t="n">
        <v>3</v>
      </c>
      <c r="I5605" s="1" t="inlineStr">
        <is>
          <t>5g_mxpd_offsetn_q</t>
        </is>
      </c>
      <c r="L5605" s="1" t="inlineStr">
        <is>
          <t>BT5G_AGCADC_DCOC_BAND2_MIX_BSTCMQ</t>
        </is>
      </c>
      <c r="M5605" s="1" t="n">
        <v>0</v>
      </c>
      <c r="N5605" s="1" t="n">
        <v>7</v>
      </c>
      <c r="O5605" s="1" t="inlineStr">
        <is>
          <t>code</t>
        </is>
      </c>
      <c r="P5605" s="1">
        <f>L5605&amp;"@"&amp;M5605&amp;"@"&amp;N5605&amp;"@"&amp;O5605</f>
        <v/>
      </c>
    </row>
    <row r="5606">
      <c r="A5606" s="1" t="inlineStr">
        <is>
          <t>READ_CAP</t>
        </is>
      </c>
      <c r="B5606" s="1" t="inlineStr">
        <is>
          <t>JTAG</t>
        </is>
      </c>
      <c r="C5606" s="1" t="inlineStr">
        <is>
          <t>0x404000e4</t>
        </is>
      </c>
      <c r="F5606" s="1" t="n">
        <v>15</v>
      </c>
      <c r="G5606" s="1" t="n">
        <v>0</v>
      </c>
      <c r="H5606" s="1" t="n">
        <v>-0.681</v>
      </c>
      <c r="K5606" s="1" t="inlineStr">
        <is>
          <t>StoreName:AGC5GDC1_RAW;Calc=twos_comp_div(AGC5GDC1_RAW,16,1000);CalcStoreName:AGC5GDC1</t>
        </is>
      </c>
      <c r="L5606" s="1" t="inlineStr">
        <is>
          <t>BT5G_AGCADC_DCOC_BAND2_MIX_BSTVQ</t>
        </is>
      </c>
      <c r="M5606" s="1" t="n">
        <v>-4.4</v>
      </c>
      <c r="N5606" s="1" t="n">
        <v>4.4</v>
      </c>
      <c r="O5606" s="1" t="inlineStr">
        <is>
          <t>mV</t>
        </is>
      </c>
      <c r="P5606" s="1">
        <f>L5606&amp;"@"&amp;M5606&amp;"@"&amp;N5606&amp;"@"&amp;O5606</f>
        <v/>
      </c>
    </row>
    <row r="5607">
      <c r="A5607" s="1" t="inlineStr">
        <is>
          <t>READ_CAP</t>
        </is>
      </c>
      <c r="B5607" s="1" t="inlineStr">
        <is>
          <t>JTAG</t>
        </is>
      </c>
      <c r="C5607" s="1" t="inlineStr">
        <is>
          <t>0x404000e4</t>
        </is>
      </c>
      <c r="F5607" s="1" t="n">
        <v>30</v>
      </c>
      <c r="G5607" s="1" t="n">
        <v>16</v>
      </c>
      <c r="H5607" s="1" t="n">
        <v>-59.15</v>
      </c>
      <c r="K5607" s="1" t="inlineStr">
        <is>
          <t>StoreName:AGC5GDC2_RAW;Calc=twos_comp_div(AGC5GDC2_RAW,15,100);CalcStoreName:AGC5GDC2</t>
        </is>
      </c>
      <c r="L5607" s="1" t="inlineStr">
        <is>
          <t>BT5G_AGCADC_DCOC_BAND2_MIX_DCDBV</t>
        </is>
      </c>
      <c r="O5607" s="1" t="inlineStr">
        <is>
          <t>dBV</t>
        </is>
      </c>
      <c r="P5607" s="1">
        <f>L5607&amp;"@"&amp;M5607&amp;"@"&amp;N5607&amp;"@"&amp;O5607</f>
        <v/>
      </c>
    </row>
    <row r="5608">
      <c r="A5608" s="1" t="inlineStr">
        <is>
          <t>READ_CAP</t>
        </is>
      </c>
      <c r="B5608" s="1" t="inlineStr">
        <is>
          <t>JTAG</t>
        </is>
      </c>
      <c r="C5608" s="1" t="inlineStr">
        <is>
          <t>0x404000e4</t>
        </is>
      </c>
      <c r="F5608" s="1" t="n">
        <v>31</v>
      </c>
      <c r="G5608" s="1" t="n">
        <v>31</v>
      </c>
      <c r="H5608" s="1" t="n">
        <v>1</v>
      </c>
      <c r="I5608" s="1" t="inlineStr">
        <is>
          <t>5g_mxpd_cal_sel</t>
        </is>
      </c>
      <c r="L5608" s="1" t="inlineStr">
        <is>
          <t>BT5G_AGCADC_DCOC_BAND2_MIX_SEL</t>
        </is>
      </c>
      <c r="M5608" s="1" t="n">
        <v>1</v>
      </c>
      <c r="N5608" s="1" t="n">
        <v>1</v>
      </c>
      <c r="O5608" s="1" t="inlineStr">
        <is>
          <t>code</t>
        </is>
      </c>
      <c r="P5608" s="1">
        <f>L5608&amp;"@"&amp;M5608&amp;"@"&amp;N5608&amp;"@"&amp;O5608</f>
        <v/>
      </c>
    </row>
    <row r="5609">
      <c r="A5609" s="1" t="inlineStr">
        <is>
          <t>READ_CAP</t>
        </is>
      </c>
      <c r="B5609" s="1" t="inlineStr">
        <is>
          <t>JTAG</t>
        </is>
      </c>
      <c r="C5609" s="1" t="inlineStr">
        <is>
          <t>0x404000e8</t>
        </is>
      </c>
      <c r="F5609" s="1" t="n">
        <v>3</v>
      </c>
      <c r="G5609" s="1" t="n">
        <v>0</v>
      </c>
      <c r="H5609" s="1" t="n">
        <v>2</v>
      </c>
      <c r="I5609" s="1" t="inlineStr">
        <is>
          <t>5g_iirpd_offsetp_i</t>
        </is>
      </c>
      <c r="L5609" s="1" t="inlineStr">
        <is>
          <t>BT5G_AGCADC_DCOC_BAND2_IIR_BSTCPI</t>
        </is>
      </c>
      <c r="M5609" s="1" t="n">
        <v>0</v>
      </c>
      <c r="N5609" s="1" t="n">
        <v>7</v>
      </c>
      <c r="O5609" s="1" t="inlineStr">
        <is>
          <t>code</t>
        </is>
      </c>
      <c r="P5609" s="1">
        <f>L5609&amp;"@"&amp;M5609&amp;"@"&amp;N5609&amp;"@"&amp;O5609</f>
        <v/>
      </c>
    </row>
    <row r="5610">
      <c r="A5610" s="1" t="inlineStr">
        <is>
          <t>READ_CAP</t>
        </is>
      </c>
      <c r="B5610" s="1" t="inlineStr">
        <is>
          <t>JTAG</t>
        </is>
      </c>
      <c r="C5610" s="1" t="inlineStr">
        <is>
          <t>0x404000e8</t>
        </is>
      </c>
      <c r="F5610" s="1" t="n">
        <v>7</v>
      </c>
      <c r="G5610" s="1" t="n">
        <v>4</v>
      </c>
      <c r="H5610" s="1" t="n">
        <v>4</v>
      </c>
      <c r="I5610" s="1" t="inlineStr">
        <is>
          <t>5g_iirpd_offsetn_i</t>
        </is>
      </c>
      <c r="L5610" s="1" t="inlineStr">
        <is>
          <t>BT5G_AGCADC_DCOC_BAND2_IIR_BSTCMI</t>
        </is>
      </c>
      <c r="M5610" s="1" t="n">
        <v>0</v>
      </c>
      <c r="N5610" s="1" t="n">
        <v>7</v>
      </c>
      <c r="O5610" s="1" t="inlineStr">
        <is>
          <t>code</t>
        </is>
      </c>
      <c r="P5610" s="1">
        <f>L5610&amp;"@"&amp;M5610&amp;"@"&amp;N5610&amp;"@"&amp;O5610</f>
        <v/>
      </c>
    </row>
    <row r="5611">
      <c r="A5611" s="1" t="inlineStr">
        <is>
          <t>READ_CAP</t>
        </is>
      </c>
      <c r="B5611" s="1" t="inlineStr">
        <is>
          <t>JTAG</t>
        </is>
      </c>
      <c r="C5611" s="1" t="inlineStr">
        <is>
          <t>0x404000e8</t>
        </is>
      </c>
      <c r="F5611" s="1" t="n">
        <v>23</v>
      </c>
      <c r="G5611" s="1" t="n">
        <v>8</v>
      </c>
      <c r="H5611" s="1" t="n">
        <v>0.105</v>
      </c>
      <c r="K5611" s="1" t="inlineStr">
        <is>
          <t>StoreName:AGC5GDC3_RAW;Calc=twos_comp_div(AGC5GDC3_RAW,16,1000);CalcStoreName:AGC5GDC3</t>
        </is>
      </c>
      <c r="L5611" s="1" t="inlineStr">
        <is>
          <t>BT5G_AGCADC_DCOC_BAND2_IIR_BSTVI</t>
        </is>
      </c>
      <c r="M5611" s="1" t="n">
        <v>-4.4</v>
      </c>
      <c r="N5611" s="1" t="n">
        <v>4.4</v>
      </c>
      <c r="O5611" s="1" t="inlineStr">
        <is>
          <t>mV</t>
        </is>
      </c>
      <c r="P5611" s="1">
        <f>L5611&amp;"@"&amp;M5611&amp;"@"&amp;N5611&amp;"@"&amp;O5611</f>
        <v/>
      </c>
    </row>
    <row r="5612">
      <c r="A5612" s="1" t="inlineStr">
        <is>
          <t>READ_CAP</t>
        </is>
      </c>
      <c r="B5612" s="1" t="inlineStr">
        <is>
          <t>JTAG</t>
        </is>
      </c>
      <c r="C5612" s="1" t="inlineStr">
        <is>
          <t>0x404000e8</t>
        </is>
      </c>
      <c r="F5612" s="1" t="n">
        <v>27</v>
      </c>
      <c r="G5612" s="1" t="n">
        <v>24</v>
      </c>
      <c r="H5612" s="1" t="n">
        <v>3</v>
      </c>
      <c r="I5612" s="1" t="inlineStr">
        <is>
          <t>5g_iirpd_offsetp_q</t>
        </is>
      </c>
      <c r="L5612" s="1" t="inlineStr">
        <is>
          <t>BT5G_AGCADC_DCOC_BAND2_IIR_BSTCPQ</t>
        </is>
      </c>
      <c r="M5612" s="1" t="n">
        <v>0</v>
      </c>
      <c r="N5612" s="1" t="n">
        <v>7</v>
      </c>
      <c r="O5612" s="1" t="inlineStr">
        <is>
          <t>code</t>
        </is>
      </c>
      <c r="P5612" s="1">
        <f>L5612&amp;"@"&amp;M5612&amp;"@"&amp;N5612&amp;"@"&amp;O5612</f>
        <v/>
      </c>
    </row>
    <row r="5613">
      <c r="A5613" s="1" t="inlineStr">
        <is>
          <t>READ_CAP</t>
        </is>
      </c>
      <c r="B5613" s="1" t="inlineStr">
        <is>
          <t>JTAG</t>
        </is>
      </c>
      <c r="C5613" s="1" t="inlineStr">
        <is>
          <t>0x404000e8</t>
        </is>
      </c>
      <c r="F5613" s="1" t="n">
        <v>31</v>
      </c>
      <c r="G5613" s="1" t="n">
        <v>28</v>
      </c>
      <c r="H5613" s="1" t="n">
        <v>3</v>
      </c>
      <c r="I5613" s="1" t="inlineStr">
        <is>
          <t>5g_iirpd_offsetn_q</t>
        </is>
      </c>
      <c r="L5613" s="1" t="inlineStr">
        <is>
          <t>BT5G_AGCADC_DCOC_BAND2_IIR_BSTCMQ</t>
        </is>
      </c>
      <c r="M5613" s="1" t="n">
        <v>0</v>
      </c>
      <c r="N5613" s="1" t="n">
        <v>7</v>
      </c>
      <c r="O5613" s="1" t="inlineStr">
        <is>
          <t>code</t>
        </is>
      </c>
      <c r="P5613" s="1">
        <f>L5613&amp;"@"&amp;M5613&amp;"@"&amp;N5613&amp;"@"&amp;O5613</f>
        <v/>
      </c>
    </row>
    <row r="5614">
      <c r="A5614" s="1" t="inlineStr">
        <is>
          <t>READ_CAP</t>
        </is>
      </c>
      <c r="B5614" s="1" t="inlineStr">
        <is>
          <t>JTAG</t>
        </is>
      </c>
      <c r="C5614" s="1" t="inlineStr">
        <is>
          <t>0x404000ec</t>
        </is>
      </c>
      <c r="F5614" s="1" t="n">
        <v>15</v>
      </c>
      <c r="G5614" s="1" t="n">
        <v>0</v>
      </c>
      <c r="H5614" s="1" t="n">
        <v>-0.273</v>
      </c>
      <c r="K5614" s="1" t="inlineStr">
        <is>
          <t>StoreName:AGC5GDC4_RAW;Calc=twos_comp_div(AGC5GDC4_RAW,16,1000);CalcStoreName:AGC5GDC4</t>
        </is>
      </c>
      <c r="L5614" s="1" t="inlineStr">
        <is>
          <t>BT5G_AGCADC_DCOC_BAND2_IIR_BSTVQ</t>
        </is>
      </c>
      <c r="M5614" s="1" t="n">
        <v>-4.4</v>
      </c>
      <c r="N5614" s="1" t="n">
        <v>4.4</v>
      </c>
      <c r="O5614" s="1" t="inlineStr">
        <is>
          <t>mV</t>
        </is>
      </c>
      <c r="P5614" s="1">
        <f>L5614&amp;"@"&amp;M5614&amp;"@"&amp;N5614&amp;"@"&amp;O5614</f>
        <v/>
      </c>
    </row>
    <row r="5615">
      <c r="A5615" s="1" t="inlineStr">
        <is>
          <t>READ_CAP</t>
        </is>
      </c>
      <c r="B5615" s="1" t="inlineStr">
        <is>
          <t>JTAG</t>
        </is>
      </c>
      <c r="C5615" s="1" t="inlineStr">
        <is>
          <t>0x404000ec</t>
        </is>
      </c>
      <c r="F5615" s="1" t="n">
        <v>30</v>
      </c>
      <c r="G5615" s="1" t="n">
        <v>16</v>
      </c>
      <c r="H5615" s="1" t="n">
        <v>-70.68000000000001</v>
      </c>
      <c r="K5615" s="1" t="inlineStr">
        <is>
          <t>StoreName:AGC5GDC5_RAW;Calc=twos_comp_div(AGC5GDC5_RAW,15,100);CalcStoreName:AGC5GDC5</t>
        </is>
      </c>
      <c r="L5615" s="1" t="inlineStr">
        <is>
          <t>BT5G_AGCADC_DCOC_BAND2_IIR_DCDBV</t>
        </is>
      </c>
      <c r="O5615" s="1" t="inlineStr">
        <is>
          <t>dBV</t>
        </is>
      </c>
      <c r="P5615" s="1">
        <f>L5615&amp;"@"&amp;M5615&amp;"@"&amp;N5615&amp;"@"&amp;O5615</f>
        <v/>
      </c>
    </row>
    <row r="5616">
      <c r="A5616" s="1" t="inlineStr">
        <is>
          <t>READ_CAP</t>
        </is>
      </c>
      <c r="B5616" s="1" t="inlineStr">
        <is>
          <t>JTAG</t>
        </is>
      </c>
      <c r="C5616" s="1" t="inlineStr">
        <is>
          <t>0x404000ec</t>
        </is>
      </c>
      <c r="F5616" s="1" t="n">
        <v>31</v>
      </c>
      <c r="G5616" s="1" t="n">
        <v>31</v>
      </c>
      <c r="H5616" s="1" t="n">
        <v>1</v>
      </c>
      <c r="I5616" s="1" t="inlineStr">
        <is>
          <t>5g_iirpd_cal_sel</t>
        </is>
      </c>
      <c r="L5616" s="1" t="inlineStr">
        <is>
          <t>BT5G_AGCADC_DCOC_BAND2_IIR_SEL</t>
        </is>
      </c>
      <c r="M5616" s="1" t="n">
        <v>1</v>
      </c>
      <c r="N5616" s="1" t="n">
        <v>1</v>
      </c>
      <c r="O5616" s="1" t="inlineStr">
        <is>
          <t>code</t>
        </is>
      </c>
      <c r="P5616" s="1">
        <f>L5616&amp;"@"&amp;M5616&amp;"@"&amp;N5616&amp;"@"&amp;O5616</f>
        <v/>
      </c>
    </row>
    <row r="5617">
      <c r="A5617" s="1" t="inlineStr">
        <is>
          <t>READ_CAP</t>
        </is>
      </c>
      <c r="B5617" s="1" t="inlineStr">
        <is>
          <t>JTAG</t>
        </is>
      </c>
      <c r="C5617" s="1" t="inlineStr">
        <is>
          <t>0x404000f0</t>
        </is>
      </c>
      <c r="F5617" s="1" t="n">
        <v>3</v>
      </c>
      <c r="G5617" s="1" t="n">
        <v>0</v>
      </c>
      <c r="H5617" s="1" t="n">
        <v>3</v>
      </c>
      <c r="I5617" s="1" t="inlineStr">
        <is>
          <t>5g_firpd_offsetp_i</t>
        </is>
      </c>
      <c r="L5617" s="1" t="inlineStr">
        <is>
          <t>BT5G_AGCADC_DCOC_BAND2_FIR_BSTCPI</t>
        </is>
      </c>
      <c r="M5617" s="1" t="n">
        <v>0</v>
      </c>
      <c r="N5617" s="1" t="n">
        <v>7</v>
      </c>
      <c r="O5617" s="1" t="inlineStr">
        <is>
          <t>code</t>
        </is>
      </c>
      <c r="P5617" s="1">
        <f>L5617&amp;"@"&amp;M5617&amp;"@"&amp;N5617&amp;"@"&amp;O5617</f>
        <v/>
      </c>
    </row>
    <row r="5618">
      <c r="A5618" s="1" t="inlineStr">
        <is>
          <t>READ_CAP</t>
        </is>
      </c>
      <c r="B5618" s="1" t="inlineStr">
        <is>
          <t>JTAG</t>
        </is>
      </c>
      <c r="C5618" s="1" t="inlineStr">
        <is>
          <t>0x404000f0</t>
        </is>
      </c>
      <c r="F5618" s="1" t="n">
        <v>7</v>
      </c>
      <c r="G5618" s="1" t="n">
        <v>4</v>
      </c>
      <c r="H5618" s="1" t="n">
        <v>4</v>
      </c>
      <c r="I5618" s="1" t="inlineStr">
        <is>
          <t>5g_firpd_offsetn_i</t>
        </is>
      </c>
      <c r="L5618" s="1" t="inlineStr">
        <is>
          <t>BT5G_AGCADC_DCOC_BAND2_FIR_BSTCMI</t>
        </is>
      </c>
      <c r="M5618" s="1" t="n">
        <v>0</v>
      </c>
      <c r="N5618" s="1" t="n">
        <v>7</v>
      </c>
      <c r="O5618" s="1" t="inlineStr">
        <is>
          <t>code</t>
        </is>
      </c>
      <c r="P5618" s="1">
        <f>L5618&amp;"@"&amp;M5618&amp;"@"&amp;N5618&amp;"@"&amp;O5618</f>
        <v/>
      </c>
    </row>
    <row r="5619">
      <c r="A5619" s="1" t="inlineStr">
        <is>
          <t>READ_CAP</t>
        </is>
      </c>
      <c r="B5619" s="1" t="inlineStr">
        <is>
          <t>JTAG</t>
        </is>
      </c>
      <c r="C5619" s="1" t="inlineStr">
        <is>
          <t>0x404000f0</t>
        </is>
      </c>
      <c r="F5619" s="1" t="n">
        <v>23</v>
      </c>
      <c r="G5619" s="1" t="n">
        <v>8</v>
      </c>
      <c r="H5619" s="1" t="n">
        <v>-0.03</v>
      </c>
      <c r="K5619" s="1" t="inlineStr">
        <is>
          <t>StoreName:AGC5GDC6_RAW;Calc=twos_comp_div(AGC5GDC6_RAW,16,1000);CalcStoreName:AGC5GDC6</t>
        </is>
      </c>
      <c r="L5619" s="1" t="inlineStr">
        <is>
          <t>BT5G_AGCADC_DCOC_BAND2_FIR_BSTVI</t>
        </is>
      </c>
      <c r="M5619" s="1" t="n">
        <v>-4.4</v>
      </c>
      <c r="N5619" s="1" t="n">
        <v>4.4</v>
      </c>
      <c r="O5619" s="1" t="inlineStr">
        <is>
          <t>mV</t>
        </is>
      </c>
      <c r="P5619" s="1">
        <f>L5619&amp;"@"&amp;M5619&amp;"@"&amp;N5619&amp;"@"&amp;O5619</f>
        <v/>
      </c>
    </row>
    <row r="5620">
      <c r="A5620" s="1" t="inlineStr">
        <is>
          <t>READ_CAP</t>
        </is>
      </c>
      <c r="B5620" s="1" t="inlineStr">
        <is>
          <t>JTAG</t>
        </is>
      </c>
      <c r="C5620" s="1" t="inlineStr">
        <is>
          <t>0x404000f0</t>
        </is>
      </c>
      <c r="F5620" s="1" t="n">
        <v>27</v>
      </c>
      <c r="G5620" s="1" t="n">
        <v>24</v>
      </c>
      <c r="H5620" s="1" t="n">
        <v>3</v>
      </c>
      <c r="I5620" s="1" t="inlineStr">
        <is>
          <t>5g_firpd_offsetp_q</t>
        </is>
      </c>
      <c r="L5620" s="1" t="inlineStr">
        <is>
          <t>BT5G_AGCADC_DCOC_BAND2_FIR_BSTCPQ</t>
        </is>
      </c>
      <c r="M5620" s="1" t="n">
        <v>0</v>
      </c>
      <c r="N5620" s="1" t="n">
        <v>7</v>
      </c>
      <c r="O5620" s="1" t="inlineStr">
        <is>
          <t>code</t>
        </is>
      </c>
      <c r="P5620" s="1">
        <f>L5620&amp;"@"&amp;M5620&amp;"@"&amp;N5620&amp;"@"&amp;O5620</f>
        <v/>
      </c>
    </row>
    <row r="5621">
      <c r="A5621" s="1" t="inlineStr">
        <is>
          <t>READ_CAP</t>
        </is>
      </c>
      <c r="B5621" s="1" t="inlineStr">
        <is>
          <t>JTAG</t>
        </is>
      </c>
      <c r="C5621" s="1" t="inlineStr">
        <is>
          <t>0x404000f0</t>
        </is>
      </c>
      <c r="F5621" s="1" t="n">
        <v>31</v>
      </c>
      <c r="G5621" s="1" t="n">
        <v>28</v>
      </c>
      <c r="H5621" s="1" t="n">
        <v>4</v>
      </c>
      <c r="I5621" s="1" t="inlineStr">
        <is>
          <t>5g_firpd_offsetn_q</t>
        </is>
      </c>
      <c r="L5621" s="1" t="inlineStr">
        <is>
          <t>BT5G_AGCADC_DCOC_BAND2_FIR_BSTCMQ</t>
        </is>
      </c>
      <c r="M5621" s="1" t="n">
        <v>0</v>
      </c>
      <c r="N5621" s="1" t="n">
        <v>7</v>
      </c>
      <c r="O5621" s="1" t="inlineStr">
        <is>
          <t>code</t>
        </is>
      </c>
      <c r="P5621" s="1">
        <f>L5621&amp;"@"&amp;M5621&amp;"@"&amp;N5621&amp;"@"&amp;O5621</f>
        <v/>
      </c>
    </row>
    <row r="5622">
      <c r="A5622" s="1" t="inlineStr">
        <is>
          <t>READ_CAP</t>
        </is>
      </c>
      <c r="B5622" s="1" t="inlineStr">
        <is>
          <t>JTAG</t>
        </is>
      </c>
      <c r="C5622" s="1" t="inlineStr">
        <is>
          <t>0x404000f4</t>
        </is>
      </c>
      <c r="F5622" s="1" t="n">
        <v>15</v>
      </c>
      <c r="G5622" s="1" t="n">
        <v>0</v>
      </c>
      <c r="H5622" s="1" t="n">
        <v>-0.007</v>
      </c>
      <c r="K5622" s="1" t="inlineStr">
        <is>
          <t>StoreName:AGC5GDC7_RAW;Calc=twos_comp_div(AGC5GDC7_RAW,16,1000);CalcStoreName:AGC5GDC7</t>
        </is>
      </c>
      <c r="L5622" s="1" t="inlineStr">
        <is>
          <t>BT5G_AGCADC_DCOC_BAND2_FIR_BSTVQ</t>
        </is>
      </c>
      <c r="M5622" s="1" t="n">
        <v>-4.4</v>
      </c>
      <c r="N5622" s="1" t="n">
        <v>4.4</v>
      </c>
      <c r="O5622" s="1" t="inlineStr">
        <is>
          <t>mV</t>
        </is>
      </c>
      <c r="P5622" s="1">
        <f>L5622&amp;"@"&amp;M5622&amp;"@"&amp;N5622&amp;"@"&amp;O5622</f>
        <v/>
      </c>
    </row>
    <row r="5623">
      <c r="A5623" s="1" t="inlineStr">
        <is>
          <t>READ_CAP</t>
        </is>
      </c>
      <c r="B5623" s="1" t="inlineStr">
        <is>
          <t>JTAG</t>
        </is>
      </c>
      <c r="C5623" s="1" t="inlineStr">
        <is>
          <t>0x404000f4</t>
        </is>
      </c>
      <c r="F5623" s="1" t="n">
        <v>30</v>
      </c>
      <c r="G5623" s="1" t="n">
        <v>16</v>
      </c>
      <c r="H5623" s="1" t="n">
        <v>-90.23</v>
      </c>
      <c r="K5623" s="1" t="inlineStr">
        <is>
          <t>StoreName:AGC5GDC8_RAW;Calc=twos_comp_div(AGC5GDC8_RAW,15,100);CalcStoreName:AGC5GDC8</t>
        </is>
      </c>
      <c r="L5623" s="1" t="inlineStr">
        <is>
          <t>BT5G_AGCADC_DCOC_BAND2_FIR_DCDBV</t>
        </is>
      </c>
      <c r="O5623" s="1" t="inlineStr">
        <is>
          <t>dBV</t>
        </is>
      </c>
      <c r="P5623" s="1">
        <f>L5623&amp;"@"&amp;M5623&amp;"@"&amp;N5623&amp;"@"&amp;O5623</f>
        <v/>
      </c>
    </row>
    <row r="5624">
      <c r="A5624" s="1" t="inlineStr">
        <is>
          <t>READ_CAP</t>
        </is>
      </c>
      <c r="B5624" s="1" t="inlineStr">
        <is>
          <t>JTAG</t>
        </is>
      </c>
      <c r="C5624" s="1" t="inlineStr">
        <is>
          <t>0x404000f4</t>
        </is>
      </c>
      <c r="F5624" s="1" t="n">
        <v>31</v>
      </c>
      <c r="G5624" s="1" t="n">
        <v>31</v>
      </c>
      <c r="H5624" s="1" t="n">
        <v>1</v>
      </c>
      <c r="I5624" s="1" t="inlineStr">
        <is>
          <t>5g_firpd_cal_sel</t>
        </is>
      </c>
      <c r="L5624" s="1" t="inlineStr">
        <is>
          <t>BT5G_AGCADC_DCOC_BAND2_FIR_SEL</t>
        </is>
      </c>
      <c r="M5624" s="1" t="n">
        <v>1</v>
      </c>
      <c r="N5624" s="1" t="n">
        <v>1</v>
      </c>
      <c r="O5624" s="1" t="inlineStr">
        <is>
          <t>code</t>
        </is>
      </c>
      <c r="P5624" s="1">
        <f>L5624&amp;"@"&amp;M5624&amp;"@"&amp;N5624&amp;"@"&amp;O5624</f>
        <v/>
      </c>
    </row>
    <row r="5625">
      <c r="A5625" s="1" t="inlineStr">
        <is>
          <t>PRINT</t>
        </is>
      </c>
      <c r="B5625" s="1" t="inlineStr">
        <is>
          <t>BT2G_TSTPLL_RX_IIP2</t>
        </is>
      </c>
      <c r="P5625" s="1">
        <f>L5625&amp;"@"&amp;M5625&amp;"@"&amp;N5625&amp;"@"&amp;O5625</f>
        <v/>
      </c>
    </row>
    <row r="5626">
      <c r="A5626" s="1" t="inlineStr">
        <is>
          <t>PATNAME</t>
        </is>
      </c>
      <c r="B5626" s="1" t="inlineStr">
        <is>
          <t>PP</t>
        </is>
      </c>
      <c r="C5626" s="1" t="inlineStr">
        <is>
          <t>ARG</t>
        </is>
      </c>
      <c r="D5626" s="1" t="inlineStr">
        <is>
          <t>BT2GTSTP_LLRXIIP2</t>
        </is>
      </c>
      <c r="P5626" s="1">
        <f>L5626&amp;"@"&amp;M5626&amp;"@"&amp;N5626&amp;"@"&amp;O5626</f>
        <v/>
      </c>
    </row>
    <row r="5627">
      <c r="A5627" s="1" t="inlineStr">
        <is>
          <t>WRITE</t>
        </is>
      </c>
      <c r="B5627" s="1" t="inlineStr">
        <is>
          <t>JTAG</t>
        </is>
      </c>
      <c r="C5627" s="1" t="inlineStr">
        <is>
          <t>0x40400000</t>
        </is>
      </c>
      <c r="D5627" s="1" t="inlineStr">
        <is>
          <t>0xabcd00b0</t>
        </is>
      </c>
      <c r="F5627" s="1" t="n">
        <v>31</v>
      </c>
      <c r="G5627" s="1" t="n">
        <v>0</v>
      </c>
      <c r="P5627" s="1">
        <f>L5627&amp;"@"&amp;M5627&amp;"@"&amp;N5627&amp;"@"&amp;O5627</f>
        <v/>
      </c>
    </row>
    <row r="5628">
      <c r="A5628" s="1" t="inlineStr">
        <is>
          <t>WRITE</t>
        </is>
      </c>
      <c r="B5628" s="1" t="inlineStr">
        <is>
          <t>JTAG</t>
        </is>
      </c>
      <c r="C5628" s="1" t="inlineStr">
        <is>
          <t>0x40400018</t>
        </is>
      </c>
      <c r="D5628" s="1" t="inlineStr">
        <is>
          <t>0x50000000</t>
        </is>
      </c>
      <c r="F5628" s="1" t="n">
        <v>31</v>
      </c>
      <c r="G5628" s="1" t="n">
        <v>0</v>
      </c>
      <c r="P5628" s="1">
        <f>L5628&amp;"@"&amp;M5628&amp;"@"&amp;N5628&amp;"@"&amp;O5628</f>
        <v/>
      </c>
    </row>
    <row r="5629">
      <c r="A5629" s="1" t="inlineStr">
        <is>
          <t>WRITE</t>
        </is>
      </c>
      <c r="B5629" s="1" t="inlineStr">
        <is>
          <t>JTAG</t>
        </is>
      </c>
      <c r="C5629" s="1" t="inlineStr">
        <is>
          <t>0x40400008</t>
        </is>
      </c>
      <c r="D5629" s="1" t="inlineStr">
        <is>
          <t>0x1000000</t>
        </is>
      </c>
      <c r="F5629" s="1" t="n">
        <v>31</v>
      </c>
      <c r="G5629" s="1" t="n">
        <v>0</v>
      </c>
      <c r="P5629" s="1">
        <f>L5629&amp;"@"&amp;M5629&amp;"@"&amp;N5629&amp;"@"&amp;O5629</f>
        <v/>
      </c>
    </row>
    <row r="5630">
      <c r="A5630" s="1" t="inlineStr">
        <is>
          <t>WAIT_FOR</t>
        </is>
      </c>
      <c r="B5630" s="1" t="inlineStr">
        <is>
          <t>JTAG</t>
        </is>
      </c>
      <c r="C5630" s="1" t="inlineStr">
        <is>
          <t>0x4040000c</t>
        </is>
      </c>
      <c r="D5630" s="1" t="inlineStr">
        <is>
          <t>0x200</t>
        </is>
      </c>
      <c r="F5630" s="1" t="n">
        <v>31</v>
      </c>
      <c r="G5630" s="1" t="n">
        <v>0</v>
      </c>
      <c r="H5630" s="1" t="n">
        <v>512</v>
      </c>
      <c r="J5630" s="1" t="n">
        <v>0.0016</v>
      </c>
      <c r="L5630" s="1" t="inlineStr">
        <is>
          <t>ARF_FWBT_JTAG_POLLDONE_BT2GTSTPLLRXIIP2_0</t>
        </is>
      </c>
      <c r="M5630" s="1" t="n">
        <v>512</v>
      </c>
      <c r="N5630" s="1" t="n">
        <v>512</v>
      </c>
      <c r="O5630" s="1" t="inlineStr">
        <is>
          <t>code</t>
        </is>
      </c>
      <c r="P5630" s="1">
        <f>L5630&amp;"@"&amp;M5630&amp;"@"&amp;N5630&amp;"@"&amp;O5630</f>
        <v/>
      </c>
    </row>
    <row r="5631">
      <c r="A5631" s="1" t="inlineStr">
        <is>
          <t>WRITE</t>
        </is>
      </c>
      <c r="B5631" s="1" t="inlineStr">
        <is>
          <t>JTAG</t>
        </is>
      </c>
      <c r="C5631" s="1" t="inlineStr">
        <is>
          <t>0x4040000c</t>
        </is>
      </c>
      <c r="D5631" s="1" t="inlineStr">
        <is>
          <t>0x0</t>
        </is>
      </c>
      <c r="F5631" s="1" t="n">
        <v>31</v>
      </c>
      <c r="G5631" s="1" t="n">
        <v>0</v>
      </c>
      <c r="P5631" s="1">
        <f>L5631&amp;"@"&amp;M5631&amp;"@"&amp;N5631&amp;"@"&amp;O5631</f>
        <v/>
      </c>
    </row>
    <row r="5632">
      <c r="A5632" s="1" t="inlineStr">
        <is>
          <t>PATNAME</t>
        </is>
      </c>
      <c r="B5632" s="1" t="inlineStr">
        <is>
          <t>PP</t>
        </is>
      </c>
      <c r="C5632" s="1" t="inlineStr">
        <is>
          <t>ARG</t>
        </is>
      </c>
      <c r="D5632" s="1" t="inlineStr">
        <is>
          <t>BT2GTSTP_LRXIIP1X</t>
        </is>
      </c>
      <c r="P5632" s="1">
        <f>L5632&amp;"@"&amp;M5632&amp;"@"&amp;N5632&amp;"@"&amp;O5632</f>
        <v/>
      </c>
    </row>
    <row r="5633">
      <c r="A5633" s="1" t="inlineStr">
        <is>
          <t>AUTOGEN</t>
        </is>
      </c>
      <c r="B5633" s="1" t="inlineStr">
        <is>
          <t>//TE_OPERATION //WiSrc Pin=RX_2G//freq=2440.156MHz//srcAmp=-35.0dBm</t>
        </is>
      </c>
      <c r="J5633" s="1" t="inlineStr">
        <is>
          <t>Set up VSG to TX CW</t>
        </is>
      </c>
      <c r="P5633" s="1">
        <f>L5633&amp;"@"&amp;M5633&amp;"@"&amp;N5633&amp;"@"&amp;O5633</f>
        <v/>
      </c>
    </row>
    <row r="5634">
      <c r="A5634" s="1" t="inlineStr">
        <is>
          <t>WRITE</t>
        </is>
      </c>
      <c r="B5634" s="1" t="inlineStr">
        <is>
          <t>JTAG</t>
        </is>
      </c>
      <c r="C5634" s="1" t="inlineStr">
        <is>
          <t>0x40400008</t>
        </is>
      </c>
      <c r="D5634" s="1" t="inlineStr">
        <is>
          <t>0x1000000</t>
        </is>
      </c>
      <c r="F5634" s="1" t="n">
        <v>31</v>
      </c>
      <c r="G5634" s="1" t="n">
        <v>0</v>
      </c>
      <c r="P5634" s="1">
        <f>L5634&amp;"@"&amp;M5634&amp;"@"&amp;N5634&amp;"@"&amp;O5634</f>
        <v/>
      </c>
    </row>
    <row r="5635">
      <c r="A5635" s="1" t="inlineStr">
        <is>
          <t>WAIT_FOR</t>
        </is>
      </c>
      <c r="B5635" s="1" t="inlineStr">
        <is>
          <t>JTAG</t>
        </is>
      </c>
      <c r="C5635" s="1" t="inlineStr">
        <is>
          <t>0x4040000c</t>
        </is>
      </c>
      <c r="D5635" s="1" t="inlineStr">
        <is>
          <t>0x200</t>
        </is>
      </c>
      <c r="F5635" s="1" t="n">
        <v>31</v>
      </c>
      <c r="G5635" s="1" t="n">
        <v>0</v>
      </c>
      <c r="H5635" s="1" t="n">
        <v>512</v>
      </c>
      <c r="J5635" s="1" t="n">
        <v>0.0032</v>
      </c>
      <c r="L5635" s="1" t="inlineStr">
        <is>
          <t>ARF_FWBT_JTAG_POLLDONE_BT2GTSTPLLRXIIP1_1</t>
        </is>
      </c>
      <c r="M5635" s="1" t="n">
        <v>512</v>
      </c>
      <c r="N5635" s="1" t="n">
        <v>512</v>
      </c>
      <c r="O5635" s="1" t="inlineStr">
        <is>
          <t>code</t>
        </is>
      </c>
      <c r="P5635" s="1">
        <f>L5635&amp;"@"&amp;M5635&amp;"@"&amp;N5635&amp;"@"&amp;O5635</f>
        <v/>
      </c>
    </row>
    <row r="5636">
      <c r="A5636" s="1" t="inlineStr">
        <is>
          <t>WRITE</t>
        </is>
      </c>
      <c r="B5636" s="1" t="inlineStr">
        <is>
          <t>JTAG</t>
        </is>
      </c>
      <c r="C5636" s="1" t="inlineStr">
        <is>
          <t>0x4040000c</t>
        </is>
      </c>
      <c r="D5636" s="1" t="inlineStr">
        <is>
          <t>0x0</t>
        </is>
      </c>
      <c r="F5636" s="1" t="n">
        <v>31</v>
      </c>
      <c r="G5636" s="1" t="n">
        <v>0</v>
      </c>
      <c r="P5636" s="1">
        <f>L5636&amp;"@"&amp;M5636&amp;"@"&amp;N5636&amp;"@"&amp;O5636</f>
        <v/>
      </c>
    </row>
    <row r="5637">
      <c r="A5637" s="1" t="inlineStr">
        <is>
          <t>PATNAME</t>
        </is>
      </c>
      <c r="B5637" s="1" t="inlineStr">
        <is>
          <t>PP</t>
        </is>
      </c>
      <c r="C5637" s="1" t="inlineStr">
        <is>
          <t>ARG</t>
        </is>
      </c>
      <c r="D5637" s="1" t="inlineStr">
        <is>
          <t>BT2GTSTP_LRXIIP2X</t>
        </is>
      </c>
      <c r="P5637" s="1">
        <f>L5637&amp;"@"&amp;M5637&amp;"@"&amp;N5637&amp;"@"&amp;O5637</f>
        <v/>
      </c>
    </row>
    <row r="5638">
      <c r="A5638" s="1" t="inlineStr">
        <is>
          <t>AUTOGEN</t>
        </is>
      </c>
      <c r="B5638" s="1" t="inlineStr">
        <is>
          <t>//TE_OPERATION //WiSrc DisconnectPins=RX_2G</t>
        </is>
      </c>
      <c r="J5638" s="1" t="inlineStr">
        <is>
          <t>Turn off VSG</t>
        </is>
      </c>
      <c r="P5638" s="1">
        <f>L5638&amp;"@"&amp;M5638&amp;"@"&amp;N5638&amp;"@"&amp;O5638</f>
        <v/>
      </c>
    </row>
    <row r="5639">
      <c r="A5639" s="1" t="inlineStr">
        <is>
          <t>WRITE</t>
        </is>
      </c>
      <c r="B5639" s="1" t="inlineStr">
        <is>
          <t>JTAG</t>
        </is>
      </c>
      <c r="C5639" s="1" t="inlineStr">
        <is>
          <t>0x40400008</t>
        </is>
      </c>
      <c r="D5639" s="1" t="inlineStr">
        <is>
          <t>0x1000000</t>
        </is>
      </c>
      <c r="F5639" s="1" t="n">
        <v>31</v>
      </c>
      <c r="G5639" s="1" t="n">
        <v>0</v>
      </c>
      <c r="P5639" s="1">
        <f>L5639&amp;"@"&amp;M5639&amp;"@"&amp;N5639&amp;"@"&amp;O5639</f>
        <v/>
      </c>
    </row>
    <row r="5640">
      <c r="A5640" s="1" t="inlineStr">
        <is>
          <t>WAIT_FOR</t>
        </is>
      </c>
      <c r="B5640" s="1" t="inlineStr">
        <is>
          <t>JTAG</t>
        </is>
      </c>
      <c r="C5640" s="1" t="inlineStr">
        <is>
          <t>0x4040000c</t>
        </is>
      </c>
      <c r="D5640" s="1" t="inlineStr">
        <is>
          <t>0x100</t>
        </is>
      </c>
      <c r="F5640" s="1" t="n">
        <v>31</v>
      </c>
      <c r="G5640" s="1" t="n">
        <v>0</v>
      </c>
      <c r="H5640" s="1" t="n">
        <v>256</v>
      </c>
      <c r="J5640" s="1" t="n">
        <v>0.0271</v>
      </c>
      <c r="L5640" s="1" t="inlineStr">
        <is>
          <t>ARF_FWBT_JTAG_POLLDONE_BT2GTSTPLLRXIIP2_2</t>
        </is>
      </c>
      <c r="M5640" s="1" t="n">
        <v>256</v>
      </c>
      <c r="N5640" s="1" t="n">
        <v>256</v>
      </c>
      <c r="O5640" s="1" t="inlineStr">
        <is>
          <t>code</t>
        </is>
      </c>
      <c r="P5640" s="1">
        <f>L5640&amp;"@"&amp;M5640&amp;"@"&amp;N5640&amp;"@"&amp;O5640</f>
        <v/>
      </c>
    </row>
    <row r="5641">
      <c r="A5641" s="1" t="inlineStr">
        <is>
          <t>WRITE</t>
        </is>
      </c>
      <c r="B5641" s="1" t="inlineStr">
        <is>
          <t>JTAG</t>
        </is>
      </c>
      <c r="C5641" s="1" t="inlineStr">
        <is>
          <t>0x4040000c</t>
        </is>
      </c>
      <c r="D5641" s="1" t="inlineStr">
        <is>
          <t>0x0</t>
        </is>
      </c>
      <c r="F5641" s="1" t="n">
        <v>31</v>
      </c>
      <c r="G5641" s="1" t="n">
        <v>0</v>
      </c>
      <c r="P5641" s="1">
        <f>L5641&amp;"@"&amp;M5641&amp;"@"&amp;N5641&amp;"@"&amp;O5641</f>
        <v/>
      </c>
    </row>
    <row r="5642">
      <c r="A5642" s="1" t="inlineStr">
        <is>
          <t>READ_CAP</t>
        </is>
      </c>
      <c r="B5642" s="1" t="inlineStr">
        <is>
          <t>JTAG</t>
        </is>
      </c>
      <c r="C5642" s="1" t="inlineStr">
        <is>
          <t>0x404000e0</t>
        </is>
      </c>
      <c r="F5642" s="1" t="n">
        <v>15</v>
      </c>
      <c r="G5642" s="1" t="n">
        <v>0</v>
      </c>
      <c r="H5642" s="1" t="n">
        <v>15</v>
      </c>
      <c r="L5642" s="1" t="inlineStr">
        <is>
          <t>BT2G_TSTPLL_RXIIP2_BAND0_CHAN038_TSTPLLATTEN</t>
        </is>
      </c>
      <c r="M5642" s="1" t="n">
        <v>0</v>
      </c>
      <c r="N5642" s="1" t="n">
        <v>15</v>
      </c>
      <c r="O5642" s="1" t="inlineStr">
        <is>
          <t>code</t>
        </is>
      </c>
      <c r="P5642" s="1">
        <f>L5642&amp;"@"&amp;M5642&amp;"@"&amp;N5642&amp;"@"&amp;O5642</f>
        <v/>
      </c>
    </row>
    <row r="5643">
      <c r="A5643" s="1" t="inlineStr">
        <is>
          <t>READ_CAP</t>
        </is>
      </c>
      <c r="B5643" s="1" t="inlineStr">
        <is>
          <t>JTAG</t>
        </is>
      </c>
      <c r="C5643" s="1" t="inlineStr">
        <is>
          <t>0x404000e0</t>
        </is>
      </c>
      <c r="F5643" s="1" t="n">
        <v>31</v>
      </c>
      <c r="G5643" s="1" t="n">
        <v>16</v>
      </c>
      <c r="H5643" s="1" t="n">
        <v>3</v>
      </c>
      <c r="I5643" s="1" t="inlineStr">
        <is>
          <t>2g_lb_attn_regen_str</t>
        </is>
      </c>
      <c r="L5643" s="1" t="inlineStr">
        <is>
          <t>BT2G_TSTPLL_RXIIP2_BAND0_CHAN038_RXATTEN</t>
        </is>
      </c>
      <c r="O5643" s="1" t="inlineStr">
        <is>
          <t>code</t>
        </is>
      </c>
      <c r="P5643" s="1">
        <f>L5643&amp;"@"&amp;M5643&amp;"@"&amp;N5643&amp;"@"&amp;O5643</f>
        <v/>
      </c>
    </row>
    <row r="5644">
      <c r="A5644" s="1" t="inlineStr">
        <is>
          <t>READ_CAP</t>
        </is>
      </c>
      <c r="B5644" s="1" t="inlineStr">
        <is>
          <t>JTAG</t>
        </is>
      </c>
      <c r="C5644" s="1" t="inlineStr">
        <is>
          <t>0x404000e4</t>
        </is>
      </c>
      <c r="F5644" s="1" t="n">
        <v>15</v>
      </c>
      <c r="G5644" s="1" t="n">
        <v>0</v>
      </c>
      <c r="H5644" s="1" t="n">
        <v>-27.25</v>
      </c>
      <c r="K5644" s="1" t="inlineStr">
        <is>
          <t>StoreName:BT2G_TSTPLLIIP20_RAW;Calc=twos_comp_div(BT2G_TSTPLLIIP20_RAW,16,100);CalcStoreName:BT2G_TSTPLLIIP20</t>
        </is>
      </c>
      <c r="L5644" s="1" t="inlineStr">
        <is>
          <t>BT2G_TSTPLL_RXIIP2_BAND0_CHAN038_PWR</t>
        </is>
      </c>
      <c r="O5644" s="1" t="inlineStr">
        <is>
          <t>dBm</t>
        </is>
      </c>
      <c r="P5644" s="1">
        <f>L5644&amp;"@"&amp;M5644&amp;"@"&amp;N5644&amp;"@"&amp;O5644</f>
        <v/>
      </c>
    </row>
    <row r="5645">
      <c r="A5645" s="1" t="inlineStr">
        <is>
          <t>READ_CAP</t>
        </is>
      </c>
      <c r="B5645" s="1" t="inlineStr">
        <is>
          <t>JTAG</t>
        </is>
      </c>
      <c r="C5645" s="1" t="inlineStr">
        <is>
          <t>0x404000e4</t>
        </is>
      </c>
      <c r="F5645" s="1" t="n">
        <v>31</v>
      </c>
      <c r="G5645" s="1" t="n">
        <v>16</v>
      </c>
      <c r="H5645" s="1" t="n">
        <v>-1.25</v>
      </c>
      <c r="K5645" s="1" t="inlineStr">
        <is>
          <t>StoreName:BT2G_TSTPLLIIP21_RAW;Calc=twos_comp_div(BT2G_TSTPLLIIP21_RAW,16,100);CalcStoreName:BT2G_TSTPLLIIP21</t>
        </is>
      </c>
      <c r="L5645" s="1" t="inlineStr">
        <is>
          <t>BT2G_TSTPLL_RXIIP2_BAND0_CHAN038_PWRERR</t>
        </is>
      </c>
      <c r="M5645" s="1" t="n">
        <v>-3</v>
      </c>
      <c r="N5645" s="1" t="n">
        <v>3</v>
      </c>
      <c r="O5645" s="1" t="inlineStr">
        <is>
          <t>dB</t>
        </is>
      </c>
      <c r="P5645" s="1">
        <f>L5645&amp;"@"&amp;M5645&amp;"@"&amp;N5645&amp;"@"&amp;O5645</f>
        <v/>
      </c>
    </row>
    <row r="5646">
      <c r="A5646" s="1" t="inlineStr">
        <is>
          <t>PRINT</t>
        </is>
      </c>
      <c r="B5646" s="1" t="inlineStr">
        <is>
          <t>BT5G_TSTPLL_RX_IIP2</t>
        </is>
      </c>
      <c r="P5646" s="1">
        <f>L5646&amp;"@"&amp;M5646&amp;"@"&amp;N5646&amp;"@"&amp;O5646</f>
        <v/>
      </c>
    </row>
    <row r="5647">
      <c r="A5647" s="1" t="inlineStr">
        <is>
          <t>PATNAME</t>
        </is>
      </c>
      <c r="B5647" s="1" t="inlineStr">
        <is>
          <t>PP</t>
        </is>
      </c>
      <c r="C5647" s="1" t="inlineStr">
        <is>
          <t>ARG</t>
        </is>
      </c>
      <c r="D5647" s="1" t="inlineStr">
        <is>
          <t>BT5GTSTP_LLRXIIP2</t>
        </is>
      </c>
      <c r="P5647" s="1">
        <f>L5647&amp;"@"&amp;M5647&amp;"@"&amp;N5647&amp;"@"&amp;O5647</f>
        <v/>
      </c>
    </row>
    <row r="5648">
      <c r="A5648" s="1" t="inlineStr">
        <is>
          <t>WRITE</t>
        </is>
      </c>
      <c r="B5648" s="1" t="inlineStr">
        <is>
          <t>JTAG</t>
        </is>
      </c>
      <c r="C5648" s="1" t="inlineStr">
        <is>
          <t>0x40400000</t>
        </is>
      </c>
      <c r="D5648" s="1" t="inlineStr">
        <is>
          <t>0xabcd00b1</t>
        </is>
      </c>
      <c r="F5648" s="1" t="n">
        <v>31</v>
      </c>
      <c r="G5648" s="1" t="n">
        <v>0</v>
      </c>
      <c r="P5648" s="1">
        <f>L5648&amp;"@"&amp;M5648&amp;"@"&amp;N5648&amp;"@"&amp;O5648</f>
        <v/>
      </c>
    </row>
    <row r="5649">
      <c r="A5649" s="1" t="inlineStr">
        <is>
          <t>WRITE</t>
        </is>
      </c>
      <c r="B5649" s="1" t="inlineStr">
        <is>
          <t>JTAG</t>
        </is>
      </c>
      <c r="C5649" s="1" t="inlineStr">
        <is>
          <t>0x40400018</t>
        </is>
      </c>
      <c r="D5649" s="1" t="inlineStr">
        <is>
          <t>0x50000000</t>
        </is>
      </c>
      <c r="F5649" s="1" t="n">
        <v>31</v>
      </c>
      <c r="G5649" s="1" t="n">
        <v>0</v>
      </c>
      <c r="P5649" s="1">
        <f>L5649&amp;"@"&amp;M5649&amp;"@"&amp;N5649&amp;"@"&amp;O5649</f>
        <v/>
      </c>
    </row>
    <row r="5650">
      <c r="A5650" s="1" t="inlineStr">
        <is>
          <t>WRITE</t>
        </is>
      </c>
      <c r="B5650" s="1" t="inlineStr">
        <is>
          <t>JTAG</t>
        </is>
      </c>
      <c r="C5650" s="1" t="inlineStr">
        <is>
          <t>0x40400008</t>
        </is>
      </c>
      <c r="D5650" s="1" t="inlineStr">
        <is>
          <t>0x1000000</t>
        </is>
      </c>
      <c r="F5650" s="1" t="n">
        <v>31</v>
      </c>
      <c r="G5650" s="1" t="n">
        <v>0</v>
      </c>
      <c r="P5650" s="1">
        <f>L5650&amp;"@"&amp;M5650&amp;"@"&amp;N5650&amp;"@"&amp;O5650</f>
        <v/>
      </c>
    </row>
    <row r="5651">
      <c r="A5651" s="1" t="inlineStr">
        <is>
          <t>WAIT_FOR</t>
        </is>
      </c>
      <c r="B5651" s="1" t="inlineStr">
        <is>
          <t>JTAG</t>
        </is>
      </c>
      <c r="C5651" s="1" t="inlineStr">
        <is>
          <t>0x4040000c</t>
        </is>
      </c>
      <c r="D5651" s="1" t="inlineStr">
        <is>
          <t>0x200</t>
        </is>
      </c>
      <c r="F5651" s="1" t="n">
        <v>31</v>
      </c>
      <c r="G5651" s="1" t="n">
        <v>0</v>
      </c>
      <c r="H5651" s="1" t="n">
        <v>512</v>
      </c>
      <c r="J5651" s="1" t="n">
        <v>0.0017</v>
      </c>
      <c r="L5651" s="1" t="inlineStr">
        <is>
          <t>ARF_FWBT_JTAG_POLLDONE_BT5GTSTPLLRXIIP2_0</t>
        </is>
      </c>
      <c r="M5651" s="1" t="n">
        <v>512</v>
      </c>
      <c r="N5651" s="1" t="n">
        <v>512</v>
      </c>
      <c r="O5651" s="1" t="inlineStr">
        <is>
          <t>code</t>
        </is>
      </c>
      <c r="P5651" s="1">
        <f>L5651&amp;"@"&amp;M5651&amp;"@"&amp;N5651&amp;"@"&amp;O5651</f>
        <v/>
      </c>
    </row>
    <row r="5652">
      <c r="A5652" s="1" t="inlineStr">
        <is>
          <t>WRITE</t>
        </is>
      </c>
      <c r="B5652" s="1" t="inlineStr">
        <is>
          <t>JTAG</t>
        </is>
      </c>
      <c r="C5652" s="1" t="inlineStr">
        <is>
          <t>0x4040000c</t>
        </is>
      </c>
      <c r="D5652" s="1" t="inlineStr">
        <is>
          <t>0x0</t>
        </is>
      </c>
      <c r="F5652" s="1" t="n">
        <v>31</v>
      </c>
      <c r="G5652" s="1" t="n">
        <v>0</v>
      </c>
      <c r="P5652" s="1">
        <f>L5652&amp;"@"&amp;M5652&amp;"@"&amp;N5652&amp;"@"&amp;O5652</f>
        <v/>
      </c>
    </row>
    <row r="5653">
      <c r="A5653" s="1" t="inlineStr">
        <is>
          <t>PATNAME</t>
        </is>
      </c>
      <c r="B5653" s="1" t="inlineStr">
        <is>
          <t>PP</t>
        </is>
      </c>
      <c r="C5653" s="1" t="inlineStr">
        <is>
          <t>ARG</t>
        </is>
      </c>
      <c r="D5653" s="1" t="inlineStr">
        <is>
          <t>BT5GTSTP_LRXIIP1X</t>
        </is>
      </c>
      <c r="P5653" s="1">
        <f>L5653&amp;"@"&amp;M5653&amp;"@"&amp;N5653&amp;"@"&amp;O5653</f>
        <v/>
      </c>
    </row>
    <row r="5654">
      <c r="A5654" s="1" t="inlineStr">
        <is>
          <t>AUTOGEN</t>
        </is>
      </c>
      <c r="B5654" s="1" t="inlineStr">
        <is>
          <t>//TE_OPERATION //WiSrc Pin=RX_5G//freq=5788.156MHz//srcAmp=-35.0dBm</t>
        </is>
      </c>
      <c r="J5654" s="1" t="inlineStr">
        <is>
          <t>Set up VSG to TX CW</t>
        </is>
      </c>
      <c r="P5654" s="1">
        <f>L5654&amp;"@"&amp;M5654&amp;"@"&amp;N5654&amp;"@"&amp;O5654</f>
        <v/>
      </c>
    </row>
    <row r="5655">
      <c r="A5655" s="1" t="inlineStr">
        <is>
          <t>WRITE</t>
        </is>
      </c>
      <c r="B5655" s="1" t="inlineStr">
        <is>
          <t>JTAG</t>
        </is>
      </c>
      <c r="C5655" s="1" t="inlineStr">
        <is>
          <t>0x40400008</t>
        </is>
      </c>
      <c r="D5655" s="1" t="inlineStr">
        <is>
          <t>0x1000000</t>
        </is>
      </c>
      <c r="F5655" s="1" t="n">
        <v>31</v>
      </c>
      <c r="G5655" s="1" t="n">
        <v>0</v>
      </c>
      <c r="P5655" s="1">
        <f>L5655&amp;"@"&amp;M5655&amp;"@"&amp;N5655&amp;"@"&amp;O5655</f>
        <v/>
      </c>
    </row>
    <row r="5656">
      <c r="A5656" s="1" t="inlineStr">
        <is>
          <t>WAIT_FOR</t>
        </is>
      </c>
      <c r="B5656" s="1" t="inlineStr">
        <is>
          <t>JTAG</t>
        </is>
      </c>
      <c r="C5656" s="1" t="inlineStr">
        <is>
          <t>0x4040000c</t>
        </is>
      </c>
      <c r="D5656" s="1" t="inlineStr">
        <is>
          <t>0x200</t>
        </is>
      </c>
      <c r="F5656" s="1" t="n">
        <v>31</v>
      </c>
      <c r="G5656" s="1" t="n">
        <v>0</v>
      </c>
      <c r="H5656" s="1" t="n">
        <v>512</v>
      </c>
      <c r="J5656" s="1" t="n">
        <v>0.0032</v>
      </c>
      <c r="L5656" s="1" t="inlineStr">
        <is>
          <t>ARF_FWBT_JTAG_POLLDONE_BT5GTSTPLLRXIIP1_1</t>
        </is>
      </c>
      <c r="M5656" s="1" t="n">
        <v>512</v>
      </c>
      <c r="N5656" s="1" t="n">
        <v>512</v>
      </c>
      <c r="O5656" s="1" t="inlineStr">
        <is>
          <t>code</t>
        </is>
      </c>
      <c r="P5656" s="1">
        <f>L5656&amp;"@"&amp;M5656&amp;"@"&amp;N5656&amp;"@"&amp;O5656</f>
        <v/>
      </c>
    </row>
    <row r="5657">
      <c r="A5657" s="1" t="inlineStr">
        <is>
          <t>WRITE</t>
        </is>
      </c>
      <c r="B5657" s="1" t="inlineStr">
        <is>
          <t>JTAG</t>
        </is>
      </c>
      <c r="C5657" s="1" t="inlineStr">
        <is>
          <t>0x4040000c</t>
        </is>
      </c>
      <c r="D5657" s="1" t="inlineStr">
        <is>
          <t>0x0</t>
        </is>
      </c>
      <c r="F5657" s="1" t="n">
        <v>31</v>
      </c>
      <c r="G5657" s="1" t="n">
        <v>0</v>
      </c>
      <c r="P5657" s="1">
        <f>L5657&amp;"@"&amp;M5657&amp;"@"&amp;N5657&amp;"@"&amp;O5657</f>
        <v/>
      </c>
    </row>
    <row r="5658">
      <c r="A5658" s="1" t="inlineStr">
        <is>
          <t>PATNAME</t>
        </is>
      </c>
      <c r="B5658" s="1" t="inlineStr">
        <is>
          <t>PP</t>
        </is>
      </c>
      <c r="C5658" s="1" t="inlineStr">
        <is>
          <t>ARG</t>
        </is>
      </c>
      <c r="D5658" s="1" t="inlineStr">
        <is>
          <t>BT5GTSTP_LRXIIP2X</t>
        </is>
      </c>
      <c r="P5658" s="1">
        <f>L5658&amp;"@"&amp;M5658&amp;"@"&amp;N5658&amp;"@"&amp;O5658</f>
        <v/>
      </c>
    </row>
    <row r="5659">
      <c r="A5659" s="1" t="inlineStr">
        <is>
          <t>AUTOGEN</t>
        </is>
      </c>
      <c r="B5659" s="1" t="inlineStr">
        <is>
          <t>//TE_OPERATION //WiSrc DisconnectPins=RX_5G</t>
        </is>
      </c>
      <c r="J5659" s="1" t="inlineStr">
        <is>
          <t>Turn off VSG</t>
        </is>
      </c>
      <c r="P5659" s="1">
        <f>L5659&amp;"@"&amp;M5659&amp;"@"&amp;N5659&amp;"@"&amp;O5659</f>
        <v/>
      </c>
    </row>
    <row r="5660">
      <c r="A5660" s="1" t="inlineStr">
        <is>
          <t>WRITE</t>
        </is>
      </c>
      <c r="B5660" s="1" t="inlineStr">
        <is>
          <t>JTAG</t>
        </is>
      </c>
      <c r="C5660" s="1" t="inlineStr">
        <is>
          <t>0x40400008</t>
        </is>
      </c>
      <c r="D5660" s="1" t="inlineStr">
        <is>
          <t>0x1000000</t>
        </is>
      </c>
      <c r="F5660" s="1" t="n">
        <v>31</v>
      </c>
      <c r="G5660" s="1" t="n">
        <v>0</v>
      </c>
      <c r="P5660" s="1">
        <f>L5660&amp;"@"&amp;M5660&amp;"@"&amp;N5660&amp;"@"&amp;O5660</f>
        <v/>
      </c>
    </row>
    <row r="5661">
      <c r="A5661" s="1" t="inlineStr">
        <is>
          <t>WAIT_FOR</t>
        </is>
      </c>
      <c r="B5661" s="1" t="inlineStr">
        <is>
          <t>JTAG</t>
        </is>
      </c>
      <c r="C5661" s="1" t="inlineStr">
        <is>
          <t>0x4040000c</t>
        </is>
      </c>
      <c r="D5661" s="1" t="inlineStr">
        <is>
          <t>0x100</t>
        </is>
      </c>
      <c r="F5661" s="1" t="n">
        <v>31</v>
      </c>
      <c r="G5661" s="1" t="n">
        <v>0</v>
      </c>
      <c r="H5661" s="1" t="n">
        <v>256</v>
      </c>
      <c r="J5661" s="1" t="n">
        <v>0.0254</v>
      </c>
      <c r="L5661" s="1" t="inlineStr">
        <is>
          <t>ARF_FWBT_JTAG_POLLDONE_BT5GTSTPLLRXIIP2_2</t>
        </is>
      </c>
      <c r="M5661" s="1" t="n">
        <v>256</v>
      </c>
      <c r="N5661" s="1" t="n">
        <v>256</v>
      </c>
      <c r="O5661" s="1" t="inlineStr">
        <is>
          <t>code</t>
        </is>
      </c>
      <c r="P5661" s="1">
        <f>L5661&amp;"@"&amp;M5661&amp;"@"&amp;N5661&amp;"@"&amp;O5661</f>
        <v/>
      </c>
    </row>
    <row r="5662">
      <c r="A5662" s="1" t="inlineStr">
        <is>
          <t>WRITE</t>
        </is>
      </c>
      <c r="B5662" s="1" t="inlineStr">
        <is>
          <t>JTAG</t>
        </is>
      </c>
      <c r="C5662" s="1" t="inlineStr">
        <is>
          <t>0x4040000c</t>
        </is>
      </c>
      <c r="D5662" s="1" t="inlineStr">
        <is>
          <t>0x0</t>
        </is>
      </c>
      <c r="F5662" s="1" t="n">
        <v>31</v>
      </c>
      <c r="G5662" s="1" t="n">
        <v>0</v>
      </c>
      <c r="P5662" s="1">
        <f>L5662&amp;"@"&amp;M5662&amp;"@"&amp;N5662&amp;"@"&amp;O5662</f>
        <v/>
      </c>
    </row>
    <row r="5663">
      <c r="A5663" s="1" t="inlineStr">
        <is>
          <t>READ_CAP</t>
        </is>
      </c>
      <c r="B5663" s="1" t="inlineStr">
        <is>
          <t>JTAG</t>
        </is>
      </c>
      <c r="C5663" s="1" t="inlineStr">
        <is>
          <t>0x404000e0</t>
        </is>
      </c>
      <c r="F5663" s="1" t="n">
        <v>15</v>
      </c>
      <c r="G5663" s="1" t="n">
        <v>0</v>
      </c>
      <c r="H5663" s="1" t="n">
        <v>12</v>
      </c>
      <c r="L5663" s="1" t="inlineStr">
        <is>
          <t>BT5G_TSTPLL_RXIIP2_BAND2_CHAN063_TSTPLLATTEN</t>
        </is>
      </c>
      <c r="O5663" s="1" t="inlineStr">
        <is>
          <t>code</t>
        </is>
      </c>
      <c r="P5663" s="1">
        <f>L5663&amp;"@"&amp;M5663&amp;"@"&amp;N5663&amp;"@"&amp;O5663</f>
        <v/>
      </c>
    </row>
    <row r="5664">
      <c r="A5664" s="1" t="inlineStr">
        <is>
          <t>READ_CAP</t>
        </is>
      </c>
      <c r="B5664" s="1" t="inlineStr">
        <is>
          <t>JTAG</t>
        </is>
      </c>
      <c r="C5664" s="1" t="inlineStr">
        <is>
          <t>0x404000e0</t>
        </is>
      </c>
      <c r="F5664" s="1" t="n">
        <v>31</v>
      </c>
      <c r="G5664" s="1" t="n">
        <v>16</v>
      </c>
      <c r="H5664" s="1" t="n">
        <v>0</v>
      </c>
      <c r="I5664" s="1" t="inlineStr">
        <is>
          <t>5g_lb_attn_regen_str</t>
        </is>
      </c>
      <c r="L5664" s="1" t="inlineStr">
        <is>
          <t>BT5G_TSTPLL_RXIIP2_BAND2_CHAN063_RXATTEN</t>
        </is>
      </c>
      <c r="M5664" s="1" t="n">
        <v>0</v>
      </c>
      <c r="N5664" s="1" t="n">
        <v>15</v>
      </c>
      <c r="O5664" s="1" t="inlineStr">
        <is>
          <t>code</t>
        </is>
      </c>
      <c r="P5664" s="1">
        <f>L5664&amp;"@"&amp;M5664&amp;"@"&amp;N5664&amp;"@"&amp;O5664</f>
        <v/>
      </c>
    </row>
    <row r="5665">
      <c r="A5665" s="1" t="inlineStr">
        <is>
          <t>READ_CAP</t>
        </is>
      </c>
      <c r="B5665" s="1" t="inlineStr">
        <is>
          <t>JTAG</t>
        </is>
      </c>
      <c r="C5665" s="1" t="inlineStr">
        <is>
          <t>0x404000e4</t>
        </is>
      </c>
      <c r="F5665" s="1" t="n">
        <v>15</v>
      </c>
      <c r="G5665" s="1" t="n">
        <v>0</v>
      </c>
      <c r="H5665" s="1" t="n">
        <v>-28.02</v>
      </c>
      <c r="K5665" s="1" t="inlineStr">
        <is>
          <t>StoreName:BT5G_TSTPLLIIP20_RAW;Calc=twos_comp_div(BT5G_TSTPLLIIP20_RAW,16,100);CalcStoreName:BT5G_TSTPLLIIP20</t>
        </is>
      </c>
      <c r="L5665" s="1" t="inlineStr">
        <is>
          <t>BT5G_TSTPLL_RXIIP2_BAND2_CHAN063_PWR</t>
        </is>
      </c>
      <c r="O5665" s="1" t="inlineStr">
        <is>
          <t>dBm</t>
        </is>
      </c>
      <c r="P5665" s="1">
        <f>L5665&amp;"@"&amp;M5665&amp;"@"&amp;N5665&amp;"@"&amp;O5665</f>
        <v/>
      </c>
    </row>
    <row r="5666">
      <c r="A5666" s="1" t="inlineStr">
        <is>
          <t>READ_CAP</t>
        </is>
      </c>
      <c r="B5666" s="1" t="inlineStr">
        <is>
          <t>JTAG</t>
        </is>
      </c>
      <c r="C5666" s="1" t="inlineStr">
        <is>
          <t>0x404000e4</t>
        </is>
      </c>
      <c r="F5666" s="1" t="n">
        <v>31</v>
      </c>
      <c r="G5666" s="1" t="n">
        <v>16</v>
      </c>
      <c r="H5666" s="1" t="n">
        <v>-0.02</v>
      </c>
      <c r="K5666" s="1" t="inlineStr">
        <is>
          <t>StoreName:BT5G_TSTPLLIIP21_RAW;Calc=twos_comp_div(BT5G_TSTPLLIIP21_RAW,16,100);CalcStoreName:BT5G_TSTPLLIIP21</t>
        </is>
      </c>
      <c r="L5666" s="1" t="inlineStr">
        <is>
          <t>BT5G_TSTPLL_RXIIP2_BAND2_CHAN063_PWRERR</t>
        </is>
      </c>
      <c r="M5666" s="1" t="n">
        <v>-3</v>
      </c>
      <c r="N5666" s="1" t="n">
        <v>3</v>
      </c>
      <c r="O5666" s="1" t="inlineStr">
        <is>
          <t>dB</t>
        </is>
      </c>
      <c r="P5666" s="1">
        <f>L5666&amp;"@"&amp;M5666&amp;"@"&amp;N5666&amp;"@"&amp;O5666</f>
        <v/>
      </c>
    </row>
    <row r="5667">
      <c r="A5667" s="1" t="inlineStr">
        <is>
          <t>PRINT</t>
        </is>
      </c>
      <c r="B5667" s="1" t="inlineStr">
        <is>
          <t>BT2G_RX_IQMM</t>
        </is>
      </c>
      <c r="P5667" s="1">
        <f>L5667&amp;"@"&amp;M5667&amp;"@"&amp;N5667&amp;"@"&amp;O5667</f>
        <v/>
      </c>
    </row>
    <row r="5668">
      <c r="A5668" s="1" t="inlineStr">
        <is>
          <t>PATNAME</t>
        </is>
      </c>
      <c r="B5668" s="1" t="inlineStr">
        <is>
          <t>PP</t>
        </is>
      </c>
      <c r="C5668" s="1" t="inlineStr">
        <is>
          <t>ARG</t>
        </is>
      </c>
      <c r="D5668" s="1" t="inlineStr">
        <is>
          <t>BT2GRXIQ_MMXXXXXX</t>
        </is>
      </c>
      <c r="P5668" s="1">
        <f>L5668&amp;"@"&amp;M5668&amp;"@"&amp;N5668&amp;"@"&amp;O5668</f>
        <v/>
      </c>
    </row>
    <row r="5669">
      <c r="A5669" s="1" t="inlineStr">
        <is>
          <t>WRITE</t>
        </is>
      </c>
      <c r="B5669" s="1" t="inlineStr">
        <is>
          <t>JTAG</t>
        </is>
      </c>
      <c r="C5669" s="1" t="inlineStr">
        <is>
          <t>0x40400000</t>
        </is>
      </c>
      <c r="D5669" s="1" t="inlineStr">
        <is>
          <t>0xabcd00aa</t>
        </is>
      </c>
      <c r="F5669" s="1" t="n">
        <v>31</v>
      </c>
      <c r="G5669" s="1" t="n">
        <v>0</v>
      </c>
      <c r="P5669" s="1">
        <f>L5669&amp;"@"&amp;M5669&amp;"@"&amp;N5669&amp;"@"&amp;O5669</f>
        <v/>
      </c>
    </row>
    <row r="5670">
      <c r="A5670" s="1" t="inlineStr">
        <is>
          <t>WRITE</t>
        </is>
      </c>
      <c r="B5670" s="1" t="inlineStr">
        <is>
          <t>JTAG</t>
        </is>
      </c>
      <c r="C5670" s="1" t="inlineStr">
        <is>
          <t>0x40400018</t>
        </is>
      </c>
      <c r="D5670" s="1" t="inlineStr">
        <is>
          <t>0x50000000</t>
        </is>
      </c>
      <c r="F5670" s="1" t="n">
        <v>31</v>
      </c>
      <c r="G5670" s="1" t="n">
        <v>0</v>
      </c>
      <c r="P5670" s="1">
        <f>L5670&amp;"@"&amp;M5670&amp;"@"&amp;N5670&amp;"@"&amp;O5670</f>
        <v/>
      </c>
    </row>
    <row r="5671">
      <c r="A5671" s="1" t="inlineStr">
        <is>
          <t>WRITE</t>
        </is>
      </c>
      <c r="B5671" s="1" t="inlineStr">
        <is>
          <t>JTAG</t>
        </is>
      </c>
      <c r="C5671" s="1" t="inlineStr">
        <is>
          <t>0x40400008</t>
        </is>
      </c>
      <c r="D5671" s="1" t="inlineStr">
        <is>
          <t>0x1000000</t>
        </is>
      </c>
      <c r="F5671" s="1" t="n">
        <v>31</v>
      </c>
      <c r="G5671" s="1" t="n">
        <v>0</v>
      </c>
      <c r="P5671" s="1">
        <f>L5671&amp;"@"&amp;M5671&amp;"@"&amp;N5671&amp;"@"&amp;O5671</f>
        <v/>
      </c>
    </row>
    <row r="5672">
      <c r="A5672" s="1" t="inlineStr">
        <is>
          <t>WAIT_FOR</t>
        </is>
      </c>
      <c r="B5672" s="1" t="inlineStr">
        <is>
          <t>JTAG</t>
        </is>
      </c>
      <c r="C5672" s="1" t="inlineStr">
        <is>
          <t>0x4040000c</t>
        </is>
      </c>
      <c r="D5672" s="1" t="inlineStr">
        <is>
          <t>0x200</t>
        </is>
      </c>
      <c r="F5672" s="1" t="n">
        <v>31</v>
      </c>
      <c r="G5672" s="1" t="n">
        <v>0</v>
      </c>
      <c r="H5672" s="1" t="n">
        <v>512</v>
      </c>
      <c r="J5672" s="1" t="n">
        <v>0.001</v>
      </c>
      <c r="L5672" s="1" t="inlineStr">
        <is>
          <t>ARF_FWBT_JTAG_POLLDONE_BT2GRXIQMMXXXXXX_0</t>
        </is>
      </c>
      <c r="M5672" s="1" t="n">
        <v>512</v>
      </c>
      <c r="N5672" s="1" t="n">
        <v>512</v>
      </c>
      <c r="O5672" s="1" t="inlineStr">
        <is>
          <t>code</t>
        </is>
      </c>
      <c r="P5672" s="1">
        <f>L5672&amp;"@"&amp;M5672&amp;"@"&amp;N5672&amp;"@"&amp;O5672</f>
        <v/>
      </c>
    </row>
    <row r="5673">
      <c r="A5673" s="1" t="inlineStr">
        <is>
          <t>WRITE</t>
        </is>
      </c>
      <c r="B5673" s="1" t="inlineStr">
        <is>
          <t>JTAG</t>
        </is>
      </c>
      <c r="C5673" s="1" t="inlineStr">
        <is>
          <t>0x4040000c</t>
        </is>
      </c>
      <c r="D5673" s="1" t="inlineStr">
        <is>
          <t>0x0</t>
        </is>
      </c>
      <c r="F5673" s="1" t="n">
        <v>31</v>
      </c>
      <c r="G5673" s="1" t="n">
        <v>0</v>
      </c>
      <c r="P5673" s="1">
        <f>L5673&amp;"@"&amp;M5673&amp;"@"&amp;N5673&amp;"@"&amp;O5673</f>
        <v/>
      </c>
    </row>
    <row r="5674">
      <c r="A5674" s="1" t="inlineStr">
        <is>
          <t>PATNAME</t>
        </is>
      </c>
      <c r="B5674" s="1" t="inlineStr">
        <is>
          <t>PP</t>
        </is>
      </c>
      <c r="C5674" s="1" t="inlineStr">
        <is>
          <t>ARG</t>
        </is>
      </c>
      <c r="D5674" s="1" t="inlineStr">
        <is>
          <t>BT2GRXIQ_MMXXXXX1</t>
        </is>
      </c>
      <c r="P5674" s="1">
        <f>L5674&amp;"@"&amp;M5674&amp;"@"&amp;N5674&amp;"@"&amp;O5674</f>
        <v/>
      </c>
    </row>
    <row r="5675">
      <c r="A5675" s="1" t="inlineStr">
        <is>
          <t>AUTOGEN</t>
        </is>
      </c>
      <c r="B5675" s="1" t="inlineStr">
        <is>
          <t>//TE_OPERATION //WiSrc Pin=RX_2G//freq=2439.75MHz//srcAmp=-65.0dBm</t>
        </is>
      </c>
      <c r="J5675" s="1" t="inlineStr">
        <is>
          <t>Set up VSG to TX CW</t>
        </is>
      </c>
      <c r="P5675" s="1">
        <f>L5675&amp;"@"&amp;M5675&amp;"@"&amp;N5675&amp;"@"&amp;O5675</f>
        <v/>
      </c>
    </row>
    <row r="5676">
      <c r="A5676" s="1" t="inlineStr">
        <is>
          <t>WRITE</t>
        </is>
      </c>
      <c r="B5676" s="1" t="inlineStr">
        <is>
          <t>JTAG</t>
        </is>
      </c>
      <c r="C5676" s="1" t="inlineStr">
        <is>
          <t>0x40400008</t>
        </is>
      </c>
      <c r="D5676" s="1" t="inlineStr">
        <is>
          <t>0x1000000</t>
        </is>
      </c>
      <c r="F5676" s="1" t="n">
        <v>31</v>
      </c>
      <c r="G5676" s="1" t="n">
        <v>0</v>
      </c>
      <c r="P5676" s="1">
        <f>L5676&amp;"@"&amp;M5676&amp;"@"&amp;N5676&amp;"@"&amp;O5676</f>
        <v/>
      </c>
    </row>
    <row r="5677">
      <c r="A5677" s="1" t="inlineStr">
        <is>
          <t>WAIT_FOR</t>
        </is>
      </c>
      <c r="B5677" s="1" t="inlineStr">
        <is>
          <t>JTAG</t>
        </is>
      </c>
      <c r="C5677" s="1" t="inlineStr">
        <is>
          <t>0x4040000c</t>
        </is>
      </c>
      <c r="D5677" s="1" t="inlineStr">
        <is>
          <t>0x200</t>
        </is>
      </c>
      <c r="F5677" s="1" t="n">
        <v>31</v>
      </c>
      <c r="G5677" s="1" t="n">
        <v>0</v>
      </c>
      <c r="H5677" s="1" t="n">
        <v>512</v>
      </c>
      <c r="J5677" s="1" t="n">
        <v>0.0074</v>
      </c>
      <c r="L5677" s="1" t="inlineStr">
        <is>
          <t>ARF_FWBT_JTAG_POLLDONE_BT2GRXIQMMXXXXX1_1</t>
        </is>
      </c>
      <c r="M5677" s="1" t="n">
        <v>512</v>
      </c>
      <c r="N5677" s="1" t="n">
        <v>512</v>
      </c>
      <c r="O5677" s="1" t="inlineStr">
        <is>
          <t>code</t>
        </is>
      </c>
      <c r="P5677" s="1">
        <f>L5677&amp;"@"&amp;M5677&amp;"@"&amp;N5677&amp;"@"&amp;O5677</f>
        <v/>
      </c>
    </row>
    <row r="5678">
      <c r="A5678" s="1" t="inlineStr">
        <is>
          <t>WRITE</t>
        </is>
      </c>
      <c r="B5678" s="1" t="inlineStr">
        <is>
          <t>JTAG</t>
        </is>
      </c>
      <c r="C5678" s="1" t="inlineStr">
        <is>
          <t>0x4040000c</t>
        </is>
      </c>
      <c r="D5678" s="1" t="inlineStr">
        <is>
          <t>0x0</t>
        </is>
      </c>
      <c r="F5678" s="1" t="n">
        <v>31</v>
      </c>
      <c r="G5678" s="1" t="n">
        <v>0</v>
      </c>
      <c r="P5678" s="1">
        <f>L5678&amp;"@"&amp;M5678&amp;"@"&amp;N5678&amp;"@"&amp;O5678</f>
        <v/>
      </c>
    </row>
    <row r="5679">
      <c r="A5679" s="1" t="inlineStr">
        <is>
          <t>PATNAME</t>
        </is>
      </c>
      <c r="B5679" s="1" t="inlineStr">
        <is>
          <t>PP</t>
        </is>
      </c>
      <c r="C5679" s="1" t="inlineStr">
        <is>
          <t>ARG</t>
        </is>
      </c>
      <c r="D5679" s="1" t="inlineStr">
        <is>
          <t>BT2GRXIQ_MMXXXXX2</t>
        </is>
      </c>
      <c r="P5679" s="1">
        <f>L5679&amp;"@"&amp;M5679&amp;"@"&amp;N5679&amp;"@"&amp;O5679</f>
        <v/>
      </c>
    </row>
    <row r="5680">
      <c r="A5680" s="1" t="inlineStr">
        <is>
          <t>AUTOGEN</t>
        </is>
      </c>
      <c r="B5680" s="1" t="inlineStr">
        <is>
          <t>//TE_OPERATION //WiSrc Pin=RX_2G//freq=2440.25MHz//srcAmp=-65.0dBm</t>
        </is>
      </c>
      <c r="J5680" s="1" t="inlineStr">
        <is>
          <t>Set up VSG to TX CW</t>
        </is>
      </c>
      <c r="P5680" s="1">
        <f>L5680&amp;"@"&amp;M5680&amp;"@"&amp;N5680&amp;"@"&amp;O5680</f>
        <v/>
      </c>
    </row>
    <row r="5681">
      <c r="A5681" s="1" t="inlineStr">
        <is>
          <t>WRITE</t>
        </is>
      </c>
      <c r="B5681" s="1" t="inlineStr">
        <is>
          <t>JTAG</t>
        </is>
      </c>
      <c r="C5681" s="1" t="inlineStr">
        <is>
          <t>0x40400008</t>
        </is>
      </c>
      <c r="D5681" s="1" t="inlineStr">
        <is>
          <t>0x1000000</t>
        </is>
      </c>
      <c r="F5681" s="1" t="n">
        <v>31</v>
      </c>
      <c r="G5681" s="1" t="n">
        <v>0</v>
      </c>
      <c r="P5681" s="1">
        <f>L5681&amp;"@"&amp;M5681&amp;"@"&amp;N5681&amp;"@"&amp;O5681</f>
        <v/>
      </c>
    </row>
    <row r="5682">
      <c r="A5682" s="1" t="inlineStr">
        <is>
          <t>WAIT_FOR</t>
        </is>
      </c>
      <c r="B5682" s="1" t="inlineStr">
        <is>
          <t>JTAG</t>
        </is>
      </c>
      <c r="C5682" s="1" t="inlineStr">
        <is>
          <t>0x4040000c</t>
        </is>
      </c>
      <c r="D5682" s="1" t="inlineStr">
        <is>
          <t>0x200</t>
        </is>
      </c>
      <c r="F5682" s="1" t="n">
        <v>31</v>
      </c>
      <c r="G5682" s="1" t="n">
        <v>0</v>
      </c>
      <c r="H5682" s="1" t="n">
        <v>512</v>
      </c>
      <c r="J5682" s="1" t="n">
        <v>0.0062</v>
      </c>
      <c r="L5682" s="1" t="inlineStr">
        <is>
          <t>ARF_FWBT_JTAG_POLLDONE_BT2GRXIQMMXXXXX2_2</t>
        </is>
      </c>
      <c r="M5682" s="1" t="n">
        <v>512</v>
      </c>
      <c r="N5682" s="1" t="n">
        <v>512</v>
      </c>
      <c r="O5682" s="1" t="inlineStr">
        <is>
          <t>code</t>
        </is>
      </c>
      <c r="P5682" s="1">
        <f>L5682&amp;"@"&amp;M5682&amp;"@"&amp;N5682&amp;"@"&amp;O5682</f>
        <v/>
      </c>
    </row>
    <row r="5683">
      <c r="A5683" s="1" t="inlineStr">
        <is>
          <t>WRITE</t>
        </is>
      </c>
      <c r="B5683" s="1" t="inlineStr">
        <is>
          <t>JTAG</t>
        </is>
      </c>
      <c r="C5683" s="1" t="inlineStr">
        <is>
          <t>0x4040000c</t>
        </is>
      </c>
      <c r="D5683" s="1" t="inlineStr">
        <is>
          <t>0x0</t>
        </is>
      </c>
      <c r="F5683" s="1" t="n">
        <v>31</v>
      </c>
      <c r="G5683" s="1" t="n">
        <v>0</v>
      </c>
      <c r="P5683" s="1">
        <f>L5683&amp;"@"&amp;M5683&amp;"@"&amp;N5683&amp;"@"&amp;O5683</f>
        <v/>
      </c>
    </row>
    <row r="5684">
      <c r="A5684" s="1" t="inlineStr">
        <is>
          <t>PATNAME</t>
        </is>
      </c>
      <c r="B5684" s="1" t="inlineStr">
        <is>
          <t>PP</t>
        </is>
      </c>
      <c r="C5684" s="1" t="inlineStr">
        <is>
          <t>ARG</t>
        </is>
      </c>
      <c r="D5684" s="1" t="inlineStr">
        <is>
          <t>BT2GRXIQ_MMXXXXX3</t>
        </is>
      </c>
      <c r="P5684" s="1">
        <f>L5684&amp;"@"&amp;M5684&amp;"@"&amp;N5684&amp;"@"&amp;O5684</f>
        <v/>
      </c>
    </row>
    <row r="5685">
      <c r="A5685" s="1" t="inlineStr">
        <is>
          <t>AUTOGEN</t>
        </is>
      </c>
      <c r="B5685" s="1" t="inlineStr">
        <is>
          <t>//TE_OPERATION //WiSrc Pin=RX_2G//freq=2439.5MHz//srcAmp=-65.0dBm</t>
        </is>
      </c>
      <c r="J5685" s="1" t="inlineStr">
        <is>
          <t>Set up VSG to TX CW</t>
        </is>
      </c>
      <c r="P5685" s="1">
        <f>L5685&amp;"@"&amp;M5685&amp;"@"&amp;N5685&amp;"@"&amp;O5685</f>
        <v/>
      </c>
    </row>
    <row r="5686">
      <c r="A5686" s="1" t="inlineStr">
        <is>
          <t>WRITE</t>
        </is>
      </c>
      <c r="B5686" s="1" t="inlineStr">
        <is>
          <t>JTAG</t>
        </is>
      </c>
      <c r="C5686" s="1" t="inlineStr">
        <is>
          <t>0x40400008</t>
        </is>
      </c>
      <c r="D5686" s="1" t="inlineStr">
        <is>
          <t>0x1000000</t>
        </is>
      </c>
      <c r="F5686" s="1" t="n">
        <v>31</v>
      </c>
      <c r="G5686" s="1" t="n">
        <v>0</v>
      </c>
      <c r="P5686" s="1">
        <f>L5686&amp;"@"&amp;M5686&amp;"@"&amp;N5686&amp;"@"&amp;O5686</f>
        <v/>
      </c>
    </row>
    <row r="5687">
      <c r="A5687" s="1" t="inlineStr">
        <is>
          <t>WAIT_FOR</t>
        </is>
      </c>
      <c r="B5687" s="1" t="inlineStr">
        <is>
          <t>JTAG</t>
        </is>
      </c>
      <c r="C5687" s="1" t="inlineStr">
        <is>
          <t>0x4040000c</t>
        </is>
      </c>
      <c r="D5687" s="1" t="inlineStr">
        <is>
          <t>0x200</t>
        </is>
      </c>
      <c r="F5687" s="1" t="n">
        <v>31</v>
      </c>
      <c r="G5687" s="1" t="n">
        <v>0</v>
      </c>
      <c r="H5687" s="1" t="n">
        <v>512</v>
      </c>
      <c r="J5687" s="1" t="n">
        <v>0.0059</v>
      </c>
      <c r="L5687" s="1" t="inlineStr">
        <is>
          <t>ARF_FWBT_JTAG_POLLDONE_BT2GRXIQMMXXXXX3_3</t>
        </is>
      </c>
      <c r="M5687" s="1" t="n">
        <v>512</v>
      </c>
      <c r="N5687" s="1" t="n">
        <v>512</v>
      </c>
      <c r="O5687" s="1" t="inlineStr">
        <is>
          <t>code</t>
        </is>
      </c>
      <c r="P5687" s="1">
        <f>L5687&amp;"@"&amp;M5687&amp;"@"&amp;N5687&amp;"@"&amp;O5687</f>
        <v/>
      </c>
    </row>
    <row r="5688">
      <c r="A5688" s="1" t="inlineStr">
        <is>
          <t>WRITE</t>
        </is>
      </c>
      <c r="B5688" s="1" t="inlineStr">
        <is>
          <t>JTAG</t>
        </is>
      </c>
      <c r="C5688" s="1" t="inlineStr">
        <is>
          <t>0x4040000c</t>
        </is>
      </c>
      <c r="D5688" s="1" t="inlineStr">
        <is>
          <t>0x0</t>
        </is>
      </c>
      <c r="F5688" s="1" t="n">
        <v>31</v>
      </c>
      <c r="G5688" s="1" t="n">
        <v>0</v>
      </c>
      <c r="P5688" s="1">
        <f>L5688&amp;"@"&amp;M5688&amp;"@"&amp;N5688&amp;"@"&amp;O5688</f>
        <v/>
      </c>
    </row>
    <row r="5689">
      <c r="A5689" s="1" t="inlineStr">
        <is>
          <t>PATNAME</t>
        </is>
      </c>
      <c r="B5689" s="1" t="inlineStr">
        <is>
          <t>PP</t>
        </is>
      </c>
      <c r="C5689" s="1" t="inlineStr">
        <is>
          <t>ARG</t>
        </is>
      </c>
      <c r="D5689" s="1" t="inlineStr">
        <is>
          <t>BT2GRXIQ_MMXXXXX4</t>
        </is>
      </c>
      <c r="P5689" s="1">
        <f>L5689&amp;"@"&amp;M5689&amp;"@"&amp;N5689&amp;"@"&amp;O5689</f>
        <v/>
      </c>
    </row>
    <row r="5690">
      <c r="A5690" s="1" t="inlineStr">
        <is>
          <t>AUTOGEN</t>
        </is>
      </c>
      <c r="B5690" s="1" t="inlineStr">
        <is>
          <t>//TE_OPERATION //WiSrc Pin=RX_2G//freq=2440.5MHz//srcAmp=-65.0dBm</t>
        </is>
      </c>
      <c r="J5690" s="1" t="inlineStr">
        <is>
          <t>Set up VSG to TX CW</t>
        </is>
      </c>
      <c r="P5690" s="1">
        <f>L5690&amp;"@"&amp;M5690&amp;"@"&amp;N5690&amp;"@"&amp;O5690</f>
        <v/>
      </c>
    </row>
    <row r="5691">
      <c r="A5691" s="1" t="inlineStr">
        <is>
          <t>WRITE</t>
        </is>
      </c>
      <c r="B5691" s="1" t="inlineStr">
        <is>
          <t>JTAG</t>
        </is>
      </c>
      <c r="C5691" s="1" t="inlineStr">
        <is>
          <t>0x40400008</t>
        </is>
      </c>
      <c r="D5691" s="1" t="inlineStr">
        <is>
          <t>0x1000000</t>
        </is>
      </c>
      <c r="F5691" s="1" t="n">
        <v>31</v>
      </c>
      <c r="G5691" s="1" t="n">
        <v>0</v>
      </c>
      <c r="P5691" s="1">
        <f>L5691&amp;"@"&amp;M5691&amp;"@"&amp;N5691&amp;"@"&amp;O5691</f>
        <v/>
      </c>
    </row>
    <row r="5692">
      <c r="A5692" s="1" t="inlineStr">
        <is>
          <t>WAIT_FOR</t>
        </is>
      </c>
      <c r="B5692" s="1" t="inlineStr">
        <is>
          <t>JTAG</t>
        </is>
      </c>
      <c r="C5692" s="1" t="inlineStr">
        <is>
          <t>0x4040000c</t>
        </is>
      </c>
      <c r="D5692" s="1" t="inlineStr">
        <is>
          <t>0x200</t>
        </is>
      </c>
      <c r="F5692" s="1" t="n">
        <v>31</v>
      </c>
      <c r="G5692" s="1" t="n">
        <v>0</v>
      </c>
      <c r="H5692" s="1" t="n">
        <v>512</v>
      </c>
      <c r="J5692" s="1" t="n">
        <v>0.0057</v>
      </c>
      <c r="L5692" s="1" t="inlineStr">
        <is>
          <t>ARF_FWBT_JTAG_POLLDONE_BT2GRXIQMMXXXXX4_4</t>
        </is>
      </c>
      <c r="M5692" s="1" t="n">
        <v>512</v>
      </c>
      <c r="N5692" s="1" t="n">
        <v>512</v>
      </c>
      <c r="O5692" s="1" t="inlineStr">
        <is>
          <t>code</t>
        </is>
      </c>
      <c r="P5692" s="1">
        <f>L5692&amp;"@"&amp;M5692&amp;"@"&amp;N5692&amp;"@"&amp;O5692</f>
        <v/>
      </c>
    </row>
    <row r="5693">
      <c r="A5693" s="1" t="inlineStr">
        <is>
          <t>WRITE</t>
        </is>
      </c>
      <c r="B5693" s="1" t="inlineStr">
        <is>
          <t>JTAG</t>
        </is>
      </c>
      <c r="C5693" s="1" t="inlineStr">
        <is>
          <t>0x4040000c</t>
        </is>
      </c>
      <c r="D5693" s="1" t="inlineStr">
        <is>
          <t>0x0</t>
        </is>
      </c>
      <c r="F5693" s="1" t="n">
        <v>31</v>
      </c>
      <c r="G5693" s="1" t="n">
        <v>0</v>
      </c>
      <c r="P5693" s="1">
        <f>L5693&amp;"@"&amp;M5693&amp;"@"&amp;N5693&amp;"@"&amp;O5693</f>
        <v/>
      </c>
    </row>
    <row r="5694">
      <c r="A5694" s="1" t="inlineStr">
        <is>
          <t>PATNAME</t>
        </is>
      </c>
      <c r="B5694" s="1" t="inlineStr">
        <is>
          <t>PP</t>
        </is>
      </c>
      <c r="C5694" s="1" t="inlineStr">
        <is>
          <t>ARG</t>
        </is>
      </c>
      <c r="D5694" s="1" t="inlineStr">
        <is>
          <t>BT2GRXIQ_MMXXXXX5</t>
        </is>
      </c>
      <c r="P5694" s="1">
        <f>L5694&amp;"@"&amp;M5694&amp;"@"&amp;N5694&amp;"@"&amp;O5694</f>
        <v/>
      </c>
    </row>
    <row r="5695">
      <c r="A5695" s="1" t="inlineStr">
        <is>
          <t>AUTOGEN</t>
        </is>
      </c>
      <c r="B5695" s="1" t="inlineStr">
        <is>
          <t>//TE_OPERATION //WiSrc Pin=RX_2G//freq=2439.0MHz//srcAmp=-65.0dBm</t>
        </is>
      </c>
      <c r="J5695" s="1" t="inlineStr">
        <is>
          <t>Set up VSG to TX CW</t>
        </is>
      </c>
      <c r="P5695" s="1">
        <f>L5695&amp;"@"&amp;M5695&amp;"@"&amp;N5695&amp;"@"&amp;O5695</f>
        <v/>
      </c>
    </row>
    <row r="5696">
      <c r="A5696" s="1" t="inlineStr">
        <is>
          <t>WRITE</t>
        </is>
      </c>
      <c r="B5696" s="1" t="inlineStr">
        <is>
          <t>JTAG</t>
        </is>
      </c>
      <c r="C5696" s="1" t="inlineStr">
        <is>
          <t>0x40400008</t>
        </is>
      </c>
      <c r="D5696" s="1" t="inlineStr">
        <is>
          <t>0x1000000</t>
        </is>
      </c>
      <c r="F5696" s="1" t="n">
        <v>31</v>
      </c>
      <c r="G5696" s="1" t="n">
        <v>0</v>
      </c>
      <c r="P5696" s="1">
        <f>L5696&amp;"@"&amp;M5696&amp;"@"&amp;N5696&amp;"@"&amp;O5696</f>
        <v/>
      </c>
    </row>
    <row r="5697">
      <c r="A5697" s="1" t="inlineStr">
        <is>
          <t>WAIT_FOR</t>
        </is>
      </c>
      <c r="B5697" s="1" t="inlineStr">
        <is>
          <t>JTAG</t>
        </is>
      </c>
      <c r="C5697" s="1" t="inlineStr">
        <is>
          <t>0x4040000c</t>
        </is>
      </c>
      <c r="D5697" s="1" t="inlineStr">
        <is>
          <t>0x200</t>
        </is>
      </c>
      <c r="F5697" s="1" t="n">
        <v>31</v>
      </c>
      <c r="G5697" s="1" t="n">
        <v>0</v>
      </c>
      <c r="H5697" s="1" t="n">
        <v>512</v>
      </c>
      <c r="J5697" s="1" t="n">
        <v>0.0056</v>
      </c>
      <c r="L5697" s="1" t="inlineStr">
        <is>
          <t>ARF_FWBT_JTAG_POLLDONE_BT2GRXIQMMXXXXX5_5</t>
        </is>
      </c>
      <c r="M5697" s="1" t="n">
        <v>512</v>
      </c>
      <c r="N5697" s="1" t="n">
        <v>512</v>
      </c>
      <c r="O5697" s="1" t="inlineStr">
        <is>
          <t>code</t>
        </is>
      </c>
      <c r="P5697" s="1">
        <f>L5697&amp;"@"&amp;M5697&amp;"@"&amp;N5697&amp;"@"&amp;O5697</f>
        <v/>
      </c>
    </row>
    <row r="5698">
      <c r="A5698" s="1" t="inlineStr">
        <is>
          <t>WRITE</t>
        </is>
      </c>
      <c r="B5698" s="1" t="inlineStr">
        <is>
          <t>JTAG</t>
        </is>
      </c>
      <c r="C5698" s="1" t="inlineStr">
        <is>
          <t>0x4040000c</t>
        </is>
      </c>
      <c r="D5698" s="1" t="inlineStr">
        <is>
          <t>0x0</t>
        </is>
      </c>
      <c r="F5698" s="1" t="n">
        <v>31</v>
      </c>
      <c r="G5698" s="1" t="n">
        <v>0</v>
      </c>
      <c r="P5698" s="1">
        <f>L5698&amp;"@"&amp;M5698&amp;"@"&amp;N5698&amp;"@"&amp;O5698</f>
        <v/>
      </c>
    </row>
    <row r="5699">
      <c r="A5699" s="1" t="inlineStr">
        <is>
          <t>PATNAME</t>
        </is>
      </c>
      <c r="B5699" s="1" t="inlineStr">
        <is>
          <t>PP</t>
        </is>
      </c>
      <c r="C5699" s="1" t="inlineStr">
        <is>
          <t>ARG</t>
        </is>
      </c>
      <c r="D5699" s="1" t="inlineStr">
        <is>
          <t>BT2GRXIQ_MMXXXXX6</t>
        </is>
      </c>
      <c r="P5699" s="1">
        <f>L5699&amp;"@"&amp;M5699&amp;"@"&amp;N5699&amp;"@"&amp;O5699</f>
        <v/>
      </c>
    </row>
    <row r="5700">
      <c r="A5700" s="1" t="inlineStr">
        <is>
          <t>AUTOGEN</t>
        </is>
      </c>
      <c r="B5700" s="1" t="inlineStr">
        <is>
          <t>//TE_OPERATION //WiSrc Pin=RX_2G//freq=2441.0MHz//srcAmp=-65.0dBm</t>
        </is>
      </c>
      <c r="J5700" s="1" t="inlineStr">
        <is>
          <t>Set up VSG to TX CW</t>
        </is>
      </c>
      <c r="P5700" s="1">
        <f>L5700&amp;"@"&amp;M5700&amp;"@"&amp;N5700&amp;"@"&amp;O5700</f>
        <v/>
      </c>
    </row>
    <row r="5701">
      <c r="A5701" s="1" t="inlineStr">
        <is>
          <t>WRITE</t>
        </is>
      </c>
      <c r="B5701" s="1" t="inlineStr">
        <is>
          <t>JTAG</t>
        </is>
      </c>
      <c r="C5701" s="1" t="inlineStr">
        <is>
          <t>0x40400008</t>
        </is>
      </c>
      <c r="D5701" s="1" t="inlineStr">
        <is>
          <t>0x1000000</t>
        </is>
      </c>
      <c r="F5701" s="1" t="n">
        <v>31</v>
      </c>
      <c r="G5701" s="1" t="n">
        <v>0</v>
      </c>
      <c r="P5701" s="1">
        <f>L5701&amp;"@"&amp;M5701&amp;"@"&amp;N5701&amp;"@"&amp;O5701</f>
        <v/>
      </c>
    </row>
    <row r="5702">
      <c r="A5702" s="1" t="inlineStr">
        <is>
          <t>WAIT_FOR</t>
        </is>
      </c>
      <c r="B5702" s="1" t="inlineStr">
        <is>
          <t>JTAG</t>
        </is>
      </c>
      <c r="C5702" s="1" t="inlineStr">
        <is>
          <t>0x4040000c</t>
        </is>
      </c>
      <c r="D5702" s="1" t="inlineStr">
        <is>
          <t>0x200</t>
        </is>
      </c>
      <c r="F5702" s="1" t="n">
        <v>31</v>
      </c>
      <c r="G5702" s="1" t="n">
        <v>0</v>
      </c>
      <c r="H5702" s="1" t="n">
        <v>512</v>
      </c>
      <c r="J5702" s="1" t="n">
        <v>0.0045</v>
      </c>
      <c r="L5702" s="1" t="inlineStr">
        <is>
          <t>ARF_FWBT_JTAG_POLLDONE_BT2GRXIQMMXXXXX6_6</t>
        </is>
      </c>
      <c r="M5702" s="1" t="n">
        <v>512</v>
      </c>
      <c r="N5702" s="1" t="n">
        <v>512</v>
      </c>
      <c r="O5702" s="1" t="inlineStr">
        <is>
          <t>code</t>
        </is>
      </c>
      <c r="P5702" s="1">
        <f>L5702&amp;"@"&amp;M5702&amp;"@"&amp;N5702&amp;"@"&amp;O5702</f>
        <v/>
      </c>
    </row>
    <row r="5703">
      <c r="A5703" s="1" t="inlineStr">
        <is>
          <t>WRITE</t>
        </is>
      </c>
      <c r="B5703" s="1" t="inlineStr">
        <is>
          <t>JTAG</t>
        </is>
      </c>
      <c r="C5703" s="1" t="inlineStr">
        <is>
          <t>0x4040000c</t>
        </is>
      </c>
      <c r="D5703" s="1" t="inlineStr">
        <is>
          <t>0x0</t>
        </is>
      </c>
      <c r="F5703" s="1" t="n">
        <v>31</v>
      </c>
      <c r="G5703" s="1" t="n">
        <v>0</v>
      </c>
      <c r="P5703" s="1">
        <f>L5703&amp;"@"&amp;M5703&amp;"@"&amp;N5703&amp;"@"&amp;O5703</f>
        <v/>
      </c>
    </row>
    <row r="5704">
      <c r="A5704" s="1" t="inlineStr">
        <is>
          <t>PATNAME</t>
        </is>
      </c>
      <c r="B5704" s="1" t="inlineStr">
        <is>
          <t>PP</t>
        </is>
      </c>
      <c r="C5704" s="1" t="inlineStr">
        <is>
          <t>ARG</t>
        </is>
      </c>
      <c r="D5704" s="1" t="inlineStr">
        <is>
          <t>BT2GRXIQ_MMXXXXX7</t>
        </is>
      </c>
      <c r="P5704" s="1">
        <f>L5704&amp;"@"&amp;M5704&amp;"@"&amp;N5704&amp;"@"&amp;O5704</f>
        <v/>
      </c>
    </row>
    <row r="5705">
      <c r="A5705" s="1" t="inlineStr">
        <is>
          <t>AUTOGEN</t>
        </is>
      </c>
      <c r="B5705" s="1" t="inlineStr">
        <is>
          <t>//TE_OPERATION //WiSrc Pin=RX_2G//freq=2438.0MHz//srcAmp=-65.0dBm</t>
        </is>
      </c>
      <c r="J5705" s="1" t="inlineStr">
        <is>
          <t>Set up VSG to TX CW</t>
        </is>
      </c>
      <c r="P5705" s="1">
        <f>L5705&amp;"@"&amp;M5705&amp;"@"&amp;N5705&amp;"@"&amp;O5705</f>
        <v/>
      </c>
    </row>
    <row r="5706">
      <c r="A5706" s="1" t="inlineStr">
        <is>
          <t>WRITE</t>
        </is>
      </c>
      <c r="B5706" s="1" t="inlineStr">
        <is>
          <t>JTAG</t>
        </is>
      </c>
      <c r="C5706" s="1" t="inlineStr">
        <is>
          <t>0x40400008</t>
        </is>
      </c>
      <c r="D5706" s="1" t="inlineStr">
        <is>
          <t>0x1000000</t>
        </is>
      </c>
      <c r="F5706" s="1" t="n">
        <v>31</v>
      </c>
      <c r="G5706" s="1" t="n">
        <v>0</v>
      </c>
      <c r="P5706" s="1">
        <f>L5706&amp;"@"&amp;M5706&amp;"@"&amp;N5706&amp;"@"&amp;O5706</f>
        <v/>
      </c>
    </row>
    <row r="5707">
      <c r="A5707" s="1" t="inlineStr">
        <is>
          <t>WAIT_FOR</t>
        </is>
      </c>
      <c r="B5707" s="1" t="inlineStr">
        <is>
          <t>JTAG</t>
        </is>
      </c>
      <c r="C5707" s="1" t="inlineStr">
        <is>
          <t>0x4040000c</t>
        </is>
      </c>
      <c r="D5707" s="1" t="inlineStr">
        <is>
          <t>0x200</t>
        </is>
      </c>
      <c r="F5707" s="1" t="n">
        <v>31</v>
      </c>
      <c r="G5707" s="1" t="n">
        <v>0</v>
      </c>
      <c r="H5707" s="1" t="n">
        <v>512</v>
      </c>
      <c r="J5707" s="1" t="n">
        <v>0.0048</v>
      </c>
      <c r="L5707" s="1" t="inlineStr">
        <is>
          <t>ARF_FWBT_JTAG_POLLDONE_BT2GRXIQMMXXXXX7_7</t>
        </is>
      </c>
      <c r="M5707" s="1" t="n">
        <v>512</v>
      </c>
      <c r="N5707" s="1" t="n">
        <v>512</v>
      </c>
      <c r="O5707" s="1" t="inlineStr">
        <is>
          <t>code</t>
        </is>
      </c>
      <c r="P5707" s="1">
        <f>L5707&amp;"@"&amp;M5707&amp;"@"&amp;N5707&amp;"@"&amp;O5707</f>
        <v/>
      </c>
    </row>
    <row r="5708">
      <c r="A5708" s="1" t="inlineStr">
        <is>
          <t>WRITE</t>
        </is>
      </c>
      <c r="B5708" s="1" t="inlineStr">
        <is>
          <t>JTAG</t>
        </is>
      </c>
      <c r="C5708" s="1" t="inlineStr">
        <is>
          <t>0x4040000c</t>
        </is>
      </c>
      <c r="D5708" s="1" t="inlineStr">
        <is>
          <t>0x0</t>
        </is>
      </c>
      <c r="F5708" s="1" t="n">
        <v>31</v>
      </c>
      <c r="G5708" s="1" t="n">
        <v>0</v>
      </c>
      <c r="P5708" s="1">
        <f>L5708&amp;"@"&amp;M5708&amp;"@"&amp;N5708&amp;"@"&amp;O5708</f>
        <v/>
      </c>
    </row>
    <row r="5709">
      <c r="A5709" s="1" t="inlineStr">
        <is>
          <t>PATNAME</t>
        </is>
      </c>
      <c r="B5709" s="1" t="inlineStr">
        <is>
          <t>PP</t>
        </is>
      </c>
      <c r="C5709" s="1" t="inlineStr">
        <is>
          <t>ARG</t>
        </is>
      </c>
      <c r="D5709" s="1" t="inlineStr">
        <is>
          <t>BT2GRXIQ_MMXXXXX8</t>
        </is>
      </c>
      <c r="P5709" s="1">
        <f>L5709&amp;"@"&amp;M5709&amp;"@"&amp;N5709&amp;"@"&amp;O5709</f>
        <v/>
      </c>
    </row>
    <row r="5710">
      <c r="A5710" s="1" t="inlineStr">
        <is>
          <t>AUTOGEN</t>
        </is>
      </c>
      <c r="B5710" s="1" t="inlineStr">
        <is>
          <t>//TE_OPERATION //WiSrc Pin=RX_2G//freq=2442.0MHz//srcAmp=-65.0dBm</t>
        </is>
      </c>
      <c r="J5710" s="1" t="inlineStr">
        <is>
          <t>Set up VSG to TX CW</t>
        </is>
      </c>
      <c r="P5710" s="1">
        <f>L5710&amp;"@"&amp;M5710&amp;"@"&amp;N5710&amp;"@"&amp;O5710</f>
        <v/>
      </c>
    </row>
    <row r="5711">
      <c r="A5711" s="1" t="inlineStr">
        <is>
          <t>WRITE</t>
        </is>
      </c>
      <c r="B5711" s="1" t="inlineStr">
        <is>
          <t>JTAG</t>
        </is>
      </c>
      <c r="C5711" s="1" t="inlineStr">
        <is>
          <t>0x40400008</t>
        </is>
      </c>
      <c r="D5711" s="1" t="inlineStr">
        <is>
          <t>0x1000000</t>
        </is>
      </c>
      <c r="F5711" s="1" t="n">
        <v>31</v>
      </c>
      <c r="G5711" s="1" t="n">
        <v>0</v>
      </c>
      <c r="P5711" s="1">
        <f>L5711&amp;"@"&amp;M5711&amp;"@"&amp;N5711&amp;"@"&amp;O5711</f>
        <v/>
      </c>
    </row>
    <row r="5712">
      <c r="A5712" s="1" t="inlineStr">
        <is>
          <t>WAIT_FOR</t>
        </is>
      </c>
      <c r="B5712" s="1" t="inlineStr">
        <is>
          <t>JTAG</t>
        </is>
      </c>
      <c r="C5712" s="1" t="inlineStr">
        <is>
          <t>0x4040000c</t>
        </is>
      </c>
      <c r="D5712" s="1" t="inlineStr">
        <is>
          <t>0x200</t>
        </is>
      </c>
      <c r="F5712" s="1" t="n">
        <v>31</v>
      </c>
      <c r="G5712" s="1" t="n">
        <v>0</v>
      </c>
      <c r="H5712" s="1" t="n">
        <v>512</v>
      </c>
      <c r="J5712" s="1" t="n">
        <v>0.007</v>
      </c>
      <c r="L5712" s="1" t="inlineStr">
        <is>
          <t>ARF_FWBT_JTAG_POLLDONE_BT2GRXIQMMXXXXX8_8</t>
        </is>
      </c>
      <c r="M5712" s="1" t="n">
        <v>512</v>
      </c>
      <c r="N5712" s="1" t="n">
        <v>512</v>
      </c>
      <c r="O5712" s="1" t="inlineStr">
        <is>
          <t>code</t>
        </is>
      </c>
      <c r="P5712" s="1">
        <f>L5712&amp;"@"&amp;M5712&amp;"@"&amp;N5712&amp;"@"&amp;O5712</f>
        <v/>
      </c>
    </row>
    <row r="5713">
      <c r="A5713" s="1" t="inlineStr">
        <is>
          <t>WRITE</t>
        </is>
      </c>
      <c r="B5713" s="1" t="inlineStr">
        <is>
          <t>JTAG</t>
        </is>
      </c>
      <c r="C5713" s="1" t="inlineStr">
        <is>
          <t>0x4040000c</t>
        </is>
      </c>
      <c r="D5713" s="1" t="inlineStr">
        <is>
          <t>0x0</t>
        </is>
      </c>
      <c r="F5713" s="1" t="n">
        <v>31</v>
      </c>
      <c r="G5713" s="1" t="n">
        <v>0</v>
      </c>
      <c r="P5713" s="1">
        <f>L5713&amp;"@"&amp;M5713&amp;"@"&amp;N5713&amp;"@"&amp;O5713</f>
        <v/>
      </c>
    </row>
    <row r="5714">
      <c r="A5714" s="1" t="inlineStr">
        <is>
          <t>PATNAME</t>
        </is>
      </c>
      <c r="B5714" s="1" t="inlineStr">
        <is>
          <t>PP</t>
        </is>
      </c>
      <c r="C5714" s="1" t="inlineStr">
        <is>
          <t>ARG</t>
        </is>
      </c>
      <c r="D5714" s="1" t="inlineStr">
        <is>
          <t>BT2GRXIQ_MMXXXXX9</t>
        </is>
      </c>
      <c r="P5714" s="1">
        <f>L5714&amp;"@"&amp;M5714&amp;"@"&amp;N5714&amp;"@"&amp;O5714</f>
        <v/>
      </c>
    </row>
    <row r="5715">
      <c r="A5715" s="1" t="inlineStr">
        <is>
          <t>AUTOGEN</t>
        </is>
      </c>
      <c r="B5715" s="1" t="inlineStr">
        <is>
          <t>//TE_OPERATION //WiSrc Pin=RX_2G//freq=2435.0MHz//srcAmp=-60.0dBm</t>
        </is>
      </c>
      <c r="J5715" s="1" t="inlineStr">
        <is>
          <t>Set up VSG to TX CW</t>
        </is>
      </c>
      <c r="P5715" s="1">
        <f>L5715&amp;"@"&amp;M5715&amp;"@"&amp;N5715&amp;"@"&amp;O5715</f>
        <v/>
      </c>
    </row>
    <row r="5716">
      <c r="A5716" s="1" t="inlineStr">
        <is>
          <t>WRITE</t>
        </is>
      </c>
      <c r="B5716" s="1" t="inlineStr">
        <is>
          <t>JTAG</t>
        </is>
      </c>
      <c r="C5716" s="1" t="inlineStr">
        <is>
          <t>0x40400008</t>
        </is>
      </c>
      <c r="D5716" s="1" t="inlineStr">
        <is>
          <t>0x1000000</t>
        </is>
      </c>
      <c r="F5716" s="1" t="n">
        <v>31</v>
      </c>
      <c r="G5716" s="1" t="n">
        <v>0</v>
      </c>
      <c r="P5716" s="1">
        <f>L5716&amp;"@"&amp;M5716&amp;"@"&amp;N5716&amp;"@"&amp;O5716</f>
        <v/>
      </c>
    </row>
    <row r="5717">
      <c r="A5717" s="1" t="inlineStr">
        <is>
          <t>WAIT_FOR</t>
        </is>
      </c>
      <c r="B5717" s="1" t="inlineStr">
        <is>
          <t>JTAG</t>
        </is>
      </c>
      <c r="C5717" s="1" t="inlineStr">
        <is>
          <t>0x4040000c</t>
        </is>
      </c>
      <c r="D5717" s="1" t="inlineStr">
        <is>
          <t>0x200</t>
        </is>
      </c>
      <c r="F5717" s="1" t="n">
        <v>31</v>
      </c>
      <c r="G5717" s="1" t="n">
        <v>0</v>
      </c>
      <c r="H5717" s="1" t="n">
        <v>512</v>
      </c>
      <c r="J5717" s="1" t="n">
        <v>0.0024</v>
      </c>
      <c r="L5717" s="1" t="inlineStr">
        <is>
          <t>ARF_FWBT_JTAG_POLLDONE_BT2GRXIQMMXXXXX9_9</t>
        </is>
      </c>
      <c r="M5717" s="1" t="n">
        <v>512</v>
      </c>
      <c r="N5717" s="1" t="n">
        <v>512</v>
      </c>
      <c r="O5717" s="1" t="inlineStr">
        <is>
          <t>code</t>
        </is>
      </c>
      <c r="P5717" s="1">
        <f>L5717&amp;"@"&amp;M5717&amp;"@"&amp;N5717&amp;"@"&amp;O5717</f>
        <v/>
      </c>
    </row>
    <row r="5718">
      <c r="A5718" s="1" t="inlineStr">
        <is>
          <t>WRITE</t>
        </is>
      </c>
      <c r="B5718" s="1" t="inlineStr">
        <is>
          <t>JTAG</t>
        </is>
      </c>
      <c r="C5718" s="1" t="inlineStr">
        <is>
          <t>0x4040000c</t>
        </is>
      </c>
      <c r="D5718" s="1" t="inlineStr">
        <is>
          <t>0x0</t>
        </is>
      </c>
      <c r="F5718" s="1" t="n">
        <v>31</v>
      </c>
      <c r="G5718" s="1" t="n">
        <v>0</v>
      </c>
      <c r="P5718" s="1">
        <f>L5718&amp;"@"&amp;M5718&amp;"@"&amp;N5718&amp;"@"&amp;O5718</f>
        <v/>
      </c>
    </row>
    <row r="5719">
      <c r="A5719" s="1" t="inlineStr">
        <is>
          <t>PATNAME</t>
        </is>
      </c>
      <c r="B5719" s="1" t="inlineStr">
        <is>
          <t>PP</t>
        </is>
      </c>
      <c r="C5719" s="1" t="inlineStr">
        <is>
          <t>ARG</t>
        </is>
      </c>
      <c r="D5719" s="1" t="inlineStr">
        <is>
          <t>BT2GRXIQ_MMXXXX10</t>
        </is>
      </c>
      <c r="P5719" s="1">
        <f>L5719&amp;"@"&amp;M5719&amp;"@"&amp;N5719&amp;"@"&amp;O5719</f>
        <v/>
      </c>
    </row>
    <row r="5720">
      <c r="A5720" s="1" t="inlineStr">
        <is>
          <t>AUTOGEN</t>
        </is>
      </c>
      <c r="B5720" s="1" t="inlineStr">
        <is>
          <t>//TE_OPERATION //WiSrc Pin=RX_2G//freq=2445.0MHz//srcAmp=-60.0dBm</t>
        </is>
      </c>
      <c r="J5720" s="1" t="inlineStr">
        <is>
          <t>Set up VSG to TX CW</t>
        </is>
      </c>
      <c r="P5720" s="1">
        <f>L5720&amp;"@"&amp;M5720&amp;"@"&amp;N5720&amp;"@"&amp;O5720</f>
        <v/>
      </c>
    </row>
    <row r="5721">
      <c r="A5721" s="1" t="inlineStr">
        <is>
          <t>WRITE</t>
        </is>
      </c>
      <c r="B5721" s="1" t="inlineStr">
        <is>
          <t>JTAG</t>
        </is>
      </c>
      <c r="C5721" s="1" t="inlineStr">
        <is>
          <t>0x40400008</t>
        </is>
      </c>
      <c r="D5721" s="1" t="inlineStr">
        <is>
          <t>0x1000000</t>
        </is>
      </c>
      <c r="F5721" s="1" t="n">
        <v>31</v>
      </c>
      <c r="G5721" s="1" t="n">
        <v>0</v>
      </c>
      <c r="P5721" s="1">
        <f>L5721&amp;"@"&amp;M5721&amp;"@"&amp;N5721&amp;"@"&amp;O5721</f>
        <v/>
      </c>
    </row>
    <row r="5722">
      <c r="A5722" s="1" t="inlineStr">
        <is>
          <t>WAIT_FOR</t>
        </is>
      </c>
      <c r="B5722" s="1" t="inlineStr">
        <is>
          <t>JTAG</t>
        </is>
      </c>
      <c r="C5722" s="1" t="inlineStr">
        <is>
          <t>0x4040000c</t>
        </is>
      </c>
      <c r="D5722" s="1" t="inlineStr">
        <is>
          <t>0x200</t>
        </is>
      </c>
      <c r="F5722" s="1" t="n">
        <v>31</v>
      </c>
      <c r="G5722" s="1" t="n">
        <v>0</v>
      </c>
      <c r="H5722" s="1" t="n">
        <v>512</v>
      </c>
      <c r="J5722" s="1" t="n">
        <v>0.0024</v>
      </c>
      <c r="L5722" s="1" t="inlineStr">
        <is>
          <t>ARF_FWBT_JTAG_POLLDONE_BT2GRXIQMMXXXX10_10</t>
        </is>
      </c>
      <c r="M5722" s="1" t="n">
        <v>512</v>
      </c>
      <c r="N5722" s="1" t="n">
        <v>512</v>
      </c>
      <c r="O5722" s="1" t="inlineStr">
        <is>
          <t>code</t>
        </is>
      </c>
      <c r="P5722" s="1">
        <f>L5722&amp;"@"&amp;M5722&amp;"@"&amp;N5722&amp;"@"&amp;O5722</f>
        <v/>
      </c>
    </row>
    <row r="5723">
      <c r="A5723" s="1" t="inlineStr">
        <is>
          <t>WRITE</t>
        </is>
      </c>
      <c r="B5723" s="1" t="inlineStr">
        <is>
          <t>JTAG</t>
        </is>
      </c>
      <c r="C5723" s="1" t="inlineStr">
        <is>
          <t>0x4040000c</t>
        </is>
      </c>
      <c r="D5723" s="1" t="inlineStr">
        <is>
          <t>0x0</t>
        </is>
      </c>
      <c r="F5723" s="1" t="n">
        <v>31</v>
      </c>
      <c r="G5723" s="1" t="n">
        <v>0</v>
      </c>
      <c r="P5723" s="1">
        <f>L5723&amp;"@"&amp;M5723&amp;"@"&amp;N5723&amp;"@"&amp;O5723</f>
        <v/>
      </c>
    </row>
    <row r="5724">
      <c r="A5724" s="1" t="inlineStr">
        <is>
          <t>PATNAME</t>
        </is>
      </c>
      <c r="B5724" s="1" t="inlineStr">
        <is>
          <t>PP</t>
        </is>
      </c>
      <c r="C5724" s="1" t="inlineStr">
        <is>
          <t>ARG</t>
        </is>
      </c>
      <c r="D5724" s="1" t="inlineStr">
        <is>
          <t>BT2GRXIQ_MMXXXX11</t>
        </is>
      </c>
      <c r="P5724" s="1">
        <f>L5724&amp;"@"&amp;M5724&amp;"@"&amp;N5724&amp;"@"&amp;O5724</f>
        <v/>
      </c>
    </row>
    <row r="5725">
      <c r="A5725" s="1" t="inlineStr">
        <is>
          <t>AUTOGEN</t>
        </is>
      </c>
      <c r="B5725" s="1" t="inlineStr">
        <is>
          <t>//TE_OPERATION //WiSrc Pin=RX_2G//freq=2439.75MHz//srcAmp=-60.0dBm</t>
        </is>
      </c>
      <c r="J5725" s="1" t="inlineStr">
        <is>
          <t>Set up VSG to TX CW</t>
        </is>
      </c>
      <c r="P5725" s="1">
        <f>L5725&amp;"@"&amp;M5725&amp;"@"&amp;N5725&amp;"@"&amp;O5725</f>
        <v/>
      </c>
    </row>
    <row r="5726">
      <c r="A5726" s="1" t="inlineStr">
        <is>
          <t>WRITE</t>
        </is>
      </c>
      <c r="B5726" s="1" t="inlineStr">
        <is>
          <t>JTAG</t>
        </is>
      </c>
      <c r="C5726" s="1" t="inlineStr">
        <is>
          <t>0x40400008</t>
        </is>
      </c>
      <c r="D5726" s="1" t="inlineStr">
        <is>
          <t>0x1000000</t>
        </is>
      </c>
      <c r="F5726" s="1" t="n">
        <v>31</v>
      </c>
      <c r="G5726" s="1" t="n">
        <v>0</v>
      </c>
      <c r="P5726" s="1">
        <f>L5726&amp;"@"&amp;M5726&amp;"@"&amp;N5726&amp;"@"&amp;O5726</f>
        <v/>
      </c>
    </row>
    <row r="5727">
      <c r="A5727" s="1" t="inlineStr">
        <is>
          <t>WAIT_FOR</t>
        </is>
      </c>
      <c r="B5727" s="1" t="inlineStr">
        <is>
          <t>JTAG</t>
        </is>
      </c>
      <c r="C5727" s="1" t="inlineStr">
        <is>
          <t>0x4040000c</t>
        </is>
      </c>
      <c r="D5727" s="1" t="inlineStr">
        <is>
          <t>0x200</t>
        </is>
      </c>
      <c r="F5727" s="1" t="n">
        <v>31</v>
      </c>
      <c r="G5727" s="1" t="n">
        <v>0</v>
      </c>
      <c r="H5727" s="1" t="n">
        <v>512</v>
      </c>
      <c r="J5727" s="1" t="n">
        <v>0.0053</v>
      </c>
      <c r="L5727" s="1" t="inlineStr">
        <is>
          <t>ARF_FWBT_JTAG_POLLDONE_BT2GRXIQMMXXXX11_11</t>
        </is>
      </c>
      <c r="M5727" s="1" t="n">
        <v>512</v>
      </c>
      <c r="N5727" s="1" t="n">
        <v>512</v>
      </c>
      <c r="O5727" s="1" t="inlineStr">
        <is>
          <t>code</t>
        </is>
      </c>
      <c r="P5727" s="1">
        <f>L5727&amp;"@"&amp;M5727&amp;"@"&amp;N5727&amp;"@"&amp;O5727</f>
        <v/>
      </c>
    </row>
    <row r="5728">
      <c r="A5728" s="1" t="inlineStr">
        <is>
          <t>WRITE</t>
        </is>
      </c>
      <c r="B5728" s="1" t="inlineStr">
        <is>
          <t>JTAG</t>
        </is>
      </c>
      <c r="C5728" s="1" t="inlineStr">
        <is>
          <t>0x4040000c</t>
        </is>
      </c>
      <c r="D5728" s="1" t="inlineStr">
        <is>
          <t>0x0</t>
        </is>
      </c>
      <c r="F5728" s="1" t="n">
        <v>31</v>
      </c>
      <c r="G5728" s="1" t="n">
        <v>0</v>
      </c>
      <c r="P5728" s="1">
        <f>L5728&amp;"@"&amp;M5728&amp;"@"&amp;N5728&amp;"@"&amp;O5728</f>
        <v/>
      </c>
    </row>
    <row r="5729">
      <c r="A5729" s="1" t="inlineStr">
        <is>
          <t>PATNAME</t>
        </is>
      </c>
      <c r="B5729" s="1" t="inlineStr">
        <is>
          <t>PP</t>
        </is>
      </c>
      <c r="C5729" s="1" t="inlineStr">
        <is>
          <t>ARG</t>
        </is>
      </c>
      <c r="D5729" s="1" t="inlineStr">
        <is>
          <t>BT2GRXIQ_MMXXXX12</t>
        </is>
      </c>
      <c r="P5729" s="1">
        <f>L5729&amp;"@"&amp;M5729&amp;"@"&amp;N5729&amp;"@"&amp;O5729</f>
        <v/>
      </c>
    </row>
    <row r="5730">
      <c r="A5730" s="1" t="inlineStr">
        <is>
          <t>AUTOGEN</t>
        </is>
      </c>
      <c r="B5730" s="1" t="inlineStr">
        <is>
          <t>//TE_OPERATION //WiSrc Pin=RX_2G//freq=2440.25MHz//srcAmp=-60.0dBm</t>
        </is>
      </c>
      <c r="J5730" s="1" t="inlineStr">
        <is>
          <t>Set up VSG to TX CW</t>
        </is>
      </c>
      <c r="P5730" s="1">
        <f>L5730&amp;"@"&amp;M5730&amp;"@"&amp;N5730&amp;"@"&amp;O5730</f>
        <v/>
      </c>
    </row>
    <row r="5731">
      <c r="A5731" s="1" t="inlineStr">
        <is>
          <t>WRITE</t>
        </is>
      </c>
      <c r="B5731" s="1" t="inlineStr">
        <is>
          <t>JTAG</t>
        </is>
      </c>
      <c r="C5731" s="1" t="inlineStr">
        <is>
          <t>0x40400008</t>
        </is>
      </c>
      <c r="D5731" s="1" t="inlineStr">
        <is>
          <t>0x1000000</t>
        </is>
      </c>
      <c r="F5731" s="1" t="n">
        <v>31</v>
      </c>
      <c r="G5731" s="1" t="n">
        <v>0</v>
      </c>
      <c r="P5731" s="1">
        <f>L5731&amp;"@"&amp;M5731&amp;"@"&amp;N5731&amp;"@"&amp;O5731</f>
        <v/>
      </c>
    </row>
    <row r="5732">
      <c r="A5732" s="1" t="inlineStr">
        <is>
          <t>WAIT_FOR</t>
        </is>
      </c>
      <c r="B5732" s="1" t="inlineStr">
        <is>
          <t>JTAG</t>
        </is>
      </c>
      <c r="C5732" s="1" t="inlineStr">
        <is>
          <t>0x4040000c</t>
        </is>
      </c>
      <c r="D5732" s="1" t="inlineStr">
        <is>
          <t>0x200</t>
        </is>
      </c>
      <c r="F5732" s="1" t="n">
        <v>31</v>
      </c>
      <c r="G5732" s="1" t="n">
        <v>0</v>
      </c>
      <c r="H5732" s="1" t="n">
        <v>512</v>
      </c>
      <c r="J5732" s="1" t="n">
        <v>0.0078</v>
      </c>
      <c r="L5732" s="1" t="inlineStr">
        <is>
          <t>ARF_FWBT_JTAG_POLLDONE_BT2GRXIQMMXXXX12_12</t>
        </is>
      </c>
      <c r="M5732" s="1" t="n">
        <v>512</v>
      </c>
      <c r="N5732" s="1" t="n">
        <v>512</v>
      </c>
      <c r="O5732" s="1" t="inlineStr">
        <is>
          <t>code</t>
        </is>
      </c>
      <c r="P5732" s="1">
        <f>L5732&amp;"@"&amp;M5732&amp;"@"&amp;N5732&amp;"@"&amp;O5732</f>
        <v/>
      </c>
    </row>
    <row r="5733">
      <c r="A5733" s="1" t="inlineStr">
        <is>
          <t>WRITE</t>
        </is>
      </c>
      <c r="B5733" s="1" t="inlineStr">
        <is>
          <t>JTAG</t>
        </is>
      </c>
      <c r="C5733" s="1" t="inlineStr">
        <is>
          <t>0x4040000c</t>
        </is>
      </c>
      <c r="D5733" s="1" t="inlineStr">
        <is>
          <t>0x0</t>
        </is>
      </c>
      <c r="F5733" s="1" t="n">
        <v>31</v>
      </c>
      <c r="G5733" s="1" t="n">
        <v>0</v>
      </c>
      <c r="P5733" s="1">
        <f>L5733&amp;"@"&amp;M5733&amp;"@"&amp;N5733&amp;"@"&amp;O5733</f>
        <v/>
      </c>
    </row>
    <row r="5734">
      <c r="A5734" s="1" t="inlineStr">
        <is>
          <t>PATNAME</t>
        </is>
      </c>
      <c r="B5734" s="1" t="inlineStr">
        <is>
          <t>PP</t>
        </is>
      </c>
      <c r="C5734" s="1" t="inlineStr">
        <is>
          <t>ARG</t>
        </is>
      </c>
      <c r="D5734" s="1" t="inlineStr">
        <is>
          <t>BT2GRXIQ_MMXXXX13</t>
        </is>
      </c>
      <c r="P5734" s="1">
        <f>L5734&amp;"@"&amp;M5734&amp;"@"&amp;N5734&amp;"@"&amp;O5734</f>
        <v/>
      </c>
    </row>
    <row r="5735">
      <c r="A5735" s="1" t="inlineStr">
        <is>
          <t>AUTOGEN</t>
        </is>
      </c>
      <c r="B5735" s="1" t="inlineStr">
        <is>
          <t>//TE_OPERATION //WiSrc Pin=RX_2G//freq=2439.5MHz//srcAmp=-60.0dBm</t>
        </is>
      </c>
      <c r="J5735" s="1" t="inlineStr">
        <is>
          <t>Set up VSG to TX CW</t>
        </is>
      </c>
      <c r="P5735" s="1">
        <f>L5735&amp;"@"&amp;M5735&amp;"@"&amp;N5735&amp;"@"&amp;O5735</f>
        <v/>
      </c>
    </row>
    <row r="5736">
      <c r="A5736" s="1" t="inlineStr">
        <is>
          <t>WRITE</t>
        </is>
      </c>
      <c r="B5736" s="1" t="inlineStr">
        <is>
          <t>JTAG</t>
        </is>
      </c>
      <c r="C5736" s="1" t="inlineStr">
        <is>
          <t>0x40400008</t>
        </is>
      </c>
      <c r="D5736" s="1" t="inlineStr">
        <is>
          <t>0x1000000</t>
        </is>
      </c>
      <c r="F5736" s="1" t="n">
        <v>31</v>
      </c>
      <c r="G5736" s="1" t="n">
        <v>0</v>
      </c>
      <c r="P5736" s="1">
        <f>L5736&amp;"@"&amp;M5736&amp;"@"&amp;N5736&amp;"@"&amp;O5736</f>
        <v/>
      </c>
    </row>
    <row r="5737">
      <c r="A5737" s="1" t="inlineStr">
        <is>
          <t>WAIT_FOR</t>
        </is>
      </c>
      <c r="B5737" s="1" t="inlineStr">
        <is>
          <t>JTAG</t>
        </is>
      </c>
      <c r="C5737" s="1" t="inlineStr">
        <is>
          <t>0x4040000c</t>
        </is>
      </c>
      <c r="D5737" s="1" t="inlineStr">
        <is>
          <t>0x200</t>
        </is>
      </c>
      <c r="F5737" s="1" t="n">
        <v>31</v>
      </c>
      <c r="G5737" s="1" t="n">
        <v>0</v>
      </c>
      <c r="H5737" s="1" t="n">
        <v>512</v>
      </c>
      <c r="J5737" s="1" t="n">
        <v>0.0058</v>
      </c>
      <c r="L5737" s="1" t="inlineStr">
        <is>
          <t>ARF_FWBT_JTAG_POLLDONE_BT2GRXIQMMXXXX13_13</t>
        </is>
      </c>
      <c r="M5737" s="1" t="n">
        <v>512</v>
      </c>
      <c r="N5737" s="1" t="n">
        <v>512</v>
      </c>
      <c r="O5737" s="1" t="inlineStr">
        <is>
          <t>code</t>
        </is>
      </c>
      <c r="P5737" s="1">
        <f>L5737&amp;"@"&amp;M5737&amp;"@"&amp;N5737&amp;"@"&amp;O5737</f>
        <v/>
      </c>
    </row>
    <row r="5738">
      <c r="A5738" s="1" t="inlineStr">
        <is>
          <t>WRITE</t>
        </is>
      </c>
      <c r="B5738" s="1" t="inlineStr">
        <is>
          <t>JTAG</t>
        </is>
      </c>
      <c r="C5738" s="1" t="inlineStr">
        <is>
          <t>0x4040000c</t>
        </is>
      </c>
      <c r="D5738" s="1" t="inlineStr">
        <is>
          <t>0x0</t>
        </is>
      </c>
      <c r="F5738" s="1" t="n">
        <v>31</v>
      </c>
      <c r="G5738" s="1" t="n">
        <v>0</v>
      </c>
      <c r="P5738" s="1">
        <f>L5738&amp;"@"&amp;M5738&amp;"@"&amp;N5738&amp;"@"&amp;O5738</f>
        <v/>
      </c>
    </row>
    <row r="5739">
      <c r="A5739" s="1" t="inlineStr">
        <is>
          <t>PATNAME</t>
        </is>
      </c>
      <c r="B5739" s="1" t="inlineStr">
        <is>
          <t>PP</t>
        </is>
      </c>
      <c r="C5739" s="1" t="inlineStr">
        <is>
          <t>ARG</t>
        </is>
      </c>
      <c r="D5739" s="1" t="inlineStr">
        <is>
          <t>BT2GRXIQ_MMXXXX14</t>
        </is>
      </c>
      <c r="P5739" s="1">
        <f>L5739&amp;"@"&amp;M5739&amp;"@"&amp;N5739&amp;"@"&amp;O5739</f>
        <v/>
      </c>
    </row>
    <row r="5740">
      <c r="A5740" s="1" t="inlineStr">
        <is>
          <t>AUTOGEN</t>
        </is>
      </c>
      <c r="B5740" s="1" t="inlineStr">
        <is>
          <t>//TE_OPERATION //WiSrc Pin=RX_2G//freq=2440.5MHz//srcAmp=-60.0dBm</t>
        </is>
      </c>
      <c r="J5740" s="1" t="inlineStr">
        <is>
          <t>Set up VSG to TX CW</t>
        </is>
      </c>
      <c r="P5740" s="1">
        <f>L5740&amp;"@"&amp;M5740&amp;"@"&amp;N5740&amp;"@"&amp;O5740</f>
        <v/>
      </c>
    </row>
    <row r="5741">
      <c r="A5741" s="1" t="inlineStr">
        <is>
          <t>WRITE</t>
        </is>
      </c>
      <c r="B5741" s="1" t="inlineStr">
        <is>
          <t>JTAG</t>
        </is>
      </c>
      <c r="C5741" s="1" t="inlineStr">
        <is>
          <t>0x40400008</t>
        </is>
      </c>
      <c r="D5741" s="1" t="inlineStr">
        <is>
          <t>0x1000000</t>
        </is>
      </c>
      <c r="F5741" s="1" t="n">
        <v>31</v>
      </c>
      <c r="G5741" s="1" t="n">
        <v>0</v>
      </c>
      <c r="P5741" s="1">
        <f>L5741&amp;"@"&amp;M5741&amp;"@"&amp;N5741&amp;"@"&amp;O5741</f>
        <v/>
      </c>
    </row>
    <row r="5742">
      <c r="A5742" s="1" t="inlineStr">
        <is>
          <t>WAIT_FOR</t>
        </is>
      </c>
      <c r="B5742" s="1" t="inlineStr">
        <is>
          <t>JTAG</t>
        </is>
      </c>
      <c r="C5742" s="1" t="inlineStr">
        <is>
          <t>0x4040000c</t>
        </is>
      </c>
      <c r="D5742" s="1" t="inlineStr">
        <is>
          <t>0x200</t>
        </is>
      </c>
      <c r="F5742" s="1" t="n">
        <v>31</v>
      </c>
      <c r="G5742" s="1" t="n">
        <v>0</v>
      </c>
      <c r="H5742" s="1" t="n">
        <v>512</v>
      </c>
      <c r="J5742" s="1" t="n">
        <v>0.0065</v>
      </c>
      <c r="L5742" s="1" t="inlineStr">
        <is>
          <t>ARF_FWBT_JTAG_POLLDONE_BT2GRXIQMMXXXX14_14</t>
        </is>
      </c>
      <c r="M5742" s="1" t="n">
        <v>512</v>
      </c>
      <c r="N5742" s="1" t="n">
        <v>512</v>
      </c>
      <c r="O5742" s="1" t="inlineStr">
        <is>
          <t>code</t>
        </is>
      </c>
      <c r="P5742" s="1">
        <f>L5742&amp;"@"&amp;M5742&amp;"@"&amp;N5742&amp;"@"&amp;O5742</f>
        <v/>
      </c>
    </row>
    <row r="5743">
      <c r="A5743" s="1" t="inlineStr">
        <is>
          <t>WRITE</t>
        </is>
      </c>
      <c r="B5743" s="1" t="inlineStr">
        <is>
          <t>JTAG</t>
        </is>
      </c>
      <c r="C5743" s="1" t="inlineStr">
        <is>
          <t>0x4040000c</t>
        </is>
      </c>
      <c r="D5743" s="1" t="inlineStr">
        <is>
          <t>0x0</t>
        </is>
      </c>
      <c r="F5743" s="1" t="n">
        <v>31</v>
      </c>
      <c r="G5743" s="1" t="n">
        <v>0</v>
      </c>
      <c r="P5743" s="1">
        <f>L5743&amp;"@"&amp;M5743&amp;"@"&amp;N5743&amp;"@"&amp;O5743</f>
        <v/>
      </c>
    </row>
    <row r="5744">
      <c r="A5744" s="1" t="inlineStr">
        <is>
          <t>PATNAME</t>
        </is>
      </c>
      <c r="B5744" s="1" t="inlineStr">
        <is>
          <t>PP</t>
        </is>
      </c>
      <c r="C5744" s="1" t="inlineStr">
        <is>
          <t>ARG</t>
        </is>
      </c>
      <c r="D5744" s="1" t="inlineStr">
        <is>
          <t>BT2GRXIQ_MMXXXX15</t>
        </is>
      </c>
      <c r="P5744" s="1">
        <f>L5744&amp;"@"&amp;M5744&amp;"@"&amp;N5744&amp;"@"&amp;O5744</f>
        <v/>
      </c>
    </row>
    <row r="5745">
      <c r="A5745" s="1" t="inlineStr">
        <is>
          <t>AUTOGEN</t>
        </is>
      </c>
      <c r="B5745" s="1" t="inlineStr">
        <is>
          <t>//TE_OPERATION //WiSrc Pin=RX_2G//freq=2439.0MHz//srcAmp=-60.0dBm</t>
        </is>
      </c>
      <c r="J5745" s="1" t="inlineStr">
        <is>
          <t>Set up VSG to TX CW</t>
        </is>
      </c>
      <c r="P5745" s="1">
        <f>L5745&amp;"@"&amp;M5745&amp;"@"&amp;N5745&amp;"@"&amp;O5745</f>
        <v/>
      </c>
    </row>
    <row r="5746">
      <c r="A5746" s="1" t="inlineStr">
        <is>
          <t>WRITE</t>
        </is>
      </c>
      <c r="B5746" s="1" t="inlineStr">
        <is>
          <t>JTAG</t>
        </is>
      </c>
      <c r="C5746" s="1" t="inlineStr">
        <is>
          <t>0x40400008</t>
        </is>
      </c>
      <c r="D5746" s="1" t="inlineStr">
        <is>
          <t>0x1000000</t>
        </is>
      </c>
      <c r="F5746" s="1" t="n">
        <v>31</v>
      </c>
      <c r="G5746" s="1" t="n">
        <v>0</v>
      </c>
      <c r="P5746" s="1">
        <f>L5746&amp;"@"&amp;M5746&amp;"@"&amp;N5746&amp;"@"&amp;O5746</f>
        <v/>
      </c>
    </row>
    <row r="5747">
      <c r="A5747" s="1" t="inlineStr">
        <is>
          <t>WAIT_FOR</t>
        </is>
      </c>
      <c r="B5747" s="1" t="inlineStr">
        <is>
          <t>JTAG</t>
        </is>
      </c>
      <c r="C5747" s="1" t="inlineStr">
        <is>
          <t>0x4040000c</t>
        </is>
      </c>
      <c r="D5747" s="1" t="inlineStr">
        <is>
          <t>0x200</t>
        </is>
      </c>
      <c r="F5747" s="1" t="n">
        <v>31</v>
      </c>
      <c r="G5747" s="1" t="n">
        <v>0</v>
      </c>
      <c r="H5747" s="1" t="n">
        <v>512</v>
      </c>
      <c r="J5747" s="1" t="n">
        <v>0.0063</v>
      </c>
      <c r="L5747" s="1" t="inlineStr">
        <is>
          <t>ARF_FWBT_JTAG_POLLDONE_BT2GRXIQMMXXXX15_15</t>
        </is>
      </c>
      <c r="M5747" s="1" t="n">
        <v>512</v>
      </c>
      <c r="N5747" s="1" t="n">
        <v>512</v>
      </c>
      <c r="O5747" s="1" t="inlineStr">
        <is>
          <t>code</t>
        </is>
      </c>
      <c r="P5747" s="1">
        <f>L5747&amp;"@"&amp;M5747&amp;"@"&amp;N5747&amp;"@"&amp;O5747</f>
        <v/>
      </c>
    </row>
    <row r="5748">
      <c r="A5748" s="1" t="inlineStr">
        <is>
          <t>WRITE</t>
        </is>
      </c>
      <c r="B5748" s="1" t="inlineStr">
        <is>
          <t>JTAG</t>
        </is>
      </c>
      <c r="C5748" s="1" t="inlineStr">
        <is>
          <t>0x4040000c</t>
        </is>
      </c>
      <c r="D5748" s="1" t="inlineStr">
        <is>
          <t>0x0</t>
        </is>
      </c>
      <c r="F5748" s="1" t="n">
        <v>31</v>
      </c>
      <c r="G5748" s="1" t="n">
        <v>0</v>
      </c>
      <c r="P5748" s="1">
        <f>L5748&amp;"@"&amp;M5748&amp;"@"&amp;N5748&amp;"@"&amp;O5748</f>
        <v/>
      </c>
    </row>
    <row r="5749">
      <c r="A5749" s="1" t="inlineStr">
        <is>
          <t>PATNAME</t>
        </is>
      </c>
      <c r="B5749" s="1" t="inlineStr">
        <is>
          <t>PP</t>
        </is>
      </c>
      <c r="C5749" s="1" t="inlineStr">
        <is>
          <t>ARG</t>
        </is>
      </c>
      <c r="D5749" s="1" t="inlineStr">
        <is>
          <t>BT2GRXIQ_MMXXXX16</t>
        </is>
      </c>
      <c r="P5749" s="1">
        <f>L5749&amp;"@"&amp;M5749&amp;"@"&amp;N5749&amp;"@"&amp;O5749</f>
        <v/>
      </c>
    </row>
    <row r="5750">
      <c r="A5750" s="1" t="inlineStr">
        <is>
          <t>AUTOGEN</t>
        </is>
      </c>
      <c r="B5750" s="1" t="inlineStr">
        <is>
          <t>//TE_OPERATION //WiSrc Pin=RX_2G//freq=2441.0MHz//srcAmp=-60.0dBm</t>
        </is>
      </c>
      <c r="J5750" s="1" t="inlineStr">
        <is>
          <t>Set up VSG to TX CW</t>
        </is>
      </c>
      <c r="P5750" s="1">
        <f>L5750&amp;"@"&amp;M5750&amp;"@"&amp;N5750&amp;"@"&amp;O5750</f>
        <v/>
      </c>
    </row>
    <row r="5751">
      <c r="A5751" s="1" t="inlineStr">
        <is>
          <t>WRITE</t>
        </is>
      </c>
      <c r="B5751" s="1" t="inlineStr">
        <is>
          <t>JTAG</t>
        </is>
      </c>
      <c r="C5751" s="1" t="inlineStr">
        <is>
          <t>0x40400008</t>
        </is>
      </c>
      <c r="D5751" s="1" t="inlineStr">
        <is>
          <t>0x1000000</t>
        </is>
      </c>
      <c r="F5751" s="1" t="n">
        <v>31</v>
      </c>
      <c r="G5751" s="1" t="n">
        <v>0</v>
      </c>
      <c r="P5751" s="1">
        <f>L5751&amp;"@"&amp;M5751&amp;"@"&amp;N5751&amp;"@"&amp;O5751</f>
        <v/>
      </c>
    </row>
    <row r="5752">
      <c r="A5752" s="1" t="inlineStr">
        <is>
          <t>WAIT_FOR</t>
        </is>
      </c>
      <c r="B5752" s="1" t="inlineStr">
        <is>
          <t>JTAG</t>
        </is>
      </c>
      <c r="C5752" s="1" t="inlineStr">
        <is>
          <t>0x4040000c</t>
        </is>
      </c>
      <c r="D5752" s="1" t="inlineStr">
        <is>
          <t>0x200</t>
        </is>
      </c>
      <c r="F5752" s="1" t="n">
        <v>31</v>
      </c>
      <c r="G5752" s="1" t="n">
        <v>0</v>
      </c>
      <c r="H5752" s="1" t="n">
        <v>512</v>
      </c>
      <c r="J5752" s="1" t="n">
        <v>0.0067</v>
      </c>
      <c r="L5752" s="1" t="inlineStr">
        <is>
          <t>ARF_FWBT_JTAG_POLLDONE_BT2GRXIQMMXXXX16_16</t>
        </is>
      </c>
      <c r="M5752" s="1" t="n">
        <v>512</v>
      </c>
      <c r="N5752" s="1" t="n">
        <v>512</v>
      </c>
      <c r="O5752" s="1" t="inlineStr">
        <is>
          <t>code</t>
        </is>
      </c>
      <c r="P5752" s="1">
        <f>L5752&amp;"@"&amp;M5752&amp;"@"&amp;N5752&amp;"@"&amp;O5752</f>
        <v/>
      </c>
    </row>
    <row r="5753">
      <c r="A5753" s="1" t="inlineStr">
        <is>
          <t>WRITE</t>
        </is>
      </c>
      <c r="B5753" s="1" t="inlineStr">
        <is>
          <t>JTAG</t>
        </is>
      </c>
      <c r="C5753" s="1" t="inlineStr">
        <is>
          <t>0x4040000c</t>
        </is>
      </c>
      <c r="D5753" s="1" t="inlineStr">
        <is>
          <t>0x0</t>
        </is>
      </c>
      <c r="F5753" s="1" t="n">
        <v>31</v>
      </c>
      <c r="G5753" s="1" t="n">
        <v>0</v>
      </c>
      <c r="P5753" s="1">
        <f>L5753&amp;"@"&amp;M5753&amp;"@"&amp;N5753&amp;"@"&amp;O5753</f>
        <v/>
      </c>
    </row>
    <row r="5754">
      <c r="A5754" s="1" t="inlineStr">
        <is>
          <t>PATNAME</t>
        </is>
      </c>
      <c r="B5754" s="1" t="inlineStr">
        <is>
          <t>PP</t>
        </is>
      </c>
      <c r="C5754" s="1" t="inlineStr">
        <is>
          <t>ARG</t>
        </is>
      </c>
      <c r="D5754" s="1" t="inlineStr">
        <is>
          <t>BT2GRXIQ_MMXXXX17</t>
        </is>
      </c>
      <c r="P5754" s="1">
        <f>L5754&amp;"@"&amp;M5754&amp;"@"&amp;N5754&amp;"@"&amp;O5754</f>
        <v/>
      </c>
    </row>
    <row r="5755">
      <c r="A5755" s="1" t="inlineStr">
        <is>
          <t>AUTOGEN</t>
        </is>
      </c>
      <c r="B5755" s="1" t="inlineStr">
        <is>
          <t>//TE_OPERATION //WiSrc Pin=RX_2G//freq=2438.0MHz//srcAmp=-60.0dBm</t>
        </is>
      </c>
      <c r="J5755" s="1" t="inlineStr">
        <is>
          <t>Set up VSG to TX CW</t>
        </is>
      </c>
      <c r="P5755" s="1">
        <f>L5755&amp;"@"&amp;M5755&amp;"@"&amp;N5755&amp;"@"&amp;O5755</f>
        <v/>
      </c>
    </row>
    <row r="5756">
      <c r="A5756" s="1" t="inlineStr">
        <is>
          <t>WRITE</t>
        </is>
      </c>
      <c r="B5756" s="1" t="inlineStr">
        <is>
          <t>JTAG</t>
        </is>
      </c>
      <c r="C5756" s="1" t="inlineStr">
        <is>
          <t>0x40400008</t>
        </is>
      </c>
      <c r="D5756" s="1" t="inlineStr">
        <is>
          <t>0x1000000</t>
        </is>
      </c>
      <c r="F5756" s="1" t="n">
        <v>31</v>
      </c>
      <c r="G5756" s="1" t="n">
        <v>0</v>
      </c>
      <c r="P5756" s="1">
        <f>L5756&amp;"@"&amp;M5756&amp;"@"&amp;N5756&amp;"@"&amp;O5756</f>
        <v/>
      </c>
    </row>
    <row r="5757">
      <c r="A5757" s="1" t="inlineStr">
        <is>
          <t>WAIT_FOR</t>
        </is>
      </c>
      <c r="B5757" s="1" t="inlineStr">
        <is>
          <t>JTAG</t>
        </is>
      </c>
      <c r="C5757" s="1" t="inlineStr">
        <is>
          <t>0x4040000c</t>
        </is>
      </c>
      <c r="D5757" s="1" t="inlineStr">
        <is>
          <t>0x200</t>
        </is>
      </c>
      <c r="F5757" s="1" t="n">
        <v>31</v>
      </c>
      <c r="G5757" s="1" t="n">
        <v>0</v>
      </c>
      <c r="H5757" s="1" t="n">
        <v>512</v>
      </c>
      <c r="J5757" s="1" t="n">
        <v>0.0029</v>
      </c>
      <c r="L5757" s="1" t="inlineStr">
        <is>
          <t>ARF_FWBT_JTAG_POLLDONE_BT2GRXIQMMXXXX17_17</t>
        </is>
      </c>
      <c r="M5757" s="1" t="n">
        <v>512</v>
      </c>
      <c r="N5757" s="1" t="n">
        <v>512</v>
      </c>
      <c r="O5757" s="1" t="inlineStr">
        <is>
          <t>code</t>
        </is>
      </c>
      <c r="P5757" s="1">
        <f>L5757&amp;"@"&amp;M5757&amp;"@"&amp;N5757&amp;"@"&amp;O5757</f>
        <v/>
      </c>
    </row>
    <row r="5758">
      <c r="A5758" s="1" t="inlineStr">
        <is>
          <t>WRITE</t>
        </is>
      </c>
      <c r="B5758" s="1" t="inlineStr">
        <is>
          <t>JTAG</t>
        </is>
      </c>
      <c r="C5758" s="1" t="inlineStr">
        <is>
          <t>0x4040000c</t>
        </is>
      </c>
      <c r="D5758" s="1" t="inlineStr">
        <is>
          <t>0x0</t>
        </is>
      </c>
      <c r="F5758" s="1" t="n">
        <v>31</v>
      </c>
      <c r="G5758" s="1" t="n">
        <v>0</v>
      </c>
      <c r="P5758" s="1">
        <f>L5758&amp;"@"&amp;M5758&amp;"@"&amp;N5758&amp;"@"&amp;O5758</f>
        <v/>
      </c>
    </row>
    <row r="5759">
      <c r="A5759" s="1" t="inlineStr">
        <is>
          <t>PATNAME</t>
        </is>
      </c>
      <c r="B5759" s="1" t="inlineStr">
        <is>
          <t>PP</t>
        </is>
      </c>
      <c r="C5759" s="1" t="inlineStr">
        <is>
          <t>ARG</t>
        </is>
      </c>
      <c r="D5759" s="1" t="inlineStr">
        <is>
          <t>BT2GRXIQ_MMXXXX18</t>
        </is>
      </c>
      <c r="P5759" s="1">
        <f>L5759&amp;"@"&amp;M5759&amp;"@"&amp;N5759&amp;"@"&amp;O5759</f>
        <v/>
      </c>
    </row>
    <row r="5760">
      <c r="A5760" s="1" t="inlineStr">
        <is>
          <t>AUTOGEN</t>
        </is>
      </c>
      <c r="B5760" s="1" t="inlineStr">
        <is>
          <t>//TE_OPERATION //WiSrc Pin=RX_2G//freq=2442.0MHz//srcAmp=-60.0dBm</t>
        </is>
      </c>
      <c r="J5760" s="1" t="inlineStr">
        <is>
          <t>Set up VSG to TX CW</t>
        </is>
      </c>
      <c r="P5760" s="1">
        <f>L5760&amp;"@"&amp;M5760&amp;"@"&amp;N5760&amp;"@"&amp;O5760</f>
        <v/>
      </c>
    </row>
    <row r="5761">
      <c r="A5761" s="1" t="inlineStr">
        <is>
          <t>WRITE</t>
        </is>
      </c>
      <c r="B5761" s="1" t="inlineStr">
        <is>
          <t>JTAG</t>
        </is>
      </c>
      <c r="C5761" s="1" t="inlineStr">
        <is>
          <t>0x40400008</t>
        </is>
      </c>
      <c r="D5761" s="1" t="inlineStr">
        <is>
          <t>0x1000000</t>
        </is>
      </c>
      <c r="F5761" s="1" t="n">
        <v>31</v>
      </c>
      <c r="G5761" s="1" t="n">
        <v>0</v>
      </c>
      <c r="P5761" s="1">
        <f>L5761&amp;"@"&amp;M5761&amp;"@"&amp;N5761&amp;"@"&amp;O5761</f>
        <v/>
      </c>
    </row>
    <row r="5762">
      <c r="A5762" s="1" t="inlineStr">
        <is>
          <t>WAIT_FOR</t>
        </is>
      </c>
      <c r="B5762" s="1" t="inlineStr">
        <is>
          <t>JTAG</t>
        </is>
      </c>
      <c r="C5762" s="1" t="inlineStr">
        <is>
          <t>0x4040000c</t>
        </is>
      </c>
      <c r="D5762" s="1" t="inlineStr">
        <is>
          <t>0x200</t>
        </is>
      </c>
      <c r="F5762" s="1" t="n">
        <v>31</v>
      </c>
      <c r="G5762" s="1" t="n">
        <v>0</v>
      </c>
      <c r="H5762" s="1" t="n">
        <v>512</v>
      </c>
      <c r="J5762" s="1" t="n">
        <v>0.0023</v>
      </c>
      <c r="L5762" s="1" t="inlineStr">
        <is>
          <t>ARF_FWBT_JTAG_POLLDONE_BT2GRXIQMMXXXX18_18</t>
        </is>
      </c>
      <c r="M5762" s="1" t="n">
        <v>512</v>
      </c>
      <c r="N5762" s="1" t="n">
        <v>512</v>
      </c>
      <c r="O5762" s="1" t="inlineStr">
        <is>
          <t>code</t>
        </is>
      </c>
      <c r="P5762" s="1">
        <f>L5762&amp;"@"&amp;M5762&amp;"@"&amp;N5762&amp;"@"&amp;O5762</f>
        <v/>
      </c>
    </row>
    <row r="5763">
      <c r="A5763" s="1" t="inlineStr">
        <is>
          <t>WRITE</t>
        </is>
      </c>
      <c r="B5763" s="1" t="inlineStr">
        <is>
          <t>JTAG</t>
        </is>
      </c>
      <c r="C5763" s="1" t="inlineStr">
        <is>
          <t>0x4040000c</t>
        </is>
      </c>
      <c r="D5763" s="1" t="inlineStr">
        <is>
          <t>0x0</t>
        </is>
      </c>
      <c r="F5763" s="1" t="n">
        <v>31</v>
      </c>
      <c r="G5763" s="1" t="n">
        <v>0</v>
      </c>
      <c r="P5763" s="1">
        <f>L5763&amp;"@"&amp;M5763&amp;"@"&amp;N5763&amp;"@"&amp;O5763</f>
        <v/>
      </c>
    </row>
    <row r="5764">
      <c r="A5764" s="1" t="inlineStr">
        <is>
          <t>PATNAME</t>
        </is>
      </c>
      <c r="B5764" s="1" t="inlineStr">
        <is>
          <t>PP</t>
        </is>
      </c>
      <c r="C5764" s="1" t="inlineStr">
        <is>
          <t>ARG</t>
        </is>
      </c>
      <c r="D5764" s="1" t="inlineStr">
        <is>
          <t>BT2GRXIQ_MMXXXX19</t>
        </is>
      </c>
      <c r="P5764" s="1">
        <f>L5764&amp;"@"&amp;M5764&amp;"@"&amp;N5764&amp;"@"&amp;O5764</f>
        <v/>
      </c>
    </row>
    <row r="5765">
      <c r="A5765" s="1" t="inlineStr">
        <is>
          <t>AUTOGEN</t>
        </is>
      </c>
      <c r="B5765" s="1" t="inlineStr">
        <is>
          <t>//TE_OPERATION //WiSrc Pin=RX_2G//freq=2435.0MHz//srcAmp=-55.0dBm</t>
        </is>
      </c>
      <c r="J5765" s="1" t="inlineStr">
        <is>
          <t>Set up VSG to TX CW</t>
        </is>
      </c>
      <c r="P5765" s="1">
        <f>L5765&amp;"@"&amp;M5765&amp;"@"&amp;N5765&amp;"@"&amp;O5765</f>
        <v/>
      </c>
    </row>
    <row r="5766">
      <c r="A5766" s="1" t="inlineStr">
        <is>
          <t>WRITE</t>
        </is>
      </c>
      <c r="B5766" s="1" t="inlineStr">
        <is>
          <t>JTAG</t>
        </is>
      </c>
      <c r="C5766" s="1" t="inlineStr">
        <is>
          <t>0x40400008</t>
        </is>
      </c>
      <c r="D5766" s="1" t="inlineStr">
        <is>
          <t>0x1000000</t>
        </is>
      </c>
      <c r="F5766" s="1" t="n">
        <v>31</v>
      </c>
      <c r="G5766" s="1" t="n">
        <v>0</v>
      </c>
      <c r="P5766" s="1">
        <f>L5766&amp;"@"&amp;M5766&amp;"@"&amp;N5766&amp;"@"&amp;O5766</f>
        <v/>
      </c>
    </row>
    <row r="5767">
      <c r="A5767" s="1" t="inlineStr">
        <is>
          <t>WAIT_FOR</t>
        </is>
      </c>
      <c r="B5767" s="1" t="inlineStr">
        <is>
          <t>JTAG</t>
        </is>
      </c>
      <c r="C5767" s="1" t="inlineStr">
        <is>
          <t>0x4040000c</t>
        </is>
      </c>
      <c r="D5767" s="1" t="inlineStr">
        <is>
          <t>0x200</t>
        </is>
      </c>
      <c r="F5767" s="1" t="n">
        <v>31</v>
      </c>
      <c r="G5767" s="1" t="n">
        <v>0</v>
      </c>
      <c r="H5767" s="1" t="n">
        <v>512</v>
      </c>
      <c r="J5767" s="1" t="n">
        <v>0.0027</v>
      </c>
      <c r="L5767" s="1" t="inlineStr">
        <is>
          <t>ARF_FWBT_JTAG_POLLDONE_BT2GRXIQMMXXXX19_19</t>
        </is>
      </c>
      <c r="M5767" s="1" t="n">
        <v>512</v>
      </c>
      <c r="N5767" s="1" t="n">
        <v>512</v>
      </c>
      <c r="O5767" s="1" t="inlineStr">
        <is>
          <t>code</t>
        </is>
      </c>
      <c r="P5767" s="1">
        <f>L5767&amp;"@"&amp;M5767&amp;"@"&amp;N5767&amp;"@"&amp;O5767</f>
        <v/>
      </c>
    </row>
    <row r="5768">
      <c r="A5768" s="1" t="inlineStr">
        <is>
          <t>WRITE</t>
        </is>
      </c>
      <c r="B5768" s="1" t="inlineStr">
        <is>
          <t>JTAG</t>
        </is>
      </c>
      <c r="C5768" s="1" t="inlineStr">
        <is>
          <t>0x4040000c</t>
        </is>
      </c>
      <c r="D5768" s="1" t="inlineStr">
        <is>
          <t>0x0</t>
        </is>
      </c>
      <c r="F5768" s="1" t="n">
        <v>31</v>
      </c>
      <c r="G5768" s="1" t="n">
        <v>0</v>
      </c>
      <c r="P5768" s="1">
        <f>L5768&amp;"@"&amp;M5768&amp;"@"&amp;N5768&amp;"@"&amp;O5768</f>
        <v/>
      </c>
    </row>
    <row r="5769">
      <c r="A5769" s="1" t="inlineStr">
        <is>
          <t>PATNAME</t>
        </is>
      </c>
      <c r="B5769" s="1" t="inlineStr">
        <is>
          <t>PP</t>
        </is>
      </c>
      <c r="C5769" s="1" t="inlineStr">
        <is>
          <t>ARG</t>
        </is>
      </c>
      <c r="D5769" s="1" t="inlineStr">
        <is>
          <t>BT2GRXIQ_MMXXXX20</t>
        </is>
      </c>
      <c r="P5769" s="1">
        <f>L5769&amp;"@"&amp;M5769&amp;"@"&amp;N5769&amp;"@"&amp;O5769</f>
        <v/>
      </c>
    </row>
    <row r="5770">
      <c r="A5770" s="1" t="inlineStr">
        <is>
          <t>AUTOGEN</t>
        </is>
      </c>
      <c r="B5770" s="1" t="inlineStr">
        <is>
          <t>//TE_OPERATION //WiSrc Pin=RX_2G//freq=2445.0MHz//srcAmp=-55.0dBm</t>
        </is>
      </c>
      <c r="J5770" s="1" t="inlineStr">
        <is>
          <t>Set up VSG to TX CW</t>
        </is>
      </c>
      <c r="P5770" s="1">
        <f>L5770&amp;"@"&amp;M5770&amp;"@"&amp;N5770&amp;"@"&amp;O5770</f>
        <v/>
      </c>
    </row>
    <row r="5771">
      <c r="A5771" s="1" t="inlineStr">
        <is>
          <t>WRITE</t>
        </is>
      </c>
      <c r="B5771" s="1" t="inlineStr">
        <is>
          <t>JTAG</t>
        </is>
      </c>
      <c r="C5771" s="1" t="inlineStr">
        <is>
          <t>0x40400008</t>
        </is>
      </c>
      <c r="D5771" s="1" t="inlineStr">
        <is>
          <t>0x1000000</t>
        </is>
      </c>
      <c r="F5771" s="1" t="n">
        <v>31</v>
      </c>
      <c r="G5771" s="1" t="n">
        <v>0</v>
      </c>
      <c r="P5771" s="1">
        <f>L5771&amp;"@"&amp;M5771&amp;"@"&amp;N5771&amp;"@"&amp;O5771</f>
        <v/>
      </c>
    </row>
    <row r="5772">
      <c r="A5772" s="1" t="inlineStr">
        <is>
          <t>WAIT_FOR</t>
        </is>
      </c>
      <c r="B5772" s="1" t="inlineStr">
        <is>
          <t>JTAG</t>
        </is>
      </c>
      <c r="C5772" s="1" t="inlineStr">
        <is>
          <t>0x4040000c</t>
        </is>
      </c>
      <c r="D5772" s="1" t="inlineStr">
        <is>
          <t>0x200</t>
        </is>
      </c>
      <c r="F5772" s="1" t="n">
        <v>31</v>
      </c>
      <c r="G5772" s="1" t="n">
        <v>0</v>
      </c>
      <c r="H5772" s="1" t="n">
        <v>512</v>
      </c>
      <c r="J5772" s="1" t="n">
        <v>0.0022</v>
      </c>
      <c r="L5772" s="1" t="inlineStr">
        <is>
          <t>ARF_FWBT_JTAG_POLLDONE_BT2GRXIQMMXXXX20_20</t>
        </is>
      </c>
      <c r="M5772" s="1" t="n">
        <v>512</v>
      </c>
      <c r="N5772" s="1" t="n">
        <v>512</v>
      </c>
      <c r="O5772" s="1" t="inlineStr">
        <is>
          <t>code</t>
        </is>
      </c>
      <c r="P5772" s="1">
        <f>L5772&amp;"@"&amp;M5772&amp;"@"&amp;N5772&amp;"@"&amp;O5772</f>
        <v/>
      </c>
    </row>
    <row r="5773">
      <c r="A5773" s="1" t="inlineStr">
        <is>
          <t>WRITE</t>
        </is>
      </c>
      <c r="B5773" s="1" t="inlineStr">
        <is>
          <t>JTAG</t>
        </is>
      </c>
      <c r="C5773" s="1" t="inlineStr">
        <is>
          <t>0x4040000c</t>
        </is>
      </c>
      <c r="D5773" s="1" t="inlineStr">
        <is>
          <t>0x0</t>
        </is>
      </c>
      <c r="F5773" s="1" t="n">
        <v>31</v>
      </c>
      <c r="G5773" s="1" t="n">
        <v>0</v>
      </c>
      <c r="P5773" s="1">
        <f>L5773&amp;"@"&amp;M5773&amp;"@"&amp;N5773&amp;"@"&amp;O5773</f>
        <v/>
      </c>
    </row>
    <row r="5774">
      <c r="A5774" s="1" t="inlineStr">
        <is>
          <t>PATNAME</t>
        </is>
      </c>
      <c r="B5774" s="1" t="inlineStr">
        <is>
          <t>PP</t>
        </is>
      </c>
      <c r="C5774" s="1" t="inlineStr">
        <is>
          <t>ARG</t>
        </is>
      </c>
      <c r="D5774" s="1" t="inlineStr">
        <is>
          <t>BT2GRXIQ_MMXXXX21</t>
        </is>
      </c>
      <c r="P5774" s="1">
        <f>L5774&amp;"@"&amp;M5774&amp;"@"&amp;N5774&amp;"@"&amp;O5774</f>
        <v/>
      </c>
    </row>
    <row r="5775">
      <c r="A5775" s="1" t="inlineStr">
        <is>
          <t>AUTOGEN</t>
        </is>
      </c>
      <c r="B5775" s="1" t="inlineStr">
        <is>
          <t>//TE_OPERATION //WiSrc DisconnectPins=RX_2G</t>
        </is>
      </c>
      <c r="J5775" s="1" t="inlineStr">
        <is>
          <t>Turn off VSG</t>
        </is>
      </c>
      <c r="P5775" s="1">
        <f>L5775&amp;"@"&amp;M5775&amp;"@"&amp;N5775&amp;"@"&amp;O5775</f>
        <v/>
      </c>
    </row>
    <row r="5776">
      <c r="A5776" s="1" t="inlineStr">
        <is>
          <t>WRITE</t>
        </is>
      </c>
      <c r="B5776" s="1" t="inlineStr">
        <is>
          <t>JTAG</t>
        </is>
      </c>
      <c r="C5776" s="1" t="inlineStr">
        <is>
          <t>0x40400008</t>
        </is>
      </c>
      <c r="D5776" s="1" t="inlineStr">
        <is>
          <t>0x1000000</t>
        </is>
      </c>
      <c r="F5776" s="1" t="n">
        <v>31</v>
      </c>
      <c r="G5776" s="1" t="n">
        <v>0</v>
      </c>
      <c r="P5776" s="1">
        <f>L5776&amp;"@"&amp;M5776&amp;"@"&amp;N5776&amp;"@"&amp;O5776</f>
        <v/>
      </c>
    </row>
    <row r="5777">
      <c r="A5777" s="1" t="inlineStr">
        <is>
          <t>WAIT_FOR</t>
        </is>
      </c>
      <c r="B5777" s="1" t="inlineStr">
        <is>
          <t>JTAG</t>
        </is>
      </c>
      <c r="C5777" s="1" t="inlineStr">
        <is>
          <t>0x4040000c</t>
        </is>
      </c>
      <c r="D5777" s="1" t="inlineStr">
        <is>
          <t>0x100</t>
        </is>
      </c>
      <c r="F5777" s="1" t="n">
        <v>31</v>
      </c>
      <c r="G5777" s="1" t="n">
        <v>0</v>
      </c>
      <c r="H5777" s="1" t="n">
        <v>256</v>
      </c>
      <c r="J5777" s="1" t="n">
        <v>0.0026</v>
      </c>
      <c r="L5777" s="1" t="inlineStr">
        <is>
          <t>ARF_FWBT_JTAG_POLLDONE_BT2GRXIQMMXXXX21_21</t>
        </is>
      </c>
      <c r="M5777" s="1" t="n">
        <v>256</v>
      </c>
      <c r="N5777" s="1" t="n">
        <v>256</v>
      </c>
      <c r="O5777" s="1" t="inlineStr">
        <is>
          <t>code</t>
        </is>
      </c>
      <c r="P5777" s="1">
        <f>L5777&amp;"@"&amp;M5777&amp;"@"&amp;N5777&amp;"@"&amp;O5777</f>
        <v/>
      </c>
    </row>
    <row r="5778">
      <c r="A5778" s="1" t="inlineStr">
        <is>
          <t>WRITE</t>
        </is>
      </c>
      <c r="B5778" s="1" t="inlineStr">
        <is>
          <t>JTAG</t>
        </is>
      </c>
      <c r="C5778" s="1" t="inlineStr">
        <is>
          <t>0x4040000c</t>
        </is>
      </c>
      <c r="D5778" s="1" t="inlineStr">
        <is>
          <t>0x0</t>
        </is>
      </c>
      <c r="F5778" s="1" t="n">
        <v>31</v>
      </c>
      <c r="G5778" s="1" t="n">
        <v>0</v>
      </c>
      <c r="P5778" s="1">
        <f>L5778&amp;"@"&amp;M5778&amp;"@"&amp;N5778&amp;"@"&amp;O5778</f>
        <v/>
      </c>
    </row>
    <row r="5779">
      <c r="A5779" s="1" t="inlineStr">
        <is>
          <t>READ_CAP</t>
        </is>
      </c>
      <c r="B5779" s="1" t="inlineStr">
        <is>
          <t>JTAG</t>
        </is>
      </c>
      <c r="C5779" s="1" t="inlineStr">
        <is>
          <t>0x404000e0</t>
        </is>
      </c>
      <c r="F5779" s="1" t="n">
        <v>15</v>
      </c>
      <c r="G5779" s="1" t="n">
        <v>0</v>
      </c>
      <c r="H5779" s="1" t="n">
        <v>-7.21</v>
      </c>
      <c r="K5779" s="1" t="inlineStr">
        <is>
          <t>StoreName:RX2IQMM0_RAW;Calc=twos_comp_div(RX2IQMM0_RAW,16,100);CalcStoreName:RX2IQMM0</t>
        </is>
      </c>
      <c r="L5779" s="1" t="inlineStr">
        <is>
          <t>BT2G_RX_IQMMCAL_BAND0_MX_BW0_POSIF_PWR</t>
        </is>
      </c>
      <c r="M5779" s="1" t="n">
        <v>-30</v>
      </c>
      <c r="O5779" s="1" t="inlineStr">
        <is>
          <t>dB</t>
        </is>
      </c>
      <c r="P5779" s="1">
        <f>L5779&amp;"@"&amp;M5779&amp;"@"&amp;N5779&amp;"@"&amp;O5779</f>
        <v/>
      </c>
    </row>
    <row r="5780">
      <c r="A5780" s="1" t="inlineStr">
        <is>
          <t>READ_CAP</t>
        </is>
      </c>
      <c r="B5780" s="1" t="inlineStr">
        <is>
          <t>JTAG</t>
        </is>
      </c>
      <c r="C5780" s="1" t="inlineStr">
        <is>
          <t>0x404000e0</t>
        </is>
      </c>
      <c r="F5780" s="1" t="n">
        <v>31</v>
      </c>
      <c r="G5780" s="1" t="n">
        <v>16</v>
      </c>
      <c r="H5780" s="1" t="n">
        <v>-0.19</v>
      </c>
      <c r="K5780" s="1" t="inlineStr">
        <is>
          <t>StoreName:RX2IQMM1_RAW;Calc=twos_comp_div(RX2IQMM1_RAW,16,100);CalcStoreName:RX2IQMM1</t>
        </is>
      </c>
      <c r="L5780" s="1" t="inlineStr">
        <is>
          <t>BT2G_RX_IQMMCAL_BAND0_MX_BW0_POSIF_IQMM</t>
        </is>
      </c>
      <c r="M5780" s="1" t="n">
        <v>-3</v>
      </c>
      <c r="N5780" s="1" t="n">
        <v>3</v>
      </c>
      <c r="O5780" s="1" t="inlineStr">
        <is>
          <t>dB</t>
        </is>
      </c>
      <c r="P5780" s="1">
        <f>L5780&amp;"@"&amp;M5780&amp;"@"&amp;N5780&amp;"@"&amp;O5780</f>
        <v/>
      </c>
    </row>
    <row r="5781">
      <c r="A5781" s="1" t="inlineStr">
        <is>
          <t>READ_CAP</t>
        </is>
      </c>
      <c r="B5781" s="1" t="inlineStr">
        <is>
          <t>JTAG</t>
        </is>
      </c>
      <c r="C5781" s="1" t="inlineStr">
        <is>
          <t>0x404000e4</t>
        </is>
      </c>
      <c r="F5781" s="1" t="n">
        <v>15</v>
      </c>
      <c r="G5781" s="1" t="n">
        <v>0</v>
      </c>
      <c r="H5781" s="1" t="n">
        <v>1.3</v>
      </c>
      <c r="K5781" s="1" t="inlineStr">
        <is>
          <t>StoreName:RX2IQMM2_RAW;Calc=twos_comp_div(RX2IQMM2_RAW,16,10);CalcStoreName:RX2IQMM2</t>
        </is>
      </c>
      <c r="L5781" s="1" t="inlineStr">
        <is>
          <t>BT2G_RX_IQMMCAL_BAND0_MX_BW0_POSIF_IQPH</t>
        </is>
      </c>
      <c r="M5781" s="1" t="n">
        <v>-10</v>
      </c>
      <c r="N5781" s="1" t="n">
        <v>10</v>
      </c>
      <c r="O5781" s="1" t="inlineStr">
        <is>
          <t>deg</t>
        </is>
      </c>
      <c r="P5781" s="1">
        <f>L5781&amp;"@"&amp;M5781&amp;"@"&amp;N5781&amp;"@"&amp;O5781</f>
        <v/>
      </c>
    </row>
    <row r="5782">
      <c r="A5782" s="1" t="inlineStr">
        <is>
          <t>READ_CAP</t>
        </is>
      </c>
      <c r="B5782" s="1" t="inlineStr">
        <is>
          <t>JTAG</t>
        </is>
      </c>
      <c r="C5782" s="1" t="inlineStr">
        <is>
          <t>0x404000e4</t>
        </is>
      </c>
      <c r="F5782" s="1" t="n">
        <v>22</v>
      </c>
      <c r="G5782" s="1" t="n">
        <v>16</v>
      </c>
      <c r="H5782" s="1" t="n">
        <v>3</v>
      </c>
      <c r="I5782" s="1" t="inlineStr">
        <is>
          <t>rx_2g_band_0_bw0_mix1st_iqmm_POSIF_alpha</t>
        </is>
      </c>
      <c r="K5782" s="1" t="inlineStr">
        <is>
          <t>StoreName:RX2IQMM3_RAW;Calc=twos_comp_div(RX2IQMM3_RAW,7,1);CalcStoreName:RX2IQMM3</t>
        </is>
      </c>
      <c r="L5782" s="1" t="inlineStr">
        <is>
          <t>BT2G_RX_IQMMCAL_BAND0_MX_BW0_POSIF_ALPHA</t>
        </is>
      </c>
      <c r="O5782" s="1" t="inlineStr">
        <is>
          <t>code</t>
        </is>
      </c>
      <c r="P5782" s="1">
        <f>L5782&amp;"@"&amp;M5782&amp;"@"&amp;N5782&amp;"@"&amp;O5782</f>
        <v/>
      </c>
    </row>
    <row r="5783">
      <c r="A5783" s="1" t="inlineStr">
        <is>
          <t>READ_CAP</t>
        </is>
      </c>
      <c r="B5783" s="1" t="inlineStr">
        <is>
          <t>JTAG</t>
        </is>
      </c>
      <c r="C5783" s="1" t="inlineStr">
        <is>
          <t>0x404000e8</t>
        </is>
      </c>
      <c r="F5783" s="1" t="n">
        <v>6</v>
      </c>
      <c r="G5783" s="1" t="n">
        <v>0</v>
      </c>
      <c r="H5783" s="1" t="n">
        <v>-3</v>
      </c>
      <c r="I5783" s="1" t="inlineStr">
        <is>
          <t>rx_2g_band_0_bw0_mix1st_iqmm_POSIF_beta</t>
        </is>
      </c>
      <c r="K5783" s="1" t="inlineStr">
        <is>
          <t>StoreName:RX2IQMM4_RAW;Calc=twos_comp_div(RX2IQMM4_RAW,7,1);CalcStoreName:RX2IQMM4</t>
        </is>
      </c>
      <c r="L5783" s="1" t="inlineStr">
        <is>
          <t>BT2G_RX_IQMMCAL_BAND0_MX_BW0_POSIF_BETA</t>
        </is>
      </c>
      <c r="O5783" s="1" t="inlineStr">
        <is>
          <t>code</t>
        </is>
      </c>
      <c r="P5783" s="1">
        <f>L5783&amp;"@"&amp;M5783&amp;"@"&amp;N5783&amp;"@"&amp;O5783</f>
        <v/>
      </c>
    </row>
    <row r="5784">
      <c r="A5784" s="1" t="inlineStr">
        <is>
          <t>READ_CAP</t>
        </is>
      </c>
      <c r="B5784" s="1" t="inlineStr">
        <is>
          <t>JTAG</t>
        </is>
      </c>
      <c r="C5784" s="1" t="inlineStr">
        <is>
          <t>0x404000e8</t>
        </is>
      </c>
      <c r="F5784" s="1" t="n">
        <v>31</v>
      </c>
      <c r="G5784" s="1" t="n">
        <v>16</v>
      </c>
      <c r="H5784" s="1" t="n">
        <v>-6.99</v>
      </c>
      <c r="K5784" s="1" t="inlineStr">
        <is>
          <t>StoreName:RX2IQMM5_RAW;Calc=twos_comp_div(RX2IQMM5_RAW,16,100);CalcStoreName:RX2IQMM5</t>
        </is>
      </c>
      <c r="L5784" s="1" t="inlineStr">
        <is>
          <t>BT2G_RX_IQMMCAL_BAND0_MX_BW0_NEGIF_PWR</t>
        </is>
      </c>
      <c r="M5784" s="1" t="n">
        <v>-30</v>
      </c>
      <c r="O5784" s="1" t="inlineStr">
        <is>
          <t>dB</t>
        </is>
      </c>
      <c r="P5784" s="1">
        <f>L5784&amp;"@"&amp;M5784&amp;"@"&amp;N5784&amp;"@"&amp;O5784</f>
        <v/>
      </c>
    </row>
    <row r="5785">
      <c r="A5785" s="1" t="inlineStr">
        <is>
          <t>READ_CAP</t>
        </is>
      </c>
      <c r="B5785" s="1" t="inlineStr">
        <is>
          <t>JTAG</t>
        </is>
      </c>
      <c r="C5785" s="1" t="inlineStr">
        <is>
          <t>0x404000ec</t>
        </is>
      </c>
      <c r="F5785" s="1" t="n">
        <v>15</v>
      </c>
      <c r="G5785" s="1" t="n">
        <v>0</v>
      </c>
      <c r="H5785" s="1" t="n">
        <v>-0.07000000000000001</v>
      </c>
      <c r="K5785" s="1" t="inlineStr">
        <is>
          <t>StoreName:RX2IQMM6_RAW;Calc=twos_comp_div(RX2IQMM6_RAW,16,100);CalcStoreName:RX2IQMM6</t>
        </is>
      </c>
      <c r="L5785" s="1" t="inlineStr">
        <is>
          <t>BT2G_RX_IQMMCAL_BAND0_MX_BW0_NEGIF_IQMM</t>
        </is>
      </c>
      <c r="M5785" s="1" t="n">
        <v>-3</v>
      </c>
      <c r="N5785" s="1" t="n">
        <v>3</v>
      </c>
      <c r="O5785" s="1" t="inlineStr">
        <is>
          <t>dB</t>
        </is>
      </c>
      <c r="P5785" s="1">
        <f>L5785&amp;"@"&amp;M5785&amp;"@"&amp;N5785&amp;"@"&amp;O5785</f>
        <v/>
      </c>
    </row>
    <row r="5786">
      <c r="A5786" s="1" t="inlineStr">
        <is>
          <t>READ_CAP</t>
        </is>
      </c>
      <c r="B5786" s="1" t="inlineStr">
        <is>
          <t>JTAG</t>
        </is>
      </c>
      <c r="C5786" s="1" t="inlineStr">
        <is>
          <t>0x404000ec</t>
        </is>
      </c>
      <c r="F5786" s="1" t="n">
        <v>31</v>
      </c>
      <c r="G5786" s="1" t="n">
        <v>16</v>
      </c>
      <c r="H5786" s="1" t="n">
        <v>1.8</v>
      </c>
      <c r="K5786" s="1" t="inlineStr">
        <is>
          <t>StoreName:RX2IQMM7_RAW;Calc=twos_comp_div(RX2IQMM7_RAW,16,10);CalcStoreName:RX2IQMM7</t>
        </is>
      </c>
      <c r="L5786" s="1" t="inlineStr">
        <is>
          <t>BT2G_RX_IQMMCAL_BAND0_MX_BW0_NEGIF_IQPH</t>
        </is>
      </c>
      <c r="M5786" s="1" t="n">
        <v>-10</v>
      </c>
      <c r="N5786" s="1" t="n">
        <v>10</v>
      </c>
      <c r="O5786" s="1" t="inlineStr">
        <is>
          <t>deg</t>
        </is>
      </c>
      <c r="P5786" s="1">
        <f>L5786&amp;"@"&amp;M5786&amp;"@"&amp;N5786&amp;"@"&amp;O5786</f>
        <v/>
      </c>
    </row>
    <row r="5787">
      <c r="A5787" s="1" t="inlineStr">
        <is>
          <t>READ_CAP</t>
        </is>
      </c>
      <c r="B5787" s="1" t="inlineStr">
        <is>
          <t>JTAG</t>
        </is>
      </c>
      <c r="C5787" s="1" t="inlineStr">
        <is>
          <t>0x404000f0</t>
        </is>
      </c>
      <c r="F5787" s="1" t="n">
        <v>6</v>
      </c>
      <c r="G5787" s="1" t="n">
        <v>0</v>
      </c>
      <c r="H5787" s="1" t="n">
        <v>1</v>
      </c>
      <c r="I5787" s="1" t="inlineStr">
        <is>
          <t>rx_2g_band_0_bw0_mix1st_iqmm_NEGIF_alpha</t>
        </is>
      </c>
      <c r="K5787" s="1" t="inlineStr">
        <is>
          <t>StoreName:RX2IQMM8_RAW;Calc=twos_comp_div(RX2IQMM8_RAW,7,1);CalcStoreName:RX2IQMM8</t>
        </is>
      </c>
      <c r="L5787" s="1" t="inlineStr">
        <is>
          <t>BT2G_RX_IQMMCAL_BAND0_MX_BW0_NEGIF_ALPHA</t>
        </is>
      </c>
      <c r="O5787" s="1" t="inlineStr">
        <is>
          <t>code</t>
        </is>
      </c>
      <c r="P5787" s="1">
        <f>L5787&amp;"@"&amp;M5787&amp;"@"&amp;N5787&amp;"@"&amp;O5787</f>
        <v/>
      </c>
    </row>
    <row r="5788">
      <c r="A5788" s="1" t="inlineStr">
        <is>
          <t>READ_CAP</t>
        </is>
      </c>
      <c r="B5788" s="1" t="inlineStr">
        <is>
          <t>JTAG</t>
        </is>
      </c>
      <c r="C5788" s="1" t="inlineStr">
        <is>
          <t>0x404000f0</t>
        </is>
      </c>
      <c r="F5788" s="1" t="n">
        <v>22</v>
      </c>
      <c r="G5788" s="1" t="n">
        <v>16</v>
      </c>
      <c r="H5788" s="1" t="n">
        <v>-4</v>
      </c>
      <c r="I5788" s="1" t="inlineStr">
        <is>
          <t>rx_2g_band_0_bw0_mix1st_iqmm_NEGIF_beta</t>
        </is>
      </c>
      <c r="K5788" s="1" t="inlineStr">
        <is>
          <t>StoreName:RX2IQMM9_RAW;Calc=twos_comp_div(RX2IQMM9_RAW,7,1);CalcStoreName:RX2IQMM9</t>
        </is>
      </c>
      <c r="L5788" s="1" t="inlineStr">
        <is>
          <t>BT2G_RX_IQMMCAL_BAND0_MX_BW0_NEGIF_BETA</t>
        </is>
      </c>
      <c r="O5788" s="1" t="inlineStr">
        <is>
          <t>code</t>
        </is>
      </c>
      <c r="P5788" s="1">
        <f>L5788&amp;"@"&amp;M5788&amp;"@"&amp;N5788&amp;"@"&amp;O5788</f>
        <v/>
      </c>
    </row>
    <row r="5789">
      <c r="A5789" s="1" t="inlineStr">
        <is>
          <t>READ_CAP</t>
        </is>
      </c>
      <c r="B5789" s="1" t="inlineStr">
        <is>
          <t>JTAG</t>
        </is>
      </c>
      <c r="C5789" s="1" t="inlineStr">
        <is>
          <t>0x404000f4</t>
        </is>
      </c>
      <c r="F5789" s="1" t="n">
        <v>15</v>
      </c>
      <c r="G5789" s="1" t="n">
        <v>0</v>
      </c>
      <c r="H5789" s="1" t="n">
        <v>-7.88</v>
      </c>
      <c r="K5789" s="1" t="inlineStr">
        <is>
          <t>StoreName:RX2IQMM10_RAW;Calc=twos_comp_div(RX2IQMM10_RAW,16,100);CalcStoreName:RX2IQMM10</t>
        </is>
      </c>
      <c r="L5789" s="1" t="inlineStr">
        <is>
          <t>BT2G_RX_IQMMCAL_BAND0_MX_BW1_POSIF_PWR</t>
        </is>
      </c>
      <c r="M5789" s="1" t="n">
        <v>-30</v>
      </c>
      <c r="O5789" s="1" t="inlineStr">
        <is>
          <t>dB</t>
        </is>
      </c>
      <c r="P5789" s="1">
        <f>L5789&amp;"@"&amp;M5789&amp;"@"&amp;N5789&amp;"@"&amp;O5789</f>
        <v/>
      </c>
    </row>
    <row r="5790">
      <c r="A5790" s="1" t="inlineStr">
        <is>
          <t>READ_CAP</t>
        </is>
      </c>
      <c r="B5790" s="1" t="inlineStr">
        <is>
          <t>JTAG</t>
        </is>
      </c>
      <c r="C5790" s="1" t="inlineStr">
        <is>
          <t>0x404000f4</t>
        </is>
      </c>
      <c r="F5790" s="1" t="n">
        <v>31</v>
      </c>
      <c r="G5790" s="1" t="n">
        <v>16</v>
      </c>
      <c r="H5790" s="1" t="n">
        <v>-0.23</v>
      </c>
      <c r="K5790" s="1" t="inlineStr">
        <is>
          <t>StoreName:RX2IQMM11_RAW;Calc=twos_comp_div(RX2IQMM11_RAW,16,100);CalcStoreName:RX2IQMM11</t>
        </is>
      </c>
      <c r="L5790" s="1" t="inlineStr">
        <is>
          <t>BT2G_RX_IQMMCAL_BAND0_MX_BW1_POSIF_IQMM</t>
        </is>
      </c>
      <c r="M5790" s="1" t="n">
        <v>-3</v>
      </c>
      <c r="N5790" s="1" t="n">
        <v>3</v>
      </c>
      <c r="O5790" s="1" t="inlineStr">
        <is>
          <t>dB</t>
        </is>
      </c>
      <c r="P5790" s="1">
        <f>L5790&amp;"@"&amp;M5790&amp;"@"&amp;N5790&amp;"@"&amp;O5790</f>
        <v/>
      </c>
    </row>
    <row r="5791">
      <c r="A5791" s="1" t="inlineStr">
        <is>
          <t>READ_CAP</t>
        </is>
      </c>
      <c r="B5791" s="1" t="inlineStr">
        <is>
          <t>JTAG</t>
        </is>
      </c>
      <c r="C5791" s="1" t="inlineStr">
        <is>
          <t>0x404000f8</t>
        </is>
      </c>
      <c r="F5791" s="1" t="n">
        <v>15</v>
      </c>
      <c r="G5791" s="1" t="n">
        <v>0</v>
      </c>
      <c r="H5791" s="1" t="n">
        <v>1.3</v>
      </c>
      <c r="K5791" s="1" t="inlineStr">
        <is>
          <t>StoreName:RX2IQMM12_RAW;Calc=twos_comp_div(RX2IQMM12_RAW,16,10);CalcStoreName:RX2IQMM12</t>
        </is>
      </c>
      <c r="L5791" s="1" t="inlineStr">
        <is>
          <t>BT2G_RX_IQMMCAL_BAND0_MX_BW1_POSIF_IQPH</t>
        </is>
      </c>
      <c r="M5791" s="1" t="n">
        <v>-10</v>
      </c>
      <c r="N5791" s="1" t="n">
        <v>10</v>
      </c>
      <c r="O5791" s="1" t="inlineStr">
        <is>
          <t>deg</t>
        </is>
      </c>
      <c r="P5791" s="1">
        <f>L5791&amp;"@"&amp;M5791&amp;"@"&amp;N5791&amp;"@"&amp;O5791</f>
        <v/>
      </c>
    </row>
    <row r="5792">
      <c r="A5792" s="1" t="inlineStr">
        <is>
          <t>READ_CAP</t>
        </is>
      </c>
      <c r="B5792" s="1" t="inlineStr">
        <is>
          <t>JTAG</t>
        </is>
      </c>
      <c r="C5792" s="1" t="inlineStr">
        <is>
          <t>0x404000f8</t>
        </is>
      </c>
      <c r="F5792" s="1" t="n">
        <v>22</v>
      </c>
      <c r="G5792" s="1" t="n">
        <v>16</v>
      </c>
      <c r="H5792" s="1" t="n">
        <v>3</v>
      </c>
      <c r="I5792" s="1" t="inlineStr">
        <is>
          <t>rx_2g_band_0_bw1_mix1st_iqmm_POSIF_alpha</t>
        </is>
      </c>
      <c r="K5792" s="1" t="inlineStr">
        <is>
          <t>StoreName:RX2IQMM13_RAW;Calc=twos_comp_div(RX2IQMM13_RAW,7,1);CalcStoreName:RX2IQMM13</t>
        </is>
      </c>
      <c r="L5792" s="1" t="inlineStr">
        <is>
          <t>BT2G_RX_IQMMCAL_BAND0_MX_BW1_POSIF_ALPHA</t>
        </is>
      </c>
      <c r="O5792" s="1" t="inlineStr">
        <is>
          <t>code</t>
        </is>
      </c>
      <c r="P5792" s="1">
        <f>L5792&amp;"@"&amp;M5792&amp;"@"&amp;N5792&amp;"@"&amp;O5792</f>
        <v/>
      </c>
    </row>
    <row r="5793">
      <c r="A5793" s="1" t="inlineStr">
        <is>
          <t>READ_CAP</t>
        </is>
      </c>
      <c r="B5793" s="1" t="inlineStr">
        <is>
          <t>JTAG</t>
        </is>
      </c>
      <c r="C5793" s="1" t="inlineStr">
        <is>
          <t>0x404000fc</t>
        </is>
      </c>
      <c r="F5793" s="1" t="n">
        <v>6</v>
      </c>
      <c r="G5793" s="1" t="n">
        <v>0</v>
      </c>
      <c r="H5793" s="1" t="n">
        <v>-3</v>
      </c>
      <c r="I5793" s="1" t="inlineStr">
        <is>
          <t>rx_2g_band_0_bw1_mix1st_iqmm_POSIF_beta</t>
        </is>
      </c>
      <c r="K5793" s="1" t="inlineStr">
        <is>
          <t>StoreName:RX2IQMM14_RAW;Calc=twos_comp_div(RX2IQMM14_RAW,7,1);CalcStoreName:RX2IQMM14</t>
        </is>
      </c>
      <c r="L5793" s="1" t="inlineStr">
        <is>
          <t>BT2G_RX_IQMMCAL_BAND0_MX_BW1_POSIF_BETA</t>
        </is>
      </c>
      <c r="O5793" s="1" t="inlineStr">
        <is>
          <t>code</t>
        </is>
      </c>
      <c r="P5793" s="1">
        <f>L5793&amp;"@"&amp;M5793&amp;"@"&amp;N5793&amp;"@"&amp;O5793</f>
        <v/>
      </c>
    </row>
    <row r="5794">
      <c r="A5794" s="1" t="inlineStr">
        <is>
          <t>READ_CAP</t>
        </is>
      </c>
      <c r="B5794" s="1" t="inlineStr">
        <is>
          <t>JTAG</t>
        </is>
      </c>
      <c r="C5794" s="1" t="inlineStr">
        <is>
          <t>0x404000fc</t>
        </is>
      </c>
      <c r="F5794" s="1" t="n">
        <v>31</v>
      </c>
      <c r="G5794" s="1" t="n">
        <v>16</v>
      </c>
      <c r="H5794" s="1" t="n">
        <v>-7.6</v>
      </c>
      <c r="K5794" s="1" t="inlineStr">
        <is>
          <t>StoreName:RX2IQMM15_RAW;Calc=twos_comp_div(RX2IQMM15_RAW,16,100);CalcStoreName:RX2IQMM15</t>
        </is>
      </c>
      <c r="L5794" s="1" t="inlineStr">
        <is>
          <t>BT2G_RX_IQMMCAL_BAND0_MX_BW1_NEGIF_PWR</t>
        </is>
      </c>
      <c r="M5794" s="1" t="n">
        <v>-30</v>
      </c>
      <c r="O5794" s="1" t="inlineStr">
        <is>
          <t>dB</t>
        </is>
      </c>
      <c r="P5794" s="1">
        <f>L5794&amp;"@"&amp;M5794&amp;"@"&amp;N5794&amp;"@"&amp;O5794</f>
        <v/>
      </c>
    </row>
    <row r="5795">
      <c r="A5795" s="1" t="inlineStr">
        <is>
          <t>READ_CAP</t>
        </is>
      </c>
      <c r="B5795" s="1" t="inlineStr">
        <is>
          <t>JTAG</t>
        </is>
      </c>
      <c r="C5795" s="1" t="inlineStr">
        <is>
          <t>0x40400100</t>
        </is>
      </c>
      <c r="F5795" s="1" t="n">
        <v>15</v>
      </c>
      <c r="G5795" s="1" t="n">
        <v>0</v>
      </c>
      <c r="H5795" s="1" t="n">
        <v>-0.06</v>
      </c>
      <c r="K5795" s="1" t="inlineStr">
        <is>
          <t>StoreName:RX2IQMM16_RAW;Calc=twos_comp_div(RX2IQMM16_RAW,16,100);CalcStoreName:RX2IQMM16</t>
        </is>
      </c>
      <c r="L5795" s="1" t="inlineStr">
        <is>
          <t>BT2G_RX_IQMMCAL_BAND0_MX_BW1_NEGIF_IQMM</t>
        </is>
      </c>
      <c r="M5795" s="1" t="n">
        <v>-3</v>
      </c>
      <c r="N5795" s="1" t="n">
        <v>3</v>
      </c>
      <c r="O5795" s="1" t="inlineStr">
        <is>
          <t>dB</t>
        </is>
      </c>
      <c r="P5795" s="1">
        <f>L5795&amp;"@"&amp;M5795&amp;"@"&amp;N5795&amp;"@"&amp;O5795</f>
        <v/>
      </c>
    </row>
    <row r="5796">
      <c r="A5796" s="1" t="inlineStr">
        <is>
          <t>READ_CAP</t>
        </is>
      </c>
      <c r="B5796" s="1" t="inlineStr">
        <is>
          <t>JTAG</t>
        </is>
      </c>
      <c r="C5796" s="1" t="inlineStr">
        <is>
          <t>0x40400100</t>
        </is>
      </c>
      <c r="F5796" s="1" t="n">
        <v>31</v>
      </c>
      <c r="G5796" s="1" t="n">
        <v>16</v>
      </c>
      <c r="H5796" s="1" t="n">
        <v>2.1</v>
      </c>
      <c r="K5796" s="1" t="inlineStr">
        <is>
          <t>StoreName:RX2IQMM17_RAW;Calc=twos_comp_div(RX2IQMM17_RAW,16,10);CalcStoreName:RX2IQMM17</t>
        </is>
      </c>
      <c r="L5796" s="1" t="inlineStr">
        <is>
          <t>BT2G_RX_IQMMCAL_BAND0_MX_BW1_NEGIF_IQPH</t>
        </is>
      </c>
      <c r="M5796" s="1" t="n">
        <v>-10</v>
      </c>
      <c r="N5796" s="1" t="n">
        <v>10</v>
      </c>
      <c r="O5796" s="1" t="inlineStr">
        <is>
          <t>deg</t>
        </is>
      </c>
      <c r="P5796" s="1">
        <f>L5796&amp;"@"&amp;M5796&amp;"@"&amp;N5796&amp;"@"&amp;O5796</f>
        <v/>
      </c>
    </row>
    <row r="5797">
      <c r="A5797" s="1" t="inlineStr">
        <is>
          <t>READ_CAP</t>
        </is>
      </c>
      <c r="B5797" s="1" t="inlineStr">
        <is>
          <t>JTAG</t>
        </is>
      </c>
      <c r="C5797" s="1" t="inlineStr">
        <is>
          <t>0x40400104</t>
        </is>
      </c>
      <c r="F5797" s="1" t="n">
        <v>6</v>
      </c>
      <c r="G5797" s="1" t="n">
        <v>0</v>
      </c>
      <c r="H5797" s="1" t="n">
        <v>1</v>
      </c>
      <c r="I5797" s="1" t="inlineStr">
        <is>
          <t>rx_2g_band_0_bw1_mix1st_iqmm_NEGIF_alpha</t>
        </is>
      </c>
      <c r="K5797" s="1" t="inlineStr">
        <is>
          <t>StoreName:RX2IQMM18_RAW;Calc=twos_comp_div(RX2IQMM18_RAW,7,1);CalcStoreName:RX2IQMM18</t>
        </is>
      </c>
      <c r="L5797" s="1" t="inlineStr">
        <is>
          <t>BT2G_RX_IQMMCAL_BAND0_MX_BW1_NEGIF_ALPHA</t>
        </is>
      </c>
      <c r="O5797" s="1" t="inlineStr">
        <is>
          <t>code</t>
        </is>
      </c>
      <c r="P5797" s="1">
        <f>L5797&amp;"@"&amp;M5797&amp;"@"&amp;N5797&amp;"@"&amp;O5797</f>
        <v/>
      </c>
    </row>
    <row r="5798">
      <c r="A5798" s="1" t="inlineStr">
        <is>
          <t>READ_CAP</t>
        </is>
      </c>
      <c r="B5798" s="1" t="inlineStr">
        <is>
          <t>JTAG</t>
        </is>
      </c>
      <c r="C5798" s="1" t="inlineStr">
        <is>
          <t>0x40400104</t>
        </is>
      </c>
      <c r="F5798" s="1" t="n">
        <v>22</v>
      </c>
      <c r="G5798" s="1" t="n">
        <v>16</v>
      </c>
      <c r="H5798" s="1" t="n">
        <v>-5</v>
      </c>
      <c r="I5798" s="1" t="inlineStr">
        <is>
          <t>rx_2g_band_0_bw1_mix1st_iqmm_NEGIF_beta</t>
        </is>
      </c>
      <c r="K5798" s="1" t="inlineStr">
        <is>
          <t>StoreName:RX2IQMM19_RAW;Calc=twos_comp_div(RX2IQMM19_RAW,7,1);CalcStoreName:RX2IQMM19</t>
        </is>
      </c>
      <c r="L5798" s="1" t="inlineStr">
        <is>
          <t>BT2G_RX_IQMMCAL_BAND0_MX_BW1_NEGIF_BETA</t>
        </is>
      </c>
      <c r="O5798" s="1" t="inlineStr">
        <is>
          <t>code</t>
        </is>
      </c>
      <c r="P5798" s="1">
        <f>L5798&amp;"@"&amp;M5798&amp;"@"&amp;N5798&amp;"@"&amp;O5798</f>
        <v/>
      </c>
    </row>
    <row r="5799">
      <c r="A5799" s="1" t="inlineStr">
        <is>
          <t>READ_CAP</t>
        </is>
      </c>
      <c r="B5799" s="1" t="inlineStr">
        <is>
          <t>JTAG</t>
        </is>
      </c>
      <c r="C5799" s="1" t="inlineStr">
        <is>
          <t>0x40400108</t>
        </is>
      </c>
      <c r="F5799" s="1" t="n">
        <v>15</v>
      </c>
      <c r="G5799" s="1" t="n">
        <v>0</v>
      </c>
      <c r="H5799" s="1" t="n">
        <v>-8.640000000000001</v>
      </c>
      <c r="K5799" s="1" t="inlineStr">
        <is>
          <t>StoreName:RX2IQMM20_RAW;Calc=twos_comp_div(RX2IQMM20_RAW,16,100);CalcStoreName:RX2IQMM20</t>
        </is>
      </c>
      <c r="L5799" s="1" t="inlineStr">
        <is>
          <t>BT2G_RX_IQMMCAL_BAND0_MX_BW2_POSIF_PWR</t>
        </is>
      </c>
      <c r="M5799" s="1" t="n">
        <v>-30</v>
      </c>
      <c r="O5799" s="1" t="inlineStr">
        <is>
          <t>dB</t>
        </is>
      </c>
      <c r="P5799" s="1">
        <f>L5799&amp;"@"&amp;M5799&amp;"@"&amp;N5799&amp;"@"&amp;O5799</f>
        <v/>
      </c>
    </row>
    <row r="5800">
      <c r="A5800" s="1" t="inlineStr">
        <is>
          <t>READ_CAP</t>
        </is>
      </c>
      <c r="B5800" s="1" t="inlineStr">
        <is>
          <t>JTAG</t>
        </is>
      </c>
      <c r="C5800" s="1" t="inlineStr">
        <is>
          <t>0x40400108</t>
        </is>
      </c>
      <c r="F5800" s="1" t="n">
        <v>31</v>
      </c>
      <c r="G5800" s="1" t="n">
        <v>16</v>
      </c>
      <c r="H5800" s="1" t="n">
        <v>-0.24</v>
      </c>
      <c r="K5800" s="1" t="inlineStr">
        <is>
          <t>StoreName:RX2IQMM21_RAW;Calc=twos_comp_div(RX2IQMM21_RAW,16,100);CalcStoreName:RX2IQMM21</t>
        </is>
      </c>
      <c r="L5800" s="1" t="inlineStr">
        <is>
          <t>BT2G_RX_IQMMCAL_BAND0_MX_BW2_POSIF_IQMM</t>
        </is>
      </c>
      <c r="M5800" s="1" t="n">
        <v>-3</v>
      </c>
      <c r="N5800" s="1" t="n">
        <v>3</v>
      </c>
      <c r="O5800" s="1" t="inlineStr">
        <is>
          <t>dB</t>
        </is>
      </c>
      <c r="P5800" s="1">
        <f>L5800&amp;"@"&amp;M5800&amp;"@"&amp;N5800&amp;"@"&amp;O5800</f>
        <v/>
      </c>
    </row>
    <row r="5801">
      <c r="A5801" s="1" t="inlineStr">
        <is>
          <t>READ_CAP</t>
        </is>
      </c>
      <c r="B5801" s="1" t="inlineStr">
        <is>
          <t>JTAG</t>
        </is>
      </c>
      <c r="C5801" s="1" t="inlineStr">
        <is>
          <t>0x4040010c</t>
        </is>
      </c>
      <c r="F5801" s="1" t="n">
        <v>15</v>
      </c>
      <c r="G5801" s="1" t="n">
        <v>0</v>
      </c>
      <c r="H5801" s="1" t="n">
        <v>1.3</v>
      </c>
      <c r="K5801" s="1" t="inlineStr">
        <is>
          <t>StoreName:RX2IQMM22_RAW;Calc=twos_comp_div(RX2IQMM22_RAW,16,10);CalcStoreName:RX2IQMM22</t>
        </is>
      </c>
      <c r="L5801" s="1" t="inlineStr">
        <is>
          <t>BT2G_RX_IQMMCAL_BAND0_MX_BW2_POSIF_IQPH</t>
        </is>
      </c>
      <c r="M5801" s="1" t="n">
        <v>-10</v>
      </c>
      <c r="N5801" s="1" t="n">
        <v>10</v>
      </c>
      <c r="O5801" s="1" t="inlineStr">
        <is>
          <t>deg</t>
        </is>
      </c>
      <c r="P5801" s="1">
        <f>L5801&amp;"@"&amp;M5801&amp;"@"&amp;N5801&amp;"@"&amp;O5801</f>
        <v/>
      </c>
    </row>
    <row r="5802">
      <c r="A5802" s="1" t="inlineStr">
        <is>
          <t>READ_CAP</t>
        </is>
      </c>
      <c r="B5802" s="1" t="inlineStr">
        <is>
          <t>JTAG</t>
        </is>
      </c>
      <c r="C5802" s="1" t="inlineStr">
        <is>
          <t>0x4040010c</t>
        </is>
      </c>
      <c r="F5802" s="1" t="n">
        <v>22</v>
      </c>
      <c r="G5802" s="1" t="n">
        <v>16</v>
      </c>
      <c r="H5802" s="1" t="n">
        <v>4</v>
      </c>
      <c r="I5802" s="1" t="inlineStr">
        <is>
          <t>rx_2g_band_0_bw2_mix1st_iqmm_POSIF_alpha</t>
        </is>
      </c>
      <c r="K5802" s="1" t="inlineStr">
        <is>
          <t>StoreName:RX2IQMM23_RAW;Calc=twos_comp_div(RX2IQMM23_RAW,7,1);CalcStoreName:RX2IQMM23</t>
        </is>
      </c>
      <c r="L5802" s="1" t="inlineStr">
        <is>
          <t>BT2G_RX_IQMMCAL_BAND0_MX_BW2_POSIF_ALPHA</t>
        </is>
      </c>
      <c r="O5802" s="1" t="inlineStr">
        <is>
          <t>code</t>
        </is>
      </c>
      <c r="P5802" s="1">
        <f>L5802&amp;"@"&amp;M5802&amp;"@"&amp;N5802&amp;"@"&amp;O5802</f>
        <v/>
      </c>
    </row>
    <row r="5803">
      <c r="A5803" s="1" t="inlineStr">
        <is>
          <t>READ_CAP</t>
        </is>
      </c>
      <c r="B5803" s="1" t="inlineStr">
        <is>
          <t>JTAG</t>
        </is>
      </c>
      <c r="C5803" s="1" t="inlineStr">
        <is>
          <t>0x40400110</t>
        </is>
      </c>
      <c r="F5803" s="1" t="n">
        <v>6</v>
      </c>
      <c r="G5803" s="1" t="n">
        <v>0</v>
      </c>
      <c r="H5803" s="1" t="n">
        <v>-3</v>
      </c>
      <c r="I5803" s="1" t="inlineStr">
        <is>
          <t>rx_2g_band_0_bw2_mix1st_iqmm_POSIF_beta</t>
        </is>
      </c>
      <c r="K5803" s="1" t="inlineStr">
        <is>
          <t>StoreName:RX2IQMM24_RAW;Calc=twos_comp_div(RX2IQMM24_RAW,7,1);CalcStoreName:RX2IQMM24</t>
        </is>
      </c>
      <c r="L5803" s="1" t="inlineStr">
        <is>
          <t>BT2G_RX_IQMMCAL_BAND0_MX_BW2_POSIF_BETA</t>
        </is>
      </c>
      <c r="O5803" s="1" t="inlineStr">
        <is>
          <t>code</t>
        </is>
      </c>
      <c r="P5803" s="1">
        <f>L5803&amp;"@"&amp;M5803&amp;"@"&amp;N5803&amp;"@"&amp;O5803</f>
        <v/>
      </c>
    </row>
    <row r="5804">
      <c r="A5804" s="1" t="inlineStr">
        <is>
          <t>READ_CAP</t>
        </is>
      </c>
      <c r="B5804" s="1" t="inlineStr">
        <is>
          <t>JTAG</t>
        </is>
      </c>
      <c r="C5804" s="1" t="inlineStr">
        <is>
          <t>0x40400110</t>
        </is>
      </c>
      <c r="F5804" s="1" t="n">
        <v>31</v>
      </c>
      <c r="G5804" s="1" t="n">
        <v>16</v>
      </c>
      <c r="H5804" s="1" t="n">
        <v>-8.369999999999999</v>
      </c>
      <c r="K5804" s="1" t="inlineStr">
        <is>
          <t>StoreName:RX2IQMM25_RAW;Calc=twos_comp_div(RX2IQMM25_RAW,16,100);CalcStoreName:RX2IQMM25</t>
        </is>
      </c>
      <c r="L5804" s="1" t="inlineStr">
        <is>
          <t>BT2G_RX_IQMMCAL_BAND0_MX_BW2_NEGIF_PWR</t>
        </is>
      </c>
      <c r="M5804" s="1" t="n">
        <v>-30</v>
      </c>
      <c r="O5804" s="1" t="inlineStr">
        <is>
          <t>dB</t>
        </is>
      </c>
      <c r="P5804" s="1">
        <f>L5804&amp;"@"&amp;M5804&amp;"@"&amp;N5804&amp;"@"&amp;O5804</f>
        <v/>
      </c>
    </row>
    <row r="5805">
      <c r="A5805" s="1" t="inlineStr">
        <is>
          <t>READ_CAP</t>
        </is>
      </c>
      <c r="B5805" s="1" t="inlineStr">
        <is>
          <t>JTAG</t>
        </is>
      </c>
      <c r="C5805" s="1" t="inlineStr">
        <is>
          <t>0x40400114</t>
        </is>
      </c>
      <c r="F5805" s="1" t="n">
        <v>15</v>
      </c>
      <c r="G5805" s="1" t="n">
        <v>0</v>
      </c>
      <c r="H5805" s="1" t="n">
        <v>-0.09</v>
      </c>
      <c r="K5805" s="1" t="inlineStr">
        <is>
          <t>StoreName:RX2IQMM26_RAW;Calc=twos_comp_div(RX2IQMM26_RAW,16,100);CalcStoreName:RX2IQMM26</t>
        </is>
      </c>
      <c r="L5805" s="1" t="inlineStr">
        <is>
          <t>BT2G_RX_IQMMCAL_BAND0_MX_BW2_NEGIF_IQMM</t>
        </is>
      </c>
      <c r="M5805" s="1" t="n">
        <v>-3</v>
      </c>
      <c r="N5805" s="1" t="n">
        <v>3</v>
      </c>
      <c r="O5805" s="1" t="inlineStr">
        <is>
          <t>dB</t>
        </is>
      </c>
      <c r="P5805" s="1">
        <f>L5805&amp;"@"&amp;M5805&amp;"@"&amp;N5805&amp;"@"&amp;O5805</f>
        <v/>
      </c>
    </row>
    <row r="5806">
      <c r="A5806" s="1" t="inlineStr">
        <is>
          <t>READ_CAP</t>
        </is>
      </c>
      <c r="B5806" s="1" t="inlineStr">
        <is>
          <t>JTAG</t>
        </is>
      </c>
      <c r="C5806" s="1" t="inlineStr">
        <is>
          <t>0x40400114</t>
        </is>
      </c>
      <c r="F5806" s="1" t="n">
        <v>31</v>
      </c>
      <c r="G5806" s="1" t="n">
        <v>16</v>
      </c>
      <c r="H5806" s="1" t="n">
        <v>2.4</v>
      </c>
      <c r="K5806" s="1" t="inlineStr">
        <is>
          <t>StoreName:RX2IQMM27_RAW;Calc=twos_comp_div(RX2IQMM27_RAW,16,10);CalcStoreName:RX2IQMM27</t>
        </is>
      </c>
      <c r="L5806" s="1" t="inlineStr">
        <is>
          <t>BT2G_RX_IQMMCAL_BAND0_MX_BW2_NEGIF_IQPH</t>
        </is>
      </c>
      <c r="M5806" s="1" t="n">
        <v>-10</v>
      </c>
      <c r="N5806" s="1" t="n">
        <v>10</v>
      </c>
      <c r="O5806" s="1" t="inlineStr">
        <is>
          <t>deg</t>
        </is>
      </c>
      <c r="P5806" s="1">
        <f>L5806&amp;"@"&amp;M5806&amp;"@"&amp;N5806&amp;"@"&amp;O5806</f>
        <v/>
      </c>
    </row>
    <row r="5807">
      <c r="A5807" s="1" t="inlineStr">
        <is>
          <t>READ_CAP</t>
        </is>
      </c>
      <c r="B5807" s="1" t="inlineStr">
        <is>
          <t>JTAG</t>
        </is>
      </c>
      <c r="C5807" s="1" t="inlineStr">
        <is>
          <t>0x40400118</t>
        </is>
      </c>
      <c r="F5807" s="1" t="n">
        <v>6</v>
      </c>
      <c r="G5807" s="1" t="n">
        <v>0</v>
      </c>
      <c r="H5807" s="1" t="n">
        <v>1</v>
      </c>
      <c r="I5807" s="1" t="inlineStr">
        <is>
          <t>rx_2g_band_0_bw2_mix1st_iqmm_NEGIF_alpha</t>
        </is>
      </c>
      <c r="K5807" s="1" t="inlineStr">
        <is>
          <t>StoreName:RX2IQMM28_RAW;Calc=twos_comp_div(RX2IQMM28_RAW,7,1);CalcStoreName:RX2IQMM28</t>
        </is>
      </c>
      <c r="L5807" s="1" t="inlineStr">
        <is>
          <t>BT2G_RX_IQMMCAL_BAND0_MX_BW2_NEGIF_ALPHA</t>
        </is>
      </c>
      <c r="O5807" s="1" t="inlineStr">
        <is>
          <t>code</t>
        </is>
      </c>
      <c r="P5807" s="1">
        <f>L5807&amp;"@"&amp;M5807&amp;"@"&amp;N5807&amp;"@"&amp;O5807</f>
        <v/>
      </c>
    </row>
    <row r="5808">
      <c r="A5808" s="1" t="inlineStr">
        <is>
          <t>READ_CAP</t>
        </is>
      </c>
      <c r="B5808" s="1" t="inlineStr">
        <is>
          <t>JTAG</t>
        </is>
      </c>
      <c r="C5808" s="1" t="inlineStr">
        <is>
          <t>0x40400118</t>
        </is>
      </c>
      <c r="F5808" s="1" t="n">
        <v>22</v>
      </c>
      <c r="G5808" s="1" t="n">
        <v>16</v>
      </c>
      <c r="H5808" s="1" t="n">
        <v>-5</v>
      </c>
      <c r="I5808" s="1" t="inlineStr">
        <is>
          <t>rx_2g_band_0_bw2_mix1st_iqmm_NEGIF_beta</t>
        </is>
      </c>
      <c r="K5808" s="1" t="inlineStr">
        <is>
          <t>StoreName:RX2IQMM29_RAW;Calc=twos_comp_div(RX2IQMM29_RAW,7,1);CalcStoreName:RX2IQMM29</t>
        </is>
      </c>
      <c r="L5808" s="1" t="inlineStr">
        <is>
          <t>BT2G_RX_IQMMCAL_BAND0_MX_BW2_NEGIF_BETA</t>
        </is>
      </c>
      <c r="O5808" s="1" t="inlineStr">
        <is>
          <t>code</t>
        </is>
      </c>
      <c r="P5808" s="1">
        <f>L5808&amp;"@"&amp;M5808&amp;"@"&amp;N5808&amp;"@"&amp;O5808</f>
        <v/>
      </c>
    </row>
    <row r="5809">
      <c r="A5809" s="1" t="inlineStr">
        <is>
          <t>READ_CAP</t>
        </is>
      </c>
      <c r="B5809" s="1" t="inlineStr">
        <is>
          <t>JTAG</t>
        </is>
      </c>
      <c r="C5809" s="1" t="inlineStr">
        <is>
          <t>0x4040011c</t>
        </is>
      </c>
      <c r="F5809" s="1" t="n">
        <v>15</v>
      </c>
      <c r="G5809" s="1" t="n">
        <v>0</v>
      </c>
      <c r="H5809" s="1" t="n">
        <v>-9.960000000000001</v>
      </c>
      <c r="K5809" s="1" t="inlineStr">
        <is>
          <t>StoreName:RX2IQMM30_RAW;Calc=twos_comp_div(RX2IQMM30_RAW,16,100);CalcStoreName:RX2IQMM30</t>
        </is>
      </c>
      <c r="L5809" s="1" t="inlineStr">
        <is>
          <t>BT2G_RX_IQMMCAL_BAND0_MX_BW3_POSIF_PWR</t>
        </is>
      </c>
      <c r="M5809" s="1" t="n">
        <v>-30</v>
      </c>
      <c r="O5809" s="1" t="inlineStr">
        <is>
          <t>dB</t>
        </is>
      </c>
      <c r="P5809" s="1">
        <f>L5809&amp;"@"&amp;M5809&amp;"@"&amp;N5809&amp;"@"&amp;O5809</f>
        <v/>
      </c>
    </row>
    <row r="5810">
      <c r="A5810" s="1" t="inlineStr">
        <is>
          <t>READ_CAP</t>
        </is>
      </c>
      <c r="B5810" s="1" t="inlineStr">
        <is>
          <t>JTAG</t>
        </is>
      </c>
      <c r="C5810" s="1" t="inlineStr">
        <is>
          <t>0x4040011c</t>
        </is>
      </c>
      <c r="F5810" s="1" t="n">
        <v>31</v>
      </c>
      <c r="G5810" s="1" t="n">
        <v>16</v>
      </c>
      <c r="H5810" s="1" t="n">
        <v>-0.28</v>
      </c>
      <c r="K5810" s="1" t="inlineStr">
        <is>
          <t>StoreName:RX2IQMM31_RAW;Calc=twos_comp_div(RX2IQMM31_RAW,16,100);CalcStoreName:RX2IQMM31</t>
        </is>
      </c>
      <c r="L5810" s="1" t="inlineStr">
        <is>
          <t>BT2G_RX_IQMMCAL_BAND0_MX_BW3_POSIF_IQMM</t>
        </is>
      </c>
      <c r="M5810" s="1" t="n">
        <v>-3</v>
      </c>
      <c r="N5810" s="1" t="n">
        <v>3</v>
      </c>
      <c r="O5810" s="1" t="inlineStr">
        <is>
          <t>dB</t>
        </is>
      </c>
      <c r="P5810" s="1">
        <f>L5810&amp;"@"&amp;M5810&amp;"@"&amp;N5810&amp;"@"&amp;O5810</f>
        <v/>
      </c>
    </row>
    <row r="5811">
      <c r="A5811" s="1" t="inlineStr">
        <is>
          <t>READ_CAP</t>
        </is>
      </c>
      <c r="B5811" s="1" t="inlineStr">
        <is>
          <t>JTAG</t>
        </is>
      </c>
      <c r="C5811" s="1" t="inlineStr">
        <is>
          <t>0x40400120</t>
        </is>
      </c>
      <c r="F5811" s="1" t="n">
        <v>15</v>
      </c>
      <c r="G5811" s="1" t="n">
        <v>0</v>
      </c>
      <c r="H5811" s="1" t="n">
        <v>1.3</v>
      </c>
      <c r="K5811" s="1" t="inlineStr">
        <is>
          <t>StoreName:RX2IQMM32_RAW;Calc=twos_comp_div(RX2IQMM32_RAW,16,10);CalcStoreName:RX2IQMM32</t>
        </is>
      </c>
      <c r="L5811" s="1" t="inlineStr">
        <is>
          <t>BT2G_RX_IQMMCAL_BAND0_MX_BW3_POSIF_IQPH</t>
        </is>
      </c>
      <c r="M5811" s="1" t="n">
        <v>-10</v>
      </c>
      <c r="N5811" s="1" t="n">
        <v>10</v>
      </c>
      <c r="O5811" s="1" t="inlineStr">
        <is>
          <t>deg</t>
        </is>
      </c>
      <c r="P5811" s="1">
        <f>L5811&amp;"@"&amp;M5811&amp;"@"&amp;N5811&amp;"@"&amp;O5811</f>
        <v/>
      </c>
    </row>
    <row r="5812">
      <c r="A5812" s="1" t="inlineStr">
        <is>
          <t>READ_CAP</t>
        </is>
      </c>
      <c r="B5812" s="1" t="inlineStr">
        <is>
          <t>JTAG</t>
        </is>
      </c>
      <c r="C5812" s="1" t="inlineStr">
        <is>
          <t>0x40400120</t>
        </is>
      </c>
      <c r="F5812" s="1" t="n">
        <v>22</v>
      </c>
      <c r="G5812" s="1" t="n">
        <v>16</v>
      </c>
      <c r="H5812" s="1" t="n">
        <v>4</v>
      </c>
      <c r="I5812" s="1" t="inlineStr">
        <is>
          <t>rx_2g_band_0_bw3_mix1st_iqmm_POSIF_alpha</t>
        </is>
      </c>
      <c r="K5812" s="1" t="inlineStr">
        <is>
          <t>StoreName:RX2IQMM33_RAW;Calc=twos_comp_div(RX2IQMM33_RAW,7,1);CalcStoreName:RX2IQMM33</t>
        </is>
      </c>
      <c r="L5812" s="1" t="inlineStr">
        <is>
          <t>BT2G_RX_IQMMCAL_BAND0_MX_BW3_POSIF_ALPHA</t>
        </is>
      </c>
      <c r="O5812" s="1" t="inlineStr">
        <is>
          <t>code</t>
        </is>
      </c>
      <c r="P5812" s="1">
        <f>L5812&amp;"@"&amp;M5812&amp;"@"&amp;N5812&amp;"@"&amp;O5812</f>
        <v/>
      </c>
    </row>
    <row r="5813">
      <c r="A5813" s="1" t="inlineStr">
        <is>
          <t>READ_CAP</t>
        </is>
      </c>
      <c r="B5813" s="1" t="inlineStr">
        <is>
          <t>JTAG</t>
        </is>
      </c>
      <c r="C5813" s="1" t="inlineStr">
        <is>
          <t>0x40400124</t>
        </is>
      </c>
      <c r="F5813" s="1" t="n">
        <v>6</v>
      </c>
      <c r="G5813" s="1" t="n">
        <v>0</v>
      </c>
      <c r="H5813" s="1" t="n">
        <v>-3</v>
      </c>
      <c r="I5813" s="1" t="inlineStr">
        <is>
          <t>rx_2g_band_0_bw3_mix1st_iqmm_POSIF_beta</t>
        </is>
      </c>
      <c r="K5813" s="1" t="inlineStr">
        <is>
          <t>StoreName:RX2IQMM34_RAW;Calc=twos_comp_div(RX2IQMM34_RAW,7,1);CalcStoreName:RX2IQMM34</t>
        </is>
      </c>
      <c r="L5813" s="1" t="inlineStr">
        <is>
          <t>BT2G_RX_IQMMCAL_BAND0_MX_BW3_POSIF_BETA</t>
        </is>
      </c>
      <c r="O5813" s="1" t="inlineStr">
        <is>
          <t>code</t>
        </is>
      </c>
      <c r="P5813" s="1">
        <f>L5813&amp;"@"&amp;M5813&amp;"@"&amp;N5813&amp;"@"&amp;O5813</f>
        <v/>
      </c>
    </row>
    <row r="5814">
      <c r="A5814" s="1" t="inlineStr">
        <is>
          <t>READ_CAP</t>
        </is>
      </c>
      <c r="B5814" s="1" t="inlineStr">
        <is>
          <t>JTAG</t>
        </is>
      </c>
      <c r="C5814" s="1" t="inlineStr">
        <is>
          <t>0x40400124</t>
        </is>
      </c>
      <c r="F5814" s="1" t="n">
        <v>31</v>
      </c>
      <c r="G5814" s="1" t="n">
        <v>16</v>
      </c>
      <c r="H5814" s="1" t="n">
        <v>-9.640000000000001</v>
      </c>
      <c r="K5814" s="1" t="inlineStr">
        <is>
          <t>StoreName:RX2IQMM35_RAW;Calc=twos_comp_div(RX2IQMM35_RAW,16,100);CalcStoreName:RX2IQMM35</t>
        </is>
      </c>
      <c r="L5814" s="1" t="inlineStr">
        <is>
          <t>BT2G_RX_IQMMCAL_BAND0_MX_BW3_NEGIF_PWR</t>
        </is>
      </c>
      <c r="M5814" s="1" t="n">
        <v>-30</v>
      </c>
      <c r="O5814" s="1" t="inlineStr">
        <is>
          <t>dB</t>
        </is>
      </c>
      <c r="P5814" s="1">
        <f>L5814&amp;"@"&amp;M5814&amp;"@"&amp;N5814&amp;"@"&amp;O5814</f>
        <v/>
      </c>
    </row>
    <row r="5815">
      <c r="A5815" s="1" t="inlineStr">
        <is>
          <t>READ_CAP</t>
        </is>
      </c>
      <c r="B5815" s="1" t="inlineStr">
        <is>
          <t>JTAG</t>
        </is>
      </c>
      <c r="C5815" s="1" t="inlineStr">
        <is>
          <t>0x40400128</t>
        </is>
      </c>
      <c r="F5815" s="1" t="n">
        <v>15</v>
      </c>
      <c r="G5815" s="1" t="n">
        <v>0</v>
      </c>
      <c r="H5815" s="1" t="n">
        <v>-0.1</v>
      </c>
      <c r="K5815" s="1" t="inlineStr">
        <is>
          <t>StoreName:RX2IQMM36_RAW;Calc=twos_comp_div(RX2IQMM36_RAW,16,100);CalcStoreName:RX2IQMM36</t>
        </is>
      </c>
      <c r="L5815" s="1" t="inlineStr">
        <is>
          <t>BT2G_RX_IQMMCAL_BAND0_MX_BW3_NEGIF_IQMM</t>
        </is>
      </c>
      <c r="M5815" s="1" t="n">
        <v>-3</v>
      </c>
      <c r="N5815" s="1" t="n">
        <v>3</v>
      </c>
      <c r="O5815" s="1" t="inlineStr">
        <is>
          <t>dB</t>
        </is>
      </c>
      <c r="P5815" s="1">
        <f>L5815&amp;"@"&amp;M5815&amp;"@"&amp;N5815&amp;"@"&amp;O5815</f>
        <v/>
      </c>
    </row>
    <row r="5816">
      <c r="A5816" s="1" t="inlineStr">
        <is>
          <t>READ_CAP</t>
        </is>
      </c>
      <c r="B5816" s="1" t="inlineStr">
        <is>
          <t>JTAG</t>
        </is>
      </c>
      <c r="C5816" s="1" t="inlineStr">
        <is>
          <t>0x40400128</t>
        </is>
      </c>
      <c r="F5816" s="1" t="n">
        <v>31</v>
      </c>
      <c r="G5816" s="1" t="n">
        <v>16</v>
      </c>
      <c r="H5816" s="1" t="n">
        <v>2.8</v>
      </c>
      <c r="K5816" s="1" t="inlineStr">
        <is>
          <t>StoreName:RX2IQMM37_RAW;Calc=twos_comp_div(RX2IQMM37_RAW,16,10);CalcStoreName:RX2IQMM37</t>
        </is>
      </c>
      <c r="L5816" s="1" t="inlineStr">
        <is>
          <t>BT2G_RX_IQMMCAL_BAND0_MX_BW3_NEGIF_IQPH</t>
        </is>
      </c>
      <c r="M5816" s="1" t="n">
        <v>-10</v>
      </c>
      <c r="N5816" s="1" t="n">
        <v>10</v>
      </c>
      <c r="O5816" s="1" t="inlineStr">
        <is>
          <t>deg</t>
        </is>
      </c>
      <c r="P5816" s="1">
        <f>L5816&amp;"@"&amp;M5816&amp;"@"&amp;N5816&amp;"@"&amp;O5816</f>
        <v/>
      </c>
    </row>
    <row r="5817">
      <c r="A5817" s="1" t="inlineStr">
        <is>
          <t>READ_CAP</t>
        </is>
      </c>
      <c r="B5817" s="1" t="inlineStr">
        <is>
          <t>JTAG</t>
        </is>
      </c>
      <c r="C5817" s="1" t="inlineStr">
        <is>
          <t>0x4040012c</t>
        </is>
      </c>
      <c r="F5817" s="1" t="n">
        <v>6</v>
      </c>
      <c r="G5817" s="1" t="n">
        <v>0</v>
      </c>
      <c r="H5817" s="1" t="n">
        <v>2</v>
      </c>
      <c r="I5817" s="1" t="inlineStr">
        <is>
          <t>rx_2g_band_0_bw3_mix1st_iqmm_NEGIF_alpha</t>
        </is>
      </c>
      <c r="K5817" s="1" t="inlineStr">
        <is>
          <t>StoreName:RX2IQMM38_RAW;Calc=twos_comp_div(RX2IQMM38_RAW,7,1);CalcStoreName:RX2IQMM38</t>
        </is>
      </c>
      <c r="L5817" s="1" t="inlineStr">
        <is>
          <t>BT2G_RX_IQMMCAL_BAND0_MX_BW3_NEGIF_ALPHA</t>
        </is>
      </c>
      <c r="O5817" s="1" t="inlineStr">
        <is>
          <t>code</t>
        </is>
      </c>
      <c r="P5817" s="1">
        <f>L5817&amp;"@"&amp;M5817&amp;"@"&amp;N5817&amp;"@"&amp;O5817</f>
        <v/>
      </c>
    </row>
    <row r="5818">
      <c r="A5818" s="1" t="inlineStr">
        <is>
          <t>READ_CAP</t>
        </is>
      </c>
      <c r="B5818" s="1" t="inlineStr">
        <is>
          <t>JTAG</t>
        </is>
      </c>
      <c r="C5818" s="1" t="inlineStr">
        <is>
          <t>0x4040012c</t>
        </is>
      </c>
      <c r="F5818" s="1" t="n">
        <v>22</v>
      </c>
      <c r="G5818" s="1" t="n">
        <v>16</v>
      </c>
      <c r="H5818" s="1" t="n">
        <v>-6</v>
      </c>
      <c r="I5818" s="1" t="inlineStr">
        <is>
          <t>rx_2g_band_0_bw3_mix1st_iqmm_NEGIF_beta</t>
        </is>
      </c>
      <c r="K5818" s="1" t="inlineStr">
        <is>
          <t>StoreName:RX2IQMM39_RAW;Calc=twos_comp_div(RX2IQMM39_RAW,7,1);CalcStoreName:RX2IQMM39</t>
        </is>
      </c>
      <c r="L5818" s="1" t="inlineStr">
        <is>
          <t>BT2G_RX_IQMMCAL_BAND0_MX_BW3_NEGIF_BETA</t>
        </is>
      </c>
      <c r="O5818" s="1" t="inlineStr">
        <is>
          <t>code</t>
        </is>
      </c>
      <c r="P5818" s="1">
        <f>L5818&amp;"@"&amp;M5818&amp;"@"&amp;N5818&amp;"@"&amp;O5818</f>
        <v/>
      </c>
    </row>
    <row r="5819">
      <c r="A5819" s="1" t="inlineStr">
        <is>
          <t>READ_CAP</t>
        </is>
      </c>
      <c r="B5819" s="1" t="inlineStr">
        <is>
          <t>JTAG</t>
        </is>
      </c>
      <c r="C5819" s="1" t="inlineStr">
        <is>
          <t>0x40400130</t>
        </is>
      </c>
      <c r="F5819" s="1" t="n">
        <v>15</v>
      </c>
      <c r="G5819" s="1" t="n">
        <v>0</v>
      </c>
      <c r="H5819" s="1" t="n">
        <v>-10.65</v>
      </c>
      <c r="K5819" s="1" t="inlineStr">
        <is>
          <t>StoreName:RX2IQMM40_RAW;Calc=twos_comp_div(RX2IQMM40_RAW,16,100);CalcStoreName:RX2IQMM40</t>
        </is>
      </c>
      <c r="L5819" s="1" t="inlineStr">
        <is>
          <t>BT2G_RX_IQMMCAL_BAND0_MX_BW4_POSIF_PWR</t>
        </is>
      </c>
      <c r="M5819" s="1" t="n">
        <v>-30</v>
      </c>
      <c r="O5819" s="1" t="inlineStr">
        <is>
          <t>dB</t>
        </is>
      </c>
      <c r="P5819" s="1">
        <f>L5819&amp;"@"&amp;M5819&amp;"@"&amp;N5819&amp;"@"&amp;O5819</f>
        <v/>
      </c>
    </row>
    <row r="5820">
      <c r="A5820" s="1" t="inlineStr">
        <is>
          <t>READ_CAP</t>
        </is>
      </c>
      <c r="B5820" s="1" t="inlineStr">
        <is>
          <t>JTAG</t>
        </is>
      </c>
      <c r="C5820" s="1" t="inlineStr">
        <is>
          <t>0x40400130</t>
        </is>
      </c>
      <c r="F5820" s="1" t="n">
        <v>31</v>
      </c>
      <c r="G5820" s="1" t="n">
        <v>16</v>
      </c>
      <c r="H5820" s="1" t="n">
        <v>-0.34</v>
      </c>
      <c r="K5820" s="1" t="inlineStr">
        <is>
          <t>StoreName:RX2IQMM41_RAW;Calc=twos_comp_div(RX2IQMM41_RAW,16,100);CalcStoreName:RX2IQMM41</t>
        </is>
      </c>
      <c r="L5820" s="1" t="inlineStr">
        <is>
          <t>BT2G_RX_IQMMCAL_BAND0_MX_BW4_POSIF_IQMM</t>
        </is>
      </c>
      <c r="M5820" s="1" t="n">
        <v>-3</v>
      </c>
      <c r="N5820" s="1" t="n">
        <v>3</v>
      </c>
      <c r="O5820" s="1" t="inlineStr">
        <is>
          <t>dB</t>
        </is>
      </c>
      <c r="P5820" s="1">
        <f>L5820&amp;"@"&amp;M5820&amp;"@"&amp;N5820&amp;"@"&amp;O5820</f>
        <v/>
      </c>
    </row>
    <row r="5821">
      <c r="A5821" s="1" t="inlineStr">
        <is>
          <t>READ_CAP</t>
        </is>
      </c>
      <c r="B5821" s="1" t="inlineStr">
        <is>
          <t>JTAG</t>
        </is>
      </c>
      <c r="C5821" s="1" t="inlineStr">
        <is>
          <t>0x40400134</t>
        </is>
      </c>
      <c r="F5821" s="1" t="n">
        <v>15</v>
      </c>
      <c r="G5821" s="1" t="n">
        <v>0</v>
      </c>
      <c r="H5821" s="1" t="n">
        <v>1.2</v>
      </c>
      <c r="K5821" s="1" t="inlineStr">
        <is>
          <t>StoreName:RX2IQMM42_RAW;Calc=twos_comp_div(RX2IQMM42_RAW,16,10);CalcStoreName:RX2IQMM42</t>
        </is>
      </c>
      <c r="L5821" s="1" t="inlineStr">
        <is>
          <t>BT2G_RX_IQMMCAL_BAND0_MX_BW4_POSIF_IQPH</t>
        </is>
      </c>
      <c r="M5821" s="1" t="n">
        <v>-10</v>
      </c>
      <c r="N5821" s="1" t="n">
        <v>10</v>
      </c>
      <c r="O5821" s="1" t="inlineStr">
        <is>
          <t>deg</t>
        </is>
      </c>
      <c r="P5821" s="1">
        <f>L5821&amp;"@"&amp;M5821&amp;"@"&amp;N5821&amp;"@"&amp;O5821</f>
        <v/>
      </c>
    </row>
    <row r="5822">
      <c r="A5822" s="1" t="inlineStr">
        <is>
          <t>READ_CAP</t>
        </is>
      </c>
      <c r="B5822" s="1" t="inlineStr">
        <is>
          <t>JTAG</t>
        </is>
      </c>
      <c r="C5822" s="1" t="inlineStr">
        <is>
          <t>0x40400134</t>
        </is>
      </c>
      <c r="F5822" s="1" t="n">
        <v>22</v>
      </c>
      <c r="G5822" s="1" t="n">
        <v>16</v>
      </c>
      <c r="H5822" s="1" t="n">
        <v>5</v>
      </c>
      <c r="I5822" s="1" t="inlineStr">
        <is>
          <t>rx_2g_band_0_bw4_mix1st_iqmm_POSIF_alpha</t>
        </is>
      </c>
      <c r="K5822" s="1" t="inlineStr">
        <is>
          <t>StoreName:RX2IQMM43_RAW;Calc=twos_comp_div(RX2IQMM43_RAW,7,1);CalcStoreName:RX2IQMM43</t>
        </is>
      </c>
      <c r="L5822" s="1" t="inlineStr">
        <is>
          <t>BT2G_RX_IQMMCAL_BAND0_MX_BW4_POSIF_ALPHA</t>
        </is>
      </c>
      <c r="O5822" s="1" t="inlineStr">
        <is>
          <t>code</t>
        </is>
      </c>
      <c r="P5822" s="1">
        <f>L5822&amp;"@"&amp;M5822&amp;"@"&amp;N5822&amp;"@"&amp;O5822</f>
        <v/>
      </c>
    </row>
    <row r="5823">
      <c r="A5823" s="1" t="inlineStr">
        <is>
          <t>READ_CAP</t>
        </is>
      </c>
      <c r="B5823" s="1" t="inlineStr">
        <is>
          <t>JTAG</t>
        </is>
      </c>
      <c r="C5823" s="1" t="inlineStr">
        <is>
          <t>0x40400138</t>
        </is>
      </c>
      <c r="F5823" s="1" t="n">
        <v>6</v>
      </c>
      <c r="G5823" s="1" t="n">
        <v>0</v>
      </c>
      <c r="H5823" s="1" t="n">
        <v>-3</v>
      </c>
      <c r="I5823" s="1" t="inlineStr">
        <is>
          <t>rx_2g_band_0_bw4_mix1st_iqmm_POSIF_beta</t>
        </is>
      </c>
      <c r="K5823" s="1" t="inlineStr">
        <is>
          <t>StoreName:RX2IQMM44_RAW;Calc=twos_comp_div(RX2IQMM44_RAW,7,1);CalcStoreName:RX2IQMM44</t>
        </is>
      </c>
      <c r="L5823" s="1" t="inlineStr">
        <is>
          <t>BT2G_RX_IQMMCAL_BAND0_MX_BW4_POSIF_BETA</t>
        </is>
      </c>
      <c r="O5823" s="1" t="inlineStr">
        <is>
          <t>code</t>
        </is>
      </c>
      <c r="P5823" s="1">
        <f>L5823&amp;"@"&amp;M5823&amp;"@"&amp;N5823&amp;"@"&amp;O5823</f>
        <v/>
      </c>
    </row>
    <row r="5824">
      <c r="A5824" s="1" t="inlineStr">
        <is>
          <t>READ_CAP</t>
        </is>
      </c>
      <c r="B5824" s="1" t="inlineStr">
        <is>
          <t>JTAG</t>
        </is>
      </c>
      <c r="C5824" s="1" t="inlineStr">
        <is>
          <t>0x40400138</t>
        </is>
      </c>
      <c r="F5824" s="1" t="n">
        <v>31</v>
      </c>
      <c r="G5824" s="1" t="n">
        <v>16</v>
      </c>
      <c r="H5824" s="1" t="n">
        <v>-10.3</v>
      </c>
      <c r="K5824" s="1" t="inlineStr">
        <is>
          <t>StoreName:RX2IQMM45_RAW;Calc=twos_comp_div(RX2IQMM45_RAW,16,100);CalcStoreName:RX2IQMM45</t>
        </is>
      </c>
      <c r="L5824" s="1" t="inlineStr">
        <is>
          <t>BT2G_RX_IQMMCAL_BAND0_MX_BW4_NEGIF_PWR</t>
        </is>
      </c>
      <c r="M5824" s="1" t="n">
        <v>-30</v>
      </c>
      <c r="O5824" s="1" t="inlineStr">
        <is>
          <t>dB</t>
        </is>
      </c>
      <c r="P5824" s="1">
        <f>L5824&amp;"@"&amp;M5824&amp;"@"&amp;N5824&amp;"@"&amp;O5824</f>
        <v/>
      </c>
    </row>
    <row r="5825">
      <c r="A5825" s="1" t="inlineStr">
        <is>
          <t>READ_CAP</t>
        </is>
      </c>
      <c r="B5825" s="1" t="inlineStr">
        <is>
          <t>JTAG</t>
        </is>
      </c>
      <c r="C5825" s="1" t="inlineStr">
        <is>
          <t>0x4040013c</t>
        </is>
      </c>
      <c r="F5825" s="1" t="n">
        <v>15</v>
      </c>
      <c r="G5825" s="1" t="n">
        <v>0</v>
      </c>
      <c r="H5825" s="1" t="n">
        <v>-0.2</v>
      </c>
      <c r="K5825" s="1" t="inlineStr">
        <is>
          <t>StoreName:RX2IQMM46_RAW;Calc=twos_comp_div(RX2IQMM46_RAW,16,100);CalcStoreName:RX2IQMM46</t>
        </is>
      </c>
      <c r="L5825" s="1" t="inlineStr">
        <is>
          <t>BT2G_RX_IQMMCAL_BAND0_MX_BW4_NEGIF_IQMM</t>
        </is>
      </c>
      <c r="M5825" s="1" t="n">
        <v>-3</v>
      </c>
      <c r="N5825" s="1" t="n">
        <v>3</v>
      </c>
      <c r="O5825" s="1" t="inlineStr">
        <is>
          <t>dB</t>
        </is>
      </c>
      <c r="P5825" s="1">
        <f>L5825&amp;"@"&amp;M5825&amp;"@"&amp;N5825&amp;"@"&amp;O5825</f>
        <v/>
      </c>
    </row>
    <row r="5826">
      <c r="A5826" s="1" t="inlineStr">
        <is>
          <t>READ_CAP</t>
        </is>
      </c>
      <c r="B5826" s="1" t="inlineStr">
        <is>
          <t>JTAG</t>
        </is>
      </c>
      <c r="C5826" s="1" t="inlineStr">
        <is>
          <t>0x4040013c</t>
        </is>
      </c>
      <c r="F5826" s="1" t="n">
        <v>31</v>
      </c>
      <c r="G5826" s="1" t="n">
        <v>16</v>
      </c>
      <c r="H5826" s="1" t="n">
        <v>3.6</v>
      </c>
      <c r="K5826" s="1" t="inlineStr">
        <is>
          <t>StoreName:RX2IQMM47_RAW;Calc=twos_comp_div(RX2IQMM47_RAW,16,10);CalcStoreName:RX2IQMM47</t>
        </is>
      </c>
      <c r="L5826" s="1" t="inlineStr">
        <is>
          <t>BT2G_RX_IQMMCAL_BAND0_MX_BW4_NEGIF_IQPH</t>
        </is>
      </c>
      <c r="M5826" s="1" t="n">
        <v>-10</v>
      </c>
      <c r="N5826" s="1" t="n">
        <v>10</v>
      </c>
      <c r="O5826" s="1" t="inlineStr">
        <is>
          <t>deg</t>
        </is>
      </c>
      <c r="P5826" s="1">
        <f>L5826&amp;"@"&amp;M5826&amp;"@"&amp;N5826&amp;"@"&amp;O5826</f>
        <v/>
      </c>
    </row>
    <row r="5827">
      <c r="A5827" s="1" t="inlineStr">
        <is>
          <t>READ_CAP</t>
        </is>
      </c>
      <c r="B5827" s="1" t="inlineStr">
        <is>
          <t>JTAG</t>
        </is>
      </c>
      <c r="C5827" s="1" t="inlineStr">
        <is>
          <t>0x40400140</t>
        </is>
      </c>
      <c r="F5827" s="1" t="n">
        <v>6</v>
      </c>
      <c r="G5827" s="1" t="n">
        <v>0</v>
      </c>
      <c r="H5827" s="1" t="n">
        <v>3</v>
      </c>
      <c r="I5827" s="1" t="inlineStr">
        <is>
          <t>rx_2g_band_0_bw4_mix1st_iqmm_NEGIF_alpha</t>
        </is>
      </c>
      <c r="K5827" s="1" t="inlineStr">
        <is>
          <t>StoreName:RX2IQMM48_RAW;Calc=twos_comp_div(RX2IQMM48_RAW,7,1);CalcStoreName:RX2IQMM48</t>
        </is>
      </c>
      <c r="L5827" s="1" t="inlineStr">
        <is>
          <t>BT2G_RX_IQMMCAL_BAND0_MX_BW4_NEGIF_ALPHA</t>
        </is>
      </c>
      <c r="O5827" s="1" t="inlineStr">
        <is>
          <t>code</t>
        </is>
      </c>
      <c r="P5827" s="1">
        <f>L5827&amp;"@"&amp;M5827&amp;"@"&amp;N5827&amp;"@"&amp;O5827</f>
        <v/>
      </c>
    </row>
    <row r="5828">
      <c r="A5828" s="1" t="inlineStr">
        <is>
          <t>READ_CAP</t>
        </is>
      </c>
      <c r="B5828" s="1" t="inlineStr">
        <is>
          <t>JTAG</t>
        </is>
      </c>
      <c r="C5828" s="1" t="inlineStr">
        <is>
          <t>0x40400140</t>
        </is>
      </c>
      <c r="F5828" s="1" t="n">
        <v>22</v>
      </c>
      <c r="G5828" s="1" t="n">
        <v>16</v>
      </c>
      <c r="H5828" s="1" t="n">
        <v>-8</v>
      </c>
      <c r="I5828" s="1" t="inlineStr">
        <is>
          <t>rx_2g_band_0_bw4_mix1st_iqmm_NEGIF_beta</t>
        </is>
      </c>
      <c r="K5828" s="1" t="inlineStr">
        <is>
          <t>StoreName:RX2IQMM49_RAW;Calc=twos_comp_div(RX2IQMM49_RAW,7,1);CalcStoreName:RX2IQMM49</t>
        </is>
      </c>
      <c r="L5828" s="1" t="inlineStr">
        <is>
          <t>BT2G_RX_IQMMCAL_BAND0_MX_BW4_NEGIF_BETA</t>
        </is>
      </c>
      <c r="O5828" s="1" t="inlineStr">
        <is>
          <t>code</t>
        </is>
      </c>
      <c r="P5828" s="1">
        <f>L5828&amp;"@"&amp;M5828&amp;"@"&amp;N5828&amp;"@"&amp;O5828</f>
        <v/>
      </c>
    </row>
    <row r="5829">
      <c r="A5829" s="1" t="inlineStr">
        <is>
          <t>READ_CAP</t>
        </is>
      </c>
      <c r="B5829" s="1" t="inlineStr">
        <is>
          <t>JTAG</t>
        </is>
      </c>
      <c r="C5829" s="1" t="inlineStr">
        <is>
          <t>0x40400144</t>
        </is>
      </c>
      <c r="F5829" s="1" t="n">
        <v>15</v>
      </c>
      <c r="G5829" s="1" t="n">
        <v>0</v>
      </c>
      <c r="H5829" s="1" t="n">
        <v>-2.05</v>
      </c>
      <c r="K5829" s="1" t="inlineStr">
        <is>
          <t>StoreName:RX2IQMM50_RAW;Calc=twos_comp_div(RX2IQMM50_RAW,16,100);CalcStoreName:RX2IQMM50</t>
        </is>
      </c>
      <c r="L5829" s="1" t="inlineStr">
        <is>
          <t>BT2G_RX_IQMMCAL_BAND0_LNA_BW0_POSIF_PWR</t>
        </is>
      </c>
      <c r="M5829" s="1" t="n">
        <v>-30</v>
      </c>
      <c r="O5829" s="1" t="inlineStr">
        <is>
          <t>dB</t>
        </is>
      </c>
      <c r="P5829" s="1">
        <f>L5829&amp;"@"&amp;M5829&amp;"@"&amp;N5829&amp;"@"&amp;O5829</f>
        <v/>
      </c>
    </row>
    <row r="5830">
      <c r="A5830" s="1" t="inlineStr">
        <is>
          <t>READ_CAP</t>
        </is>
      </c>
      <c r="B5830" s="1" t="inlineStr">
        <is>
          <t>JTAG</t>
        </is>
      </c>
      <c r="C5830" s="1" t="inlineStr">
        <is>
          <t>0x40400144</t>
        </is>
      </c>
      <c r="F5830" s="1" t="n">
        <v>31</v>
      </c>
      <c r="G5830" s="1" t="n">
        <v>16</v>
      </c>
      <c r="H5830" s="1" t="n">
        <v>-0.02</v>
      </c>
      <c r="K5830" s="1" t="inlineStr">
        <is>
          <t>StoreName:RX2IQMM51_RAW;Calc=twos_comp_div(RX2IQMM51_RAW,16,100);CalcStoreName:RX2IQMM51</t>
        </is>
      </c>
      <c r="L5830" s="1" t="inlineStr">
        <is>
          <t>BT2G_RX_IQMMCAL_BAND0_LNA_BW0_POSIF_IQMM</t>
        </is>
      </c>
      <c r="M5830" s="1" t="n">
        <v>-3</v>
      </c>
      <c r="N5830" s="1" t="n">
        <v>3</v>
      </c>
      <c r="O5830" s="1" t="inlineStr">
        <is>
          <t>dB</t>
        </is>
      </c>
      <c r="P5830" s="1">
        <f>L5830&amp;"@"&amp;M5830&amp;"@"&amp;N5830&amp;"@"&amp;O5830</f>
        <v/>
      </c>
    </row>
    <row r="5831">
      <c r="A5831" s="1" t="inlineStr">
        <is>
          <t>READ_CAP</t>
        </is>
      </c>
      <c r="B5831" s="1" t="inlineStr">
        <is>
          <t>JTAG</t>
        </is>
      </c>
      <c r="C5831" s="1" t="inlineStr">
        <is>
          <t>0x40400148</t>
        </is>
      </c>
      <c r="F5831" s="1" t="n">
        <v>15</v>
      </c>
      <c r="G5831" s="1" t="n">
        <v>0</v>
      </c>
      <c r="H5831" s="1" t="n">
        <v>0</v>
      </c>
      <c r="K5831" s="1" t="inlineStr">
        <is>
          <t>StoreName:RX2IQMM52_RAW;Calc=twos_comp_div(RX2IQMM52_RAW,16,10);CalcStoreName:RX2IQMM52</t>
        </is>
      </c>
      <c r="L5831" s="1" t="inlineStr">
        <is>
          <t>BT2G_RX_IQMMCAL_BAND0_LNA_BW0_POSIF_IQPH</t>
        </is>
      </c>
      <c r="M5831" s="1" t="n">
        <v>-10</v>
      </c>
      <c r="N5831" s="1" t="n">
        <v>10</v>
      </c>
      <c r="O5831" s="1" t="inlineStr">
        <is>
          <t>deg</t>
        </is>
      </c>
      <c r="P5831" s="1">
        <f>L5831&amp;"@"&amp;M5831&amp;"@"&amp;N5831&amp;"@"&amp;O5831</f>
        <v/>
      </c>
    </row>
    <row r="5832">
      <c r="A5832" s="1" t="inlineStr">
        <is>
          <t>READ_CAP</t>
        </is>
      </c>
      <c r="B5832" s="1" t="inlineStr">
        <is>
          <t>JTAG</t>
        </is>
      </c>
      <c r="C5832" s="1" t="inlineStr">
        <is>
          <t>0x40400148</t>
        </is>
      </c>
      <c r="F5832" s="1" t="n">
        <v>22</v>
      </c>
      <c r="G5832" s="1" t="n">
        <v>16</v>
      </c>
      <c r="H5832" s="1" t="n">
        <v>0</v>
      </c>
      <c r="I5832" s="1" t="inlineStr">
        <is>
          <t>rx_2g_band_0_bw0_lna1st_iqmm_POSIF_alpha</t>
        </is>
      </c>
      <c r="K5832" s="1" t="inlineStr">
        <is>
          <t>StoreName:RX2IQMM53_RAW;Calc=twos_comp_div(RX2IQMM53_RAW,7,1);CalcStoreName:RX2IQMM53</t>
        </is>
      </c>
      <c r="L5832" s="1" t="inlineStr">
        <is>
          <t>BT2G_RX_IQMMCAL_BAND0_LNA_BW0_POSIF_ALPHA</t>
        </is>
      </c>
      <c r="O5832" s="1" t="inlineStr">
        <is>
          <t>code</t>
        </is>
      </c>
      <c r="P5832" s="1">
        <f>L5832&amp;"@"&amp;M5832&amp;"@"&amp;N5832&amp;"@"&amp;O5832</f>
        <v/>
      </c>
    </row>
    <row r="5833">
      <c r="A5833" s="1" t="inlineStr">
        <is>
          <t>READ_CAP</t>
        </is>
      </c>
      <c r="B5833" s="1" t="inlineStr">
        <is>
          <t>JTAG</t>
        </is>
      </c>
      <c r="C5833" s="1" t="inlineStr">
        <is>
          <t>0x4040014c</t>
        </is>
      </c>
      <c r="F5833" s="1" t="n">
        <v>6</v>
      </c>
      <c r="G5833" s="1" t="n">
        <v>0</v>
      </c>
      <c r="H5833" s="1" t="n">
        <v>0</v>
      </c>
      <c r="I5833" s="1" t="inlineStr">
        <is>
          <t>rx_2g_band_0_bw0_lna1st_iqmm_POSIF_beta</t>
        </is>
      </c>
      <c r="K5833" s="1" t="inlineStr">
        <is>
          <t>StoreName:RX2IQMM54_RAW;Calc=twos_comp_div(RX2IQMM54_RAW,7,1);CalcStoreName:RX2IQMM54</t>
        </is>
      </c>
      <c r="L5833" s="1" t="inlineStr">
        <is>
          <t>BT2G_RX_IQMMCAL_BAND0_LNA_BW0_POSIF_BETA</t>
        </is>
      </c>
      <c r="O5833" s="1" t="inlineStr">
        <is>
          <t>code</t>
        </is>
      </c>
      <c r="P5833" s="1">
        <f>L5833&amp;"@"&amp;M5833&amp;"@"&amp;N5833&amp;"@"&amp;O5833</f>
        <v/>
      </c>
    </row>
    <row r="5834">
      <c r="A5834" s="1" t="inlineStr">
        <is>
          <t>READ_CAP</t>
        </is>
      </c>
      <c r="B5834" s="1" t="inlineStr">
        <is>
          <t>JTAG</t>
        </is>
      </c>
      <c r="C5834" s="1" t="inlineStr">
        <is>
          <t>0x4040014c</t>
        </is>
      </c>
      <c r="F5834" s="1" t="n">
        <v>31</v>
      </c>
      <c r="G5834" s="1" t="n">
        <v>16</v>
      </c>
      <c r="H5834" s="1" t="n">
        <v>-1.27</v>
      </c>
      <c r="K5834" s="1" t="inlineStr">
        <is>
          <t>StoreName:RX2IQMM55_RAW;Calc=twos_comp_div(RX2IQMM55_RAW,16,100);CalcStoreName:RX2IQMM55</t>
        </is>
      </c>
      <c r="L5834" s="1" t="inlineStr">
        <is>
          <t>BT2G_RX_IQMMCAL_BAND0_LNA_BW0_NEGIF_PWR</t>
        </is>
      </c>
      <c r="M5834" s="1" t="n">
        <v>-30</v>
      </c>
      <c r="O5834" s="1" t="inlineStr">
        <is>
          <t>dB</t>
        </is>
      </c>
      <c r="P5834" s="1">
        <f>L5834&amp;"@"&amp;M5834&amp;"@"&amp;N5834&amp;"@"&amp;O5834</f>
        <v/>
      </c>
    </row>
    <row r="5835">
      <c r="A5835" s="1" t="inlineStr">
        <is>
          <t>READ_CAP</t>
        </is>
      </c>
      <c r="B5835" s="1" t="inlineStr">
        <is>
          <t>JTAG</t>
        </is>
      </c>
      <c r="C5835" s="1" t="inlineStr">
        <is>
          <t>0x40400150</t>
        </is>
      </c>
      <c r="F5835" s="1" t="n">
        <v>15</v>
      </c>
      <c r="G5835" s="1" t="n">
        <v>0</v>
      </c>
      <c r="H5835" s="1" t="n">
        <v>-0.03</v>
      </c>
      <c r="K5835" s="1" t="inlineStr">
        <is>
          <t>StoreName:RX2IQMM56_RAW;Calc=twos_comp_div(RX2IQMM56_RAW,16,100);CalcStoreName:RX2IQMM56</t>
        </is>
      </c>
      <c r="L5835" s="1" t="inlineStr">
        <is>
          <t>BT2G_RX_IQMMCAL_BAND0_LNA_BW0_NEGIF_IQMM</t>
        </is>
      </c>
      <c r="M5835" s="1" t="n">
        <v>-3</v>
      </c>
      <c r="N5835" s="1" t="n">
        <v>3</v>
      </c>
      <c r="O5835" s="1" t="inlineStr">
        <is>
          <t>dB</t>
        </is>
      </c>
      <c r="P5835" s="1">
        <f>L5835&amp;"@"&amp;M5835&amp;"@"&amp;N5835&amp;"@"&amp;O5835</f>
        <v/>
      </c>
    </row>
    <row r="5836">
      <c r="A5836" s="1" t="inlineStr">
        <is>
          <t>READ_CAP</t>
        </is>
      </c>
      <c r="B5836" s="1" t="inlineStr">
        <is>
          <t>JTAG</t>
        </is>
      </c>
      <c r="C5836" s="1" t="inlineStr">
        <is>
          <t>0x40400150</t>
        </is>
      </c>
      <c r="F5836" s="1" t="n">
        <v>31</v>
      </c>
      <c r="G5836" s="1" t="n">
        <v>16</v>
      </c>
      <c r="H5836" s="1" t="n">
        <v>0.7</v>
      </c>
      <c r="K5836" s="1" t="inlineStr">
        <is>
          <t>StoreName:RX2IQMM57_RAW;Calc=twos_comp_div(RX2IQMM57_RAW,16,10);CalcStoreName:RX2IQMM57</t>
        </is>
      </c>
      <c r="L5836" s="1" t="inlineStr">
        <is>
          <t>BT2G_RX_IQMMCAL_BAND0_LNA_BW0_NEGIF_IQPH</t>
        </is>
      </c>
      <c r="M5836" s="1" t="n">
        <v>-10</v>
      </c>
      <c r="N5836" s="1" t="n">
        <v>10</v>
      </c>
      <c r="O5836" s="1" t="inlineStr">
        <is>
          <t>deg</t>
        </is>
      </c>
      <c r="P5836" s="1">
        <f>L5836&amp;"@"&amp;M5836&amp;"@"&amp;N5836&amp;"@"&amp;O5836</f>
        <v/>
      </c>
    </row>
    <row r="5837">
      <c r="A5837" s="1" t="inlineStr">
        <is>
          <t>READ_CAP</t>
        </is>
      </c>
      <c r="B5837" s="1" t="inlineStr">
        <is>
          <t>JTAG</t>
        </is>
      </c>
      <c r="C5837" s="1" t="inlineStr">
        <is>
          <t>0x40400154</t>
        </is>
      </c>
      <c r="F5837" s="1" t="n">
        <v>6</v>
      </c>
      <c r="G5837" s="1" t="n">
        <v>0</v>
      </c>
      <c r="H5837" s="1" t="n">
        <v>0</v>
      </c>
      <c r="I5837" s="1" t="inlineStr">
        <is>
          <t>rx_2g_band_0_bw0_lna1st_iqmm_NEGIF_alpha</t>
        </is>
      </c>
      <c r="K5837" s="1" t="inlineStr">
        <is>
          <t>StoreName:RX2IQMM58_RAW;Calc=twos_comp_div(RX2IQMM58_RAW,7,1);CalcStoreName:RX2IQMM58</t>
        </is>
      </c>
      <c r="L5837" s="1" t="inlineStr">
        <is>
          <t>BT2G_RX_IQMMCAL_BAND0_LNA_BW0_NEGIF_ALPHA</t>
        </is>
      </c>
      <c r="O5837" s="1" t="inlineStr">
        <is>
          <t>code</t>
        </is>
      </c>
      <c r="P5837" s="1">
        <f>L5837&amp;"@"&amp;M5837&amp;"@"&amp;N5837&amp;"@"&amp;O5837</f>
        <v/>
      </c>
    </row>
    <row r="5838">
      <c r="A5838" s="1" t="inlineStr">
        <is>
          <t>READ_CAP</t>
        </is>
      </c>
      <c r="B5838" s="1" t="inlineStr">
        <is>
          <t>JTAG</t>
        </is>
      </c>
      <c r="C5838" s="1" t="inlineStr">
        <is>
          <t>0x40400154</t>
        </is>
      </c>
      <c r="F5838" s="1" t="n">
        <v>22</v>
      </c>
      <c r="G5838" s="1" t="n">
        <v>16</v>
      </c>
      <c r="H5838" s="1" t="n">
        <v>-2</v>
      </c>
      <c r="I5838" s="1" t="inlineStr">
        <is>
          <t>rx_2g_band_0_bw0_lna1st_iqmm_NEGIF_beta</t>
        </is>
      </c>
      <c r="K5838" s="1" t="inlineStr">
        <is>
          <t>StoreName:RX2IQMM59_RAW;Calc=twos_comp_div(RX2IQMM59_RAW,7,1);CalcStoreName:RX2IQMM59</t>
        </is>
      </c>
      <c r="L5838" s="1" t="inlineStr">
        <is>
          <t>BT2G_RX_IQMMCAL_BAND0_LNA_BW0_NEGIF_BETA</t>
        </is>
      </c>
      <c r="O5838" s="1" t="inlineStr">
        <is>
          <t>code</t>
        </is>
      </c>
      <c r="P5838" s="1">
        <f>L5838&amp;"@"&amp;M5838&amp;"@"&amp;N5838&amp;"@"&amp;O5838</f>
        <v/>
      </c>
    </row>
    <row r="5839">
      <c r="A5839" s="1" t="inlineStr">
        <is>
          <t>READ_CAP</t>
        </is>
      </c>
      <c r="B5839" s="1" t="inlineStr">
        <is>
          <t>JTAG</t>
        </is>
      </c>
      <c r="C5839" s="1" t="inlineStr">
        <is>
          <t>0x40400158</t>
        </is>
      </c>
      <c r="F5839" s="1" t="n">
        <v>15</v>
      </c>
      <c r="G5839" s="1" t="n">
        <v>0</v>
      </c>
      <c r="H5839" s="1" t="n">
        <v>-2.4</v>
      </c>
      <c r="K5839" s="1" t="inlineStr">
        <is>
          <t>StoreName:RX2IQMM60_RAW;Calc=twos_comp_div(RX2IQMM60_RAW,16,100);CalcStoreName:RX2IQMM60</t>
        </is>
      </c>
      <c r="L5839" s="1" t="inlineStr">
        <is>
          <t>BT2G_RX_IQMMCAL_BAND0_LNA_BW1_POSIF_PWR</t>
        </is>
      </c>
      <c r="M5839" s="1" t="n">
        <v>-30</v>
      </c>
      <c r="O5839" s="1" t="inlineStr">
        <is>
          <t>dB</t>
        </is>
      </c>
      <c r="P5839" s="1">
        <f>L5839&amp;"@"&amp;M5839&amp;"@"&amp;N5839&amp;"@"&amp;O5839</f>
        <v/>
      </c>
    </row>
    <row r="5840">
      <c r="A5840" s="1" t="inlineStr">
        <is>
          <t>READ_CAP</t>
        </is>
      </c>
      <c r="B5840" s="1" t="inlineStr">
        <is>
          <t>JTAG</t>
        </is>
      </c>
      <c r="C5840" s="1" t="inlineStr">
        <is>
          <t>0x40400158</t>
        </is>
      </c>
      <c r="F5840" s="1" t="n">
        <v>31</v>
      </c>
      <c r="G5840" s="1" t="n">
        <v>16</v>
      </c>
      <c r="H5840" s="1" t="n">
        <v>-0.03</v>
      </c>
      <c r="K5840" s="1" t="inlineStr">
        <is>
          <t>StoreName:RX2IQMM61_RAW;Calc=twos_comp_div(RX2IQMM61_RAW,16,100);CalcStoreName:RX2IQMM61</t>
        </is>
      </c>
      <c r="L5840" s="1" t="inlineStr">
        <is>
          <t>BT2G_RX_IQMMCAL_BAND0_LNA_BW1_POSIF_IQMM</t>
        </is>
      </c>
      <c r="M5840" s="1" t="n">
        <v>-3</v>
      </c>
      <c r="N5840" s="1" t="n">
        <v>3</v>
      </c>
      <c r="O5840" s="1" t="inlineStr">
        <is>
          <t>dB</t>
        </is>
      </c>
      <c r="P5840" s="1">
        <f>L5840&amp;"@"&amp;M5840&amp;"@"&amp;N5840&amp;"@"&amp;O5840</f>
        <v/>
      </c>
    </row>
    <row r="5841">
      <c r="A5841" s="1" t="inlineStr">
        <is>
          <t>READ_CAP</t>
        </is>
      </c>
      <c r="B5841" s="1" t="inlineStr">
        <is>
          <t>JTAG</t>
        </is>
      </c>
      <c r="C5841" s="1" t="inlineStr">
        <is>
          <t>0x4040015c</t>
        </is>
      </c>
      <c r="F5841" s="1" t="n">
        <v>15</v>
      </c>
      <c r="G5841" s="1" t="n">
        <v>0</v>
      </c>
      <c r="H5841" s="1" t="n">
        <v>-0.1</v>
      </c>
      <c r="K5841" s="1" t="inlineStr">
        <is>
          <t>StoreName:RX2IQMM62_RAW;Calc=twos_comp_div(RX2IQMM62_RAW,16,10);CalcStoreName:RX2IQMM62</t>
        </is>
      </c>
      <c r="L5841" s="1" t="inlineStr">
        <is>
          <t>BT2G_RX_IQMMCAL_BAND0_LNA_BW1_POSIF_IQPH</t>
        </is>
      </c>
      <c r="M5841" s="1" t="n">
        <v>-10</v>
      </c>
      <c r="N5841" s="1" t="n">
        <v>10</v>
      </c>
      <c r="O5841" s="1" t="inlineStr">
        <is>
          <t>deg</t>
        </is>
      </c>
      <c r="P5841" s="1">
        <f>L5841&amp;"@"&amp;M5841&amp;"@"&amp;N5841&amp;"@"&amp;O5841</f>
        <v/>
      </c>
    </row>
    <row r="5842">
      <c r="A5842" s="1" t="inlineStr">
        <is>
          <t>READ_CAP</t>
        </is>
      </c>
      <c r="B5842" s="1" t="inlineStr">
        <is>
          <t>JTAG</t>
        </is>
      </c>
      <c r="C5842" s="1" t="inlineStr">
        <is>
          <t>0x4040015c</t>
        </is>
      </c>
      <c r="F5842" s="1" t="n">
        <v>22</v>
      </c>
      <c r="G5842" s="1" t="n">
        <v>16</v>
      </c>
      <c r="H5842" s="1" t="n">
        <v>0</v>
      </c>
      <c r="I5842" s="1" t="inlineStr">
        <is>
          <t>rx_2g_band_0_bw1_lna1st_iqmm_POSIF_alpha</t>
        </is>
      </c>
      <c r="K5842" s="1" t="inlineStr">
        <is>
          <t>StoreName:RX2IQMM63_RAW;Calc=twos_comp_div(RX2IQMM63_RAW,7,1);CalcStoreName:RX2IQMM63</t>
        </is>
      </c>
      <c r="L5842" s="1" t="inlineStr">
        <is>
          <t>BT2G_RX_IQMMCAL_BAND0_LNA_BW1_POSIF_ALPHA</t>
        </is>
      </c>
      <c r="O5842" s="1" t="inlineStr">
        <is>
          <t>code</t>
        </is>
      </c>
      <c r="P5842" s="1">
        <f>L5842&amp;"@"&amp;M5842&amp;"@"&amp;N5842&amp;"@"&amp;O5842</f>
        <v/>
      </c>
    </row>
    <row r="5843">
      <c r="A5843" s="1" t="inlineStr">
        <is>
          <t>READ_CAP</t>
        </is>
      </c>
      <c r="B5843" s="1" t="inlineStr">
        <is>
          <t>JTAG</t>
        </is>
      </c>
      <c r="C5843" s="1" t="inlineStr">
        <is>
          <t>0x40400160</t>
        </is>
      </c>
      <c r="F5843" s="1" t="n">
        <v>6</v>
      </c>
      <c r="G5843" s="1" t="n">
        <v>0</v>
      </c>
      <c r="H5843" s="1" t="n">
        <v>0</v>
      </c>
      <c r="I5843" s="1" t="inlineStr">
        <is>
          <t>rx_2g_band_0_bw1_lna1st_iqmm_POSIF_beta</t>
        </is>
      </c>
      <c r="K5843" s="1" t="inlineStr">
        <is>
          <t>StoreName:RX2IQMM64_RAW;Calc=twos_comp_div(RX2IQMM64_RAW,7,1);CalcStoreName:RX2IQMM64</t>
        </is>
      </c>
      <c r="L5843" s="1" t="inlineStr">
        <is>
          <t>BT2G_RX_IQMMCAL_BAND0_LNA_BW1_POSIF_BETA</t>
        </is>
      </c>
      <c r="O5843" s="1" t="inlineStr">
        <is>
          <t>code</t>
        </is>
      </c>
      <c r="P5843" s="1">
        <f>L5843&amp;"@"&amp;M5843&amp;"@"&amp;N5843&amp;"@"&amp;O5843</f>
        <v/>
      </c>
    </row>
    <row r="5844">
      <c r="A5844" s="1" t="inlineStr">
        <is>
          <t>READ_CAP</t>
        </is>
      </c>
      <c r="B5844" s="1" t="inlineStr">
        <is>
          <t>JTAG</t>
        </is>
      </c>
      <c r="C5844" s="1" t="inlineStr">
        <is>
          <t>0x40400160</t>
        </is>
      </c>
      <c r="F5844" s="1" t="n">
        <v>31</v>
      </c>
      <c r="G5844" s="1" t="n">
        <v>16</v>
      </c>
      <c r="H5844" s="1" t="n">
        <v>-1.54</v>
      </c>
      <c r="K5844" s="1" t="inlineStr">
        <is>
          <t>StoreName:RX2IQMM65_RAW;Calc=twos_comp_div(RX2IQMM65_RAW,16,100);CalcStoreName:RX2IQMM65</t>
        </is>
      </c>
      <c r="L5844" s="1" t="inlineStr">
        <is>
          <t>BT2G_RX_IQMMCAL_BAND0_LNA_BW1_NEGIF_PWR</t>
        </is>
      </c>
      <c r="M5844" s="1" t="n">
        <v>-30</v>
      </c>
      <c r="O5844" s="1" t="inlineStr">
        <is>
          <t>dB</t>
        </is>
      </c>
      <c r="P5844" s="1">
        <f>L5844&amp;"@"&amp;M5844&amp;"@"&amp;N5844&amp;"@"&amp;O5844</f>
        <v/>
      </c>
    </row>
    <row r="5845">
      <c r="A5845" s="1" t="inlineStr">
        <is>
          <t>READ_CAP</t>
        </is>
      </c>
      <c r="B5845" s="1" t="inlineStr">
        <is>
          <t>JTAG</t>
        </is>
      </c>
      <c r="C5845" s="1" t="inlineStr">
        <is>
          <t>0x40400164</t>
        </is>
      </c>
      <c r="F5845" s="1" t="n">
        <v>15</v>
      </c>
      <c r="G5845" s="1" t="n">
        <v>0</v>
      </c>
      <c r="H5845" s="1" t="n">
        <v>-0.04</v>
      </c>
      <c r="K5845" s="1" t="inlineStr">
        <is>
          <t>StoreName:RX2IQMM66_RAW;Calc=twos_comp_div(RX2IQMM66_RAW,16,100);CalcStoreName:RX2IQMM66</t>
        </is>
      </c>
      <c r="L5845" s="1" t="inlineStr">
        <is>
          <t>BT2G_RX_IQMMCAL_BAND0_LNA_BW1_NEGIF_IQMM</t>
        </is>
      </c>
      <c r="M5845" s="1" t="n">
        <v>-3</v>
      </c>
      <c r="N5845" s="1" t="n">
        <v>3</v>
      </c>
      <c r="O5845" s="1" t="inlineStr">
        <is>
          <t>dB</t>
        </is>
      </c>
      <c r="P5845" s="1">
        <f>L5845&amp;"@"&amp;M5845&amp;"@"&amp;N5845&amp;"@"&amp;O5845</f>
        <v/>
      </c>
    </row>
    <row r="5846">
      <c r="A5846" s="1" t="inlineStr">
        <is>
          <t>READ_CAP</t>
        </is>
      </c>
      <c r="B5846" s="1" t="inlineStr">
        <is>
          <t>JTAG</t>
        </is>
      </c>
      <c r="C5846" s="1" t="inlineStr">
        <is>
          <t>0x40400164</t>
        </is>
      </c>
      <c r="F5846" s="1" t="n">
        <v>31</v>
      </c>
      <c r="G5846" s="1" t="n">
        <v>16</v>
      </c>
      <c r="H5846" s="1" t="n">
        <v>0.8</v>
      </c>
      <c r="K5846" s="1" t="inlineStr">
        <is>
          <t>StoreName:RX2IQMM67_RAW;Calc=twos_comp_div(RX2IQMM67_RAW,16,10);CalcStoreName:RX2IQMM67</t>
        </is>
      </c>
      <c r="L5846" s="1" t="inlineStr">
        <is>
          <t>BT2G_RX_IQMMCAL_BAND0_LNA_BW1_NEGIF_IQPH</t>
        </is>
      </c>
      <c r="M5846" s="1" t="n">
        <v>-10</v>
      </c>
      <c r="N5846" s="1" t="n">
        <v>10</v>
      </c>
      <c r="O5846" s="1" t="inlineStr">
        <is>
          <t>deg</t>
        </is>
      </c>
      <c r="P5846" s="1">
        <f>L5846&amp;"@"&amp;M5846&amp;"@"&amp;N5846&amp;"@"&amp;O5846</f>
        <v/>
      </c>
    </row>
    <row r="5847">
      <c r="A5847" s="1" t="inlineStr">
        <is>
          <t>READ_CAP</t>
        </is>
      </c>
      <c r="B5847" s="1" t="inlineStr">
        <is>
          <t>JTAG</t>
        </is>
      </c>
      <c r="C5847" s="1" t="inlineStr">
        <is>
          <t>0x40400168</t>
        </is>
      </c>
      <c r="F5847" s="1" t="n">
        <v>6</v>
      </c>
      <c r="G5847" s="1" t="n">
        <v>0</v>
      </c>
      <c r="H5847" s="1" t="n">
        <v>1</v>
      </c>
      <c r="I5847" s="1" t="inlineStr">
        <is>
          <t>rx_2g_band_0_bw1_lna1st_iqmm_NEGIF_alpha</t>
        </is>
      </c>
      <c r="K5847" s="1" t="inlineStr">
        <is>
          <t>StoreName:RX2IQMM68_RAW;Calc=twos_comp_div(RX2IQMM68_RAW,7,1);CalcStoreName:RX2IQMM68</t>
        </is>
      </c>
      <c r="L5847" s="1" t="inlineStr">
        <is>
          <t>BT2G_RX_IQMMCAL_BAND0_LNA_BW1_NEGIF_ALPHA</t>
        </is>
      </c>
      <c r="O5847" s="1" t="inlineStr">
        <is>
          <t>code</t>
        </is>
      </c>
      <c r="P5847" s="1">
        <f>L5847&amp;"@"&amp;M5847&amp;"@"&amp;N5847&amp;"@"&amp;O5847</f>
        <v/>
      </c>
    </row>
    <row r="5848">
      <c r="A5848" s="1" t="inlineStr">
        <is>
          <t>READ_CAP</t>
        </is>
      </c>
      <c r="B5848" s="1" t="inlineStr">
        <is>
          <t>JTAG</t>
        </is>
      </c>
      <c r="C5848" s="1" t="inlineStr">
        <is>
          <t>0x40400168</t>
        </is>
      </c>
      <c r="F5848" s="1" t="n">
        <v>22</v>
      </c>
      <c r="G5848" s="1" t="n">
        <v>16</v>
      </c>
      <c r="H5848" s="1" t="n">
        <v>-2</v>
      </c>
      <c r="I5848" s="1" t="inlineStr">
        <is>
          <t>rx_2g_band_0_bw1_lna1st_iqmm_NEGIF_beta</t>
        </is>
      </c>
      <c r="K5848" s="1" t="inlineStr">
        <is>
          <t>StoreName:RX2IQMM69_RAW;Calc=twos_comp_div(RX2IQMM69_RAW,7,1);CalcStoreName:RX2IQMM69</t>
        </is>
      </c>
      <c r="L5848" s="1" t="inlineStr">
        <is>
          <t>BT2G_RX_IQMMCAL_BAND0_LNA_BW1_NEGIF_BETA</t>
        </is>
      </c>
      <c r="O5848" s="1" t="inlineStr">
        <is>
          <t>code</t>
        </is>
      </c>
      <c r="P5848" s="1">
        <f>L5848&amp;"@"&amp;M5848&amp;"@"&amp;N5848&amp;"@"&amp;O5848</f>
        <v/>
      </c>
    </row>
    <row r="5849">
      <c r="A5849" s="1" t="inlineStr">
        <is>
          <t>READ_CAP</t>
        </is>
      </c>
      <c r="B5849" s="1" t="inlineStr">
        <is>
          <t>JTAG</t>
        </is>
      </c>
      <c r="C5849" s="1" t="inlineStr">
        <is>
          <t>0x4040016c</t>
        </is>
      </c>
      <c r="F5849" s="1" t="n">
        <v>15</v>
      </c>
      <c r="G5849" s="1" t="n">
        <v>0</v>
      </c>
      <c r="H5849" s="1" t="n">
        <v>-3.13</v>
      </c>
      <c r="K5849" s="1" t="inlineStr">
        <is>
          <t>StoreName:RX2IQMM70_RAW;Calc=twos_comp_div(RX2IQMM70_RAW,16,100);CalcStoreName:RX2IQMM70</t>
        </is>
      </c>
      <c r="L5849" s="1" t="inlineStr">
        <is>
          <t>BT2G_RX_IQMMCAL_BAND0_LNA_BW2_POSIF_PWR</t>
        </is>
      </c>
      <c r="M5849" s="1" t="n">
        <v>-30</v>
      </c>
      <c r="O5849" s="1" t="inlineStr">
        <is>
          <t>dB</t>
        </is>
      </c>
      <c r="P5849" s="1">
        <f>L5849&amp;"@"&amp;M5849&amp;"@"&amp;N5849&amp;"@"&amp;O5849</f>
        <v/>
      </c>
    </row>
    <row r="5850">
      <c r="A5850" s="1" t="inlineStr">
        <is>
          <t>READ_CAP</t>
        </is>
      </c>
      <c r="B5850" s="1" t="inlineStr">
        <is>
          <t>JTAG</t>
        </is>
      </c>
      <c r="C5850" s="1" t="inlineStr">
        <is>
          <t>0x4040016c</t>
        </is>
      </c>
      <c r="F5850" s="1" t="n">
        <v>31</v>
      </c>
      <c r="G5850" s="1" t="n">
        <v>16</v>
      </c>
      <c r="H5850" s="1" t="n">
        <v>-0.05</v>
      </c>
      <c r="K5850" s="1" t="inlineStr">
        <is>
          <t>StoreName:RX2IQMM71_RAW;Calc=twos_comp_div(RX2IQMM71_RAW,16,100);CalcStoreName:RX2IQMM71</t>
        </is>
      </c>
      <c r="L5850" s="1" t="inlineStr">
        <is>
          <t>BT2G_RX_IQMMCAL_BAND0_LNA_BW2_POSIF_IQMM</t>
        </is>
      </c>
      <c r="M5850" s="1" t="n">
        <v>-3</v>
      </c>
      <c r="N5850" s="1" t="n">
        <v>3</v>
      </c>
      <c r="O5850" s="1" t="inlineStr">
        <is>
          <t>dB</t>
        </is>
      </c>
      <c r="P5850" s="1">
        <f>L5850&amp;"@"&amp;M5850&amp;"@"&amp;N5850&amp;"@"&amp;O5850</f>
        <v/>
      </c>
    </row>
    <row r="5851">
      <c r="A5851" s="1" t="inlineStr">
        <is>
          <t>READ_CAP</t>
        </is>
      </c>
      <c r="B5851" s="1" t="inlineStr">
        <is>
          <t>JTAG</t>
        </is>
      </c>
      <c r="C5851" s="1" t="inlineStr">
        <is>
          <t>0x40400170</t>
        </is>
      </c>
      <c r="F5851" s="1" t="n">
        <v>15</v>
      </c>
      <c r="G5851" s="1" t="n">
        <v>0</v>
      </c>
      <c r="H5851" s="1" t="n">
        <v>-0.3</v>
      </c>
      <c r="K5851" s="1" t="inlineStr">
        <is>
          <t>StoreName:RX2IQMM72_RAW;Calc=twos_comp_div(RX2IQMM72_RAW,16,10);CalcStoreName:RX2IQMM72</t>
        </is>
      </c>
      <c r="L5851" s="1" t="inlineStr">
        <is>
          <t>BT2G_RX_IQMMCAL_BAND0_LNA_BW2_POSIF_IQPH</t>
        </is>
      </c>
      <c r="M5851" s="1" t="n">
        <v>-10</v>
      </c>
      <c r="N5851" s="1" t="n">
        <v>10</v>
      </c>
      <c r="O5851" s="1" t="inlineStr">
        <is>
          <t>deg</t>
        </is>
      </c>
      <c r="P5851" s="1">
        <f>L5851&amp;"@"&amp;M5851&amp;"@"&amp;N5851&amp;"@"&amp;O5851</f>
        <v/>
      </c>
    </row>
    <row r="5852">
      <c r="A5852" s="1" t="inlineStr">
        <is>
          <t>READ_CAP</t>
        </is>
      </c>
      <c r="B5852" s="1" t="inlineStr">
        <is>
          <t>JTAG</t>
        </is>
      </c>
      <c r="C5852" s="1" t="inlineStr">
        <is>
          <t>0x40400170</t>
        </is>
      </c>
      <c r="F5852" s="1" t="n">
        <v>22</v>
      </c>
      <c r="G5852" s="1" t="n">
        <v>16</v>
      </c>
      <c r="H5852" s="1" t="n">
        <v>1</v>
      </c>
      <c r="I5852" s="1" t="inlineStr">
        <is>
          <t>rx_2g_band_0_bw2_lna1st_iqmm_POSIF_alpha</t>
        </is>
      </c>
      <c r="K5852" s="1" t="inlineStr">
        <is>
          <t>StoreName:RX2IQMM73_RAW;Calc=twos_comp_div(RX2IQMM73_RAW,7,1);CalcStoreName:RX2IQMM73</t>
        </is>
      </c>
      <c r="L5852" s="1" t="inlineStr">
        <is>
          <t>BT2G_RX_IQMMCAL_BAND0_LNA_BW2_POSIF_ALPHA</t>
        </is>
      </c>
      <c r="O5852" s="1" t="inlineStr">
        <is>
          <t>code</t>
        </is>
      </c>
      <c r="P5852" s="1">
        <f>L5852&amp;"@"&amp;M5852&amp;"@"&amp;N5852&amp;"@"&amp;O5852</f>
        <v/>
      </c>
    </row>
    <row r="5853">
      <c r="A5853" s="1" t="inlineStr">
        <is>
          <t>READ_CAP</t>
        </is>
      </c>
      <c r="B5853" s="1" t="inlineStr">
        <is>
          <t>JTAG</t>
        </is>
      </c>
      <c r="C5853" s="1" t="inlineStr">
        <is>
          <t>0x40400174</t>
        </is>
      </c>
      <c r="F5853" s="1" t="n">
        <v>6</v>
      </c>
      <c r="G5853" s="1" t="n">
        <v>0</v>
      </c>
      <c r="H5853" s="1" t="n">
        <v>1</v>
      </c>
      <c r="I5853" s="1" t="inlineStr">
        <is>
          <t>rx_2g_band_0_bw2_lna1st_iqmm_POSIF_beta</t>
        </is>
      </c>
      <c r="K5853" s="1" t="inlineStr">
        <is>
          <t>StoreName:RX2IQMM74_RAW;Calc=twos_comp_div(RX2IQMM74_RAW,7,1);CalcStoreName:RX2IQMM74</t>
        </is>
      </c>
      <c r="L5853" s="1" t="inlineStr">
        <is>
          <t>BT2G_RX_IQMMCAL_BAND0_LNA_BW2_POSIF_BETA</t>
        </is>
      </c>
      <c r="O5853" s="1" t="inlineStr">
        <is>
          <t>code</t>
        </is>
      </c>
      <c r="P5853" s="1">
        <f>L5853&amp;"@"&amp;M5853&amp;"@"&amp;N5853&amp;"@"&amp;O5853</f>
        <v/>
      </c>
    </row>
    <row r="5854">
      <c r="A5854" s="1" t="inlineStr">
        <is>
          <t>READ_CAP</t>
        </is>
      </c>
      <c r="B5854" s="1" t="inlineStr">
        <is>
          <t>JTAG</t>
        </is>
      </c>
      <c r="C5854" s="1" t="inlineStr">
        <is>
          <t>0x40400174</t>
        </is>
      </c>
      <c r="F5854" s="1" t="n">
        <v>31</v>
      </c>
      <c r="G5854" s="1" t="n">
        <v>16</v>
      </c>
      <c r="H5854" s="1" t="n">
        <v>-2.05</v>
      </c>
      <c r="K5854" s="1" t="inlineStr">
        <is>
          <t>StoreName:RX2IQMM75_RAW;Calc=twos_comp_div(RX2IQMM75_RAW,16,100);CalcStoreName:RX2IQMM75</t>
        </is>
      </c>
      <c r="L5854" s="1" t="inlineStr">
        <is>
          <t>BT2G_RX_IQMMCAL_BAND0_LNA_BW2_NEGIF_PWR</t>
        </is>
      </c>
      <c r="M5854" s="1" t="n">
        <v>-30</v>
      </c>
      <c r="O5854" s="1" t="inlineStr">
        <is>
          <t>dB</t>
        </is>
      </c>
      <c r="P5854" s="1">
        <f>L5854&amp;"@"&amp;M5854&amp;"@"&amp;N5854&amp;"@"&amp;O5854</f>
        <v/>
      </c>
    </row>
    <row r="5855">
      <c r="A5855" s="1" t="inlineStr">
        <is>
          <t>READ_CAP</t>
        </is>
      </c>
      <c r="B5855" s="1" t="inlineStr">
        <is>
          <t>JTAG</t>
        </is>
      </c>
      <c r="C5855" s="1" t="inlineStr">
        <is>
          <t>0x40400178</t>
        </is>
      </c>
      <c r="F5855" s="1" t="n">
        <v>15</v>
      </c>
      <c r="G5855" s="1" t="n">
        <v>0</v>
      </c>
      <c r="H5855" s="1" t="n">
        <v>-0.07000000000000001</v>
      </c>
      <c r="K5855" s="1" t="inlineStr">
        <is>
          <t>StoreName:RX2IQMM76_RAW;Calc=twos_comp_div(RX2IQMM76_RAW,16,100);CalcStoreName:RX2IQMM76</t>
        </is>
      </c>
      <c r="L5855" s="1" t="inlineStr">
        <is>
          <t>BT2G_RX_IQMMCAL_BAND0_LNA_BW2_NEGIF_IQMM</t>
        </is>
      </c>
      <c r="M5855" s="1" t="n">
        <v>-3</v>
      </c>
      <c r="N5855" s="1" t="n">
        <v>3</v>
      </c>
      <c r="O5855" s="1" t="inlineStr">
        <is>
          <t>dB</t>
        </is>
      </c>
      <c r="P5855" s="1">
        <f>L5855&amp;"@"&amp;M5855&amp;"@"&amp;N5855&amp;"@"&amp;O5855</f>
        <v/>
      </c>
    </row>
    <row r="5856">
      <c r="A5856" s="1" t="inlineStr">
        <is>
          <t>READ_CAP</t>
        </is>
      </c>
      <c r="B5856" s="1" t="inlineStr">
        <is>
          <t>JTAG</t>
        </is>
      </c>
      <c r="C5856" s="1" t="inlineStr">
        <is>
          <t>0x40400178</t>
        </is>
      </c>
      <c r="F5856" s="1" t="n">
        <v>31</v>
      </c>
      <c r="G5856" s="1" t="n">
        <v>16</v>
      </c>
      <c r="H5856" s="1" t="n">
        <v>1</v>
      </c>
      <c r="K5856" s="1" t="inlineStr">
        <is>
          <t>StoreName:RX2IQMM77_RAW;Calc=twos_comp_div(RX2IQMM77_RAW,16,10);CalcStoreName:RX2IQMM77</t>
        </is>
      </c>
      <c r="L5856" s="1" t="inlineStr">
        <is>
          <t>BT2G_RX_IQMMCAL_BAND0_LNA_BW2_NEGIF_IQPH</t>
        </is>
      </c>
      <c r="M5856" s="1" t="n">
        <v>-10</v>
      </c>
      <c r="N5856" s="1" t="n">
        <v>10</v>
      </c>
      <c r="O5856" s="1" t="inlineStr">
        <is>
          <t>deg</t>
        </is>
      </c>
      <c r="P5856" s="1">
        <f>L5856&amp;"@"&amp;M5856&amp;"@"&amp;N5856&amp;"@"&amp;O5856</f>
        <v/>
      </c>
    </row>
    <row r="5857">
      <c r="A5857" s="1" t="inlineStr">
        <is>
          <t>READ_CAP</t>
        </is>
      </c>
      <c r="B5857" s="1" t="inlineStr">
        <is>
          <t>JTAG</t>
        </is>
      </c>
      <c r="C5857" s="1" t="inlineStr">
        <is>
          <t>0x4040017c</t>
        </is>
      </c>
      <c r="F5857" s="1" t="n">
        <v>6</v>
      </c>
      <c r="G5857" s="1" t="n">
        <v>0</v>
      </c>
      <c r="H5857" s="1" t="n">
        <v>1</v>
      </c>
      <c r="I5857" s="1" t="inlineStr">
        <is>
          <t>rx_2g_band_0_bw2_lna1st_iqmm_NEGIF_alpha</t>
        </is>
      </c>
      <c r="K5857" s="1" t="inlineStr">
        <is>
          <t>StoreName:RX2IQMM78_RAW;Calc=twos_comp_div(RX2IQMM78_RAW,7,1);CalcStoreName:RX2IQMM78</t>
        </is>
      </c>
      <c r="L5857" s="1" t="inlineStr">
        <is>
          <t>BT2G_RX_IQMMCAL_BAND0_LNA_BW2_NEGIF_ALPHA</t>
        </is>
      </c>
      <c r="O5857" s="1" t="inlineStr">
        <is>
          <t>code</t>
        </is>
      </c>
      <c r="P5857" s="1">
        <f>L5857&amp;"@"&amp;M5857&amp;"@"&amp;N5857&amp;"@"&amp;O5857</f>
        <v/>
      </c>
    </row>
    <row r="5858">
      <c r="A5858" s="1" t="inlineStr">
        <is>
          <t>READ_CAP</t>
        </is>
      </c>
      <c r="B5858" s="1" t="inlineStr">
        <is>
          <t>JTAG</t>
        </is>
      </c>
      <c r="C5858" s="1" t="inlineStr">
        <is>
          <t>0x4040017c</t>
        </is>
      </c>
      <c r="F5858" s="1" t="n">
        <v>22</v>
      </c>
      <c r="G5858" s="1" t="n">
        <v>16</v>
      </c>
      <c r="H5858" s="1" t="n">
        <v>-2</v>
      </c>
      <c r="I5858" s="1" t="inlineStr">
        <is>
          <t>rx_2g_band_0_bw2_lna1st_iqmm_NEGIF_beta</t>
        </is>
      </c>
      <c r="K5858" s="1" t="inlineStr">
        <is>
          <t>StoreName:RX2IQMM79_RAW;Calc=twos_comp_div(RX2IQMM79_RAW,7,1);CalcStoreName:RX2IQMM79</t>
        </is>
      </c>
      <c r="L5858" s="1" t="inlineStr">
        <is>
          <t>BT2G_RX_IQMMCAL_BAND0_LNA_BW2_NEGIF_BETA</t>
        </is>
      </c>
      <c r="O5858" s="1" t="inlineStr">
        <is>
          <t>code</t>
        </is>
      </c>
      <c r="P5858" s="1">
        <f>L5858&amp;"@"&amp;M5858&amp;"@"&amp;N5858&amp;"@"&amp;O5858</f>
        <v/>
      </c>
    </row>
    <row r="5859">
      <c r="A5859" s="1" t="inlineStr">
        <is>
          <t>READ_CAP</t>
        </is>
      </c>
      <c r="B5859" s="1" t="inlineStr">
        <is>
          <t>JTAG</t>
        </is>
      </c>
      <c r="C5859" s="1" t="inlineStr">
        <is>
          <t>0x40400180</t>
        </is>
      </c>
      <c r="F5859" s="1" t="n">
        <v>15</v>
      </c>
      <c r="G5859" s="1" t="n">
        <v>0</v>
      </c>
      <c r="H5859" s="1" t="n">
        <v>-4.48</v>
      </c>
      <c r="K5859" s="1" t="inlineStr">
        <is>
          <t>StoreName:RX2IQMM80_RAW;Calc=twos_comp_div(RX2IQMM80_RAW,16,100);CalcStoreName:RX2IQMM80</t>
        </is>
      </c>
      <c r="L5859" s="1" t="inlineStr">
        <is>
          <t>BT2G_RX_IQMMCAL_BAND0_LNA_BW3_POSIF_PWR</t>
        </is>
      </c>
      <c r="M5859" s="1" t="n">
        <v>-30</v>
      </c>
      <c r="O5859" s="1" t="inlineStr">
        <is>
          <t>dB</t>
        </is>
      </c>
      <c r="P5859" s="1">
        <f>L5859&amp;"@"&amp;M5859&amp;"@"&amp;N5859&amp;"@"&amp;O5859</f>
        <v/>
      </c>
    </row>
    <row r="5860">
      <c r="A5860" s="1" t="inlineStr">
        <is>
          <t>READ_CAP</t>
        </is>
      </c>
      <c r="B5860" s="1" t="inlineStr">
        <is>
          <t>JTAG</t>
        </is>
      </c>
      <c r="C5860" s="1" t="inlineStr">
        <is>
          <t>0x40400180</t>
        </is>
      </c>
      <c r="F5860" s="1" t="n">
        <v>31</v>
      </c>
      <c r="G5860" s="1" t="n">
        <v>16</v>
      </c>
      <c r="H5860" s="1" t="n">
        <v>-0.09</v>
      </c>
      <c r="K5860" s="1" t="inlineStr">
        <is>
          <t>StoreName:RX2IQMM81_RAW;Calc=twos_comp_div(RX2IQMM81_RAW,16,100);CalcStoreName:RX2IQMM81</t>
        </is>
      </c>
      <c r="L5860" s="1" t="inlineStr">
        <is>
          <t>BT2G_RX_IQMMCAL_BAND0_LNA_BW3_POSIF_IQMM</t>
        </is>
      </c>
      <c r="M5860" s="1" t="n">
        <v>-3</v>
      </c>
      <c r="N5860" s="1" t="n">
        <v>3</v>
      </c>
      <c r="O5860" s="1" t="inlineStr">
        <is>
          <t>dB</t>
        </is>
      </c>
      <c r="P5860" s="1">
        <f>L5860&amp;"@"&amp;M5860&amp;"@"&amp;N5860&amp;"@"&amp;O5860</f>
        <v/>
      </c>
    </row>
    <row r="5861">
      <c r="A5861" s="1" t="inlineStr">
        <is>
          <t>READ_CAP</t>
        </is>
      </c>
      <c r="B5861" s="1" t="inlineStr">
        <is>
          <t>JTAG</t>
        </is>
      </c>
      <c r="C5861" s="1" t="inlineStr">
        <is>
          <t>0x40400184</t>
        </is>
      </c>
      <c r="F5861" s="1" t="n">
        <v>15</v>
      </c>
      <c r="G5861" s="1" t="n">
        <v>0</v>
      </c>
      <c r="H5861" s="1" t="n">
        <v>-0.5</v>
      </c>
      <c r="K5861" s="1" t="inlineStr">
        <is>
          <t>StoreName:RX2IQMM82_RAW;Calc=twos_comp_div(RX2IQMM82_RAW,16,10);CalcStoreName:RX2IQMM82</t>
        </is>
      </c>
      <c r="L5861" s="1" t="inlineStr">
        <is>
          <t>BT2G_RX_IQMMCAL_BAND0_LNA_BW3_POSIF_IQPH</t>
        </is>
      </c>
      <c r="M5861" s="1" t="n">
        <v>-10</v>
      </c>
      <c r="N5861" s="1" t="n">
        <v>10</v>
      </c>
      <c r="O5861" s="1" t="inlineStr">
        <is>
          <t>deg</t>
        </is>
      </c>
      <c r="P5861" s="1">
        <f>L5861&amp;"@"&amp;M5861&amp;"@"&amp;N5861&amp;"@"&amp;O5861</f>
        <v/>
      </c>
    </row>
    <row r="5862">
      <c r="A5862" s="1" t="inlineStr">
        <is>
          <t>READ_CAP</t>
        </is>
      </c>
      <c r="B5862" s="1" t="inlineStr">
        <is>
          <t>JTAG</t>
        </is>
      </c>
      <c r="C5862" s="1" t="inlineStr">
        <is>
          <t>0x40400184</t>
        </is>
      </c>
      <c r="F5862" s="1" t="n">
        <v>22</v>
      </c>
      <c r="G5862" s="1" t="n">
        <v>16</v>
      </c>
      <c r="H5862" s="1" t="n">
        <v>1</v>
      </c>
      <c r="I5862" s="1" t="inlineStr">
        <is>
          <t>rx_2g_band_0_bw3_lna1st_iqmm_POSIF_alpha</t>
        </is>
      </c>
      <c r="K5862" s="1" t="inlineStr">
        <is>
          <t>StoreName:RX2IQMM83_RAW;Calc=twos_comp_div(RX2IQMM83_RAW,7,1);CalcStoreName:RX2IQMM83</t>
        </is>
      </c>
      <c r="L5862" s="1" t="inlineStr">
        <is>
          <t>BT2G_RX_IQMMCAL_BAND0_LNA_BW3_POSIF_ALPHA</t>
        </is>
      </c>
      <c r="O5862" s="1" t="inlineStr">
        <is>
          <t>code</t>
        </is>
      </c>
      <c r="P5862" s="1">
        <f>L5862&amp;"@"&amp;M5862&amp;"@"&amp;N5862&amp;"@"&amp;O5862</f>
        <v/>
      </c>
    </row>
    <row r="5863">
      <c r="A5863" s="1" t="inlineStr">
        <is>
          <t>READ_CAP</t>
        </is>
      </c>
      <c r="B5863" s="1" t="inlineStr">
        <is>
          <t>JTAG</t>
        </is>
      </c>
      <c r="C5863" s="1" t="inlineStr">
        <is>
          <t>0x40400188</t>
        </is>
      </c>
      <c r="F5863" s="1" t="n">
        <v>6</v>
      </c>
      <c r="G5863" s="1" t="n">
        <v>0</v>
      </c>
      <c r="H5863" s="1" t="n">
        <v>1</v>
      </c>
      <c r="I5863" s="1" t="inlineStr">
        <is>
          <t>rx_2g_band_0_bw3_lna1st_iqmm_POSIF_beta</t>
        </is>
      </c>
      <c r="K5863" s="1" t="inlineStr">
        <is>
          <t>StoreName:RX2IQMM84_RAW;Calc=twos_comp_div(RX2IQMM84_RAW,7,1);CalcStoreName:RX2IQMM84</t>
        </is>
      </c>
      <c r="L5863" s="1" t="inlineStr">
        <is>
          <t>BT2G_RX_IQMMCAL_BAND0_LNA_BW3_POSIF_BETA</t>
        </is>
      </c>
      <c r="O5863" s="1" t="inlineStr">
        <is>
          <t>code</t>
        </is>
      </c>
      <c r="P5863" s="1">
        <f>L5863&amp;"@"&amp;M5863&amp;"@"&amp;N5863&amp;"@"&amp;O5863</f>
        <v/>
      </c>
    </row>
    <row r="5864">
      <c r="A5864" s="1" t="inlineStr">
        <is>
          <t>READ_CAP</t>
        </is>
      </c>
      <c r="B5864" s="1" t="inlineStr">
        <is>
          <t>JTAG</t>
        </is>
      </c>
      <c r="C5864" s="1" t="inlineStr">
        <is>
          <t>0x40400188</t>
        </is>
      </c>
      <c r="F5864" s="1" t="n">
        <v>31</v>
      </c>
      <c r="G5864" s="1" t="n">
        <v>16</v>
      </c>
      <c r="H5864" s="1" t="n">
        <v>-2.84</v>
      </c>
      <c r="K5864" s="1" t="inlineStr">
        <is>
          <t>StoreName:RX2IQMM85_RAW;Calc=twos_comp_div(RX2IQMM85_RAW,16,100);CalcStoreName:RX2IQMM85</t>
        </is>
      </c>
      <c r="L5864" s="1" t="inlineStr">
        <is>
          <t>BT2G_RX_IQMMCAL_BAND0_LNA_BW3_NEGIF_PWR</t>
        </is>
      </c>
      <c r="M5864" s="1" t="n">
        <v>-30</v>
      </c>
      <c r="O5864" s="1" t="inlineStr">
        <is>
          <t>dB</t>
        </is>
      </c>
      <c r="P5864" s="1">
        <f>L5864&amp;"@"&amp;M5864&amp;"@"&amp;N5864&amp;"@"&amp;O5864</f>
        <v/>
      </c>
    </row>
    <row r="5865">
      <c r="A5865" s="1" t="inlineStr">
        <is>
          <t>READ_CAP</t>
        </is>
      </c>
      <c r="B5865" s="1" t="inlineStr">
        <is>
          <t>JTAG</t>
        </is>
      </c>
      <c r="C5865" s="1" t="inlineStr">
        <is>
          <t>0x4040018c</t>
        </is>
      </c>
      <c r="F5865" s="1" t="n">
        <v>15</v>
      </c>
      <c r="G5865" s="1" t="n">
        <v>0</v>
      </c>
      <c r="H5865" s="1" t="n">
        <v>-0.1</v>
      </c>
      <c r="K5865" s="1" t="inlineStr">
        <is>
          <t>StoreName:RX2IQMM86_RAW;Calc=twos_comp_div(RX2IQMM86_RAW,16,100);CalcStoreName:RX2IQMM86</t>
        </is>
      </c>
      <c r="L5865" s="1" t="inlineStr">
        <is>
          <t>BT2G_RX_IQMMCAL_BAND0_LNA_BW3_NEGIF_IQMM</t>
        </is>
      </c>
      <c r="M5865" s="1" t="n">
        <v>-3</v>
      </c>
      <c r="N5865" s="1" t="n">
        <v>3</v>
      </c>
      <c r="O5865" s="1" t="inlineStr">
        <is>
          <t>dB</t>
        </is>
      </c>
      <c r="P5865" s="1">
        <f>L5865&amp;"@"&amp;M5865&amp;"@"&amp;N5865&amp;"@"&amp;O5865</f>
        <v/>
      </c>
    </row>
    <row r="5866">
      <c r="A5866" s="1" t="inlineStr">
        <is>
          <t>READ_CAP</t>
        </is>
      </c>
      <c r="B5866" s="1" t="inlineStr">
        <is>
          <t>JTAG</t>
        </is>
      </c>
      <c r="C5866" s="1" t="inlineStr">
        <is>
          <t>0x4040018c</t>
        </is>
      </c>
      <c r="F5866" s="1" t="n">
        <v>31</v>
      </c>
      <c r="G5866" s="1" t="n">
        <v>16</v>
      </c>
      <c r="H5866" s="1" t="n">
        <v>1.2</v>
      </c>
      <c r="K5866" s="1" t="inlineStr">
        <is>
          <t>StoreName:RX2IQMM87_RAW;Calc=twos_comp_div(RX2IQMM87_RAW,16,10);CalcStoreName:RX2IQMM87</t>
        </is>
      </c>
      <c r="L5866" s="1" t="inlineStr">
        <is>
          <t>BT2G_RX_IQMMCAL_BAND0_LNA_BW3_NEGIF_IQPH</t>
        </is>
      </c>
      <c r="M5866" s="1" t="n">
        <v>-10</v>
      </c>
      <c r="N5866" s="1" t="n">
        <v>10</v>
      </c>
      <c r="O5866" s="1" t="inlineStr">
        <is>
          <t>deg</t>
        </is>
      </c>
      <c r="P5866" s="1">
        <f>L5866&amp;"@"&amp;M5866&amp;"@"&amp;N5866&amp;"@"&amp;O5866</f>
        <v/>
      </c>
    </row>
    <row r="5867">
      <c r="A5867" s="1" t="inlineStr">
        <is>
          <t>READ_CAP</t>
        </is>
      </c>
      <c r="B5867" s="1" t="inlineStr">
        <is>
          <t>JTAG</t>
        </is>
      </c>
      <c r="C5867" s="1" t="inlineStr">
        <is>
          <t>0x40400190</t>
        </is>
      </c>
      <c r="F5867" s="1" t="n">
        <v>6</v>
      </c>
      <c r="G5867" s="1" t="n">
        <v>0</v>
      </c>
      <c r="H5867" s="1" t="n">
        <v>1</v>
      </c>
      <c r="I5867" s="1" t="inlineStr">
        <is>
          <t>rx_2g_band_0_bw3_lna1st_iqmm_NEGIF_alpha</t>
        </is>
      </c>
      <c r="K5867" s="1" t="inlineStr">
        <is>
          <t>StoreName:RX2IQMM88_RAW;Calc=twos_comp_div(RX2IQMM88_RAW,7,1);CalcStoreName:RX2IQMM88</t>
        </is>
      </c>
      <c r="L5867" s="1" t="inlineStr">
        <is>
          <t>BT2G_RX_IQMMCAL_BAND0_LNA_BW3_NEGIF_ALPHA</t>
        </is>
      </c>
      <c r="O5867" s="1" t="inlineStr">
        <is>
          <t>code</t>
        </is>
      </c>
      <c r="P5867" s="1">
        <f>L5867&amp;"@"&amp;M5867&amp;"@"&amp;N5867&amp;"@"&amp;O5867</f>
        <v/>
      </c>
    </row>
    <row r="5868">
      <c r="A5868" s="1" t="inlineStr">
        <is>
          <t>READ_CAP</t>
        </is>
      </c>
      <c r="B5868" s="1" t="inlineStr">
        <is>
          <t>JTAG</t>
        </is>
      </c>
      <c r="C5868" s="1" t="inlineStr">
        <is>
          <t>0x40400190</t>
        </is>
      </c>
      <c r="F5868" s="1" t="n">
        <v>22</v>
      </c>
      <c r="G5868" s="1" t="n">
        <v>16</v>
      </c>
      <c r="H5868" s="1" t="n">
        <v>-3</v>
      </c>
      <c r="I5868" s="1" t="inlineStr">
        <is>
          <t>rx_2g_band_0_bw3_lna1st_iqmm_NEGIF_beta</t>
        </is>
      </c>
      <c r="K5868" s="1" t="inlineStr">
        <is>
          <t>StoreName:RX2IQMM89_RAW;Calc=twos_comp_div(RX2IQMM89_RAW,7,1);CalcStoreName:RX2IQMM89</t>
        </is>
      </c>
      <c r="L5868" s="1" t="inlineStr">
        <is>
          <t>BT2G_RX_IQMMCAL_BAND0_LNA_BW3_NEGIF_BETA</t>
        </is>
      </c>
      <c r="O5868" s="1" t="inlineStr">
        <is>
          <t>code</t>
        </is>
      </c>
      <c r="P5868" s="1">
        <f>L5868&amp;"@"&amp;M5868&amp;"@"&amp;N5868&amp;"@"&amp;O5868</f>
        <v/>
      </c>
    </row>
    <row r="5869">
      <c r="A5869" s="1" t="inlineStr">
        <is>
          <t>READ_CAP</t>
        </is>
      </c>
      <c r="B5869" s="1" t="inlineStr">
        <is>
          <t>JTAG</t>
        </is>
      </c>
      <c r="C5869" s="1" t="inlineStr">
        <is>
          <t>0x40400194</t>
        </is>
      </c>
      <c r="F5869" s="1" t="n">
        <v>15</v>
      </c>
      <c r="G5869" s="1" t="n">
        <v>0</v>
      </c>
      <c r="H5869" s="1" t="n">
        <v>-2.58</v>
      </c>
      <c r="K5869" s="1" t="inlineStr">
        <is>
          <t>StoreName:RX2IQMM90_RAW;Calc=twos_comp_div(RX2IQMM90_RAW,16,100);CalcStoreName:RX2IQMM90</t>
        </is>
      </c>
      <c r="L5869" s="1" t="inlineStr">
        <is>
          <t>BT2G_RX_IQMMCAL_BAND0_LNA_BW4_POSIF_PWR</t>
        </is>
      </c>
      <c r="M5869" s="1" t="n">
        <v>-30</v>
      </c>
      <c r="O5869" s="1" t="inlineStr">
        <is>
          <t>dB</t>
        </is>
      </c>
      <c r="P5869" s="1">
        <f>L5869&amp;"@"&amp;M5869&amp;"@"&amp;N5869&amp;"@"&amp;O5869</f>
        <v/>
      </c>
    </row>
    <row r="5870">
      <c r="A5870" s="1" t="inlineStr">
        <is>
          <t>READ_CAP</t>
        </is>
      </c>
      <c r="B5870" s="1" t="inlineStr">
        <is>
          <t>JTAG</t>
        </is>
      </c>
      <c r="C5870" s="1" t="inlineStr">
        <is>
          <t>0x40400194</t>
        </is>
      </c>
      <c r="F5870" s="1" t="n">
        <v>31</v>
      </c>
      <c r="G5870" s="1" t="n">
        <v>16</v>
      </c>
      <c r="H5870" s="1" t="n">
        <v>-0.13</v>
      </c>
      <c r="K5870" s="1" t="inlineStr">
        <is>
          <t>StoreName:RX2IQMM91_RAW;Calc=twos_comp_div(RX2IQMM91_RAW,16,100);CalcStoreName:RX2IQMM91</t>
        </is>
      </c>
      <c r="L5870" s="1" t="inlineStr">
        <is>
          <t>BT2G_RX_IQMMCAL_BAND0_LNA_BW4_POSIF_IQMM</t>
        </is>
      </c>
      <c r="M5870" s="1" t="n">
        <v>-3</v>
      </c>
      <c r="N5870" s="1" t="n">
        <v>3</v>
      </c>
      <c r="O5870" s="1" t="inlineStr">
        <is>
          <t>dB</t>
        </is>
      </c>
      <c r="P5870" s="1">
        <f>L5870&amp;"@"&amp;M5870&amp;"@"&amp;N5870&amp;"@"&amp;O5870</f>
        <v/>
      </c>
    </row>
    <row r="5871">
      <c r="A5871" s="1" t="inlineStr">
        <is>
          <t>READ_CAP</t>
        </is>
      </c>
      <c r="B5871" s="1" t="inlineStr">
        <is>
          <t>JTAG</t>
        </is>
      </c>
      <c r="C5871" s="1" t="inlineStr">
        <is>
          <t>0x40400198</t>
        </is>
      </c>
      <c r="F5871" s="1" t="n">
        <v>15</v>
      </c>
      <c r="G5871" s="1" t="n">
        <v>0</v>
      </c>
      <c r="H5871" s="1" t="n">
        <v>-0.8</v>
      </c>
      <c r="K5871" s="1" t="inlineStr">
        <is>
          <t>StoreName:RX2IQMM92_RAW;Calc=twos_comp_div(RX2IQMM92_RAW,16,10);CalcStoreName:RX2IQMM92</t>
        </is>
      </c>
      <c r="L5871" s="1" t="inlineStr">
        <is>
          <t>BT2G_RX_IQMMCAL_BAND0_LNA_BW4_POSIF_IQPH</t>
        </is>
      </c>
      <c r="M5871" s="1" t="n">
        <v>-10</v>
      </c>
      <c r="N5871" s="1" t="n">
        <v>10</v>
      </c>
      <c r="O5871" s="1" t="inlineStr">
        <is>
          <t>deg</t>
        </is>
      </c>
      <c r="P5871" s="1">
        <f>L5871&amp;"@"&amp;M5871&amp;"@"&amp;N5871&amp;"@"&amp;O5871</f>
        <v/>
      </c>
    </row>
    <row r="5872">
      <c r="A5872" s="1" t="inlineStr">
        <is>
          <t>READ_CAP</t>
        </is>
      </c>
      <c r="B5872" s="1" t="inlineStr">
        <is>
          <t>JTAG</t>
        </is>
      </c>
      <c r="C5872" s="1" t="inlineStr">
        <is>
          <t>0x40400198</t>
        </is>
      </c>
      <c r="F5872" s="1" t="n">
        <v>22</v>
      </c>
      <c r="G5872" s="1" t="n">
        <v>16</v>
      </c>
      <c r="H5872" s="1" t="n">
        <v>2</v>
      </c>
      <c r="I5872" s="1" t="inlineStr">
        <is>
          <t>rx_2g_band_0_bw4_lna1st_iqmm_POSIF_alpha</t>
        </is>
      </c>
      <c r="K5872" s="1" t="inlineStr">
        <is>
          <t>StoreName:RX2IQMM93_RAW;Calc=twos_comp_div(RX2IQMM93_RAW,7,1);CalcStoreName:RX2IQMM93</t>
        </is>
      </c>
      <c r="L5872" s="1" t="inlineStr">
        <is>
          <t>BT2G_RX_IQMMCAL_BAND0_LNA_BW4_POSIF_ALPHA</t>
        </is>
      </c>
      <c r="O5872" s="1" t="inlineStr">
        <is>
          <t>code</t>
        </is>
      </c>
      <c r="P5872" s="1">
        <f>L5872&amp;"@"&amp;M5872&amp;"@"&amp;N5872&amp;"@"&amp;O5872</f>
        <v/>
      </c>
    </row>
    <row r="5873">
      <c r="A5873" s="1" t="inlineStr">
        <is>
          <t>READ_CAP</t>
        </is>
      </c>
      <c r="B5873" s="1" t="inlineStr">
        <is>
          <t>JTAG</t>
        </is>
      </c>
      <c r="C5873" s="1" t="inlineStr">
        <is>
          <t>0x4040019c</t>
        </is>
      </c>
      <c r="F5873" s="1" t="n">
        <v>6</v>
      </c>
      <c r="G5873" s="1" t="n">
        <v>0</v>
      </c>
      <c r="H5873" s="1" t="n">
        <v>2</v>
      </c>
      <c r="I5873" s="1" t="inlineStr">
        <is>
          <t>rx_2g_band_0_bw4_lna1st_iqmm_POSIF_beta</t>
        </is>
      </c>
      <c r="K5873" s="1" t="inlineStr">
        <is>
          <t>StoreName:RX2IQMM94_RAW;Calc=twos_comp_div(RX2IQMM94_RAW,7,1);CalcStoreName:RX2IQMM94</t>
        </is>
      </c>
      <c r="L5873" s="1" t="inlineStr">
        <is>
          <t>BT2G_RX_IQMMCAL_BAND0_LNA_BW4_POSIF_BETA</t>
        </is>
      </c>
      <c r="O5873" s="1" t="inlineStr">
        <is>
          <t>code</t>
        </is>
      </c>
      <c r="P5873" s="1">
        <f>L5873&amp;"@"&amp;M5873&amp;"@"&amp;N5873&amp;"@"&amp;O5873</f>
        <v/>
      </c>
    </row>
    <row r="5874">
      <c r="A5874" s="1" t="inlineStr">
        <is>
          <t>READ_CAP</t>
        </is>
      </c>
      <c r="B5874" s="1" t="inlineStr">
        <is>
          <t>JTAG</t>
        </is>
      </c>
      <c r="C5874" s="1" t="inlineStr">
        <is>
          <t>0x4040019c</t>
        </is>
      </c>
      <c r="F5874" s="1" t="n">
        <v>31</v>
      </c>
      <c r="G5874" s="1" t="n">
        <v>16</v>
      </c>
      <c r="H5874" s="1" t="n">
        <v>-1.05</v>
      </c>
      <c r="K5874" s="1" t="inlineStr">
        <is>
          <t>StoreName:RX2IQMM95_RAW;Calc=twos_comp_div(RX2IQMM95_RAW,16,100);CalcStoreName:RX2IQMM95</t>
        </is>
      </c>
      <c r="L5874" s="1" t="inlineStr">
        <is>
          <t>BT2G_RX_IQMMCAL_BAND0_LNA_BW4_NEGIF_PWR</t>
        </is>
      </c>
      <c r="M5874" s="1" t="n">
        <v>-30</v>
      </c>
      <c r="O5874" s="1" t="inlineStr">
        <is>
          <t>dB</t>
        </is>
      </c>
      <c r="P5874" s="1">
        <f>L5874&amp;"@"&amp;M5874&amp;"@"&amp;N5874&amp;"@"&amp;O5874</f>
        <v/>
      </c>
    </row>
    <row r="5875">
      <c r="A5875" s="1" t="inlineStr">
        <is>
          <t>READ_CAP</t>
        </is>
      </c>
      <c r="B5875" s="1" t="inlineStr">
        <is>
          <t>JTAG</t>
        </is>
      </c>
      <c r="C5875" s="1" t="inlineStr">
        <is>
          <t>0x404001a0</t>
        </is>
      </c>
      <c r="F5875" s="1" t="n">
        <v>15</v>
      </c>
      <c r="G5875" s="1" t="n">
        <v>0</v>
      </c>
      <c r="H5875" s="1" t="n">
        <v>-0.14</v>
      </c>
      <c r="K5875" s="1" t="inlineStr">
        <is>
          <t>StoreName:RX2IQMM96_RAW;Calc=twos_comp_div(RX2IQMM96_RAW,16,100);CalcStoreName:RX2IQMM96</t>
        </is>
      </c>
      <c r="L5875" s="1" t="inlineStr">
        <is>
          <t>BT2G_RX_IQMMCAL_BAND0_LNA_BW4_NEGIF_IQMM</t>
        </is>
      </c>
      <c r="M5875" s="1" t="n">
        <v>-3</v>
      </c>
      <c r="N5875" s="1" t="n">
        <v>3</v>
      </c>
      <c r="O5875" s="1" t="inlineStr">
        <is>
          <t>dB</t>
        </is>
      </c>
      <c r="P5875" s="1">
        <f>L5875&amp;"@"&amp;M5875&amp;"@"&amp;N5875&amp;"@"&amp;O5875</f>
        <v/>
      </c>
    </row>
    <row r="5876">
      <c r="A5876" s="1" t="inlineStr">
        <is>
          <t>READ_CAP</t>
        </is>
      </c>
      <c r="B5876" s="1" t="inlineStr">
        <is>
          <t>JTAG</t>
        </is>
      </c>
      <c r="C5876" s="1" t="inlineStr">
        <is>
          <t>0x404001a0</t>
        </is>
      </c>
      <c r="F5876" s="1" t="n">
        <v>31</v>
      </c>
      <c r="G5876" s="1" t="n">
        <v>16</v>
      </c>
      <c r="H5876" s="1" t="n">
        <v>1.6</v>
      </c>
      <c r="K5876" s="1" t="inlineStr">
        <is>
          <t>StoreName:RX2IQMM97_RAW;Calc=twos_comp_div(RX2IQMM97_RAW,16,10);CalcStoreName:RX2IQMM97</t>
        </is>
      </c>
      <c r="L5876" s="1" t="inlineStr">
        <is>
          <t>BT2G_RX_IQMMCAL_BAND0_LNA_BW4_NEGIF_IQPH</t>
        </is>
      </c>
      <c r="M5876" s="1" t="n">
        <v>-10</v>
      </c>
      <c r="N5876" s="1" t="n">
        <v>10</v>
      </c>
      <c r="O5876" s="1" t="inlineStr">
        <is>
          <t>deg</t>
        </is>
      </c>
      <c r="P5876" s="1">
        <f>L5876&amp;"@"&amp;M5876&amp;"@"&amp;N5876&amp;"@"&amp;O5876</f>
        <v/>
      </c>
    </row>
    <row r="5877">
      <c r="A5877" s="1" t="inlineStr">
        <is>
          <t>READ_CAP</t>
        </is>
      </c>
      <c r="B5877" s="1" t="inlineStr">
        <is>
          <t>JTAG</t>
        </is>
      </c>
      <c r="C5877" s="1" t="inlineStr">
        <is>
          <t>0x404001a4</t>
        </is>
      </c>
      <c r="F5877" s="1" t="n">
        <v>6</v>
      </c>
      <c r="G5877" s="1" t="n">
        <v>0</v>
      </c>
      <c r="H5877" s="1" t="n">
        <v>2</v>
      </c>
      <c r="I5877" s="1" t="inlineStr">
        <is>
          <t>rx_2g_band_0_bw4_lna1st_iqmm_NEGIF_alpha</t>
        </is>
      </c>
      <c r="K5877" s="1" t="inlineStr">
        <is>
          <t>StoreName:RX2IQMM98_RAW;Calc=twos_comp_div(RX2IQMM98_RAW,7,1);CalcStoreName:RX2IQMM98</t>
        </is>
      </c>
      <c r="L5877" s="1" t="inlineStr">
        <is>
          <t>BT2G_RX_IQMMCAL_BAND0_LNA_BW4_NEGIF_ALPHA</t>
        </is>
      </c>
      <c r="O5877" s="1" t="inlineStr">
        <is>
          <t>code</t>
        </is>
      </c>
      <c r="P5877" s="1">
        <f>L5877&amp;"@"&amp;M5877&amp;"@"&amp;N5877&amp;"@"&amp;O5877</f>
        <v/>
      </c>
    </row>
    <row r="5878">
      <c r="A5878" s="1" t="inlineStr">
        <is>
          <t>READ_CAP</t>
        </is>
      </c>
      <c r="B5878" s="1" t="inlineStr">
        <is>
          <t>JTAG</t>
        </is>
      </c>
      <c r="C5878" s="1" t="inlineStr">
        <is>
          <t>0x404001a4</t>
        </is>
      </c>
      <c r="F5878" s="1" t="n">
        <v>22</v>
      </c>
      <c r="G5878" s="1" t="n">
        <v>16</v>
      </c>
      <c r="H5878" s="1" t="n">
        <v>-3</v>
      </c>
      <c r="I5878" s="1" t="inlineStr">
        <is>
          <t>rx_2g_band_0_bw4_lna1st_iqmm_NEGIF_beta</t>
        </is>
      </c>
      <c r="K5878" s="1" t="inlineStr">
        <is>
          <t>StoreName:RX2IQMM99_RAW;Calc=twos_comp_div(RX2IQMM99_RAW,7,1);CalcStoreName:RX2IQMM99</t>
        </is>
      </c>
      <c r="L5878" s="1" t="inlineStr">
        <is>
          <t>BT2G_RX_IQMMCAL_BAND0_LNA_BW4_NEGIF_BETA</t>
        </is>
      </c>
      <c r="O5878" s="1" t="inlineStr">
        <is>
          <t>code</t>
        </is>
      </c>
      <c r="P5878" s="1">
        <f>L5878&amp;"@"&amp;M5878&amp;"@"&amp;N5878&amp;"@"&amp;O5878</f>
        <v/>
      </c>
    </row>
    <row r="5879">
      <c r="A5879" s="1" t="inlineStr">
        <is>
          <t>PRINT</t>
        </is>
      </c>
      <c r="B5879" s="1" t="inlineStr">
        <is>
          <t>BT5G_RX_IQMM</t>
        </is>
      </c>
      <c r="P5879" s="1">
        <f>L5879&amp;"@"&amp;M5879&amp;"@"&amp;N5879&amp;"@"&amp;O5879</f>
        <v/>
      </c>
    </row>
    <row r="5880">
      <c r="A5880" s="1" t="inlineStr">
        <is>
          <t>PATNAME</t>
        </is>
      </c>
      <c r="B5880" s="1" t="inlineStr">
        <is>
          <t>PP</t>
        </is>
      </c>
      <c r="C5880" s="1" t="inlineStr">
        <is>
          <t>ARG</t>
        </is>
      </c>
      <c r="D5880" s="1" t="inlineStr">
        <is>
          <t>BT5GRXIQ_MMXXXXXX</t>
        </is>
      </c>
      <c r="P5880" s="1">
        <f>L5880&amp;"@"&amp;M5880&amp;"@"&amp;N5880&amp;"@"&amp;O5880</f>
        <v/>
      </c>
    </row>
    <row r="5881">
      <c r="A5881" s="1" t="inlineStr">
        <is>
          <t>WRITE</t>
        </is>
      </c>
      <c r="B5881" s="1" t="inlineStr">
        <is>
          <t>JTAG</t>
        </is>
      </c>
      <c r="C5881" s="1" t="inlineStr">
        <is>
          <t>0x40400000</t>
        </is>
      </c>
      <c r="D5881" s="1" t="inlineStr">
        <is>
          <t>0xabcd00ab</t>
        </is>
      </c>
      <c r="F5881" s="1" t="n">
        <v>31</v>
      </c>
      <c r="G5881" s="1" t="n">
        <v>0</v>
      </c>
      <c r="P5881" s="1">
        <f>L5881&amp;"@"&amp;M5881&amp;"@"&amp;N5881&amp;"@"&amp;O5881</f>
        <v/>
      </c>
    </row>
    <row r="5882">
      <c r="A5882" s="1" t="inlineStr">
        <is>
          <t>WRITE</t>
        </is>
      </c>
      <c r="B5882" s="1" t="inlineStr">
        <is>
          <t>JTAG</t>
        </is>
      </c>
      <c r="C5882" s="1" t="inlineStr">
        <is>
          <t>0x40400018</t>
        </is>
      </c>
      <c r="D5882" s="1" t="inlineStr">
        <is>
          <t>0x50000000</t>
        </is>
      </c>
      <c r="F5882" s="1" t="n">
        <v>31</v>
      </c>
      <c r="G5882" s="1" t="n">
        <v>0</v>
      </c>
      <c r="P5882" s="1">
        <f>L5882&amp;"@"&amp;M5882&amp;"@"&amp;N5882&amp;"@"&amp;O5882</f>
        <v/>
      </c>
    </row>
    <row r="5883">
      <c r="A5883" s="1" t="inlineStr">
        <is>
          <t>WRITE</t>
        </is>
      </c>
      <c r="B5883" s="1" t="inlineStr">
        <is>
          <t>JTAG</t>
        </is>
      </c>
      <c r="C5883" s="1" t="inlineStr">
        <is>
          <t>0x40400008</t>
        </is>
      </c>
      <c r="D5883" s="1" t="inlineStr">
        <is>
          <t>0x1000000</t>
        </is>
      </c>
      <c r="F5883" s="1" t="n">
        <v>31</v>
      </c>
      <c r="G5883" s="1" t="n">
        <v>0</v>
      </c>
      <c r="P5883" s="1">
        <f>L5883&amp;"@"&amp;M5883&amp;"@"&amp;N5883&amp;"@"&amp;O5883</f>
        <v/>
      </c>
    </row>
    <row r="5884">
      <c r="A5884" s="1" t="inlineStr">
        <is>
          <t>WAIT_FOR</t>
        </is>
      </c>
      <c r="B5884" s="1" t="inlineStr">
        <is>
          <t>JTAG</t>
        </is>
      </c>
      <c r="C5884" s="1" t="inlineStr">
        <is>
          <t>0x4040000c</t>
        </is>
      </c>
      <c r="D5884" s="1" t="inlineStr">
        <is>
          <t>0x200</t>
        </is>
      </c>
      <c r="F5884" s="1" t="n">
        <v>31</v>
      </c>
      <c r="G5884" s="1" t="n">
        <v>0</v>
      </c>
      <c r="H5884" s="1" t="n">
        <v>512</v>
      </c>
      <c r="J5884" s="1" t="n">
        <v>0.0014</v>
      </c>
      <c r="L5884" s="1" t="inlineStr">
        <is>
          <t>ARF_FWBT_JTAG_POLLDONE_BT5GRXIQMMXXXXXX_0</t>
        </is>
      </c>
      <c r="M5884" s="1" t="n">
        <v>512</v>
      </c>
      <c r="N5884" s="1" t="n">
        <v>512</v>
      </c>
      <c r="O5884" s="1" t="inlineStr">
        <is>
          <t>code</t>
        </is>
      </c>
      <c r="P5884" s="1">
        <f>L5884&amp;"@"&amp;M5884&amp;"@"&amp;N5884&amp;"@"&amp;O5884</f>
        <v/>
      </c>
    </row>
    <row r="5885">
      <c r="A5885" s="1" t="inlineStr">
        <is>
          <t>WRITE</t>
        </is>
      </c>
      <c r="B5885" s="1" t="inlineStr">
        <is>
          <t>JTAG</t>
        </is>
      </c>
      <c r="C5885" s="1" t="inlineStr">
        <is>
          <t>0x4040000c</t>
        </is>
      </c>
      <c r="D5885" s="1" t="inlineStr">
        <is>
          <t>0x0</t>
        </is>
      </c>
      <c r="F5885" s="1" t="n">
        <v>31</v>
      </c>
      <c r="G5885" s="1" t="n">
        <v>0</v>
      </c>
      <c r="P5885" s="1">
        <f>L5885&amp;"@"&amp;M5885&amp;"@"&amp;N5885&amp;"@"&amp;O5885</f>
        <v/>
      </c>
    </row>
    <row r="5886">
      <c r="A5886" s="1" t="inlineStr">
        <is>
          <t>PATNAME</t>
        </is>
      </c>
      <c r="B5886" s="1" t="inlineStr">
        <is>
          <t>PP</t>
        </is>
      </c>
      <c r="C5886" s="1" t="inlineStr">
        <is>
          <t>ARG</t>
        </is>
      </c>
      <c r="D5886" s="1" t="inlineStr">
        <is>
          <t>BT5GRXIQ_MMXXXXX1</t>
        </is>
      </c>
      <c r="P5886" s="1">
        <f>L5886&amp;"@"&amp;M5886&amp;"@"&amp;N5886&amp;"@"&amp;O5886</f>
        <v/>
      </c>
    </row>
    <row r="5887">
      <c r="A5887" s="1" t="inlineStr">
        <is>
          <t>AUTOGEN</t>
        </is>
      </c>
      <c r="B5887" s="1" t="inlineStr">
        <is>
          <t>//TE_OPERATION //WiSrc Pin=RX_5G//freq=5212.75MHz//srcAmp=-75.0dBm</t>
        </is>
      </c>
      <c r="J5887" s="1" t="inlineStr">
        <is>
          <t>Set up VSG to TX CW</t>
        </is>
      </c>
      <c r="P5887" s="1">
        <f>L5887&amp;"@"&amp;M5887&amp;"@"&amp;N5887&amp;"@"&amp;O5887</f>
        <v/>
      </c>
    </row>
    <row r="5888">
      <c r="A5888" s="1" t="inlineStr">
        <is>
          <t>WRITE</t>
        </is>
      </c>
      <c r="B5888" s="1" t="inlineStr">
        <is>
          <t>JTAG</t>
        </is>
      </c>
      <c r="C5888" s="1" t="inlineStr">
        <is>
          <t>0x40400008</t>
        </is>
      </c>
      <c r="D5888" s="1" t="inlineStr">
        <is>
          <t>0x1000000</t>
        </is>
      </c>
      <c r="F5888" s="1" t="n">
        <v>31</v>
      </c>
      <c r="G5888" s="1" t="n">
        <v>0</v>
      </c>
      <c r="P5888" s="1">
        <f>L5888&amp;"@"&amp;M5888&amp;"@"&amp;N5888&amp;"@"&amp;O5888</f>
        <v/>
      </c>
    </row>
    <row r="5889">
      <c r="A5889" s="1" t="inlineStr">
        <is>
          <t>WAIT_FOR</t>
        </is>
      </c>
      <c r="B5889" s="1" t="inlineStr">
        <is>
          <t>JTAG</t>
        </is>
      </c>
      <c r="C5889" s="1" t="inlineStr">
        <is>
          <t>0x4040000c</t>
        </is>
      </c>
      <c r="D5889" s="1" t="inlineStr">
        <is>
          <t>0x200</t>
        </is>
      </c>
      <c r="F5889" s="1" t="n">
        <v>31</v>
      </c>
      <c r="G5889" s="1" t="n">
        <v>0</v>
      </c>
      <c r="H5889" s="1" t="n">
        <v>512</v>
      </c>
      <c r="J5889" s="1" t="n">
        <v>0.0063</v>
      </c>
      <c r="L5889" s="1" t="inlineStr">
        <is>
          <t>ARF_FWBT_JTAG_POLLDONE_BT5GRXIQMMXXXXX1_1</t>
        </is>
      </c>
      <c r="M5889" s="1" t="n">
        <v>512</v>
      </c>
      <c r="N5889" s="1" t="n">
        <v>512</v>
      </c>
      <c r="O5889" s="1" t="inlineStr">
        <is>
          <t>code</t>
        </is>
      </c>
      <c r="P5889" s="1">
        <f>L5889&amp;"@"&amp;M5889&amp;"@"&amp;N5889&amp;"@"&amp;O5889</f>
        <v/>
      </c>
    </row>
    <row r="5890">
      <c r="A5890" s="1" t="inlineStr">
        <is>
          <t>WRITE</t>
        </is>
      </c>
      <c r="B5890" s="1" t="inlineStr">
        <is>
          <t>JTAG</t>
        </is>
      </c>
      <c r="C5890" s="1" t="inlineStr">
        <is>
          <t>0x4040000c</t>
        </is>
      </c>
      <c r="D5890" s="1" t="inlineStr">
        <is>
          <t>0x0</t>
        </is>
      </c>
      <c r="F5890" s="1" t="n">
        <v>31</v>
      </c>
      <c r="G5890" s="1" t="n">
        <v>0</v>
      </c>
      <c r="P5890" s="1">
        <f>L5890&amp;"@"&amp;M5890&amp;"@"&amp;N5890&amp;"@"&amp;O5890</f>
        <v/>
      </c>
    </row>
    <row r="5891">
      <c r="A5891" s="1" t="inlineStr">
        <is>
          <t>PATNAME</t>
        </is>
      </c>
      <c r="B5891" s="1" t="inlineStr">
        <is>
          <t>PP</t>
        </is>
      </c>
      <c r="C5891" s="1" t="inlineStr">
        <is>
          <t>ARG</t>
        </is>
      </c>
      <c r="D5891" s="1" t="inlineStr">
        <is>
          <t>BT5GRXIQ_MMXXXXX2</t>
        </is>
      </c>
      <c r="P5891" s="1">
        <f>L5891&amp;"@"&amp;M5891&amp;"@"&amp;N5891&amp;"@"&amp;O5891</f>
        <v/>
      </c>
    </row>
    <row r="5892">
      <c r="A5892" s="1" t="inlineStr">
        <is>
          <t>AUTOGEN</t>
        </is>
      </c>
      <c r="B5892" s="1" t="inlineStr">
        <is>
          <t>//TE_OPERATION //WiSrc Pin=RX_5G//freq=5213.25MHz//srcAmp=-75.0dBm</t>
        </is>
      </c>
      <c r="J5892" s="1" t="inlineStr">
        <is>
          <t>Set up VSG to TX CW</t>
        </is>
      </c>
      <c r="P5892" s="1">
        <f>L5892&amp;"@"&amp;M5892&amp;"@"&amp;N5892&amp;"@"&amp;O5892</f>
        <v/>
      </c>
    </row>
    <row r="5893">
      <c r="A5893" s="1" t="inlineStr">
        <is>
          <t>WRITE</t>
        </is>
      </c>
      <c r="B5893" s="1" t="inlineStr">
        <is>
          <t>JTAG</t>
        </is>
      </c>
      <c r="C5893" s="1" t="inlineStr">
        <is>
          <t>0x40400008</t>
        </is>
      </c>
      <c r="D5893" s="1" t="inlineStr">
        <is>
          <t>0x1000000</t>
        </is>
      </c>
      <c r="F5893" s="1" t="n">
        <v>31</v>
      </c>
      <c r="G5893" s="1" t="n">
        <v>0</v>
      </c>
      <c r="P5893" s="1">
        <f>L5893&amp;"@"&amp;M5893&amp;"@"&amp;N5893&amp;"@"&amp;O5893</f>
        <v/>
      </c>
    </row>
    <row r="5894">
      <c r="A5894" s="1" t="inlineStr">
        <is>
          <t>WAIT_FOR</t>
        </is>
      </c>
      <c r="B5894" s="1" t="inlineStr">
        <is>
          <t>JTAG</t>
        </is>
      </c>
      <c r="C5894" s="1" t="inlineStr">
        <is>
          <t>0x4040000c</t>
        </is>
      </c>
      <c r="D5894" s="1" t="inlineStr">
        <is>
          <t>0x200</t>
        </is>
      </c>
      <c r="F5894" s="1" t="n">
        <v>31</v>
      </c>
      <c r="G5894" s="1" t="n">
        <v>0</v>
      </c>
      <c r="H5894" s="1" t="n">
        <v>512</v>
      </c>
      <c r="J5894" s="1" t="n">
        <v>0.0064</v>
      </c>
      <c r="L5894" s="1" t="inlineStr">
        <is>
          <t>ARF_FWBT_JTAG_POLLDONE_BT5GRXIQMMXXXXX2_2</t>
        </is>
      </c>
      <c r="M5894" s="1" t="n">
        <v>512</v>
      </c>
      <c r="N5894" s="1" t="n">
        <v>512</v>
      </c>
      <c r="O5894" s="1" t="inlineStr">
        <is>
          <t>code</t>
        </is>
      </c>
      <c r="P5894" s="1">
        <f>L5894&amp;"@"&amp;M5894&amp;"@"&amp;N5894&amp;"@"&amp;O5894</f>
        <v/>
      </c>
    </row>
    <row r="5895">
      <c r="A5895" s="1" t="inlineStr">
        <is>
          <t>WRITE</t>
        </is>
      </c>
      <c r="B5895" s="1" t="inlineStr">
        <is>
          <t>JTAG</t>
        </is>
      </c>
      <c r="C5895" s="1" t="inlineStr">
        <is>
          <t>0x4040000c</t>
        </is>
      </c>
      <c r="D5895" s="1" t="inlineStr">
        <is>
          <t>0x0</t>
        </is>
      </c>
      <c r="F5895" s="1" t="n">
        <v>31</v>
      </c>
      <c r="G5895" s="1" t="n">
        <v>0</v>
      </c>
      <c r="P5895" s="1">
        <f>L5895&amp;"@"&amp;M5895&amp;"@"&amp;N5895&amp;"@"&amp;O5895</f>
        <v/>
      </c>
    </row>
    <row r="5896">
      <c r="A5896" s="1" t="inlineStr">
        <is>
          <t>PATNAME</t>
        </is>
      </c>
      <c r="B5896" s="1" t="inlineStr">
        <is>
          <t>PP</t>
        </is>
      </c>
      <c r="C5896" s="1" t="inlineStr">
        <is>
          <t>ARG</t>
        </is>
      </c>
      <c r="D5896" s="1" t="inlineStr">
        <is>
          <t>BT5GRXIQ_MMXXXXX3</t>
        </is>
      </c>
      <c r="P5896" s="1">
        <f>L5896&amp;"@"&amp;M5896&amp;"@"&amp;N5896&amp;"@"&amp;O5896</f>
        <v/>
      </c>
    </row>
    <row r="5897">
      <c r="A5897" s="1" t="inlineStr">
        <is>
          <t>AUTOGEN</t>
        </is>
      </c>
      <c r="B5897" s="1" t="inlineStr">
        <is>
          <t>//TE_OPERATION //WiSrc Pin=RX_5G//freq=5212.5MHz//srcAmp=-75.0dBm</t>
        </is>
      </c>
      <c r="J5897" s="1" t="inlineStr">
        <is>
          <t>Set up VSG to TX CW</t>
        </is>
      </c>
      <c r="P5897" s="1">
        <f>L5897&amp;"@"&amp;M5897&amp;"@"&amp;N5897&amp;"@"&amp;O5897</f>
        <v/>
      </c>
    </row>
    <row r="5898">
      <c r="A5898" s="1" t="inlineStr">
        <is>
          <t>WRITE</t>
        </is>
      </c>
      <c r="B5898" s="1" t="inlineStr">
        <is>
          <t>JTAG</t>
        </is>
      </c>
      <c r="C5898" s="1" t="inlineStr">
        <is>
          <t>0x40400008</t>
        </is>
      </c>
      <c r="D5898" s="1" t="inlineStr">
        <is>
          <t>0x1000000</t>
        </is>
      </c>
      <c r="F5898" s="1" t="n">
        <v>31</v>
      </c>
      <c r="G5898" s="1" t="n">
        <v>0</v>
      </c>
      <c r="P5898" s="1">
        <f>L5898&amp;"@"&amp;M5898&amp;"@"&amp;N5898&amp;"@"&amp;O5898</f>
        <v/>
      </c>
    </row>
    <row r="5899">
      <c r="A5899" s="1" t="inlineStr">
        <is>
          <t>WAIT_FOR</t>
        </is>
      </c>
      <c r="B5899" s="1" t="inlineStr">
        <is>
          <t>JTAG</t>
        </is>
      </c>
      <c r="C5899" s="1" t="inlineStr">
        <is>
          <t>0x4040000c</t>
        </is>
      </c>
      <c r="D5899" s="1" t="inlineStr">
        <is>
          <t>0x200</t>
        </is>
      </c>
      <c r="F5899" s="1" t="n">
        <v>31</v>
      </c>
      <c r="G5899" s="1" t="n">
        <v>0</v>
      </c>
      <c r="H5899" s="1" t="n">
        <v>512</v>
      </c>
      <c r="J5899" s="1" t="n">
        <v>0.0061</v>
      </c>
      <c r="L5899" s="1" t="inlineStr">
        <is>
          <t>ARF_FWBT_JTAG_POLLDONE_BT5GRXIQMMXXXXX3_3</t>
        </is>
      </c>
      <c r="M5899" s="1" t="n">
        <v>512</v>
      </c>
      <c r="N5899" s="1" t="n">
        <v>512</v>
      </c>
      <c r="O5899" s="1" t="inlineStr">
        <is>
          <t>code</t>
        </is>
      </c>
      <c r="P5899" s="1">
        <f>L5899&amp;"@"&amp;M5899&amp;"@"&amp;N5899&amp;"@"&amp;O5899</f>
        <v/>
      </c>
    </row>
    <row r="5900">
      <c r="A5900" s="1" t="inlineStr">
        <is>
          <t>WRITE</t>
        </is>
      </c>
      <c r="B5900" s="1" t="inlineStr">
        <is>
          <t>JTAG</t>
        </is>
      </c>
      <c r="C5900" s="1" t="inlineStr">
        <is>
          <t>0x4040000c</t>
        </is>
      </c>
      <c r="D5900" s="1" t="inlineStr">
        <is>
          <t>0x0</t>
        </is>
      </c>
      <c r="F5900" s="1" t="n">
        <v>31</v>
      </c>
      <c r="G5900" s="1" t="n">
        <v>0</v>
      </c>
      <c r="P5900" s="1">
        <f>L5900&amp;"@"&amp;M5900&amp;"@"&amp;N5900&amp;"@"&amp;O5900</f>
        <v/>
      </c>
    </row>
    <row r="5901">
      <c r="A5901" s="1" t="inlineStr">
        <is>
          <t>PATNAME</t>
        </is>
      </c>
      <c r="B5901" s="1" t="inlineStr">
        <is>
          <t>PP</t>
        </is>
      </c>
      <c r="C5901" s="1" t="inlineStr">
        <is>
          <t>ARG</t>
        </is>
      </c>
      <c r="D5901" s="1" t="inlineStr">
        <is>
          <t>BT5GRXIQ_MMXXXXX4</t>
        </is>
      </c>
      <c r="P5901" s="1">
        <f>L5901&amp;"@"&amp;M5901&amp;"@"&amp;N5901&amp;"@"&amp;O5901</f>
        <v/>
      </c>
    </row>
    <row r="5902">
      <c r="A5902" s="1" t="inlineStr">
        <is>
          <t>AUTOGEN</t>
        </is>
      </c>
      <c r="B5902" s="1" t="inlineStr">
        <is>
          <t>//TE_OPERATION //WiSrc Pin=RX_5G//freq=5213.5MHz//srcAmp=-75.0dBm</t>
        </is>
      </c>
      <c r="J5902" s="1" t="inlineStr">
        <is>
          <t>Set up VSG to TX CW</t>
        </is>
      </c>
      <c r="P5902" s="1">
        <f>L5902&amp;"@"&amp;M5902&amp;"@"&amp;N5902&amp;"@"&amp;O5902</f>
        <v/>
      </c>
    </row>
    <row r="5903">
      <c r="A5903" s="1" t="inlineStr">
        <is>
          <t>WRITE</t>
        </is>
      </c>
      <c r="B5903" s="1" t="inlineStr">
        <is>
          <t>JTAG</t>
        </is>
      </c>
      <c r="C5903" s="1" t="inlineStr">
        <is>
          <t>0x40400008</t>
        </is>
      </c>
      <c r="D5903" s="1" t="inlineStr">
        <is>
          <t>0x1000000</t>
        </is>
      </c>
      <c r="F5903" s="1" t="n">
        <v>31</v>
      </c>
      <c r="G5903" s="1" t="n">
        <v>0</v>
      </c>
      <c r="P5903" s="1">
        <f>L5903&amp;"@"&amp;M5903&amp;"@"&amp;N5903&amp;"@"&amp;O5903</f>
        <v/>
      </c>
    </row>
    <row r="5904">
      <c r="A5904" s="1" t="inlineStr">
        <is>
          <t>WAIT_FOR</t>
        </is>
      </c>
      <c r="B5904" s="1" t="inlineStr">
        <is>
          <t>JTAG</t>
        </is>
      </c>
      <c r="C5904" s="1" t="inlineStr">
        <is>
          <t>0x4040000c</t>
        </is>
      </c>
      <c r="D5904" s="1" t="inlineStr">
        <is>
          <t>0x200</t>
        </is>
      </c>
      <c r="F5904" s="1" t="n">
        <v>31</v>
      </c>
      <c r="G5904" s="1" t="n">
        <v>0</v>
      </c>
      <c r="H5904" s="1" t="n">
        <v>512</v>
      </c>
      <c r="J5904" s="1" t="n">
        <v>0.0064</v>
      </c>
      <c r="L5904" s="1" t="inlineStr">
        <is>
          <t>ARF_FWBT_JTAG_POLLDONE_BT5GRXIQMMXXXXX4_4</t>
        </is>
      </c>
      <c r="M5904" s="1" t="n">
        <v>512</v>
      </c>
      <c r="N5904" s="1" t="n">
        <v>512</v>
      </c>
      <c r="O5904" s="1" t="inlineStr">
        <is>
          <t>code</t>
        </is>
      </c>
      <c r="P5904" s="1">
        <f>L5904&amp;"@"&amp;M5904&amp;"@"&amp;N5904&amp;"@"&amp;O5904</f>
        <v/>
      </c>
    </row>
    <row r="5905">
      <c r="A5905" s="1" t="inlineStr">
        <is>
          <t>WRITE</t>
        </is>
      </c>
      <c r="B5905" s="1" t="inlineStr">
        <is>
          <t>JTAG</t>
        </is>
      </c>
      <c r="C5905" s="1" t="inlineStr">
        <is>
          <t>0x4040000c</t>
        </is>
      </c>
      <c r="D5905" s="1" t="inlineStr">
        <is>
          <t>0x0</t>
        </is>
      </c>
      <c r="F5905" s="1" t="n">
        <v>31</v>
      </c>
      <c r="G5905" s="1" t="n">
        <v>0</v>
      </c>
      <c r="P5905" s="1">
        <f>L5905&amp;"@"&amp;M5905&amp;"@"&amp;N5905&amp;"@"&amp;O5905</f>
        <v/>
      </c>
    </row>
    <row r="5906">
      <c r="A5906" s="1" t="inlineStr">
        <is>
          <t>PATNAME</t>
        </is>
      </c>
      <c r="B5906" s="1" t="inlineStr">
        <is>
          <t>PP</t>
        </is>
      </c>
      <c r="C5906" s="1" t="inlineStr">
        <is>
          <t>ARG</t>
        </is>
      </c>
      <c r="D5906" s="1" t="inlineStr">
        <is>
          <t>BT5GRXIQ_MMXXXXX5</t>
        </is>
      </c>
      <c r="P5906" s="1">
        <f>L5906&amp;"@"&amp;M5906&amp;"@"&amp;N5906&amp;"@"&amp;O5906</f>
        <v/>
      </c>
    </row>
    <row r="5907">
      <c r="A5907" s="1" t="inlineStr">
        <is>
          <t>AUTOGEN</t>
        </is>
      </c>
      <c r="B5907" s="1" t="inlineStr">
        <is>
          <t>//TE_OPERATION //WiSrc Pin=RX_5G//freq=5212.0MHz//srcAmp=-75.0dBm</t>
        </is>
      </c>
      <c r="J5907" s="1" t="inlineStr">
        <is>
          <t>Set up VSG to TX CW</t>
        </is>
      </c>
      <c r="P5907" s="1">
        <f>L5907&amp;"@"&amp;M5907&amp;"@"&amp;N5907&amp;"@"&amp;O5907</f>
        <v/>
      </c>
    </row>
    <row r="5908">
      <c r="A5908" s="1" t="inlineStr">
        <is>
          <t>WRITE</t>
        </is>
      </c>
      <c r="B5908" s="1" t="inlineStr">
        <is>
          <t>JTAG</t>
        </is>
      </c>
      <c r="C5908" s="1" t="inlineStr">
        <is>
          <t>0x40400008</t>
        </is>
      </c>
      <c r="D5908" s="1" t="inlineStr">
        <is>
          <t>0x1000000</t>
        </is>
      </c>
      <c r="F5908" s="1" t="n">
        <v>31</v>
      </c>
      <c r="G5908" s="1" t="n">
        <v>0</v>
      </c>
      <c r="P5908" s="1">
        <f>L5908&amp;"@"&amp;M5908&amp;"@"&amp;N5908&amp;"@"&amp;O5908</f>
        <v/>
      </c>
    </row>
    <row r="5909">
      <c r="A5909" s="1" t="inlineStr">
        <is>
          <t>WAIT_FOR</t>
        </is>
      </c>
      <c r="B5909" s="1" t="inlineStr">
        <is>
          <t>JTAG</t>
        </is>
      </c>
      <c r="C5909" s="1" t="inlineStr">
        <is>
          <t>0x4040000c</t>
        </is>
      </c>
      <c r="D5909" s="1" t="inlineStr">
        <is>
          <t>0x200</t>
        </is>
      </c>
      <c r="F5909" s="1" t="n">
        <v>31</v>
      </c>
      <c r="G5909" s="1" t="n">
        <v>0</v>
      </c>
      <c r="H5909" s="1" t="n">
        <v>512</v>
      </c>
      <c r="J5909" s="1" t="n">
        <v>0.0039</v>
      </c>
      <c r="L5909" s="1" t="inlineStr">
        <is>
          <t>ARF_FWBT_JTAG_POLLDONE_BT5GRXIQMMXXXXX5_5</t>
        </is>
      </c>
      <c r="M5909" s="1" t="n">
        <v>512</v>
      </c>
      <c r="N5909" s="1" t="n">
        <v>512</v>
      </c>
      <c r="O5909" s="1" t="inlineStr">
        <is>
          <t>code</t>
        </is>
      </c>
      <c r="P5909" s="1">
        <f>L5909&amp;"@"&amp;M5909&amp;"@"&amp;N5909&amp;"@"&amp;O5909</f>
        <v/>
      </c>
    </row>
    <row r="5910">
      <c r="A5910" s="1" t="inlineStr">
        <is>
          <t>WRITE</t>
        </is>
      </c>
      <c r="B5910" s="1" t="inlineStr">
        <is>
          <t>JTAG</t>
        </is>
      </c>
      <c r="C5910" s="1" t="inlineStr">
        <is>
          <t>0x4040000c</t>
        </is>
      </c>
      <c r="D5910" s="1" t="inlineStr">
        <is>
          <t>0x0</t>
        </is>
      </c>
      <c r="F5910" s="1" t="n">
        <v>31</v>
      </c>
      <c r="G5910" s="1" t="n">
        <v>0</v>
      </c>
      <c r="P5910" s="1">
        <f>L5910&amp;"@"&amp;M5910&amp;"@"&amp;N5910&amp;"@"&amp;O5910</f>
        <v/>
      </c>
    </row>
    <row r="5911">
      <c r="A5911" s="1" t="inlineStr">
        <is>
          <t>PATNAME</t>
        </is>
      </c>
      <c r="B5911" s="1" t="inlineStr">
        <is>
          <t>PP</t>
        </is>
      </c>
      <c r="C5911" s="1" t="inlineStr">
        <is>
          <t>ARG</t>
        </is>
      </c>
      <c r="D5911" s="1" t="inlineStr">
        <is>
          <t>BT5GRXIQ_MMXXXXX6</t>
        </is>
      </c>
      <c r="P5911" s="1">
        <f>L5911&amp;"@"&amp;M5911&amp;"@"&amp;N5911&amp;"@"&amp;O5911</f>
        <v/>
      </c>
    </row>
    <row r="5912">
      <c r="A5912" s="1" t="inlineStr">
        <is>
          <t>AUTOGEN</t>
        </is>
      </c>
      <c r="B5912" s="1" t="inlineStr">
        <is>
          <t>//TE_OPERATION //WiSrc Pin=RX_5G//freq=5214.0MHz//srcAmp=-75.0dBm</t>
        </is>
      </c>
      <c r="J5912" s="1" t="inlineStr">
        <is>
          <t>Set up VSG to TX CW</t>
        </is>
      </c>
      <c r="P5912" s="1">
        <f>L5912&amp;"@"&amp;M5912&amp;"@"&amp;N5912&amp;"@"&amp;O5912</f>
        <v/>
      </c>
    </row>
    <row r="5913">
      <c r="A5913" s="1" t="inlineStr">
        <is>
          <t>WRITE</t>
        </is>
      </c>
      <c r="B5913" s="1" t="inlineStr">
        <is>
          <t>JTAG</t>
        </is>
      </c>
      <c r="C5913" s="1" t="inlineStr">
        <is>
          <t>0x40400008</t>
        </is>
      </c>
      <c r="D5913" s="1" t="inlineStr">
        <is>
          <t>0x1000000</t>
        </is>
      </c>
      <c r="F5913" s="1" t="n">
        <v>31</v>
      </c>
      <c r="G5913" s="1" t="n">
        <v>0</v>
      </c>
      <c r="P5913" s="1">
        <f>L5913&amp;"@"&amp;M5913&amp;"@"&amp;N5913&amp;"@"&amp;O5913</f>
        <v/>
      </c>
    </row>
    <row r="5914">
      <c r="A5914" s="1" t="inlineStr">
        <is>
          <t>WAIT_FOR</t>
        </is>
      </c>
      <c r="B5914" s="1" t="inlineStr">
        <is>
          <t>JTAG</t>
        </is>
      </c>
      <c r="C5914" s="1" t="inlineStr">
        <is>
          <t>0x4040000c</t>
        </is>
      </c>
      <c r="D5914" s="1" t="inlineStr">
        <is>
          <t>0x200</t>
        </is>
      </c>
      <c r="F5914" s="1" t="n">
        <v>31</v>
      </c>
      <c r="G5914" s="1" t="n">
        <v>0</v>
      </c>
      <c r="H5914" s="1" t="n">
        <v>512</v>
      </c>
      <c r="J5914" s="1" t="n">
        <v>0.0037</v>
      </c>
      <c r="L5914" s="1" t="inlineStr">
        <is>
          <t>ARF_FWBT_JTAG_POLLDONE_BT5GRXIQMMXXXXX6_6</t>
        </is>
      </c>
      <c r="M5914" s="1" t="n">
        <v>512</v>
      </c>
      <c r="N5914" s="1" t="n">
        <v>512</v>
      </c>
      <c r="O5914" s="1" t="inlineStr">
        <is>
          <t>code</t>
        </is>
      </c>
      <c r="P5914" s="1">
        <f>L5914&amp;"@"&amp;M5914&amp;"@"&amp;N5914&amp;"@"&amp;O5914</f>
        <v/>
      </c>
    </row>
    <row r="5915">
      <c r="A5915" s="1" t="inlineStr">
        <is>
          <t>WRITE</t>
        </is>
      </c>
      <c r="B5915" s="1" t="inlineStr">
        <is>
          <t>JTAG</t>
        </is>
      </c>
      <c r="C5915" s="1" t="inlineStr">
        <is>
          <t>0x4040000c</t>
        </is>
      </c>
      <c r="D5915" s="1" t="inlineStr">
        <is>
          <t>0x0</t>
        </is>
      </c>
      <c r="F5915" s="1" t="n">
        <v>31</v>
      </c>
      <c r="G5915" s="1" t="n">
        <v>0</v>
      </c>
      <c r="P5915" s="1">
        <f>L5915&amp;"@"&amp;M5915&amp;"@"&amp;N5915&amp;"@"&amp;O5915</f>
        <v/>
      </c>
    </row>
    <row r="5916">
      <c r="A5916" s="1" t="inlineStr">
        <is>
          <t>PATNAME</t>
        </is>
      </c>
      <c r="B5916" s="1" t="inlineStr">
        <is>
          <t>PP</t>
        </is>
      </c>
      <c r="C5916" s="1" t="inlineStr">
        <is>
          <t>ARG</t>
        </is>
      </c>
      <c r="D5916" s="1" t="inlineStr">
        <is>
          <t>BT5GRXIQ_MMXXXXX7</t>
        </is>
      </c>
      <c r="P5916" s="1">
        <f>L5916&amp;"@"&amp;M5916&amp;"@"&amp;N5916&amp;"@"&amp;O5916</f>
        <v/>
      </c>
    </row>
    <row r="5917">
      <c r="A5917" s="1" t="inlineStr">
        <is>
          <t>AUTOGEN</t>
        </is>
      </c>
      <c r="B5917" s="1" t="inlineStr">
        <is>
          <t>//TE_OPERATION //WiSrc Pin=RX_5G//freq=5211.0MHz//srcAmp=-75.0dBm</t>
        </is>
      </c>
      <c r="J5917" s="1" t="inlineStr">
        <is>
          <t>Set up VSG to TX CW</t>
        </is>
      </c>
      <c r="P5917" s="1">
        <f>L5917&amp;"@"&amp;M5917&amp;"@"&amp;N5917&amp;"@"&amp;O5917</f>
        <v/>
      </c>
    </row>
    <row r="5918">
      <c r="A5918" s="1" t="inlineStr">
        <is>
          <t>WRITE</t>
        </is>
      </c>
      <c r="B5918" s="1" t="inlineStr">
        <is>
          <t>JTAG</t>
        </is>
      </c>
      <c r="C5918" s="1" t="inlineStr">
        <is>
          <t>0x40400008</t>
        </is>
      </c>
      <c r="D5918" s="1" t="inlineStr">
        <is>
          <t>0x1000000</t>
        </is>
      </c>
      <c r="F5918" s="1" t="n">
        <v>31</v>
      </c>
      <c r="G5918" s="1" t="n">
        <v>0</v>
      </c>
      <c r="P5918" s="1">
        <f>L5918&amp;"@"&amp;M5918&amp;"@"&amp;N5918&amp;"@"&amp;O5918</f>
        <v/>
      </c>
    </row>
    <row r="5919">
      <c r="A5919" s="1" t="inlineStr">
        <is>
          <t>WAIT_FOR</t>
        </is>
      </c>
      <c r="B5919" s="1" t="inlineStr">
        <is>
          <t>JTAG</t>
        </is>
      </c>
      <c r="C5919" s="1" t="inlineStr">
        <is>
          <t>0x4040000c</t>
        </is>
      </c>
      <c r="D5919" s="1" t="inlineStr">
        <is>
          <t>0x200</t>
        </is>
      </c>
      <c r="F5919" s="1" t="n">
        <v>31</v>
      </c>
      <c r="G5919" s="1" t="n">
        <v>0</v>
      </c>
      <c r="H5919" s="1" t="n">
        <v>512</v>
      </c>
      <c r="J5919" s="1" t="n">
        <v>0.0037</v>
      </c>
      <c r="L5919" s="1" t="inlineStr">
        <is>
          <t>ARF_FWBT_JTAG_POLLDONE_BT5GRXIQMMXXXXX7_7</t>
        </is>
      </c>
      <c r="M5919" s="1" t="n">
        <v>512</v>
      </c>
      <c r="N5919" s="1" t="n">
        <v>512</v>
      </c>
      <c r="O5919" s="1" t="inlineStr">
        <is>
          <t>code</t>
        </is>
      </c>
      <c r="P5919" s="1">
        <f>L5919&amp;"@"&amp;M5919&amp;"@"&amp;N5919&amp;"@"&amp;O5919</f>
        <v/>
      </c>
    </row>
    <row r="5920">
      <c r="A5920" s="1" t="inlineStr">
        <is>
          <t>WRITE</t>
        </is>
      </c>
      <c r="B5920" s="1" t="inlineStr">
        <is>
          <t>JTAG</t>
        </is>
      </c>
      <c r="C5920" s="1" t="inlineStr">
        <is>
          <t>0x4040000c</t>
        </is>
      </c>
      <c r="D5920" s="1" t="inlineStr">
        <is>
          <t>0x0</t>
        </is>
      </c>
      <c r="F5920" s="1" t="n">
        <v>31</v>
      </c>
      <c r="G5920" s="1" t="n">
        <v>0</v>
      </c>
      <c r="P5920" s="1">
        <f>L5920&amp;"@"&amp;M5920&amp;"@"&amp;N5920&amp;"@"&amp;O5920</f>
        <v/>
      </c>
    </row>
    <row r="5921">
      <c r="A5921" s="1" t="inlineStr">
        <is>
          <t>PATNAME</t>
        </is>
      </c>
      <c r="B5921" s="1" t="inlineStr">
        <is>
          <t>PP</t>
        </is>
      </c>
      <c r="C5921" s="1" t="inlineStr">
        <is>
          <t>ARG</t>
        </is>
      </c>
      <c r="D5921" s="1" t="inlineStr">
        <is>
          <t>BT5GRXIQ_MMXXXXX8</t>
        </is>
      </c>
      <c r="P5921" s="1">
        <f>L5921&amp;"@"&amp;M5921&amp;"@"&amp;N5921&amp;"@"&amp;O5921</f>
        <v/>
      </c>
    </row>
    <row r="5922">
      <c r="A5922" s="1" t="inlineStr">
        <is>
          <t>AUTOGEN</t>
        </is>
      </c>
      <c r="B5922" s="1" t="inlineStr">
        <is>
          <t>//TE_OPERATION //WiSrc Pin=RX_5G//freq=5215.0MHz//srcAmp=-75.0dBm</t>
        </is>
      </c>
      <c r="J5922" s="1" t="inlineStr">
        <is>
          <t>Set up VSG to TX CW</t>
        </is>
      </c>
      <c r="P5922" s="1">
        <f>L5922&amp;"@"&amp;M5922&amp;"@"&amp;N5922&amp;"@"&amp;O5922</f>
        <v/>
      </c>
    </row>
    <row r="5923">
      <c r="A5923" s="1" t="inlineStr">
        <is>
          <t>WRITE</t>
        </is>
      </c>
      <c r="B5923" s="1" t="inlineStr">
        <is>
          <t>JTAG</t>
        </is>
      </c>
      <c r="C5923" s="1" t="inlineStr">
        <is>
          <t>0x40400008</t>
        </is>
      </c>
      <c r="D5923" s="1" t="inlineStr">
        <is>
          <t>0x1000000</t>
        </is>
      </c>
      <c r="F5923" s="1" t="n">
        <v>31</v>
      </c>
      <c r="G5923" s="1" t="n">
        <v>0</v>
      </c>
      <c r="P5923" s="1">
        <f>L5923&amp;"@"&amp;M5923&amp;"@"&amp;N5923&amp;"@"&amp;O5923</f>
        <v/>
      </c>
    </row>
    <row r="5924">
      <c r="A5924" s="1" t="inlineStr">
        <is>
          <t>WAIT_FOR</t>
        </is>
      </c>
      <c r="B5924" s="1" t="inlineStr">
        <is>
          <t>JTAG</t>
        </is>
      </c>
      <c r="C5924" s="1" t="inlineStr">
        <is>
          <t>0x4040000c</t>
        </is>
      </c>
      <c r="D5924" s="1" t="inlineStr">
        <is>
          <t>0x200</t>
        </is>
      </c>
      <c r="F5924" s="1" t="n">
        <v>31</v>
      </c>
      <c r="G5924" s="1" t="n">
        <v>0</v>
      </c>
      <c r="H5924" s="1" t="n">
        <v>512</v>
      </c>
      <c r="J5924" s="1" t="n">
        <v>0.0032</v>
      </c>
      <c r="L5924" s="1" t="inlineStr">
        <is>
          <t>ARF_FWBT_JTAG_POLLDONE_BT5GRXIQMMXXXXX8_8</t>
        </is>
      </c>
      <c r="M5924" s="1" t="n">
        <v>512</v>
      </c>
      <c r="N5924" s="1" t="n">
        <v>512</v>
      </c>
      <c r="O5924" s="1" t="inlineStr">
        <is>
          <t>code</t>
        </is>
      </c>
      <c r="P5924" s="1">
        <f>L5924&amp;"@"&amp;M5924&amp;"@"&amp;N5924&amp;"@"&amp;O5924</f>
        <v/>
      </c>
    </row>
    <row r="5925">
      <c r="A5925" s="1" t="inlineStr">
        <is>
          <t>WRITE</t>
        </is>
      </c>
      <c r="B5925" s="1" t="inlineStr">
        <is>
          <t>JTAG</t>
        </is>
      </c>
      <c r="C5925" s="1" t="inlineStr">
        <is>
          <t>0x4040000c</t>
        </is>
      </c>
      <c r="D5925" s="1" t="inlineStr">
        <is>
          <t>0x0</t>
        </is>
      </c>
      <c r="F5925" s="1" t="n">
        <v>31</v>
      </c>
      <c r="G5925" s="1" t="n">
        <v>0</v>
      </c>
      <c r="P5925" s="1">
        <f>L5925&amp;"@"&amp;M5925&amp;"@"&amp;N5925&amp;"@"&amp;O5925</f>
        <v/>
      </c>
    </row>
    <row r="5926">
      <c r="A5926" s="1" t="inlineStr">
        <is>
          <t>PATNAME</t>
        </is>
      </c>
      <c r="B5926" s="1" t="inlineStr">
        <is>
          <t>PP</t>
        </is>
      </c>
      <c r="C5926" s="1" t="inlineStr">
        <is>
          <t>ARG</t>
        </is>
      </c>
      <c r="D5926" s="1" t="inlineStr">
        <is>
          <t>BT5GRXIQ_MMXXXXX9</t>
        </is>
      </c>
      <c r="P5926" s="1">
        <f>L5926&amp;"@"&amp;M5926&amp;"@"&amp;N5926&amp;"@"&amp;O5926</f>
        <v/>
      </c>
    </row>
    <row r="5927">
      <c r="A5927" s="1" t="inlineStr">
        <is>
          <t>AUTOGEN</t>
        </is>
      </c>
      <c r="B5927" s="1" t="inlineStr">
        <is>
          <t>//TE_OPERATION //WiSrc Pin=RX_5G//freq=5208.0MHz//srcAmp=-70.0dBm</t>
        </is>
      </c>
      <c r="J5927" s="1" t="inlineStr">
        <is>
          <t>Set up VSG to TX CW</t>
        </is>
      </c>
      <c r="P5927" s="1">
        <f>L5927&amp;"@"&amp;M5927&amp;"@"&amp;N5927&amp;"@"&amp;O5927</f>
        <v/>
      </c>
    </row>
    <row r="5928">
      <c r="A5928" s="1" t="inlineStr">
        <is>
          <t>WRITE</t>
        </is>
      </c>
      <c r="B5928" s="1" t="inlineStr">
        <is>
          <t>JTAG</t>
        </is>
      </c>
      <c r="C5928" s="1" t="inlineStr">
        <is>
          <t>0x40400008</t>
        </is>
      </c>
      <c r="D5928" s="1" t="inlineStr">
        <is>
          <t>0x1000000</t>
        </is>
      </c>
      <c r="F5928" s="1" t="n">
        <v>31</v>
      </c>
      <c r="G5928" s="1" t="n">
        <v>0</v>
      </c>
      <c r="P5928" s="1">
        <f>L5928&amp;"@"&amp;M5928&amp;"@"&amp;N5928&amp;"@"&amp;O5928</f>
        <v/>
      </c>
    </row>
    <row r="5929">
      <c r="A5929" s="1" t="inlineStr">
        <is>
          <t>WAIT_FOR</t>
        </is>
      </c>
      <c r="B5929" s="1" t="inlineStr">
        <is>
          <t>JTAG</t>
        </is>
      </c>
      <c r="C5929" s="1" t="inlineStr">
        <is>
          <t>0x4040000c</t>
        </is>
      </c>
      <c r="D5929" s="1" t="inlineStr">
        <is>
          <t>0x200</t>
        </is>
      </c>
      <c r="F5929" s="1" t="n">
        <v>31</v>
      </c>
      <c r="G5929" s="1" t="n">
        <v>0</v>
      </c>
      <c r="H5929" s="1" t="n">
        <v>512</v>
      </c>
      <c r="J5929" s="1" t="n">
        <v>0.0042</v>
      </c>
      <c r="L5929" s="1" t="inlineStr">
        <is>
          <t>ARF_FWBT_JTAG_POLLDONE_BT5GRXIQMMXXXXX9_9</t>
        </is>
      </c>
      <c r="M5929" s="1" t="n">
        <v>512</v>
      </c>
      <c r="N5929" s="1" t="n">
        <v>512</v>
      </c>
      <c r="O5929" s="1" t="inlineStr">
        <is>
          <t>code</t>
        </is>
      </c>
      <c r="P5929" s="1">
        <f>L5929&amp;"@"&amp;M5929&amp;"@"&amp;N5929&amp;"@"&amp;O5929</f>
        <v/>
      </c>
    </row>
    <row r="5930">
      <c r="A5930" s="1" t="inlineStr">
        <is>
          <t>WRITE</t>
        </is>
      </c>
      <c r="B5930" s="1" t="inlineStr">
        <is>
          <t>JTAG</t>
        </is>
      </c>
      <c r="C5930" s="1" t="inlineStr">
        <is>
          <t>0x4040000c</t>
        </is>
      </c>
      <c r="D5930" s="1" t="inlineStr">
        <is>
          <t>0x0</t>
        </is>
      </c>
      <c r="F5930" s="1" t="n">
        <v>31</v>
      </c>
      <c r="G5930" s="1" t="n">
        <v>0</v>
      </c>
      <c r="P5930" s="1">
        <f>L5930&amp;"@"&amp;M5930&amp;"@"&amp;N5930&amp;"@"&amp;O5930</f>
        <v/>
      </c>
    </row>
    <row r="5931">
      <c r="A5931" s="1" t="inlineStr">
        <is>
          <t>PATNAME</t>
        </is>
      </c>
      <c r="B5931" s="1" t="inlineStr">
        <is>
          <t>PP</t>
        </is>
      </c>
      <c r="C5931" s="1" t="inlineStr">
        <is>
          <t>ARG</t>
        </is>
      </c>
      <c r="D5931" s="1" t="inlineStr">
        <is>
          <t>BT5GRXIQ_MMXXXX10</t>
        </is>
      </c>
      <c r="P5931" s="1">
        <f>L5931&amp;"@"&amp;M5931&amp;"@"&amp;N5931&amp;"@"&amp;O5931</f>
        <v/>
      </c>
    </row>
    <row r="5932">
      <c r="A5932" s="1" t="inlineStr">
        <is>
          <t>AUTOGEN</t>
        </is>
      </c>
      <c r="B5932" s="1" t="inlineStr">
        <is>
          <t>//TE_OPERATION //WiSrc Pin=RX_5G//freq=5218.0MHz//srcAmp=-70.0dBm</t>
        </is>
      </c>
      <c r="J5932" s="1" t="inlineStr">
        <is>
          <t>Set up VSG to TX CW</t>
        </is>
      </c>
      <c r="P5932" s="1">
        <f>L5932&amp;"@"&amp;M5932&amp;"@"&amp;N5932&amp;"@"&amp;O5932</f>
        <v/>
      </c>
    </row>
    <row r="5933">
      <c r="A5933" s="1" t="inlineStr">
        <is>
          <t>WRITE</t>
        </is>
      </c>
      <c r="B5933" s="1" t="inlineStr">
        <is>
          <t>JTAG</t>
        </is>
      </c>
      <c r="C5933" s="1" t="inlineStr">
        <is>
          <t>0x40400008</t>
        </is>
      </c>
      <c r="D5933" s="1" t="inlineStr">
        <is>
          <t>0x1000000</t>
        </is>
      </c>
      <c r="F5933" s="1" t="n">
        <v>31</v>
      </c>
      <c r="G5933" s="1" t="n">
        <v>0</v>
      </c>
      <c r="P5933" s="1">
        <f>L5933&amp;"@"&amp;M5933&amp;"@"&amp;N5933&amp;"@"&amp;O5933</f>
        <v/>
      </c>
    </row>
    <row r="5934">
      <c r="A5934" s="1" t="inlineStr">
        <is>
          <t>WAIT_FOR</t>
        </is>
      </c>
      <c r="B5934" s="1" t="inlineStr">
        <is>
          <t>JTAG</t>
        </is>
      </c>
      <c r="C5934" s="1" t="inlineStr">
        <is>
          <t>0x4040000c</t>
        </is>
      </c>
      <c r="D5934" s="1" t="inlineStr">
        <is>
          <t>0x200</t>
        </is>
      </c>
      <c r="F5934" s="1" t="n">
        <v>31</v>
      </c>
      <c r="G5934" s="1" t="n">
        <v>0</v>
      </c>
      <c r="H5934" s="1" t="n">
        <v>512</v>
      </c>
      <c r="J5934" s="1" t="n">
        <v>0.0044</v>
      </c>
      <c r="L5934" s="1" t="inlineStr">
        <is>
          <t>ARF_FWBT_JTAG_POLLDONE_BT5GRXIQMMXXXX10_10</t>
        </is>
      </c>
      <c r="M5934" s="1" t="n">
        <v>512</v>
      </c>
      <c r="N5934" s="1" t="n">
        <v>512</v>
      </c>
      <c r="O5934" s="1" t="inlineStr">
        <is>
          <t>code</t>
        </is>
      </c>
      <c r="P5934" s="1">
        <f>L5934&amp;"@"&amp;M5934&amp;"@"&amp;N5934&amp;"@"&amp;O5934</f>
        <v/>
      </c>
    </row>
    <row r="5935">
      <c r="A5935" s="1" t="inlineStr">
        <is>
          <t>WRITE</t>
        </is>
      </c>
      <c r="B5935" s="1" t="inlineStr">
        <is>
          <t>JTAG</t>
        </is>
      </c>
      <c r="C5935" s="1" t="inlineStr">
        <is>
          <t>0x4040000c</t>
        </is>
      </c>
      <c r="D5935" s="1" t="inlineStr">
        <is>
          <t>0x0</t>
        </is>
      </c>
      <c r="F5935" s="1" t="n">
        <v>31</v>
      </c>
      <c r="G5935" s="1" t="n">
        <v>0</v>
      </c>
      <c r="P5935" s="1">
        <f>L5935&amp;"@"&amp;M5935&amp;"@"&amp;N5935&amp;"@"&amp;O5935</f>
        <v/>
      </c>
    </row>
    <row r="5936">
      <c r="A5936" s="1" t="inlineStr">
        <is>
          <t>PATNAME</t>
        </is>
      </c>
      <c r="B5936" s="1" t="inlineStr">
        <is>
          <t>PP</t>
        </is>
      </c>
      <c r="C5936" s="1" t="inlineStr">
        <is>
          <t>ARG</t>
        </is>
      </c>
      <c r="D5936" s="1" t="inlineStr">
        <is>
          <t>BT5GRXIQ_MMXXXX11</t>
        </is>
      </c>
      <c r="P5936" s="1">
        <f>L5936&amp;"@"&amp;M5936&amp;"@"&amp;N5936&amp;"@"&amp;O5936</f>
        <v/>
      </c>
    </row>
    <row r="5937">
      <c r="A5937" s="1" t="inlineStr">
        <is>
          <t>AUTOGEN</t>
        </is>
      </c>
      <c r="B5937" s="1" t="inlineStr">
        <is>
          <t>//TE_OPERATION //WiSrc Pin=RX_5G//freq=5212.75MHz//srcAmp=-60.0dBm</t>
        </is>
      </c>
      <c r="J5937" s="1" t="inlineStr">
        <is>
          <t>Set up VSG to TX CW</t>
        </is>
      </c>
      <c r="P5937" s="1">
        <f>L5937&amp;"@"&amp;M5937&amp;"@"&amp;N5937&amp;"@"&amp;O5937</f>
        <v/>
      </c>
    </row>
    <row r="5938">
      <c r="A5938" s="1" t="inlineStr">
        <is>
          <t>WRITE</t>
        </is>
      </c>
      <c r="B5938" s="1" t="inlineStr">
        <is>
          <t>JTAG</t>
        </is>
      </c>
      <c r="C5938" s="1" t="inlineStr">
        <is>
          <t>0x40400008</t>
        </is>
      </c>
      <c r="D5938" s="1" t="inlineStr">
        <is>
          <t>0x1000000</t>
        </is>
      </c>
      <c r="F5938" s="1" t="n">
        <v>31</v>
      </c>
      <c r="G5938" s="1" t="n">
        <v>0</v>
      </c>
      <c r="P5938" s="1">
        <f>L5938&amp;"@"&amp;M5938&amp;"@"&amp;N5938&amp;"@"&amp;O5938</f>
        <v/>
      </c>
    </row>
    <row r="5939">
      <c r="A5939" s="1" t="inlineStr">
        <is>
          <t>WAIT_FOR</t>
        </is>
      </c>
      <c r="B5939" s="1" t="inlineStr">
        <is>
          <t>JTAG</t>
        </is>
      </c>
      <c r="C5939" s="1" t="inlineStr">
        <is>
          <t>0x4040000c</t>
        </is>
      </c>
      <c r="D5939" s="1" t="inlineStr">
        <is>
          <t>0x200</t>
        </is>
      </c>
      <c r="F5939" s="1" t="n">
        <v>31</v>
      </c>
      <c r="G5939" s="1" t="n">
        <v>0</v>
      </c>
      <c r="H5939" s="1" t="n">
        <v>512</v>
      </c>
      <c r="J5939" s="1" t="n">
        <v>0.007900000000000001</v>
      </c>
      <c r="L5939" s="1" t="inlineStr">
        <is>
          <t>ARF_FWBT_JTAG_POLLDONE_BT5GRXIQMMXXXX11_11</t>
        </is>
      </c>
      <c r="M5939" s="1" t="n">
        <v>512</v>
      </c>
      <c r="N5939" s="1" t="n">
        <v>512</v>
      </c>
      <c r="O5939" s="1" t="inlineStr">
        <is>
          <t>code</t>
        </is>
      </c>
      <c r="P5939" s="1">
        <f>L5939&amp;"@"&amp;M5939&amp;"@"&amp;N5939&amp;"@"&amp;O5939</f>
        <v/>
      </c>
    </row>
    <row r="5940">
      <c r="A5940" s="1" t="inlineStr">
        <is>
          <t>WRITE</t>
        </is>
      </c>
      <c r="B5940" s="1" t="inlineStr">
        <is>
          <t>JTAG</t>
        </is>
      </c>
      <c r="C5940" s="1" t="inlineStr">
        <is>
          <t>0x4040000c</t>
        </is>
      </c>
      <c r="D5940" s="1" t="inlineStr">
        <is>
          <t>0x0</t>
        </is>
      </c>
      <c r="F5940" s="1" t="n">
        <v>31</v>
      </c>
      <c r="G5940" s="1" t="n">
        <v>0</v>
      </c>
      <c r="P5940" s="1">
        <f>L5940&amp;"@"&amp;M5940&amp;"@"&amp;N5940&amp;"@"&amp;O5940</f>
        <v/>
      </c>
    </row>
    <row r="5941">
      <c r="A5941" s="1" t="inlineStr">
        <is>
          <t>PATNAME</t>
        </is>
      </c>
      <c r="B5941" s="1" t="inlineStr">
        <is>
          <t>PP</t>
        </is>
      </c>
      <c r="C5941" s="1" t="inlineStr">
        <is>
          <t>ARG</t>
        </is>
      </c>
      <c r="D5941" s="1" t="inlineStr">
        <is>
          <t>BT5GRXIQ_MMXXXX12</t>
        </is>
      </c>
      <c r="P5941" s="1">
        <f>L5941&amp;"@"&amp;M5941&amp;"@"&amp;N5941&amp;"@"&amp;O5941</f>
        <v/>
      </c>
    </row>
    <row r="5942">
      <c r="A5942" s="1" t="inlineStr">
        <is>
          <t>AUTOGEN</t>
        </is>
      </c>
      <c r="B5942" s="1" t="inlineStr">
        <is>
          <t>//TE_OPERATION //WiSrc Pin=RX_5G//freq=5213.25MHz//srcAmp=-60.0dBm</t>
        </is>
      </c>
      <c r="J5942" s="1" t="inlineStr">
        <is>
          <t>Set up VSG to TX CW</t>
        </is>
      </c>
      <c r="P5942" s="1">
        <f>L5942&amp;"@"&amp;M5942&amp;"@"&amp;N5942&amp;"@"&amp;O5942</f>
        <v/>
      </c>
    </row>
    <row r="5943">
      <c r="A5943" s="1" t="inlineStr">
        <is>
          <t>WRITE</t>
        </is>
      </c>
      <c r="B5943" s="1" t="inlineStr">
        <is>
          <t>JTAG</t>
        </is>
      </c>
      <c r="C5943" s="1" t="inlineStr">
        <is>
          <t>0x40400008</t>
        </is>
      </c>
      <c r="D5943" s="1" t="inlineStr">
        <is>
          <t>0x1000000</t>
        </is>
      </c>
      <c r="F5943" s="1" t="n">
        <v>31</v>
      </c>
      <c r="G5943" s="1" t="n">
        <v>0</v>
      </c>
      <c r="P5943" s="1">
        <f>L5943&amp;"@"&amp;M5943&amp;"@"&amp;N5943&amp;"@"&amp;O5943</f>
        <v/>
      </c>
    </row>
    <row r="5944">
      <c r="A5944" s="1" t="inlineStr">
        <is>
          <t>WAIT_FOR</t>
        </is>
      </c>
      <c r="B5944" s="1" t="inlineStr">
        <is>
          <t>JTAG</t>
        </is>
      </c>
      <c r="C5944" s="1" t="inlineStr">
        <is>
          <t>0x4040000c</t>
        </is>
      </c>
      <c r="D5944" s="1" t="inlineStr">
        <is>
          <t>0x200</t>
        </is>
      </c>
      <c r="F5944" s="1" t="n">
        <v>31</v>
      </c>
      <c r="G5944" s="1" t="n">
        <v>0</v>
      </c>
      <c r="H5944" s="1" t="n">
        <v>512</v>
      </c>
      <c r="J5944" s="1" t="n">
        <v>0.0046</v>
      </c>
      <c r="L5944" s="1" t="inlineStr">
        <is>
          <t>ARF_FWBT_JTAG_POLLDONE_BT5GRXIQMMXXXX12_12</t>
        </is>
      </c>
      <c r="M5944" s="1" t="n">
        <v>512</v>
      </c>
      <c r="N5944" s="1" t="n">
        <v>512</v>
      </c>
      <c r="O5944" s="1" t="inlineStr">
        <is>
          <t>code</t>
        </is>
      </c>
      <c r="P5944" s="1">
        <f>L5944&amp;"@"&amp;M5944&amp;"@"&amp;N5944&amp;"@"&amp;O5944</f>
        <v/>
      </c>
    </row>
    <row r="5945">
      <c r="A5945" s="1" t="inlineStr">
        <is>
          <t>WRITE</t>
        </is>
      </c>
      <c r="B5945" s="1" t="inlineStr">
        <is>
          <t>JTAG</t>
        </is>
      </c>
      <c r="C5945" s="1" t="inlineStr">
        <is>
          <t>0x4040000c</t>
        </is>
      </c>
      <c r="D5945" s="1" t="inlineStr">
        <is>
          <t>0x0</t>
        </is>
      </c>
      <c r="F5945" s="1" t="n">
        <v>31</v>
      </c>
      <c r="G5945" s="1" t="n">
        <v>0</v>
      </c>
      <c r="P5945" s="1">
        <f>L5945&amp;"@"&amp;M5945&amp;"@"&amp;N5945&amp;"@"&amp;O5945</f>
        <v/>
      </c>
    </row>
    <row r="5946">
      <c r="A5946" s="1" t="inlineStr">
        <is>
          <t>PATNAME</t>
        </is>
      </c>
      <c r="B5946" s="1" t="inlineStr">
        <is>
          <t>PP</t>
        </is>
      </c>
      <c r="C5946" s="1" t="inlineStr">
        <is>
          <t>ARG</t>
        </is>
      </c>
      <c r="D5946" s="1" t="inlineStr">
        <is>
          <t>BT5GRXIQ_MMXXXX13</t>
        </is>
      </c>
      <c r="P5946" s="1">
        <f>L5946&amp;"@"&amp;M5946&amp;"@"&amp;N5946&amp;"@"&amp;O5946</f>
        <v/>
      </c>
    </row>
    <row r="5947">
      <c r="A5947" s="1" t="inlineStr">
        <is>
          <t>AUTOGEN</t>
        </is>
      </c>
      <c r="B5947" s="1" t="inlineStr">
        <is>
          <t>//TE_OPERATION //WiSrc Pin=RX_5G//freq=5212.5MHz//srcAmp=-60.0dBm</t>
        </is>
      </c>
      <c r="J5947" s="1" t="inlineStr">
        <is>
          <t>Set up VSG to TX CW</t>
        </is>
      </c>
      <c r="P5947" s="1">
        <f>L5947&amp;"@"&amp;M5947&amp;"@"&amp;N5947&amp;"@"&amp;O5947</f>
        <v/>
      </c>
    </row>
    <row r="5948">
      <c r="A5948" s="1" t="inlineStr">
        <is>
          <t>WRITE</t>
        </is>
      </c>
      <c r="B5948" s="1" t="inlineStr">
        <is>
          <t>JTAG</t>
        </is>
      </c>
      <c r="C5948" s="1" t="inlineStr">
        <is>
          <t>0x40400008</t>
        </is>
      </c>
      <c r="D5948" s="1" t="inlineStr">
        <is>
          <t>0x1000000</t>
        </is>
      </c>
      <c r="F5948" s="1" t="n">
        <v>31</v>
      </c>
      <c r="G5948" s="1" t="n">
        <v>0</v>
      </c>
      <c r="P5948" s="1">
        <f>L5948&amp;"@"&amp;M5948&amp;"@"&amp;N5948&amp;"@"&amp;O5948</f>
        <v/>
      </c>
    </row>
    <row r="5949">
      <c r="A5949" s="1" t="inlineStr">
        <is>
          <t>WAIT_FOR</t>
        </is>
      </c>
      <c r="B5949" s="1" t="inlineStr">
        <is>
          <t>JTAG</t>
        </is>
      </c>
      <c r="C5949" s="1" t="inlineStr">
        <is>
          <t>0x4040000c</t>
        </is>
      </c>
      <c r="D5949" s="1" t="inlineStr">
        <is>
          <t>0x200</t>
        </is>
      </c>
      <c r="F5949" s="1" t="n">
        <v>31</v>
      </c>
      <c r="G5949" s="1" t="n">
        <v>0</v>
      </c>
      <c r="H5949" s="1" t="n">
        <v>512</v>
      </c>
      <c r="J5949" s="1" t="n">
        <v>0.0078</v>
      </c>
      <c r="L5949" s="1" t="inlineStr">
        <is>
          <t>ARF_FWBT_JTAG_POLLDONE_BT5GRXIQMMXXXX13_13</t>
        </is>
      </c>
      <c r="M5949" s="1" t="n">
        <v>512</v>
      </c>
      <c r="N5949" s="1" t="n">
        <v>512</v>
      </c>
      <c r="O5949" s="1" t="inlineStr">
        <is>
          <t>code</t>
        </is>
      </c>
      <c r="P5949" s="1">
        <f>L5949&amp;"@"&amp;M5949&amp;"@"&amp;N5949&amp;"@"&amp;O5949</f>
        <v/>
      </c>
    </row>
    <row r="5950">
      <c r="A5950" s="1" t="inlineStr">
        <is>
          <t>WRITE</t>
        </is>
      </c>
      <c r="B5950" s="1" t="inlineStr">
        <is>
          <t>JTAG</t>
        </is>
      </c>
      <c r="C5950" s="1" t="inlineStr">
        <is>
          <t>0x4040000c</t>
        </is>
      </c>
      <c r="D5950" s="1" t="inlineStr">
        <is>
          <t>0x0</t>
        </is>
      </c>
      <c r="F5950" s="1" t="n">
        <v>31</v>
      </c>
      <c r="G5950" s="1" t="n">
        <v>0</v>
      </c>
      <c r="P5950" s="1">
        <f>L5950&amp;"@"&amp;M5950&amp;"@"&amp;N5950&amp;"@"&amp;O5950</f>
        <v/>
      </c>
    </row>
    <row r="5951">
      <c r="A5951" s="1" t="inlineStr">
        <is>
          <t>PATNAME</t>
        </is>
      </c>
      <c r="B5951" s="1" t="inlineStr">
        <is>
          <t>PP</t>
        </is>
      </c>
      <c r="C5951" s="1" t="inlineStr">
        <is>
          <t>ARG</t>
        </is>
      </c>
      <c r="D5951" s="1" t="inlineStr">
        <is>
          <t>BT5GRXIQ_MMXXXX14</t>
        </is>
      </c>
      <c r="P5951" s="1">
        <f>L5951&amp;"@"&amp;M5951&amp;"@"&amp;N5951&amp;"@"&amp;O5951</f>
        <v/>
      </c>
    </row>
    <row r="5952">
      <c r="A5952" s="1" t="inlineStr">
        <is>
          <t>AUTOGEN</t>
        </is>
      </c>
      <c r="B5952" s="1" t="inlineStr">
        <is>
          <t>//TE_OPERATION //WiSrc Pin=RX_5G//freq=5213.5MHz//srcAmp=-60.0dBm</t>
        </is>
      </c>
      <c r="J5952" s="1" t="inlineStr">
        <is>
          <t>Set up VSG to TX CW</t>
        </is>
      </c>
      <c r="P5952" s="1">
        <f>L5952&amp;"@"&amp;M5952&amp;"@"&amp;N5952&amp;"@"&amp;O5952</f>
        <v/>
      </c>
    </row>
    <row r="5953">
      <c r="A5953" s="1" t="inlineStr">
        <is>
          <t>WRITE</t>
        </is>
      </c>
      <c r="B5953" s="1" t="inlineStr">
        <is>
          <t>JTAG</t>
        </is>
      </c>
      <c r="C5953" s="1" t="inlineStr">
        <is>
          <t>0x40400008</t>
        </is>
      </c>
      <c r="D5953" s="1" t="inlineStr">
        <is>
          <t>0x1000000</t>
        </is>
      </c>
      <c r="F5953" s="1" t="n">
        <v>31</v>
      </c>
      <c r="G5953" s="1" t="n">
        <v>0</v>
      </c>
      <c r="P5953" s="1">
        <f>L5953&amp;"@"&amp;M5953&amp;"@"&amp;N5953&amp;"@"&amp;O5953</f>
        <v/>
      </c>
    </row>
    <row r="5954">
      <c r="A5954" s="1" t="inlineStr">
        <is>
          <t>WAIT_FOR</t>
        </is>
      </c>
      <c r="B5954" s="1" t="inlineStr">
        <is>
          <t>JTAG</t>
        </is>
      </c>
      <c r="C5954" s="1" t="inlineStr">
        <is>
          <t>0x4040000c</t>
        </is>
      </c>
      <c r="D5954" s="1" t="inlineStr">
        <is>
          <t>0x200</t>
        </is>
      </c>
      <c r="F5954" s="1" t="n">
        <v>31</v>
      </c>
      <c r="G5954" s="1" t="n">
        <v>0</v>
      </c>
      <c r="H5954" s="1" t="n">
        <v>512</v>
      </c>
      <c r="J5954" s="1" t="n">
        <v>0.0068</v>
      </c>
      <c r="L5954" s="1" t="inlineStr">
        <is>
          <t>ARF_FWBT_JTAG_POLLDONE_BT5GRXIQMMXXXX14_14</t>
        </is>
      </c>
      <c r="M5954" s="1" t="n">
        <v>512</v>
      </c>
      <c r="N5954" s="1" t="n">
        <v>512</v>
      </c>
      <c r="O5954" s="1" t="inlineStr">
        <is>
          <t>code</t>
        </is>
      </c>
      <c r="P5954" s="1">
        <f>L5954&amp;"@"&amp;M5954&amp;"@"&amp;N5954&amp;"@"&amp;O5954</f>
        <v/>
      </c>
    </row>
    <row r="5955">
      <c r="A5955" s="1" t="inlineStr">
        <is>
          <t>WRITE</t>
        </is>
      </c>
      <c r="B5955" s="1" t="inlineStr">
        <is>
          <t>JTAG</t>
        </is>
      </c>
      <c r="C5955" s="1" t="inlineStr">
        <is>
          <t>0x4040000c</t>
        </is>
      </c>
      <c r="D5955" s="1" t="inlineStr">
        <is>
          <t>0x0</t>
        </is>
      </c>
      <c r="F5955" s="1" t="n">
        <v>31</v>
      </c>
      <c r="G5955" s="1" t="n">
        <v>0</v>
      </c>
      <c r="P5955" s="1">
        <f>L5955&amp;"@"&amp;M5955&amp;"@"&amp;N5955&amp;"@"&amp;O5955</f>
        <v/>
      </c>
    </row>
    <row r="5956">
      <c r="A5956" s="1" t="inlineStr">
        <is>
          <t>PATNAME</t>
        </is>
      </c>
      <c r="B5956" s="1" t="inlineStr">
        <is>
          <t>PP</t>
        </is>
      </c>
      <c r="C5956" s="1" t="inlineStr">
        <is>
          <t>ARG</t>
        </is>
      </c>
      <c r="D5956" s="1" t="inlineStr">
        <is>
          <t>BT5GRXIQ_MMXXXX15</t>
        </is>
      </c>
      <c r="P5956" s="1">
        <f>L5956&amp;"@"&amp;M5956&amp;"@"&amp;N5956&amp;"@"&amp;O5956</f>
        <v/>
      </c>
    </row>
    <row r="5957">
      <c r="A5957" s="1" t="inlineStr">
        <is>
          <t>AUTOGEN</t>
        </is>
      </c>
      <c r="B5957" s="1" t="inlineStr">
        <is>
          <t>//TE_OPERATION //WiSrc Pin=RX_5G//freq=5212.0MHz//srcAmp=-60.0dBm</t>
        </is>
      </c>
      <c r="J5957" s="1" t="inlineStr">
        <is>
          <t>Set up VSG to TX CW</t>
        </is>
      </c>
      <c r="P5957" s="1">
        <f>L5957&amp;"@"&amp;M5957&amp;"@"&amp;N5957&amp;"@"&amp;O5957</f>
        <v/>
      </c>
    </row>
    <row r="5958">
      <c r="A5958" s="1" t="inlineStr">
        <is>
          <t>WRITE</t>
        </is>
      </c>
      <c r="B5958" s="1" t="inlineStr">
        <is>
          <t>JTAG</t>
        </is>
      </c>
      <c r="C5958" s="1" t="inlineStr">
        <is>
          <t>0x40400008</t>
        </is>
      </c>
      <c r="D5958" s="1" t="inlineStr">
        <is>
          <t>0x1000000</t>
        </is>
      </c>
      <c r="F5958" s="1" t="n">
        <v>31</v>
      </c>
      <c r="G5958" s="1" t="n">
        <v>0</v>
      </c>
      <c r="P5958" s="1">
        <f>L5958&amp;"@"&amp;M5958&amp;"@"&amp;N5958&amp;"@"&amp;O5958</f>
        <v/>
      </c>
    </row>
    <row r="5959">
      <c r="A5959" s="1" t="inlineStr">
        <is>
          <t>WAIT_FOR</t>
        </is>
      </c>
      <c r="B5959" s="1" t="inlineStr">
        <is>
          <t>JTAG</t>
        </is>
      </c>
      <c r="C5959" s="1" t="inlineStr">
        <is>
          <t>0x4040000c</t>
        </is>
      </c>
      <c r="D5959" s="1" t="inlineStr">
        <is>
          <t>0x200</t>
        </is>
      </c>
      <c r="F5959" s="1" t="n">
        <v>31</v>
      </c>
      <c r="G5959" s="1" t="n">
        <v>0</v>
      </c>
      <c r="H5959" s="1" t="n">
        <v>512</v>
      </c>
      <c r="J5959" s="1" t="n">
        <v>0.0073</v>
      </c>
      <c r="L5959" s="1" t="inlineStr">
        <is>
          <t>ARF_FWBT_JTAG_POLLDONE_BT5GRXIQMMXXXX15_15</t>
        </is>
      </c>
      <c r="M5959" s="1" t="n">
        <v>512</v>
      </c>
      <c r="N5959" s="1" t="n">
        <v>512</v>
      </c>
      <c r="O5959" s="1" t="inlineStr">
        <is>
          <t>code</t>
        </is>
      </c>
      <c r="P5959" s="1">
        <f>L5959&amp;"@"&amp;M5959&amp;"@"&amp;N5959&amp;"@"&amp;O5959</f>
        <v/>
      </c>
    </row>
    <row r="5960">
      <c r="A5960" s="1" t="inlineStr">
        <is>
          <t>WRITE</t>
        </is>
      </c>
      <c r="B5960" s="1" t="inlineStr">
        <is>
          <t>JTAG</t>
        </is>
      </c>
      <c r="C5960" s="1" t="inlineStr">
        <is>
          <t>0x4040000c</t>
        </is>
      </c>
      <c r="D5960" s="1" t="inlineStr">
        <is>
          <t>0x0</t>
        </is>
      </c>
      <c r="F5960" s="1" t="n">
        <v>31</v>
      </c>
      <c r="G5960" s="1" t="n">
        <v>0</v>
      </c>
      <c r="P5960" s="1">
        <f>L5960&amp;"@"&amp;M5960&amp;"@"&amp;N5960&amp;"@"&amp;O5960</f>
        <v/>
      </c>
    </row>
    <row r="5961">
      <c r="A5961" s="1" t="inlineStr">
        <is>
          <t>PATNAME</t>
        </is>
      </c>
      <c r="B5961" s="1" t="inlineStr">
        <is>
          <t>PP</t>
        </is>
      </c>
      <c r="C5961" s="1" t="inlineStr">
        <is>
          <t>ARG</t>
        </is>
      </c>
      <c r="D5961" s="1" t="inlineStr">
        <is>
          <t>BT5GRXIQ_MMXXXX16</t>
        </is>
      </c>
      <c r="P5961" s="1">
        <f>L5961&amp;"@"&amp;M5961&amp;"@"&amp;N5961&amp;"@"&amp;O5961</f>
        <v/>
      </c>
    </row>
    <row r="5962">
      <c r="A5962" s="1" t="inlineStr">
        <is>
          <t>AUTOGEN</t>
        </is>
      </c>
      <c r="B5962" s="1" t="inlineStr">
        <is>
          <t>//TE_OPERATION //WiSrc Pin=RX_5G//freq=5214.0MHz//srcAmp=-60.0dBm</t>
        </is>
      </c>
      <c r="J5962" s="1" t="inlineStr">
        <is>
          <t>Set up VSG to TX CW</t>
        </is>
      </c>
      <c r="P5962" s="1">
        <f>L5962&amp;"@"&amp;M5962&amp;"@"&amp;N5962&amp;"@"&amp;O5962</f>
        <v/>
      </c>
    </row>
    <row r="5963">
      <c r="A5963" s="1" t="inlineStr">
        <is>
          <t>WRITE</t>
        </is>
      </c>
      <c r="B5963" s="1" t="inlineStr">
        <is>
          <t>JTAG</t>
        </is>
      </c>
      <c r="C5963" s="1" t="inlineStr">
        <is>
          <t>0x40400008</t>
        </is>
      </c>
      <c r="D5963" s="1" t="inlineStr">
        <is>
          <t>0x1000000</t>
        </is>
      </c>
      <c r="F5963" s="1" t="n">
        <v>31</v>
      </c>
      <c r="G5963" s="1" t="n">
        <v>0</v>
      </c>
      <c r="P5963" s="1">
        <f>L5963&amp;"@"&amp;M5963&amp;"@"&amp;N5963&amp;"@"&amp;O5963</f>
        <v/>
      </c>
    </row>
    <row r="5964">
      <c r="A5964" s="1" t="inlineStr">
        <is>
          <t>WAIT_FOR</t>
        </is>
      </c>
      <c r="B5964" s="1" t="inlineStr">
        <is>
          <t>JTAG</t>
        </is>
      </c>
      <c r="C5964" s="1" t="inlineStr">
        <is>
          <t>0x4040000c</t>
        </is>
      </c>
      <c r="D5964" s="1" t="inlineStr">
        <is>
          <t>0x200</t>
        </is>
      </c>
      <c r="F5964" s="1" t="n">
        <v>31</v>
      </c>
      <c r="G5964" s="1" t="n">
        <v>0</v>
      </c>
      <c r="H5964" s="1" t="n">
        <v>512</v>
      </c>
      <c r="J5964" s="1" t="n">
        <v>0.007</v>
      </c>
      <c r="L5964" s="1" t="inlineStr">
        <is>
          <t>ARF_FWBT_JTAG_POLLDONE_BT5GRXIQMMXXXX16_16</t>
        </is>
      </c>
      <c r="M5964" s="1" t="n">
        <v>512</v>
      </c>
      <c r="N5964" s="1" t="n">
        <v>512</v>
      </c>
      <c r="O5964" s="1" t="inlineStr">
        <is>
          <t>code</t>
        </is>
      </c>
      <c r="P5964" s="1">
        <f>L5964&amp;"@"&amp;M5964&amp;"@"&amp;N5964&amp;"@"&amp;O5964</f>
        <v/>
      </c>
    </row>
    <row r="5965">
      <c r="A5965" s="1" t="inlineStr">
        <is>
          <t>WRITE</t>
        </is>
      </c>
      <c r="B5965" s="1" t="inlineStr">
        <is>
          <t>JTAG</t>
        </is>
      </c>
      <c r="C5965" s="1" t="inlineStr">
        <is>
          <t>0x4040000c</t>
        </is>
      </c>
      <c r="D5965" s="1" t="inlineStr">
        <is>
          <t>0x0</t>
        </is>
      </c>
      <c r="F5965" s="1" t="n">
        <v>31</v>
      </c>
      <c r="G5965" s="1" t="n">
        <v>0</v>
      </c>
      <c r="P5965" s="1">
        <f>L5965&amp;"@"&amp;M5965&amp;"@"&amp;N5965&amp;"@"&amp;O5965</f>
        <v/>
      </c>
    </row>
    <row r="5966">
      <c r="A5966" s="1" t="inlineStr">
        <is>
          <t>PATNAME</t>
        </is>
      </c>
      <c r="B5966" s="1" t="inlineStr">
        <is>
          <t>PP</t>
        </is>
      </c>
      <c r="C5966" s="1" t="inlineStr">
        <is>
          <t>ARG</t>
        </is>
      </c>
      <c r="D5966" s="1" t="inlineStr">
        <is>
          <t>BT5GRXIQ_MMXXXX17</t>
        </is>
      </c>
      <c r="P5966" s="1">
        <f>L5966&amp;"@"&amp;M5966&amp;"@"&amp;N5966&amp;"@"&amp;O5966</f>
        <v/>
      </c>
    </row>
    <row r="5967">
      <c r="A5967" s="1" t="inlineStr">
        <is>
          <t>AUTOGEN</t>
        </is>
      </c>
      <c r="B5967" s="1" t="inlineStr">
        <is>
          <t>//TE_OPERATION //WiSrc Pin=RX_5G//freq=5211.0MHz//srcAmp=-60.0dBm</t>
        </is>
      </c>
      <c r="J5967" s="1" t="inlineStr">
        <is>
          <t>Set up VSG to TX CW</t>
        </is>
      </c>
      <c r="P5967" s="1">
        <f>L5967&amp;"@"&amp;M5967&amp;"@"&amp;N5967&amp;"@"&amp;O5967</f>
        <v/>
      </c>
    </row>
    <row r="5968">
      <c r="A5968" s="1" t="inlineStr">
        <is>
          <t>WRITE</t>
        </is>
      </c>
      <c r="B5968" s="1" t="inlineStr">
        <is>
          <t>JTAG</t>
        </is>
      </c>
      <c r="C5968" s="1" t="inlineStr">
        <is>
          <t>0x40400008</t>
        </is>
      </c>
      <c r="D5968" s="1" t="inlineStr">
        <is>
          <t>0x1000000</t>
        </is>
      </c>
      <c r="F5968" s="1" t="n">
        <v>31</v>
      </c>
      <c r="G5968" s="1" t="n">
        <v>0</v>
      </c>
      <c r="P5968" s="1">
        <f>L5968&amp;"@"&amp;M5968&amp;"@"&amp;N5968&amp;"@"&amp;O5968</f>
        <v/>
      </c>
    </row>
    <row r="5969">
      <c r="A5969" s="1" t="inlineStr">
        <is>
          <t>WAIT_FOR</t>
        </is>
      </c>
      <c r="B5969" s="1" t="inlineStr">
        <is>
          <t>JTAG</t>
        </is>
      </c>
      <c r="C5969" s="1" t="inlineStr">
        <is>
          <t>0x4040000c</t>
        </is>
      </c>
      <c r="D5969" s="1" t="inlineStr">
        <is>
          <t>0x200</t>
        </is>
      </c>
      <c r="F5969" s="1" t="n">
        <v>31</v>
      </c>
      <c r="G5969" s="1" t="n">
        <v>0</v>
      </c>
      <c r="H5969" s="1" t="n">
        <v>512</v>
      </c>
      <c r="J5969" s="1" t="n">
        <v>0.0024</v>
      </c>
      <c r="L5969" s="1" t="inlineStr">
        <is>
          <t>ARF_FWBT_JTAG_POLLDONE_BT5GRXIQMMXXXX17_17</t>
        </is>
      </c>
      <c r="M5969" s="1" t="n">
        <v>512</v>
      </c>
      <c r="N5969" s="1" t="n">
        <v>512</v>
      </c>
      <c r="O5969" s="1" t="inlineStr">
        <is>
          <t>code</t>
        </is>
      </c>
      <c r="P5969" s="1">
        <f>L5969&amp;"@"&amp;M5969&amp;"@"&amp;N5969&amp;"@"&amp;O5969</f>
        <v/>
      </c>
    </row>
    <row r="5970">
      <c r="A5970" s="1" t="inlineStr">
        <is>
          <t>WRITE</t>
        </is>
      </c>
      <c r="B5970" s="1" t="inlineStr">
        <is>
          <t>JTAG</t>
        </is>
      </c>
      <c r="C5970" s="1" t="inlineStr">
        <is>
          <t>0x4040000c</t>
        </is>
      </c>
      <c r="D5970" s="1" t="inlineStr">
        <is>
          <t>0x0</t>
        </is>
      </c>
      <c r="F5970" s="1" t="n">
        <v>31</v>
      </c>
      <c r="G5970" s="1" t="n">
        <v>0</v>
      </c>
      <c r="P5970" s="1">
        <f>L5970&amp;"@"&amp;M5970&amp;"@"&amp;N5970&amp;"@"&amp;O5970</f>
        <v/>
      </c>
    </row>
    <row r="5971">
      <c r="A5971" s="1" t="inlineStr">
        <is>
          <t>PATNAME</t>
        </is>
      </c>
      <c r="B5971" s="1" t="inlineStr">
        <is>
          <t>PP</t>
        </is>
      </c>
      <c r="C5971" s="1" t="inlineStr">
        <is>
          <t>ARG</t>
        </is>
      </c>
      <c r="D5971" s="1" t="inlineStr">
        <is>
          <t>BT5GRXIQ_MMXXXX18</t>
        </is>
      </c>
      <c r="P5971" s="1">
        <f>L5971&amp;"@"&amp;M5971&amp;"@"&amp;N5971&amp;"@"&amp;O5971</f>
        <v/>
      </c>
    </row>
    <row r="5972">
      <c r="A5972" s="1" t="inlineStr">
        <is>
          <t>AUTOGEN</t>
        </is>
      </c>
      <c r="B5972" s="1" t="inlineStr">
        <is>
          <t>//TE_OPERATION //WiSrc Pin=RX_5G//freq=5215.0MHz//srcAmp=-60.0dBm</t>
        </is>
      </c>
      <c r="J5972" s="1" t="inlineStr">
        <is>
          <t>Set up VSG to TX CW</t>
        </is>
      </c>
      <c r="P5972" s="1">
        <f>L5972&amp;"@"&amp;M5972&amp;"@"&amp;N5972&amp;"@"&amp;O5972</f>
        <v/>
      </c>
    </row>
    <row r="5973">
      <c r="A5973" s="1" t="inlineStr">
        <is>
          <t>WRITE</t>
        </is>
      </c>
      <c r="B5973" s="1" t="inlineStr">
        <is>
          <t>JTAG</t>
        </is>
      </c>
      <c r="C5973" s="1" t="inlineStr">
        <is>
          <t>0x40400008</t>
        </is>
      </c>
      <c r="D5973" s="1" t="inlineStr">
        <is>
          <t>0x1000000</t>
        </is>
      </c>
      <c r="F5973" s="1" t="n">
        <v>31</v>
      </c>
      <c r="G5973" s="1" t="n">
        <v>0</v>
      </c>
      <c r="P5973" s="1">
        <f>L5973&amp;"@"&amp;M5973&amp;"@"&amp;N5973&amp;"@"&amp;O5973</f>
        <v/>
      </c>
    </row>
    <row r="5974">
      <c r="A5974" s="1" t="inlineStr">
        <is>
          <t>WAIT_FOR</t>
        </is>
      </c>
      <c r="B5974" s="1" t="inlineStr">
        <is>
          <t>JTAG</t>
        </is>
      </c>
      <c r="C5974" s="1" t="inlineStr">
        <is>
          <t>0x4040000c</t>
        </is>
      </c>
      <c r="D5974" s="1" t="inlineStr">
        <is>
          <t>0x200</t>
        </is>
      </c>
      <c r="F5974" s="1" t="n">
        <v>31</v>
      </c>
      <c r="G5974" s="1" t="n">
        <v>0</v>
      </c>
      <c r="H5974" s="1" t="n">
        <v>512</v>
      </c>
      <c r="J5974" s="1" t="n">
        <v>0.0024</v>
      </c>
      <c r="L5974" s="1" t="inlineStr">
        <is>
          <t>ARF_FWBT_JTAG_POLLDONE_BT5GRXIQMMXXXX18_18</t>
        </is>
      </c>
      <c r="M5974" s="1" t="n">
        <v>512</v>
      </c>
      <c r="N5974" s="1" t="n">
        <v>512</v>
      </c>
      <c r="O5974" s="1" t="inlineStr">
        <is>
          <t>code</t>
        </is>
      </c>
      <c r="P5974" s="1">
        <f>L5974&amp;"@"&amp;M5974&amp;"@"&amp;N5974&amp;"@"&amp;O5974</f>
        <v/>
      </c>
    </row>
    <row r="5975">
      <c r="A5975" s="1" t="inlineStr">
        <is>
          <t>WRITE</t>
        </is>
      </c>
      <c r="B5975" s="1" t="inlineStr">
        <is>
          <t>JTAG</t>
        </is>
      </c>
      <c r="C5975" s="1" t="inlineStr">
        <is>
          <t>0x4040000c</t>
        </is>
      </c>
      <c r="D5975" s="1" t="inlineStr">
        <is>
          <t>0x0</t>
        </is>
      </c>
      <c r="F5975" s="1" t="n">
        <v>31</v>
      </c>
      <c r="G5975" s="1" t="n">
        <v>0</v>
      </c>
      <c r="P5975" s="1">
        <f>L5975&amp;"@"&amp;M5975&amp;"@"&amp;N5975&amp;"@"&amp;O5975</f>
        <v/>
      </c>
    </row>
    <row r="5976">
      <c r="A5976" s="1" t="inlineStr">
        <is>
          <t>PATNAME</t>
        </is>
      </c>
      <c r="B5976" s="1" t="inlineStr">
        <is>
          <t>PP</t>
        </is>
      </c>
      <c r="C5976" s="1" t="inlineStr">
        <is>
          <t>ARG</t>
        </is>
      </c>
      <c r="D5976" s="1" t="inlineStr">
        <is>
          <t>BT5GRXIQ_MMXXXX19</t>
        </is>
      </c>
      <c r="P5976" s="1">
        <f>L5976&amp;"@"&amp;M5976&amp;"@"&amp;N5976&amp;"@"&amp;O5976</f>
        <v/>
      </c>
    </row>
    <row r="5977">
      <c r="A5977" s="1" t="inlineStr">
        <is>
          <t>AUTOGEN</t>
        </is>
      </c>
      <c r="B5977" s="1" t="inlineStr">
        <is>
          <t>//TE_OPERATION //WiSrc Pin=RX_5G//freq=5208.0MHz//srcAmp=-55.0dBm</t>
        </is>
      </c>
      <c r="J5977" s="1" t="inlineStr">
        <is>
          <t>Set up VSG to TX CW</t>
        </is>
      </c>
      <c r="P5977" s="1">
        <f>L5977&amp;"@"&amp;M5977&amp;"@"&amp;N5977&amp;"@"&amp;O5977</f>
        <v/>
      </c>
    </row>
    <row r="5978">
      <c r="A5978" s="1" t="inlineStr">
        <is>
          <t>WRITE</t>
        </is>
      </c>
      <c r="B5978" s="1" t="inlineStr">
        <is>
          <t>JTAG</t>
        </is>
      </c>
      <c r="C5978" s="1" t="inlineStr">
        <is>
          <t>0x40400008</t>
        </is>
      </c>
      <c r="D5978" s="1" t="inlineStr">
        <is>
          <t>0x1000000</t>
        </is>
      </c>
      <c r="F5978" s="1" t="n">
        <v>31</v>
      </c>
      <c r="G5978" s="1" t="n">
        <v>0</v>
      </c>
      <c r="P5978" s="1">
        <f>L5978&amp;"@"&amp;M5978&amp;"@"&amp;N5978&amp;"@"&amp;O5978</f>
        <v/>
      </c>
    </row>
    <row r="5979">
      <c r="A5979" s="1" t="inlineStr">
        <is>
          <t>WAIT_FOR</t>
        </is>
      </c>
      <c r="B5979" s="1" t="inlineStr">
        <is>
          <t>JTAG</t>
        </is>
      </c>
      <c r="C5979" s="1" t="inlineStr">
        <is>
          <t>0x4040000c</t>
        </is>
      </c>
      <c r="D5979" s="1" t="inlineStr">
        <is>
          <t>0x200</t>
        </is>
      </c>
      <c r="F5979" s="1" t="n">
        <v>31</v>
      </c>
      <c r="G5979" s="1" t="n">
        <v>0</v>
      </c>
      <c r="H5979" s="1" t="n">
        <v>512</v>
      </c>
      <c r="J5979" s="1" t="n">
        <v>0.0023</v>
      </c>
      <c r="L5979" s="1" t="inlineStr">
        <is>
          <t>ARF_FWBT_JTAG_POLLDONE_BT5GRXIQMMXXXX19_19</t>
        </is>
      </c>
      <c r="M5979" s="1" t="n">
        <v>512</v>
      </c>
      <c r="N5979" s="1" t="n">
        <v>512</v>
      </c>
      <c r="O5979" s="1" t="inlineStr">
        <is>
          <t>code</t>
        </is>
      </c>
      <c r="P5979" s="1">
        <f>L5979&amp;"@"&amp;M5979&amp;"@"&amp;N5979&amp;"@"&amp;O5979</f>
        <v/>
      </c>
    </row>
    <row r="5980">
      <c r="A5980" s="1" t="inlineStr">
        <is>
          <t>WRITE</t>
        </is>
      </c>
      <c r="B5980" s="1" t="inlineStr">
        <is>
          <t>JTAG</t>
        </is>
      </c>
      <c r="C5980" s="1" t="inlineStr">
        <is>
          <t>0x4040000c</t>
        </is>
      </c>
      <c r="D5980" s="1" t="inlineStr">
        <is>
          <t>0x0</t>
        </is>
      </c>
      <c r="F5980" s="1" t="n">
        <v>31</v>
      </c>
      <c r="G5980" s="1" t="n">
        <v>0</v>
      </c>
      <c r="P5980" s="1">
        <f>L5980&amp;"@"&amp;M5980&amp;"@"&amp;N5980&amp;"@"&amp;O5980</f>
        <v/>
      </c>
    </row>
    <row r="5981">
      <c r="A5981" s="1" t="inlineStr">
        <is>
          <t>PATNAME</t>
        </is>
      </c>
      <c r="B5981" s="1" t="inlineStr">
        <is>
          <t>PP</t>
        </is>
      </c>
      <c r="C5981" s="1" t="inlineStr">
        <is>
          <t>ARG</t>
        </is>
      </c>
      <c r="D5981" s="1" t="inlineStr">
        <is>
          <t>BT5GRXIQ_MMXXXX20</t>
        </is>
      </c>
      <c r="P5981" s="1">
        <f>L5981&amp;"@"&amp;M5981&amp;"@"&amp;N5981&amp;"@"&amp;O5981</f>
        <v/>
      </c>
    </row>
    <row r="5982">
      <c r="A5982" s="1" t="inlineStr">
        <is>
          <t>AUTOGEN</t>
        </is>
      </c>
      <c r="B5982" s="1" t="inlineStr">
        <is>
          <t>//TE_OPERATION //WiSrc Pin=RX_5G//freq=5218.0MHz//srcAmp=-55.0dBm</t>
        </is>
      </c>
      <c r="J5982" s="1" t="inlineStr">
        <is>
          <t>Set up VSG to TX CW</t>
        </is>
      </c>
      <c r="P5982" s="1">
        <f>L5982&amp;"@"&amp;M5982&amp;"@"&amp;N5982&amp;"@"&amp;O5982</f>
        <v/>
      </c>
    </row>
    <row r="5983">
      <c r="A5983" s="1" t="inlineStr">
        <is>
          <t>WRITE</t>
        </is>
      </c>
      <c r="B5983" s="1" t="inlineStr">
        <is>
          <t>JTAG</t>
        </is>
      </c>
      <c r="C5983" s="1" t="inlineStr">
        <is>
          <t>0x40400008</t>
        </is>
      </c>
      <c r="D5983" s="1" t="inlineStr">
        <is>
          <t>0x1000000</t>
        </is>
      </c>
      <c r="F5983" s="1" t="n">
        <v>31</v>
      </c>
      <c r="G5983" s="1" t="n">
        <v>0</v>
      </c>
      <c r="P5983" s="1">
        <f>L5983&amp;"@"&amp;M5983&amp;"@"&amp;N5983&amp;"@"&amp;O5983</f>
        <v/>
      </c>
    </row>
    <row r="5984">
      <c r="A5984" s="1" t="inlineStr">
        <is>
          <t>WAIT_FOR</t>
        </is>
      </c>
      <c r="B5984" s="1" t="inlineStr">
        <is>
          <t>JTAG</t>
        </is>
      </c>
      <c r="C5984" s="1" t="inlineStr">
        <is>
          <t>0x4040000c</t>
        </is>
      </c>
      <c r="D5984" s="1" t="inlineStr">
        <is>
          <t>0x200</t>
        </is>
      </c>
      <c r="F5984" s="1" t="n">
        <v>31</v>
      </c>
      <c r="G5984" s="1" t="n">
        <v>0</v>
      </c>
      <c r="H5984" s="1" t="n">
        <v>512</v>
      </c>
      <c r="J5984" s="1" t="n">
        <v>0.0023</v>
      </c>
      <c r="L5984" s="1" t="inlineStr">
        <is>
          <t>ARF_FWBT_JTAG_POLLDONE_BT5GRXIQMMXXXX20_20</t>
        </is>
      </c>
      <c r="M5984" s="1" t="n">
        <v>512</v>
      </c>
      <c r="N5984" s="1" t="n">
        <v>512</v>
      </c>
      <c r="O5984" s="1" t="inlineStr">
        <is>
          <t>code</t>
        </is>
      </c>
      <c r="P5984" s="1">
        <f>L5984&amp;"@"&amp;M5984&amp;"@"&amp;N5984&amp;"@"&amp;O5984</f>
        <v/>
      </c>
    </row>
    <row r="5985">
      <c r="A5985" s="1" t="inlineStr">
        <is>
          <t>WRITE</t>
        </is>
      </c>
      <c r="B5985" s="1" t="inlineStr">
        <is>
          <t>JTAG</t>
        </is>
      </c>
      <c r="C5985" s="1" t="inlineStr">
        <is>
          <t>0x4040000c</t>
        </is>
      </c>
      <c r="D5985" s="1" t="inlineStr">
        <is>
          <t>0x0</t>
        </is>
      </c>
      <c r="F5985" s="1" t="n">
        <v>31</v>
      </c>
      <c r="G5985" s="1" t="n">
        <v>0</v>
      </c>
      <c r="P5985" s="1">
        <f>L5985&amp;"@"&amp;M5985&amp;"@"&amp;N5985&amp;"@"&amp;O5985</f>
        <v/>
      </c>
    </row>
    <row r="5986">
      <c r="A5986" s="1" t="inlineStr">
        <is>
          <t>PATNAME</t>
        </is>
      </c>
      <c r="B5986" s="1" t="inlineStr">
        <is>
          <t>PP</t>
        </is>
      </c>
      <c r="C5986" s="1" t="inlineStr">
        <is>
          <t>ARG</t>
        </is>
      </c>
      <c r="D5986" s="1" t="inlineStr">
        <is>
          <t>BT5GRXIQ_MMXXXX21</t>
        </is>
      </c>
      <c r="P5986" s="1">
        <f>L5986&amp;"@"&amp;M5986&amp;"@"&amp;N5986&amp;"@"&amp;O5986</f>
        <v/>
      </c>
    </row>
    <row r="5987">
      <c r="A5987" s="1" t="inlineStr">
        <is>
          <t>AUTOGEN</t>
        </is>
      </c>
      <c r="B5987" s="1" t="inlineStr">
        <is>
          <t>//TE_OPERATION //WiSrc DisconnectPins=RX_5G</t>
        </is>
      </c>
      <c r="J5987" s="1" t="inlineStr">
        <is>
          <t>Turn off VSG</t>
        </is>
      </c>
      <c r="P5987" s="1">
        <f>L5987&amp;"@"&amp;M5987&amp;"@"&amp;N5987&amp;"@"&amp;O5987</f>
        <v/>
      </c>
    </row>
    <row r="5988">
      <c r="A5988" s="1" t="inlineStr">
        <is>
          <t>WRITE</t>
        </is>
      </c>
      <c r="B5988" s="1" t="inlineStr">
        <is>
          <t>JTAG</t>
        </is>
      </c>
      <c r="C5988" s="1" t="inlineStr">
        <is>
          <t>0x40400008</t>
        </is>
      </c>
      <c r="D5988" s="1" t="inlineStr">
        <is>
          <t>0x1000000</t>
        </is>
      </c>
      <c r="F5988" s="1" t="n">
        <v>31</v>
      </c>
      <c r="G5988" s="1" t="n">
        <v>0</v>
      </c>
      <c r="P5988" s="1">
        <f>L5988&amp;"@"&amp;M5988&amp;"@"&amp;N5988&amp;"@"&amp;O5988</f>
        <v/>
      </c>
    </row>
    <row r="5989">
      <c r="A5989" s="1" t="inlineStr">
        <is>
          <t>WAIT_FOR</t>
        </is>
      </c>
      <c r="B5989" s="1" t="inlineStr">
        <is>
          <t>JTAG</t>
        </is>
      </c>
      <c r="C5989" s="1" t="inlineStr">
        <is>
          <t>0x4040000c</t>
        </is>
      </c>
      <c r="D5989" s="1" t="inlineStr">
        <is>
          <t>0x200</t>
        </is>
      </c>
      <c r="F5989" s="1" t="n">
        <v>31</v>
      </c>
      <c r="G5989" s="1" t="n">
        <v>0</v>
      </c>
      <c r="H5989" s="1" t="n">
        <v>512</v>
      </c>
      <c r="J5989" s="1" t="n">
        <v>0.0024</v>
      </c>
      <c r="L5989" s="1" t="inlineStr">
        <is>
          <t>ARF_FWBT_JTAG_POLLDONE_BT5GRXIQMMXXXX21_21</t>
        </is>
      </c>
      <c r="M5989" s="1" t="n">
        <v>512</v>
      </c>
      <c r="N5989" s="1" t="n">
        <v>512</v>
      </c>
      <c r="O5989" s="1" t="inlineStr">
        <is>
          <t>code</t>
        </is>
      </c>
      <c r="P5989" s="1">
        <f>L5989&amp;"@"&amp;M5989&amp;"@"&amp;N5989&amp;"@"&amp;O5989</f>
        <v/>
      </c>
    </row>
    <row r="5990">
      <c r="A5990" s="1" t="inlineStr">
        <is>
          <t>WRITE</t>
        </is>
      </c>
      <c r="B5990" s="1" t="inlineStr">
        <is>
          <t>JTAG</t>
        </is>
      </c>
      <c r="C5990" s="1" t="inlineStr">
        <is>
          <t>0x4040000c</t>
        </is>
      </c>
      <c r="D5990" s="1" t="inlineStr">
        <is>
          <t>0x0</t>
        </is>
      </c>
      <c r="F5990" s="1" t="n">
        <v>31</v>
      </c>
      <c r="G5990" s="1" t="n">
        <v>0</v>
      </c>
      <c r="P5990" s="1">
        <f>L5990&amp;"@"&amp;M5990&amp;"@"&amp;N5990&amp;"@"&amp;O5990</f>
        <v/>
      </c>
    </row>
    <row r="5991">
      <c r="A5991" s="1" t="inlineStr">
        <is>
          <t>PATNAME</t>
        </is>
      </c>
      <c r="B5991" s="1" t="inlineStr">
        <is>
          <t>PP</t>
        </is>
      </c>
      <c r="C5991" s="1" t="inlineStr">
        <is>
          <t>ARG</t>
        </is>
      </c>
      <c r="D5991" s="1" t="inlineStr">
        <is>
          <t>BT5GRXIQ_MMXXXX22</t>
        </is>
      </c>
      <c r="P5991" s="1">
        <f>L5991&amp;"@"&amp;M5991&amp;"@"&amp;N5991&amp;"@"&amp;O5991</f>
        <v/>
      </c>
    </row>
    <row r="5992">
      <c r="A5992" s="1" t="inlineStr">
        <is>
          <t>AUTOGEN</t>
        </is>
      </c>
      <c r="B5992" s="1" t="inlineStr">
        <is>
          <t>//TE_OPERATION //WiSrc Pin=RX_5G//freq=5786.75MHz//srcAmp=-75.0dBm</t>
        </is>
      </c>
      <c r="J5992" s="1" t="inlineStr">
        <is>
          <t>Set up VSG to TX CW</t>
        </is>
      </c>
      <c r="P5992" s="1">
        <f>L5992&amp;"@"&amp;M5992&amp;"@"&amp;N5992&amp;"@"&amp;O5992</f>
        <v/>
      </c>
    </row>
    <row r="5993">
      <c r="A5993" s="1" t="inlineStr">
        <is>
          <t>WRITE</t>
        </is>
      </c>
      <c r="B5993" s="1" t="inlineStr">
        <is>
          <t>JTAG</t>
        </is>
      </c>
      <c r="C5993" s="1" t="inlineStr">
        <is>
          <t>0x40400008</t>
        </is>
      </c>
      <c r="D5993" s="1" t="inlineStr">
        <is>
          <t>0x1000000</t>
        </is>
      </c>
      <c r="F5993" s="1" t="n">
        <v>31</v>
      </c>
      <c r="G5993" s="1" t="n">
        <v>0</v>
      </c>
      <c r="P5993" s="1">
        <f>L5993&amp;"@"&amp;M5993&amp;"@"&amp;N5993&amp;"@"&amp;O5993</f>
        <v/>
      </c>
    </row>
    <row r="5994">
      <c r="A5994" s="1" t="inlineStr">
        <is>
          <t>WAIT_FOR</t>
        </is>
      </c>
      <c r="B5994" s="1" t="inlineStr">
        <is>
          <t>JTAG</t>
        </is>
      </c>
      <c r="C5994" s="1" t="inlineStr">
        <is>
          <t>0x4040000c</t>
        </is>
      </c>
      <c r="D5994" s="1" t="inlineStr">
        <is>
          <t>0x200</t>
        </is>
      </c>
      <c r="F5994" s="1" t="n">
        <v>31</v>
      </c>
      <c r="G5994" s="1" t="n">
        <v>0</v>
      </c>
      <c r="H5994" s="1" t="n">
        <v>512</v>
      </c>
      <c r="J5994" s="1" t="n">
        <v>0.0061</v>
      </c>
      <c r="L5994" s="1" t="inlineStr">
        <is>
          <t>ARF_FWBT_JTAG_POLLDONE_BT5GRXIQMMXXXX22_22</t>
        </is>
      </c>
      <c r="M5994" s="1" t="n">
        <v>512</v>
      </c>
      <c r="N5994" s="1" t="n">
        <v>512</v>
      </c>
      <c r="O5994" s="1" t="inlineStr">
        <is>
          <t>code</t>
        </is>
      </c>
      <c r="P5994" s="1">
        <f>L5994&amp;"@"&amp;M5994&amp;"@"&amp;N5994&amp;"@"&amp;O5994</f>
        <v/>
      </c>
    </row>
    <row r="5995">
      <c r="A5995" s="1" t="inlineStr">
        <is>
          <t>WRITE</t>
        </is>
      </c>
      <c r="B5995" s="1" t="inlineStr">
        <is>
          <t>JTAG</t>
        </is>
      </c>
      <c r="C5995" s="1" t="inlineStr">
        <is>
          <t>0x4040000c</t>
        </is>
      </c>
      <c r="D5995" s="1" t="inlineStr">
        <is>
          <t>0x0</t>
        </is>
      </c>
      <c r="F5995" s="1" t="n">
        <v>31</v>
      </c>
      <c r="G5995" s="1" t="n">
        <v>0</v>
      </c>
      <c r="P5995" s="1">
        <f>L5995&amp;"@"&amp;M5995&amp;"@"&amp;N5995&amp;"@"&amp;O5995</f>
        <v/>
      </c>
    </row>
    <row r="5996">
      <c r="A5996" s="1" t="inlineStr">
        <is>
          <t>PATNAME</t>
        </is>
      </c>
      <c r="B5996" s="1" t="inlineStr">
        <is>
          <t>PP</t>
        </is>
      </c>
      <c r="C5996" s="1" t="inlineStr">
        <is>
          <t>ARG</t>
        </is>
      </c>
      <c r="D5996" s="1" t="inlineStr">
        <is>
          <t>BT5GRXIQ_MMXXXX23</t>
        </is>
      </c>
      <c r="P5996" s="1">
        <f>L5996&amp;"@"&amp;M5996&amp;"@"&amp;N5996&amp;"@"&amp;O5996</f>
        <v/>
      </c>
    </row>
    <row r="5997">
      <c r="A5997" s="1" t="inlineStr">
        <is>
          <t>AUTOGEN</t>
        </is>
      </c>
      <c r="B5997" s="1" t="inlineStr">
        <is>
          <t>//TE_OPERATION //WiSrc Pin=RX_5G//freq=5787.25MHz//srcAmp=-75.0dBm</t>
        </is>
      </c>
      <c r="J5997" s="1" t="inlineStr">
        <is>
          <t>Set up VSG to TX CW</t>
        </is>
      </c>
      <c r="P5997" s="1">
        <f>L5997&amp;"@"&amp;M5997&amp;"@"&amp;N5997&amp;"@"&amp;O5997</f>
        <v/>
      </c>
    </row>
    <row r="5998">
      <c r="A5998" s="1" t="inlineStr">
        <is>
          <t>WRITE</t>
        </is>
      </c>
      <c r="B5998" s="1" t="inlineStr">
        <is>
          <t>JTAG</t>
        </is>
      </c>
      <c r="C5998" s="1" t="inlineStr">
        <is>
          <t>0x40400008</t>
        </is>
      </c>
      <c r="D5998" s="1" t="inlineStr">
        <is>
          <t>0x1000000</t>
        </is>
      </c>
      <c r="F5998" s="1" t="n">
        <v>31</v>
      </c>
      <c r="G5998" s="1" t="n">
        <v>0</v>
      </c>
      <c r="P5998" s="1">
        <f>L5998&amp;"@"&amp;M5998&amp;"@"&amp;N5998&amp;"@"&amp;O5998</f>
        <v/>
      </c>
    </row>
    <row r="5999">
      <c r="A5999" s="1" t="inlineStr">
        <is>
          <t>WAIT_FOR</t>
        </is>
      </c>
      <c r="B5999" s="1" t="inlineStr">
        <is>
          <t>JTAG</t>
        </is>
      </c>
      <c r="C5999" s="1" t="inlineStr">
        <is>
          <t>0x4040000c</t>
        </is>
      </c>
      <c r="D5999" s="1" t="inlineStr">
        <is>
          <t>0x200</t>
        </is>
      </c>
      <c r="F5999" s="1" t="n">
        <v>31</v>
      </c>
      <c r="G5999" s="1" t="n">
        <v>0</v>
      </c>
      <c r="H5999" s="1" t="n">
        <v>512</v>
      </c>
      <c r="J5999" s="1" t="n">
        <v>0.0077</v>
      </c>
      <c r="L5999" s="1" t="inlineStr">
        <is>
          <t>ARF_FWBT_JTAG_POLLDONE_BT5GRXIQMMXXXX23_23</t>
        </is>
      </c>
      <c r="M5999" s="1" t="n">
        <v>512</v>
      </c>
      <c r="N5999" s="1" t="n">
        <v>512</v>
      </c>
      <c r="O5999" s="1" t="inlineStr">
        <is>
          <t>code</t>
        </is>
      </c>
      <c r="P5999" s="1">
        <f>L5999&amp;"@"&amp;M5999&amp;"@"&amp;N5999&amp;"@"&amp;O5999</f>
        <v/>
      </c>
    </row>
    <row r="6000">
      <c r="A6000" s="1" t="inlineStr">
        <is>
          <t>WRITE</t>
        </is>
      </c>
      <c r="B6000" s="1" t="inlineStr">
        <is>
          <t>JTAG</t>
        </is>
      </c>
      <c r="C6000" s="1" t="inlineStr">
        <is>
          <t>0x4040000c</t>
        </is>
      </c>
      <c r="D6000" s="1" t="inlineStr">
        <is>
          <t>0x0</t>
        </is>
      </c>
      <c r="F6000" s="1" t="n">
        <v>31</v>
      </c>
      <c r="G6000" s="1" t="n">
        <v>0</v>
      </c>
      <c r="P6000" s="1">
        <f>L6000&amp;"@"&amp;M6000&amp;"@"&amp;N6000&amp;"@"&amp;O6000</f>
        <v/>
      </c>
    </row>
    <row r="6001">
      <c r="A6001" s="1" t="inlineStr">
        <is>
          <t>PATNAME</t>
        </is>
      </c>
      <c r="B6001" s="1" t="inlineStr">
        <is>
          <t>PP</t>
        </is>
      </c>
      <c r="C6001" s="1" t="inlineStr">
        <is>
          <t>ARG</t>
        </is>
      </c>
      <c r="D6001" s="1" t="inlineStr">
        <is>
          <t>BT5GRXIQ_MMXXXX24</t>
        </is>
      </c>
      <c r="P6001" s="1">
        <f>L6001&amp;"@"&amp;M6001&amp;"@"&amp;N6001&amp;"@"&amp;O6001</f>
        <v/>
      </c>
    </row>
    <row r="6002">
      <c r="A6002" s="1" t="inlineStr">
        <is>
          <t>AUTOGEN</t>
        </is>
      </c>
      <c r="B6002" s="1" t="inlineStr">
        <is>
          <t>//TE_OPERATION //WiSrc Pin=RX_5G//freq=5786.5MHz//srcAmp=-75.0dBm</t>
        </is>
      </c>
      <c r="J6002" s="1" t="inlineStr">
        <is>
          <t>Set up VSG to TX CW</t>
        </is>
      </c>
      <c r="P6002" s="1">
        <f>L6002&amp;"@"&amp;M6002&amp;"@"&amp;N6002&amp;"@"&amp;O6002</f>
        <v/>
      </c>
    </row>
    <row r="6003">
      <c r="A6003" s="1" t="inlineStr">
        <is>
          <t>WRITE</t>
        </is>
      </c>
      <c r="B6003" s="1" t="inlineStr">
        <is>
          <t>JTAG</t>
        </is>
      </c>
      <c r="C6003" s="1" t="inlineStr">
        <is>
          <t>0x40400008</t>
        </is>
      </c>
      <c r="D6003" s="1" t="inlineStr">
        <is>
          <t>0x1000000</t>
        </is>
      </c>
      <c r="F6003" s="1" t="n">
        <v>31</v>
      </c>
      <c r="G6003" s="1" t="n">
        <v>0</v>
      </c>
      <c r="P6003" s="1">
        <f>L6003&amp;"@"&amp;M6003&amp;"@"&amp;N6003&amp;"@"&amp;O6003</f>
        <v/>
      </c>
    </row>
    <row r="6004">
      <c r="A6004" s="1" t="inlineStr">
        <is>
          <t>WAIT_FOR</t>
        </is>
      </c>
      <c r="B6004" s="1" t="inlineStr">
        <is>
          <t>JTAG</t>
        </is>
      </c>
      <c r="C6004" s="1" t="inlineStr">
        <is>
          <t>0x4040000c</t>
        </is>
      </c>
      <c r="D6004" s="1" t="inlineStr">
        <is>
          <t>0x200</t>
        </is>
      </c>
      <c r="F6004" s="1" t="n">
        <v>31</v>
      </c>
      <c r="G6004" s="1" t="n">
        <v>0</v>
      </c>
      <c r="H6004" s="1" t="n">
        <v>512</v>
      </c>
      <c r="J6004" s="1" t="n">
        <v>0.0074</v>
      </c>
      <c r="L6004" s="1" t="inlineStr">
        <is>
          <t>ARF_FWBT_JTAG_POLLDONE_BT5GRXIQMMXXXX24_24</t>
        </is>
      </c>
      <c r="M6004" s="1" t="n">
        <v>512</v>
      </c>
      <c r="N6004" s="1" t="n">
        <v>512</v>
      </c>
      <c r="O6004" s="1" t="inlineStr">
        <is>
          <t>code</t>
        </is>
      </c>
      <c r="P6004" s="1">
        <f>L6004&amp;"@"&amp;M6004&amp;"@"&amp;N6004&amp;"@"&amp;O6004</f>
        <v/>
      </c>
    </row>
    <row r="6005">
      <c r="A6005" s="1" t="inlineStr">
        <is>
          <t>WRITE</t>
        </is>
      </c>
      <c r="B6005" s="1" t="inlineStr">
        <is>
          <t>JTAG</t>
        </is>
      </c>
      <c r="C6005" s="1" t="inlineStr">
        <is>
          <t>0x4040000c</t>
        </is>
      </c>
      <c r="D6005" s="1" t="inlineStr">
        <is>
          <t>0x0</t>
        </is>
      </c>
      <c r="F6005" s="1" t="n">
        <v>31</v>
      </c>
      <c r="G6005" s="1" t="n">
        <v>0</v>
      </c>
      <c r="P6005" s="1">
        <f>L6005&amp;"@"&amp;M6005&amp;"@"&amp;N6005&amp;"@"&amp;O6005</f>
        <v/>
      </c>
    </row>
    <row r="6006">
      <c r="A6006" s="1" t="inlineStr">
        <is>
          <t>PATNAME</t>
        </is>
      </c>
      <c r="B6006" s="1" t="inlineStr">
        <is>
          <t>PP</t>
        </is>
      </c>
      <c r="C6006" s="1" t="inlineStr">
        <is>
          <t>ARG</t>
        </is>
      </c>
      <c r="D6006" s="1" t="inlineStr">
        <is>
          <t>BT5GRXIQ_MMXXXX25</t>
        </is>
      </c>
      <c r="P6006" s="1">
        <f>L6006&amp;"@"&amp;M6006&amp;"@"&amp;N6006&amp;"@"&amp;O6006</f>
        <v/>
      </c>
    </row>
    <row r="6007">
      <c r="A6007" s="1" t="inlineStr">
        <is>
          <t>AUTOGEN</t>
        </is>
      </c>
      <c r="B6007" s="1" t="inlineStr">
        <is>
          <t>//TE_OPERATION //WiSrc Pin=RX_5G//freq=5787.5MHz//srcAmp=-75.0dBm</t>
        </is>
      </c>
      <c r="J6007" s="1" t="inlineStr">
        <is>
          <t>Set up VSG to TX CW</t>
        </is>
      </c>
      <c r="P6007" s="1">
        <f>L6007&amp;"@"&amp;M6007&amp;"@"&amp;N6007&amp;"@"&amp;O6007</f>
        <v/>
      </c>
    </row>
    <row r="6008">
      <c r="A6008" s="1" t="inlineStr">
        <is>
          <t>WRITE</t>
        </is>
      </c>
      <c r="B6008" s="1" t="inlineStr">
        <is>
          <t>JTAG</t>
        </is>
      </c>
      <c r="C6008" s="1" t="inlineStr">
        <is>
          <t>0x40400008</t>
        </is>
      </c>
      <c r="D6008" s="1" t="inlineStr">
        <is>
          <t>0x1000000</t>
        </is>
      </c>
      <c r="F6008" s="1" t="n">
        <v>31</v>
      </c>
      <c r="G6008" s="1" t="n">
        <v>0</v>
      </c>
      <c r="P6008" s="1">
        <f>L6008&amp;"@"&amp;M6008&amp;"@"&amp;N6008&amp;"@"&amp;O6008</f>
        <v/>
      </c>
    </row>
    <row r="6009">
      <c r="A6009" s="1" t="inlineStr">
        <is>
          <t>WAIT_FOR</t>
        </is>
      </c>
      <c r="B6009" s="1" t="inlineStr">
        <is>
          <t>JTAG</t>
        </is>
      </c>
      <c r="C6009" s="1" t="inlineStr">
        <is>
          <t>0x4040000c</t>
        </is>
      </c>
      <c r="D6009" s="1" t="inlineStr">
        <is>
          <t>0x200</t>
        </is>
      </c>
      <c r="F6009" s="1" t="n">
        <v>31</v>
      </c>
      <c r="G6009" s="1" t="n">
        <v>0</v>
      </c>
      <c r="H6009" s="1" t="n">
        <v>512</v>
      </c>
      <c r="J6009" s="1" t="n">
        <v>0.0055</v>
      </c>
      <c r="L6009" s="1" t="inlineStr">
        <is>
          <t>ARF_FWBT_JTAG_POLLDONE_BT5GRXIQMMXXXX25_25</t>
        </is>
      </c>
      <c r="M6009" s="1" t="n">
        <v>512</v>
      </c>
      <c r="N6009" s="1" t="n">
        <v>512</v>
      </c>
      <c r="O6009" s="1" t="inlineStr">
        <is>
          <t>code</t>
        </is>
      </c>
      <c r="P6009" s="1">
        <f>L6009&amp;"@"&amp;M6009&amp;"@"&amp;N6009&amp;"@"&amp;O6009</f>
        <v/>
      </c>
    </row>
    <row r="6010">
      <c r="A6010" s="1" t="inlineStr">
        <is>
          <t>WRITE</t>
        </is>
      </c>
      <c r="B6010" s="1" t="inlineStr">
        <is>
          <t>JTAG</t>
        </is>
      </c>
      <c r="C6010" s="1" t="inlineStr">
        <is>
          <t>0x4040000c</t>
        </is>
      </c>
      <c r="D6010" s="1" t="inlineStr">
        <is>
          <t>0x0</t>
        </is>
      </c>
      <c r="F6010" s="1" t="n">
        <v>31</v>
      </c>
      <c r="G6010" s="1" t="n">
        <v>0</v>
      </c>
      <c r="P6010" s="1">
        <f>L6010&amp;"@"&amp;M6010&amp;"@"&amp;N6010&amp;"@"&amp;O6010</f>
        <v/>
      </c>
    </row>
    <row r="6011">
      <c r="A6011" s="1" t="inlineStr">
        <is>
          <t>PATNAME</t>
        </is>
      </c>
      <c r="B6011" s="1" t="inlineStr">
        <is>
          <t>PP</t>
        </is>
      </c>
      <c r="C6011" s="1" t="inlineStr">
        <is>
          <t>ARG</t>
        </is>
      </c>
      <c r="D6011" s="1" t="inlineStr">
        <is>
          <t>BT5GRXIQ_MMXXXX26</t>
        </is>
      </c>
      <c r="P6011" s="1">
        <f>L6011&amp;"@"&amp;M6011&amp;"@"&amp;N6011&amp;"@"&amp;O6011</f>
        <v/>
      </c>
    </row>
    <row r="6012">
      <c r="A6012" s="1" t="inlineStr">
        <is>
          <t>AUTOGEN</t>
        </is>
      </c>
      <c r="B6012" s="1" t="inlineStr">
        <is>
          <t>//TE_OPERATION //WiSrc Pin=RX_5G//freq=5786.0MHz//srcAmp=-75.0dBm</t>
        </is>
      </c>
      <c r="J6012" s="1" t="inlineStr">
        <is>
          <t>Set up VSG to TX CW</t>
        </is>
      </c>
      <c r="P6012" s="1">
        <f>L6012&amp;"@"&amp;M6012&amp;"@"&amp;N6012&amp;"@"&amp;O6012</f>
        <v/>
      </c>
    </row>
    <row r="6013">
      <c r="A6013" s="1" t="inlineStr">
        <is>
          <t>WRITE</t>
        </is>
      </c>
      <c r="B6013" s="1" t="inlineStr">
        <is>
          <t>JTAG</t>
        </is>
      </c>
      <c r="C6013" s="1" t="inlineStr">
        <is>
          <t>0x40400008</t>
        </is>
      </c>
      <c r="D6013" s="1" t="inlineStr">
        <is>
          <t>0x1000000</t>
        </is>
      </c>
      <c r="F6013" s="1" t="n">
        <v>31</v>
      </c>
      <c r="G6013" s="1" t="n">
        <v>0</v>
      </c>
      <c r="P6013" s="1">
        <f>L6013&amp;"@"&amp;M6013&amp;"@"&amp;N6013&amp;"@"&amp;O6013</f>
        <v/>
      </c>
    </row>
    <row r="6014">
      <c r="A6014" s="1" t="inlineStr">
        <is>
          <t>WAIT_FOR</t>
        </is>
      </c>
      <c r="B6014" s="1" t="inlineStr">
        <is>
          <t>JTAG</t>
        </is>
      </c>
      <c r="C6014" s="1" t="inlineStr">
        <is>
          <t>0x4040000c</t>
        </is>
      </c>
      <c r="D6014" s="1" t="inlineStr">
        <is>
          <t>0x200</t>
        </is>
      </c>
      <c r="F6014" s="1" t="n">
        <v>31</v>
      </c>
      <c r="G6014" s="1" t="n">
        <v>0</v>
      </c>
      <c r="H6014" s="1" t="n">
        <v>512</v>
      </c>
      <c r="J6014" s="1" t="n">
        <v>0.0057</v>
      </c>
      <c r="L6014" s="1" t="inlineStr">
        <is>
          <t>ARF_FWBT_JTAG_POLLDONE_BT5GRXIQMMXXXX26_26</t>
        </is>
      </c>
      <c r="M6014" s="1" t="n">
        <v>512</v>
      </c>
      <c r="N6014" s="1" t="n">
        <v>512</v>
      </c>
      <c r="O6014" s="1" t="inlineStr">
        <is>
          <t>code</t>
        </is>
      </c>
      <c r="P6014" s="1">
        <f>L6014&amp;"@"&amp;M6014&amp;"@"&amp;N6014&amp;"@"&amp;O6014</f>
        <v/>
      </c>
    </row>
    <row r="6015">
      <c r="A6015" s="1" t="inlineStr">
        <is>
          <t>WRITE</t>
        </is>
      </c>
      <c r="B6015" s="1" t="inlineStr">
        <is>
          <t>JTAG</t>
        </is>
      </c>
      <c r="C6015" s="1" t="inlineStr">
        <is>
          <t>0x4040000c</t>
        </is>
      </c>
      <c r="D6015" s="1" t="inlineStr">
        <is>
          <t>0x0</t>
        </is>
      </c>
      <c r="F6015" s="1" t="n">
        <v>31</v>
      </c>
      <c r="G6015" s="1" t="n">
        <v>0</v>
      </c>
      <c r="P6015" s="1">
        <f>L6015&amp;"@"&amp;M6015&amp;"@"&amp;N6015&amp;"@"&amp;O6015</f>
        <v/>
      </c>
    </row>
    <row r="6016">
      <c r="A6016" s="1" t="inlineStr">
        <is>
          <t>PATNAME</t>
        </is>
      </c>
      <c r="B6016" s="1" t="inlineStr">
        <is>
          <t>PP</t>
        </is>
      </c>
      <c r="C6016" s="1" t="inlineStr">
        <is>
          <t>ARG</t>
        </is>
      </c>
      <c r="D6016" s="1" t="inlineStr">
        <is>
          <t>BT5GRXIQ_MMXXXX27</t>
        </is>
      </c>
      <c r="P6016" s="1">
        <f>L6016&amp;"@"&amp;M6016&amp;"@"&amp;N6016&amp;"@"&amp;O6016</f>
        <v/>
      </c>
    </row>
    <row r="6017">
      <c r="A6017" s="1" t="inlineStr">
        <is>
          <t>AUTOGEN</t>
        </is>
      </c>
      <c r="B6017" s="1" t="inlineStr">
        <is>
          <t>//TE_OPERATION //WiSrc Pin=RX_5G//freq=5788.0MHz//srcAmp=-75.0dBm</t>
        </is>
      </c>
      <c r="J6017" s="1" t="inlineStr">
        <is>
          <t>Set up VSG to TX CW</t>
        </is>
      </c>
      <c r="P6017" s="1">
        <f>L6017&amp;"@"&amp;M6017&amp;"@"&amp;N6017&amp;"@"&amp;O6017</f>
        <v/>
      </c>
    </row>
    <row r="6018">
      <c r="A6018" s="1" t="inlineStr">
        <is>
          <t>WRITE</t>
        </is>
      </c>
      <c r="B6018" s="1" t="inlineStr">
        <is>
          <t>JTAG</t>
        </is>
      </c>
      <c r="C6018" s="1" t="inlineStr">
        <is>
          <t>0x40400008</t>
        </is>
      </c>
      <c r="D6018" s="1" t="inlineStr">
        <is>
          <t>0x1000000</t>
        </is>
      </c>
      <c r="F6018" s="1" t="n">
        <v>31</v>
      </c>
      <c r="G6018" s="1" t="n">
        <v>0</v>
      </c>
      <c r="P6018" s="1">
        <f>L6018&amp;"@"&amp;M6018&amp;"@"&amp;N6018&amp;"@"&amp;O6018</f>
        <v/>
      </c>
    </row>
    <row r="6019">
      <c r="A6019" s="1" t="inlineStr">
        <is>
          <t>WAIT_FOR</t>
        </is>
      </c>
      <c r="B6019" s="1" t="inlineStr">
        <is>
          <t>JTAG</t>
        </is>
      </c>
      <c r="C6019" s="1" t="inlineStr">
        <is>
          <t>0x4040000c</t>
        </is>
      </c>
      <c r="D6019" s="1" t="inlineStr">
        <is>
          <t>0x200</t>
        </is>
      </c>
      <c r="F6019" s="1" t="n">
        <v>31</v>
      </c>
      <c r="G6019" s="1" t="n">
        <v>0</v>
      </c>
      <c r="H6019" s="1" t="n">
        <v>512</v>
      </c>
      <c r="J6019" s="1" t="n">
        <v>0.0069</v>
      </c>
      <c r="L6019" s="1" t="inlineStr">
        <is>
          <t>ARF_FWBT_JTAG_POLLDONE_BT5GRXIQMMXXXX27_27</t>
        </is>
      </c>
      <c r="M6019" s="1" t="n">
        <v>512</v>
      </c>
      <c r="N6019" s="1" t="n">
        <v>512</v>
      </c>
      <c r="O6019" s="1" t="inlineStr">
        <is>
          <t>code</t>
        </is>
      </c>
      <c r="P6019" s="1">
        <f>L6019&amp;"@"&amp;M6019&amp;"@"&amp;N6019&amp;"@"&amp;O6019</f>
        <v/>
      </c>
    </row>
    <row r="6020">
      <c r="A6020" s="1" t="inlineStr">
        <is>
          <t>WRITE</t>
        </is>
      </c>
      <c r="B6020" s="1" t="inlineStr">
        <is>
          <t>JTAG</t>
        </is>
      </c>
      <c r="C6020" s="1" t="inlineStr">
        <is>
          <t>0x4040000c</t>
        </is>
      </c>
      <c r="D6020" s="1" t="inlineStr">
        <is>
          <t>0x0</t>
        </is>
      </c>
      <c r="F6020" s="1" t="n">
        <v>31</v>
      </c>
      <c r="G6020" s="1" t="n">
        <v>0</v>
      </c>
      <c r="P6020" s="1">
        <f>L6020&amp;"@"&amp;M6020&amp;"@"&amp;N6020&amp;"@"&amp;O6020</f>
        <v/>
      </c>
    </row>
    <row r="6021">
      <c r="A6021" s="1" t="inlineStr">
        <is>
          <t>PATNAME</t>
        </is>
      </c>
      <c r="B6021" s="1" t="inlineStr">
        <is>
          <t>PP</t>
        </is>
      </c>
      <c r="C6021" s="1" t="inlineStr">
        <is>
          <t>ARG</t>
        </is>
      </c>
      <c r="D6021" s="1" t="inlineStr">
        <is>
          <t>BT5GRXIQ_MMXXXX28</t>
        </is>
      </c>
      <c r="P6021" s="1">
        <f>L6021&amp;"@"&amp;M6021&amp;"@"&amp;N6021&amp;"@"&amp;O6021</f>
        <v/>
      </c>
    </row>
    <row r="6022">
      <c r="A6022" s="1" t="inlineStr">
        <is>
          <t>AUTOGEN</t>
        </is>
      </c>
      <c r="B6022" s="1" t="inlineStr">
        <is>
          <t>//TE_OPERATION //WiSrc Pin=RX_5G//freq=5785.0MHz//srcAmp=-75.0dBm</t>
        </is>
      </c>
      <c r="J6022" s="1" t="inlineStr">
        <is>
          <t>Set up VSG to TX CW</t>
        </is>
      </c>
      <c r="P6022" s="1">
        <f>L6022&amp;"@"&amp;M6022&amp;"@"&amp;N6022&amp;"@"&amp;O6022</f>
        <v/>
      </c>
    </row>
    <row r="6023">
      <c r="A6023" s="1" t="inlineStr">
        <is>
          <t>WRITE</t>
        </is>
      </c>
      <c r="B6023" s="1" t="inlineStr">
        <is>
          <t>JTAG</t>
        </is>
      </c>
      <c r="C6023" s="1" t="inlineStr">
        <is>
          <t>0x40400008</t>
        </is>
      </c>
      <c r="D6023" s="1" t="inlineStr">
        <is>
          <t>0x1000000</t>
        </is>
      </c>
      <c r="F6023" s="1" t="n">
        <v>31</v>
      </c>
      <c r="G6023" s="1" t="n">
        <v>0</v>
      </c>
      <c r="P6023" s="1">
        <f>L6023&amp;"@"&amp;M6023&amp;"@"&amp;N6023&amp;"@"&amp;O6023</f>
        <v/>
      </c>
    </row>
    <row r="6024">
      <c r="A6024" s="1" t="inlineStr">
        <is>
          <t>WAIT_FOR</t>
        </is>
      </c>
      <c r="B6024" s="1" t="inlineStr">
        <is>
          <t>JTAG</t>
        </is>
      </c>
      <c r="C6024" s="1" t="inlineStr">
        <is>
          <t>0x4040000c</t>
        </is>
      </c>
      <c r="D6024" s="1" t="inlineStr">
        <is>
          <t>0x200</t>
        </is>
      </c>
      <c r="F6024" s="1" t="n">
        <v>31</v>
      </c>
      <c r="G6024" s="1" t="n">
        <v>0</v>
      </c>
      <c r="H6024" s="1" t="n">
        <v>512</v>
      </c>
      <c r="J6024" s="1" t="n">
        <v>0.0021</v>
      </c>
      <c r="L6024" s="1" t="inlineStr">
        <is>
          <t>ARF_FWBT_JTAG_POLLDONE_BT5GRXIQMMXXXX28_28</t>
        </is>
      </c>
      <c r="M6024" s="1" t="n">
        <v>512</v>
      </c>
      <c r="N6024" s="1" t="n">
        <v>512</v>
      </c>
      <c r="O6024" s="1" t="inlineStr">
        <is>
          <t>code</t>
        </is>
      </c>
      <c r="P6024" s="1">
        <f>L6024&amp;"@"&amp;M6024&amp;"@"&amp;N6024&amp;"@"&amp;O6024</f>
        <v/>
      </c>
    </row>
    <row r="6025">
      <c r="A6025" s="1" t="inlineStr">
        <is>
          <t>WRITE</t>
        </is>
      </c>
      <c r="B6025" s="1" t="inlineStr">
        <is>
          <t>JTAG</t>
        </is>
      </c>
      <c r="C6025" s="1" t="inlineStr">
        <is>
          <t>0x4040000c</t>
        </is>
      </c>
      <c r="D6025" s="1" t="inlineStr">
        <is>
          <t>0x0</t>
        </is>
      </c>
      <c r="F6025" s="1" t="n">
        <v>31</v>
      </c>
      <c r="G6025" s="1" t="n">
        <v>0</v>
      </c>
      <c r="P6025" s="1">
        <f>L6025&amp;"@"&amp;M6025&amp;"@"&amp;N6025&amp;"@"&amp;O6025</f>
        <v/>
      </c>
    </row>
    <row r="6026">
      <c r="A6026" s="1" t="inlineStr">
        <is>
          <t>PATNAME</t>
        </is>
      </c>
      <c r="B6026" s="1" t="inlineStr">
        <is>
          <t>PP</t>
        </is>
      </c>
      <c r="C6026" s="1" t="inlineStr">
        <is>
          <t>ARG</t>
        </is>
      </c>
      <c r="D6026" s="1" t="inlineStr">
        <is>
          <t>BT5GRXIQ_MMXXXX29</t>
        </is>
      </c>
      <c r="P6026" s="1">
        <f>L6026&amp;"@"&amp;M6026&amp;"@"&amp;N6026&amp;"@"&amp;O6026</f>
        <v/>
      </c>
    </row>
    <row r="6027">
      <c r="A6027" s="1" t="inlineStr">
        <is>
          <t>AUTOGEN</t>
        </is>
      </c>
      <c r="B6027" s="1" t="inlineStr">
        <is>
          <t>//TE_OPERATION //WiSrc Pin=RX_5G//freq=5789.0MHz//srcAmp=-75.0dBm</t>
        </is>
      </c>
      <c r="J6027" s="1" t="inlineStr">
        <is>
          <t>Set up VSG to TX CW</t>
        </is>
      </c>
      <c r="P6027" s="1">
        <f>L6027&amp;"@"&amp;M6027&amp;"@"&amp;N6027&amp;"@"&amp;O6027</f>
        <v/>
      </c>
    </row>
    <row r="6028">
      <c r="A6028" s="1" t="inlineStr">
        <is>
          <t>WRITE</t>
        </is>
      </c>
      <c r="B6028" s="1" t="inlineStr">
        <is>
          <t>JTAG</t>
        </is>
      </c>
      <c r="C6028" s="1" t="inlineStr">
        <is>
          <t>0x40400008</t>
        </is>
      </c>
      <c r="D6028" s="1" t="inlineStr">
        <is>
          <t>0x1000000</t>
        </is>
      </c>
      <c r="F6028" s="1" t="n">
        <v>31</v>
      </c>
      <c r="G6028" s="1" t="n">
        <v>0</v>
      </c>
      <c r="P6028" s="1">
        <f>L6028&amp;"@"&amp;M6028&amp;"@"&amp;N6028&amp;"@"&amp;O6028</f>
        <v/>
      </c>
    </row>
    <row r="6029">
      <c r="A6029" s="1" t="inlineStr">
        <is>
          <t>WAIT_FOR</t>
        </is>
      </c>
      <c r="B6029" s="1" t="inlineStr">
        <is>
          <t>JTAG</t>
        </is>
      </c>
      <c r="C6029" s="1" t="inlineStr">
        <is>
          <t>0x4040000c</t>
        </is>
      </c>
      <c r="D6029" s="1" t="inlineStr">
        <is>
          <t>0x200</t>
        </is>
      </c>
      <c r="F6029" s="1" t="n">
        <v>31</v>
      </c>
      <c r="G6029" s="1" t="n">
        <v>0</v>
      </c>
      <c r="H6029" s="1" t="n">
        <v>512</v>
      </c>
      <c r="J6029" s="1" t="n">
        <v>0.0052</v>
      </c>
      <c r="L6029" s="1" t="inlineStr">
        <is>
          <t>ARF_FWBT_JTAG_POLLDONE_BT5GRXIQMMXXXX29_29</t>
        </is>
      </c>
      <c r="M6029" s="1" t="n">
        <v>512</v>
      </c>
      <c r="N6029" s="1" t="n">
        <v>512</v>
      </c>
      <c r="O6029" s="1" t="inlineStr">
        <is>
          <t>code</t>
        </is>
      </c>
      <c r="P6029" s="1">
        <f>L6029&amp;"@"&amp;M6029&amp;"@"&amp;N6029&amp;"@"&amp;O6029</f>
        <v/>
      </c>
    </row>
    <row r="6030">
      <c r="A6030" s="1" t="inlineStr">
        <is>
          <t>WRITE</t>
        </is>
      </c>
      <c r="B6030" s="1" t="inlineStr">
        <is>
          <t>JTAG</t>
        </is>
      </c>
      <c r="C6030" s="1" t="inlineStr">
        <is>
          <t>0x4040000c</t>
        </is>
      </c>
      <c r="D6030" s="1" t="inlineStr">
        <is>
          <t>0x0</t>
        </is>
      </c>
      <c r="F6030" s="1" t="n">
        <v>31</v>
      </c>
      <c r="G6030" s="1" t="n">
        <v>0</v>
      </c>
      <c r="P6030" s="1">
        <f>L6030&amp;"@"&amp;M6030&amp;"@"&amp;N6030&amp;"@"&amp;O6030</f>
        <v/>
      </c>
    </row>
    <row r="6031">
      <c r="A6031" s="1" t="inlineStr">
        <is>
          <t>PATNAME</t>
        </is>
      </c>
      <c r="B6031" s="1" t="inlineStr">
        <is>
          <t>PP</t>
        </is>
      </c>
      <c r="C6031" s="1" t="inlineStr">
        <is>
          <t>ARG</t>
        </is>
      </c>
      <c r="D6031" s="1" t="inlineStr">
        <is>
          <t>BT5GRXIQ_MMXXXX30</t>
        </is>
      </c>
      <c r="P6031" s="1">
        <f>L6031&amp;"@"&amp;M6031&amp;"@"&amp;N6031&amp;"@"&amp;O6031</f>
        <v/>
      </c>
    </row>
    <row r="6032">
      <c r="A6032" s="1" t="inlineStr">
        <is>
          <t>AUTOGEN</t>
        </is>
      </c>
      <c r="B6032" s="1" t="inlineStr">
        <is>
          <t>//TE_OPERATION //WiSrc Pin=RX_5G//freq=5782.0MHz//srcAmp=-70.0dBm</t>
        </is>
      </c>
      <c r="J6032" s="1" t="inlineStr">
        <is>
          <t>Set up VSG to TX CW</t>
        </is>
      </c>
      <c r="P6032" s="1">
        <f>L6032&amp;"@"&amp;M6032&amp;"@"&amp;N6032&amp;"@"&amp;O6032</f>
        <v/>
      </c>
    </row>
    <row r="6033">
      <c r="A6033" s="1" t="inlineStr">
        <is>
          <t>WRITE</t>
        </is>
      </c>
      <c r="B6033" s="1" t="inlineStr">
        <is>
          <t>JTAG</t>
        </is>
      </c>
      <c r="C6033" s="1" t="inlineStr">
        <is>
          <t>0x40400008</t>
        </is>
      </c>
      <c r="D6033" s="1" t="inlineStr">
        <is>
          <t>0x1000000</t>
        </is>
      </c>
      <c r="F6033" s="1" t="n">
        <v>31</v>
      </c>
      <c r="G6033" s="1" t="n">
        <v>0</v>
      </c>
      <c r="P6033" s="1">
        <f>L6033&amp;"@"&amp;M6033&amp;"@"&amp;N6033&amp;"@"&amp;O6033</f>
        <v/>
      </c>
    </row>
    <row r="6034">
      <c r="A6034" s="1" t="inlineStr">
        <is>
          <t>WAIT_FOR</t>
        </is>
      </c>
      <c r="B6034" s="1" t="inlineStr">
        <is>
          <t>JTAG</t>
        </is>
      </c>
      <c r="C6034" s="1" t="inlineStr">
        <is>
          <t>0x4040000c</t>
        </is>
      </c>
      <c r="D6034" s="1" t="inlineStr">
        <is>
          <t>0x200</t>
        </is>
      </c>
      <c r="F6034" s="1" t="n">
        <v>31</v>
      </c>
      <c r="G6034" s="1" t="n">
        <v>0</v>
      </c>
      <c r="H6034" s="1" t="n">
        <v>512</v>
      </c>
      <c r="J6034" s="1" t="n">
        <v>0.0018</v>
      </c>
      <c r="L6034" s="1" t="inlineStr">
        <is>
          <t>ARF_FWBT_JTAG_POLLDONE_BT5GRXIQMMXXXX30_30</t>
        </is>
      </c>
      <c r="M6034" s="1" t="n">
        <v>512</v>
      </c>
      <c r="N6034" s="1" t="n">
        <v>512</v>
      </c>
      <c r="O6034" s="1" t="inlineStr">
        <is>
          <t>code</t>
        </is>
      </c>
      <c r="P6034" s="1">
        <f>L6034&amp;"@"&amp;M6034&amp;"@"&amp;N6034&amp;"@"&amp;O6034</f>
        <v/>
      </c>
    </row>
    <row r="6035">
      <c r="A6035" s="1" t="inlineStr">
        <is>
          <t>WRITE</t>
        </is>
      </c>
      <c r="B6035" s="1" t="inlineStr">
        <is>
          <t>JTAG</t>
        </is>
      </c>
      <c r="C6035" s="1" t="inlineStr">
        <is>
          <t>0x4040000c</t>
        </is>
      </c>
      <c r="D6035" s="1" t="inlineStr">
        <is>
          <t>0x0</t>
        </is>
      </c>
      <c r="F6035" s="1" t="n">
        <v>31</v>
      </c>
      <c r="G6035" s="1" t="n">
        <v>0</v>
      </c>
      <c r="P6035" s="1">
        <f>L6035&amp;"@"&amp;M6035&amp;"@"&amp;N6035&amp;"@"&amp;O6035</f>
        <v/>
      </c>
    </row>
    <row r="6036">
      <c r="A6036" s="1" t="inlineStr">
        <is>
          <t>PATNAME</t>
        </is>
      </c>
      <c r="B6036" s="1" t="inlineStr">
        <is>
          <t>PP</t>
        </is>
      </c>
      <c r="C6036" s="1" t="inlineStr">
        <is>
          <t>ARG</t>
        </is>
      </c>
      <c r="D6036" s="1" t="inlineStr">
        <is>
          <t>BT5GRXIQ_MMXXXX31</t>
        </is>
      </c>
      <c r="P6036" s="1">
        <f>L6036&amp;"@"&amp;M6036&amp;"@"&amp;N6036&amp;"@"&amp;O6036</f>
        <v/>
      </c>
    </row>
    <row r="6037">
      <c r="A6037" s="1" t="inlineStr">
        <is>
          <t>AUTOGEN</t>
        </is>
      </c>
      <c r="B6037" s="1" t="inlineStr">
        <is>
          <t>//TE_OPERATION //WiSrc Pin=RX_5G//freq=5792.0MHz//srcAmp=-70.0dBm</t>
        </is>
      </c>
      <c r="J6037" s="1" t="inlineStr">
        <is>
          <t>Set up VSG to TX CW</t>
        </is>
      </c>
      <c r="P6037" s="1">
        <f>L6037&amp;"@"&amp;M6037&amp;"@"&amp;N6037&amp;"@"&amp;O6037</f>
        <v/>
      </c>
    </row>
    <row r="6038">
      <c r="A6038" s="1" t="inlineStr">
        <is>
          <t>WRITE</t>
        </is>
      </c>
      <c r="B6038" s="1" t="inlineStr">
        <is>
          <t>JTAG</t>
        </is>
      </c>
      <c r="C6038" s="1" t="inlineStr">
        <is>
          <t>0x40400008</t>
        </is>
      </c>
      <c r="D6038" s="1" t="inlineStr">
        <is>
          <t>0x1000000</t>
        </is>
      </c>
      <c r="F6038" s="1" t="n">
        <v>31</v>
      </c>
      <c r="G6038" s="1" t="n">
        <v>0</v>
      </c>
      <c r="P6038" s="1">
        <f>L6038&amp;"@"&amp;M6038&amp;"@"&amp;N6038&amp;"@"&amp;O6038</f>
        <v/>
      </c>
    </row>
    <row r="6039">
      <c r="A6039" s="1" t="inlineStr">
        <is>
          <t>WAIT_FOR</t>
        </is>
      </c>
      <c r="B6039" s="1" t="inlineStr">
        <is>
          <t>JTAG</t>
        </is>
      </c>
      <c r="C6039" s="1" t="inlineStr">
        <is>
          <t>0x4040000c</t>
        </is>
      </c>
      <c r="D6039" s="1" t="inlineStr">
        <is>
          <t>0x200</t>
        </is>
      </c>
      <c r="F6039" s="1" t="n">
        <v>31</v>
      </c>
      <c r="G6039" s="1" t="n">
        <v>0</v>
      </c>
      <c r="H6039" s="1" t="n">
        <v>512</v>
      </c>
      <c r="J6039" s="1" t="n">
        <v>0.0017</v>
      </c>
      <c r="L6039" s="1" t="inlineStr">
        <is>
          <t>ARF_FWBT_JTAG_POLLDONE_BT5GRXIQMMXXXX31_31</t>
        </is>
      </c>
      <c r="M6039" s="1" t="n">
        <v>512</v>
      </c>
      <c r="N6039" s="1" t="n">
        <v>512</v>
      </c>
      <c r="O6039" s="1" t="inlineStr">
        <is>
          <t>code</t>
        </is>
      </c>
      <c r="P6039" s="1">
        <f>L6039&amp;"@"&amp;M6039&amp;"@"&amp;N6039&amp;"@"&amp;O6039</f>
        <v/>
      </c>
    </row>
    <row r="6040">
      <c r="A6040" s="1" t="inlineStr">
        <is>
          <t>WRITE</t>
        </is>
      </c>
      <c r="B6040" s="1" t="inlineStr">
        <is>
          <t>JTAG</t>
        </is>
      </c>
      <c r="C6040" s="1" t="inlineStr">
        <is>
          <t>0x4040000c</t>
        </is>
      </c>
      <c r="D6040" s="1" t="inlineStr">
        <is>
          <t>0x0</t>
        </is>
      </c>
      <c r="F6040" s="1" t="n">
        <v>31</v>
      </c>
      <c r="G6040" s="1" t="n">
        <v>0</v>
      </c>
      <c r="P6040" s="1">
        <f>L6040&amp;"@"&amp;M6040&amp;"@"&amp;N6040&amp;"@"&amp;O6040</f>
        <v/>
      </c>
    </row>
    <row r="6041">
      <c r="A6041" s="1" t="inlineStr">
        <is>
          <t>PATNAME</t>
        </is>
      </c>
      <c r="B6041" s="1" t="inlineStr">
        <is>
          <t>PP</t>
        </is>
      </c>
      <c r="C6041" s="1" t="inlineStr">
        <is>
          <t>ARG</t>
        </is>
      </c>
      <c r="D6041" s="1" t="inlineStr">
        <is>
          <t>BT5GRXIQ_MMXXXX32</t>
        </is>
      </c>
      <c r="P6041" s="1">
        <f>L6041&amp;"@"&amp;M6041&amp;"@"&amp;N6041&amp;"@"&amp;O6041</f>
        <v/>
      </c>
    </row>
    <row r="6042">
      <c r="A6042" s="1" t="inlineStr">
        <is>
          <t>AUTOGEN</t>
        </is>
      </c>
      <c r="B6042" s="1" t="inlineStr">
        <is>
          <t>//TE_OPERATION //WiSrc Pin=RX_5G//freq=5786.75MHz//srcAmp=-60.0dBm</t>
        </is>
      </c>
      <c r="J6042" s="1" t="inlineStr">
        <is>
          <t>Set up VSG to TX CW</t>
        </is>
      </c>
      <c r="P6042" s="1">
        <f>L6042&amp;"@"&amp;M6042&amp;"@"&amp;N6042&amp;"@"&amp;O6042</f>
        <v/>
      </c>
    </row>
    <row r="6043">
      <c r="A6043" s="1" t="inlineStr">
        <is>
          <t>WRITE</t>
        </is>
      </c>
      <c r="B6043" s="1" t="inlineStr">
        <is>
          <t>JTAG</t>
        </is>
      </c>
      <c r="C6043" s="1" t="inlineStr">
        <is>
          <t>0x40400008</t>
        </is>
      </c>
      <c r="D6043" s="1" t="inlineStr">
        <is>
          <t>0x1000000</t>
        </is>
      </c>
      <c r="F6043" s="1" t="n">
        <v>31</v>
      </c>
      <c r="G6043" s="1" t="n">
        <v>0</v>
      </c>
      <c r="P6043" s="1">
        <f>L6043&amp;"@"&amp;M6043&amp;"@"&amp;N6043&amp;"@"&amp;O6043</f>
        <v/>
      </c>
    </row>
    <row r="6044">
      <c r="A6044" s="1" t="inlineStr">
        <is>
          <t>WAIT_FOR</t>
        </is>
      </c>
      <c r="B6044" s="1" t="inlineStr">
        <is>
          <t>JTAG</t>
        </is>
      </c>
      <c r="C6044" s="1" t="inlineStr">
        <is>
          <t>0x4040000c</t>
        </is>
      </c>
      <c r="D6044" s="1" t="inlineStr">
        <is>
          <t>0x200</t>
        </is>
      </c>
      <c r="F6044" s="1" t="n">
        <v>31</v>
      </c>
      <c r="G6044" s="1" t="n">
        <v>0</v>
      </c>
      <c r="H6044" s="1" t="n">
        <v>512</v>
      </c>
      <c r="J6044" s="1" t="n">
        <v>0.0049</v>
      </c>
      <c r="L6044" s="1" t="inlineStr">
        <is>
          <t>ARF_FWBT_JTAG_POLLDONE_BT5GRXIQMMXXXX32_32</t>
        </is>
      </c>
      <c r="M6044" s="1" t="n">
        <v>512</v>
      </c>
      <c r="N6044" s="1" t="n">
        <v>512</v>
      </c>
      <c r="O6044" s="1" t="inlineStr">
        <is>
          <t>code</t>
        </is>
      </c>
      <c r="P6044" s="1">
        <f>L6044&amp;"@"&amp;M6044&amp;"@"&amp;N6044&amp;"@"&amp;O6044</f>
        <v/>
      </c>
    </row>
    <row r="6045">
      <c r="A6045" s="1" t="inlineStr">
        <is>
          <t>WRITE</t>
        </is>
      </c>
      <c r="B6045" s="1" t="inlineStr">
        <is>
          <t>JTAG</t>
        </is>
      </c>
      <c r="C6045" s="1" t="inlineStr">
        <is>
          <t>0x4040000c</t>
        </is>
      </c>
      <c r="D6045" s="1" t="inlineStr">
        <is>
          <t>0x0</t>
        </is>
      </c>
      <c r="F6045" s="1" t="n">
        <v>31</v>
      </c>
      <c r="G6045" s="1" t="n">
        <v>0</v>
      </c>
      <c r="P6045" s="1">
        <f>L6045&amp;"@"&amp;M6045&amp;"@"&amp;N6045&amp;"@"&amp;O6045</f>
        <v/>
      </c>
    </row>
    <row r="6046">
      <c r="A6046" s="1" t="inlineStr">
        <is>
          <t>PATNAME</t>
        </is>
      </c>
      <c r="B6046" s="1" t="inlineStr">
        <is>
          <t>PP</t>
        </is>
      </c>
      <c r="C6046" s="1" t="inlineStr">
        <is>
          <t>ARG</t>
        </is>
      </c>
      <c r="D6046" s="1" t="inlineStr">
        <is>
          <t>BT5GRXIQ_MMXXXX33</t>
        </is>
      </c>
      <c r="P6046" s="1">
        <f>L6046&amp;"@"&amp;M6046&amp;"@"&amp;N6046&amp;"@"&amp;O6046</f>
        <v/>
      </c>
    </row>
    <row r="6047">
      <c r="A6047" s="1" t="inlineStr">
        <is>
          <t>AUTOGEN</t>
        </is>
      </c>
      <c r="B6047" s="1" t="inlineStr">
        <is>
          <t>//TE_OPERATION //WiSrc Pin=RX_5G//freq=5787.25MHz//srcAmp=-60.0dBm</t>
        </is>
      </c>
      <c r="J6047" s="1" t="inlineStr">
        <is>
          <t>Set up VSG to TX CW</t>
        </is>
      </c>
      <c r="P6047" s="1">
        <f>L6047&amp;"@"&amp;M6047&amp;"@"&amp;N6047&amp;"@"&amp;O6047</f>
        <v/>
      </c>
    </row>
    <row r="6048">
      <c r="A6048" s="1" t="inlineStr">
        <is>
          <t>WRITE</t>
        </is>
      </c>
      <c r="B6048" s="1" t="inlineStr">
        <is>
          <t>JTAG</t>
        </is>
      </c>
      <c r="C6048" s="1" t="inlineStr">
        <is>
          <t>0x40400008</t>
        </is>
      </c>
      <c r="D6048" s="1" t="inlineStr">
        <is>
          <t>0x1000000</t>
        </is>
      </c>
      <c r="F6048" s="1" t="n">
        <v>31</v>
      </c>
      <c r="G6048" s="1" t="n">
        <v>0</v>
      </c>
      <c r="P6048" s="1">
        <f>L6048&amp;"@"&amp;M6048&amp;"@"&amp;N6048&amp;"@"&amp;O6048</f>
        <v/>
      </c>
    </row>
    <row r="6049">
      <c r="A6049" s="1" t="inlineStr">
        <is>
          <t>WAIT_FOR</t>
        </is>
      </c>
      <c r="B6049" s="1" t="inlineStr">
        <is>
          <t>JTAG</t>
        </is>
      </c>
      <c r="C6049" s="1" t="inlineStr">
        <is>
          <t>0x4040000c</t>
        </is>
      </c>
      <c r="D6049" s="1" t="inlineStr">
        <is>
          <t>0x200</t>
        </is>
      </c>
      <c r="F6049" s="1" t="n">
        <v>31</v>
      </c>
      <c r="G6049" s="1" t="n">
        <v>0</v>
      </c>
      <c r="H6049" s="1" t="n">
        <v>512</v>
      </c>
      <c r="J6049" s="1" t="n">
        <v>0.0075</v>
      </c>
      <c r="L6049" s="1" t="inlineStr">
        <is>
          <t>ARF_FWBT_JTAG_POLLDONE_BT5GRXIQMMXXXX33_33</t>
        </is>
      </c>
      <c r="M6049" s="1" t="n">
        <v>512</v>
      </c>
      <c r="N6049" s="1" t="n">
        <v>512</v>
      </c>
      <c r="O6049" s="1" t="inlineStr">
        <is>
          <t>code</t>
        </is>
      </c>
      <c r="P6049" s="1">
        <f>L6049&amp;"@"&amp;M6049&amp;"@"&amp;N6049&amp;"@"&amp;O6049</f>
        <v/>
      </c>
    </row>
    <row r="6050">
      <c r="A6050" s="1" t="inlineStr">
        <is>
          <t>WRITE</t>
        </is>
      </c>
      <c r="B6050" s="1" t="inlineStr">
        <is>
          <t>JTAG</t>
        </is>
      </c>
      <c r="C6050" s="1" t="inlineStr">
        <is>
          <t>0x4040000c</t>
        </is>
      </c>
      <c r="D6050" s="1" t="inlineStr">
        <is>
          <t>0x0</t>
        </is>
      </c>
      <c r="F6050" s="1" t="n">
        <v>31</v>
      </c>
      <c r="G6050" s="1" t="n">
        <v>0</v>
      </c>
      <c r="P6050" s="1">
        <f>L6050&amp;"@"&amp;M6050&amp;"@"&amp;N6050&amp;"@"&amp;O6050</f>
        <v/>
      </c>
    </row>
    <row r="6051">
      <c r="A6051" s="1" t="inlineStr">
        <is>
          <t>PATNAME</t>
        </is>
      </c>
      <c r="B6051" s="1" t="inlineStr">
        <is>
          <t>PP</t>
        </is>
      </c>
      <c r="C6051" s="1" t="inlineStr">
        <is>
          <t>ARG</t>
        </is>
      </c>
      <c r="D6051" s="1" t="inlineStr">
        <is>
          <t>BT5GRXIQ_MMXXXX34</t>
        </is>
      </c>
      <c r="P6051" s="1">
        <f>L6051&amp;"@"&amp;M6051&amp;"@"&amp;N6051&amp;"@"&amp;O6051</f>
        <v/>
      </c>
    </row>
    <row r="6052">
      <c r="A6052" s="1" t="inlineStr">
        <is>
          <t>AUTOGEN</t>
        </is>
      </c>
      <c r="B6052" s="1" t="inlineStr">
        <is>
          <t>//TE_OPERATION //WiSrc Pin=RX_5G//freq=5786.5MHz//srcAmp=-60.0dBm</t>
        </is>
      </c>
      <c r="J6052" s="1" t="inlineStr">
        <is>
          <t>Set up VSG to TX CW</t>
        </is>
      </c>
      <c r="P6052" s="1">
        <f>L6052&amp;"@"&amp;M6052&amp;"@"&amp;N6052&amp;"@"&amp;O6052</f>
        <v/>
      </c>
    </row>
    <row r="6053">
      <c r="A6053" s="1" t="inlineStr">
        <is>
          <t>WRITE</t>
        </is>
      </c>
      <c r="B6053" s="1" t="inlineStr">
        <is>
          <t>JTAG</t>
        </is>
      </c>
      <c r="C6053" s="1" t="inlineStr">
        <is>
          <t>0x40400008</t>
        </is>
      </c>
      <c r="D6053" s="1" t="inlineStr">
        <is>
          <t>0x1000000</t>
        </is>
      </c>
      <c r="F6053" s="1" t="n">
        <v>31</v>
      </c>
      <c r="G6053" s="1" t="n">
        <v>0</v>
      </c>
      <c r="P6053" s="1">
        <f>L6053&amp;"@"&amp;M6053&amp;"@"&amp;N6053&amp;"@"&amp;O6053</f>
        <v/>
      </c>
    </row>
    <row r="6054">
      <c r="A6054" s="1" t="inlineStr">
        <is>
          <t>WAIT_FOR</t>
        </is>
      </c>
      <c r="B6054" s="1" t="inlineStr">
        <is>
          <t>JTAG</t>
        </is>
      </c>
      <c r="C6054" s="1" t="inlineStr">
        <is>
          <t>0x4040000c</t>
        </is>
      </c>
      <c r="D6054" s="1" t="inlineStr">
        <is>
          <t>0x200</t>
        </is>
      </c>
      <c r="F6054" s="1" t="n">
        <v>31</v>
      </c>
      <c r="G6054" s="1" t="n">
        <v>0</v>
      </c>
      <c r="H6054" s="1" t="n">
        <v>512</v>
      </c>
      <c r="J6054" s="1" t="n">
        <v>0.0069</v>
      </c>
      <c r="L6054" s="1" t="inlineStr">
        <is>
          <t>ARF_FWBT_JTAG_POLLDONE_BT5GRXIQMMXXXX34_34</t>
        </is>
      </c>
      <c r="M6054" s="1" t="n">
        <v>512</v>
      </c>
      <c r="N6054" s="1" t="n">
        <v>512</v>
      </c>
      <c r="O6054" s="1" t="inlineStr">
        <is>
          <t>code</t>
        </is>
      </c>
      <c r="P6054" s="1">
        <f>L6054&amp;"@"&amp;M6054&amp;"@"&amp;N6054&amp;"@"&amp;O6054</f>
        <v/>
      </c>
    </row>
    <row r="6055">
      <c r="A6055" s="1" t="inlineStr">
        <is>
          <t>WRITE</t>
        </is>
      </c>
      <c r="B6055" s="1" t="inlineStr">
        <is>
          <t>JTAG</t>
        </is>
      </c>
      <c r="C6055" s="1" t="inlineStr">
        <is>
          <t>0x4040000c</t>
        </is>
      </c>
      <c r="D6055" s="1" t="inlineStr">
        <is>
          <t>0x0</t>
        </is>
      </c>
      <c r="F6055" s="1" t="n">
        <v>31</v>
      </c>
      <c r="G6055" s="1" t="n">
        <v>0</v>
      </c>
      <c r="P6055" s="1">
        <f>L6055&amp;"@"&amp;M6055&amp;"@"&amp;N6055&amp;"@"&amp;O6055</f>
        <v/>
      </c>
    </row>
    <row r="6056">
      <c r="A6056" s="1" t="inlineStr">
        <is>
          <t>PATNAME</t>
        </is>
      </c>
      <c r="B6056" s="1" t="inlineStr">
        <is>
          <t>PP</t>
        </is>
      </c>
      <c r="C6056" s="1" t="inlineStr">
        <is>
          <t>ARG</t>
        </is>
      </c>
      <c r="D6056" s="1" t="inlineStr">
        <is>
          <t>BT5GRXIQ_MMXXXX35</t>
        </is>
      </c>
      <c r="P6056" s="1">
        <f>L6056&amp;"@"&amp;M6056&amp;"@"&amp;N6056&amp;"@"&amp;O6056</f>
        <v/>
      </c>
    </row>
    <row r="6057">
      <c r="A6057" s="1" t="inlineStr">
        <is>
          <t>AUTOGEN</t>
        </is>
      </c>
      <c r="B6057" s="1" t="inlineStr">
        <is>
          <t>//TE_OPERATION //WiSrc Pin=RX_5G//freq=5787.5MHz//srcAmp=-60.0dBm</t>
        </is>
      </c>
      <c r="J6057" s="1" t="inlineStr">
        <is>
          <t>Set up VSG to TX CW</t>
        </is>
      </c>
      <c r="P6057" s="1">
        <f>L6057&amp;"@"&amp;M6057&amp;"@"&amp;N6057&amp;"@"&amp;O6057</f>
        <v/>
      </c>
    </row>
    <row r="6058">
      <c r="A6058" s="1" t="inlineStr">
        <is>
          <t>WRITE</t>
        </is>
      </c>
      <c r="B6058" s="1" t="inlineStr">
        <is>
          <t>JTAG</t>
        </is>
      </c>
      <c r="C6058" s="1" t="inlineStr">
        <is>
          <t>0x40400008</t>
        </is>
      </c>
      <c r="D6058" s="1" t="inlineStr">
        <is>
          <t>0x1000000</t>
        </is>
      </c>
      <c r="F6058" s="1" t="n">
        <v>31</v>
      </c>
      <c r="G6058" s="1" t="n">
        <v>0</v>
      </c>
      <c r="P6058" s="1">
        <f>L6058&amp;"@"&amp;M6058&amp;"@"&amp;N6058&amp;"@"&amp;O6058</f>
        <v/>
      </c>
    </row>
    <row r="6059">
      <c r="A6059" s="1" t="inlineStr">
        <is>
          <t>WAIT_FOR</t>
        </is>
      </c>
      <c r="B6059" s="1" t="inlineStr">
        <is>
          <t>JTAG</t>
        </is>
      </c>
      <c r="C6059" s="1" t="inlineStr">
        <is>
          <t>0x4040000c</t>
        </is>
      </c>
      <c r="D6059" s="1" t="inlineStr">
        <is>
          <t>0x200</t>
        </is>
      </c>
      <c r="F6059" s="1" t="n">
        <v>31</v>
      </c>
      <c r="G6059" s="1" t="n">
        <v>0</v>
      </c>
      <c r="H6059" s="1" t="n">
        <v>512</v>
      </c>
      <c r="J6059" s="1" t="n">
        <v>0.0045</v>
      </c>
      <c r="L6059" s="1" t="inlineStr">
        <is>
          <t>ARF_FWBT_JTAG_POLLDONE_BT5GRXIQMMXXXX35_35</t>
        </is>
      </c>
      <c r="M6059" s="1" t="n">
        <v>512</v>
      </c>
      <c r="N6059" s="1" t="n">
        <v>512</v>
      </c>
      <c r="O6059" s="1" t="inlineStr">
        <is>
          <t>code</t>
        </is>
      </c>
      <c r="P6059" s="1">
        <f>L6059&amp;"@"&amp;M6059&amp;"@"&amp;N6059&amp;"@"&amp;O6059</f>
        <v/>
      </c>
    </row>
    <row r="6060">
      <c r="A6060" s="1" t="inlineStr">
        <is>
          <t>WRITE</t>
        </is>
      </c>
      <c r="B6060" s="1" t="inlineStr">
        <is>
          <t>JTAG</t>
        </is>
      </c>
      <c r="C6060" s="1" t="inlineStr">
        <is>
          <t>0x4040000c</t>
        </is>
      </c>
      <c r="D6060" s="1" t="inlineStr">
        <is>
          <t>0x0</t>
        </is>
      </c>
      <c r="F6060" s="1" t="n">
        <v>31</v>
      </c>
      <c r="G6060" s="1" t="n">
        <v>0</v>
      </c>
      <c r="P6060" s="1">
        <f>L6060&amp;"@"&amp;M6060&amp;"@"&amp;N6060&amp;"@"&amp;O6060</f>
        <v/>
      </c>
    </row>
    <row r="6061">
      <c r="A6061" s="1" t="inlineStr">
        <is>
          <t>PATNAME</t>
        </is>
      </c>
      <c r="B6061" s="1" t="inlineStr">
        <is>
          <t>PP</t>
        </is>
      </c>
      <c r="C6061" s="1" t="inlineStr">
        <is>
          <t>ARG</t>
        </is>
      </c>
      <c r="D6061" s="1" t="inlineStr">
        <is>
          <t>BT5GRXIQ_MMXXXX36</t>
        </is>
      </c>
      <c r="P6061" s="1">
        <f>L6061&amp;"@"&amp;M6061&amp;"@"&amp;N6061&amp;"@"&amp;O6061</f>
        <v/>
      </c>
    </row>
    <row r="6062">
      <c r="A6062" s="1" t="inlineStr">
        <is>
          <t>AUTOGEN</t>
        </is>
      </c>
      <c r="B6062" s="1" t="inlineStr">
        <is>
          <t>//TE_OPERATION //WiSrc Pin=RX_5G//freq=5786.0MHz//srcAmp=-60.0dBm</t>
        </is>
      </c>
      <c r="J6062" s="1" t="inlineStr">
        <is>
          <t>Set up VSG to TX CW</t>
        </is>
      </c>
      <c r="P6062" s="1">
        <f>L6062&amp;"@"&amp;M6062&amp;"@"&amp;N6062&amp;"@"&amp;O6062</f>
        <v/>
      </c>
    </row>
    <row r="6063">
      <c r="A6063" s="1" t="inlineStr">
        <is>
          <t>WRITE</t>
        </is>
      </c>
      <c r="B6063" s="1" t="inlineStr">
        <is>
          <t>JTAG</t>
        </is>
      </c>
      <c r="C6063" s="1" t="inlineStr">
        <is>
          <t>0x40400008</t>
        </is>
      </c>
      <c r="D6063" s="1" t="inlineStr">
        <is>
          <t>0x1000000</t>
        </is>
      </c>
      <c r="F6063" s="1" t="n">
        <v>31</v>
      </c>
      <c r="G6063" s="1" t="n">
        <v>0</v>
      </c>
      <c r="P6063" s="1">
        <f>L6063&amp;"@"&amp;M6063&amp;"@"&amp;N6063&amp;"@"&amp;O6063</f>
        <v/>
      </c>
    </row>
    <row r="6064">
      <c r="A6064" s="1" t="inlineStr">
        <is>
          <t>WAIT_FOR</t>
        </is>
      </c>
      <c r="B6064" s="1" t="inlineStr">
        <is>
          <t>JTAG</t>
        </is>
      </c>
      <c r="C6064" s="1" t="inlineStr">
        <is>
          <t>0x4040000c</t>
        </is>
      </c>
      <c r="D6064" s="1" t="inlineStr">
        <is>
          <t>0x200</t>
        </is>
      </c>
      <c r="F6064" s="1" t="n">
        <v>31</v>
      </c>
      <c r="G6064" s="1" t="n">
        <v>0</v>
      </c>
      <c r="H6064" s="1" t="n">
        <v>512</v>
      </c>
      <c r="J6064" s="1" t="n">
        <v>0.0047</v>
      </c>
      <c r="L6064" s="1" t="inlineStr">
        <is>
          <t>ARF_FWBT_JTAG_POLLDONE_BT5GRXIQMMXXXX36_36</t>
        </is>
      </c>
      <c r="M6064" s="1" t="n">
        <v>512</v>
      </c>
      <c r="N6064" s="1" t="n">
        <v>512</v>
      </c>
      <c r="O6064" s="1" t="inlineStr">
        <is>
          <t>code</t>
        </is>
      </c>
      <c r="P6064" s="1">
        <f>L6064&amp;"@"&amp;M6064&amp;"@"&amp;N6064&amp;"@"&amp;O6064</f>
        <v/>
      </c>
    </row>
    <row r="6065">
      <c r="A6065" s="1" t="inlineStr">
        <is>
          <t>WRITE</t>
        </is>
      </c>
      <c r="B6065" s="1" t="inlineStr">
        <is>
          <t>JTAG</t>
        </is>
      </c>
      <c r="C6065" s="1" t="inlineStr">
        <is>
          <t>0x4040000c</t>
        </is>
      </c>
      <c r="D6065" s="1" t="inlineStr">
        <is>
          <t>0x0</t>
        </is>
      </c>
      <c r="F6065" s="1" t="n">
        <v>31</v>
      </c>
      <c r="G6065" s="1" t="n">
        <v>0</v>
      </c>
      <c r="P6065" s="1">
        <f>L6065&amp;"@"&amp;M6065&amp;"@"&amp;N6065&amp;"@"&amp;O6065</f>
        <v/>
      </c>
    </row>
    <row r="6066">
      <c r="A6066" s="1" t="inlineStr">
        <is>
          <t>PATNAME</t>
        </is>
      </c>
      <c r="B6066" s="1" t="inlineStr">
        <is>
          <t>PP</t>
        </is>
      </c>
      <c r="C6066" s="1" t="inlineStr">
        <is>
          <t>ARG</t>
        </is>
      </c>
      <c r="D6066" s="1" t="inlineStr">
        <is>
          <t>BT5GRXIQ_MMXXXX37</t>
        </is>
      </c>
      <c r="P6066" s="1">
        <f>L6066&amp;"@"&amp;M6066&amp;"@"&amp;N6066&amp;"@"&amp;O6066</f>
        <v/>
      </c>
    </row>
    <row r="6067">
      <c r="A6067" s="1" t="inlineStr">
        <is>
          <t>AUTOGEN</t>
        </is>
      </c>
      <c r="B6067" s="1" t="inlineStr">
        <is>
          <t>//TE_OPERATION //WiSrc Pin=RX_5G//freq=5788.0MHz//srcAmp=-60.0dBm</t>
        </is>
      </c>
      <c r="J6067" s="1" t="inlineStr">
        <is>
          <t>Set up VSG to TX CW</t>
        </is>
      </c>
      <c r="P6067" s="1">
        <f>L6067&amp;"@"&amp;M6067&amp;"@"&amp;N6067&amp;"@"&amp;O6067</f>
        <v/>
      </c>
    </row>
    <row r="6068">
      <c r="A6068" s="1" t="inlineStr">
        <is>
          <t>WRITE</t>
        </is>
      </c>
      <c r="B6068" s="1" t="inlineStr">
        <is>
          <t>JTAG</t>
        </is>
      </c>
      <c r="C6068" s="1" t="inlineStr">
        <is>
          <t>0x40400008</t>
        </is>
      </c>
      <c r="D6068" s="1" t="inlineStr">
        <is>
          <t>0x1000000</t>
        </is>
      </c>
      <c r="F6068" s="1" t="n">
        <v>31</v>
      </c>
      <c r="G6068" s="1" t="n">
        <v>0</v>
      </c>
      <c r="P6068" s="1">
        <f>L6068&amp;"@"&amp;M6068&amp;"@"&amp;N6068&amp;"@"&amp;O6068</f>
        <v/>
      </c>
    </row>
    <row r="6069">
      <c r="A6069" s="1" t="inlineStr">
        <is>
          <t>WAIT_FOR</t>
        </is>
      </c>
      <c r="B6069" s="1" t="inlineStr">
        <is>
          <t>JTAG</t>
        </is>
      </c>
      <c r="C6069" s="1" t="inlineStr">
        <is>
          <t>0x4040000c</t>
        </is>
      </c>
      <c r="D6069" s="1" t="inlineStr">
        <is>
          <t>0x200</t>
        </is>
      </c>
      <c r="F6069" s="1" t="n">
        <v>31</v>
      </c>
      <c r="G6069" s="1" t="n">
        <v>0</v>
      </c>
      <c r="H6069" s="1" t="n">
        <v>512</v>
      </c>
      <c r="J6069" s="1" t="n">
        <v>0.0053</v>
      </c>
      <c r="L6069" s="1" t="inlineStr">
        <is>
          <t>ARF_FWBT_JTAG_POLLDONE_BT5GRXIQMMXXXX37_37</t>
        </is>
      </c>
      <c r="M6069" s="1" t="n">
        <v>512</v>
      </c>
      <c r="N6069" s="1" t="n">
        <v>512</v>
      </c>
      <c r="O6069" s="1" t="inlineStr">
        <is>
          <t>code</t>
        </is>
      </c>
      <c r="P6069" s="1">
        <f>L6069&amp;"@"&amp;M6069&amp;"@"&amp;N6069&amp;"@"&amp;O6069</f>
        <v/>
      </c>
    </row>
    <row r="6070">
      <c r="A6070" s="1" t="inlineStr">
        <is>
          <t>WRITE</t>
        </is>
      </c>
      <c r="B6070" s="1" t="inlineStr">
        <is>
          <t>JTAG</t>
        </is>
      </c>
      <c r="C6070" s="1" t="inlineStr">
        <is>
          <t>0x4040000c</t>
        </is>
      </c>
      <c r="D6070" s="1" t="inlineStr">
        <is>
          <t>0x0</t>
        </is>
      </c>
      <c r="F6070" s="1" t="n">
        <v>31</v>
      </c>
      <c r="G6070" s="1" t="n">
        <v>0</v>
      </c>
      <c r="P6070" s="1">
        <f>L6070&amp;"@"&amp;M6070&amp;"@"&amp;N6070&amp;"@"&amp;O6070</f>
        <v/>
      </c>
    </row>
    <row r="6071">
      <c r="A6071" s="1" t="inlineStr">
        <is>
          <t>PATNAME</t>
        </is>
      </c>
      <c r="B6071" s="1" t="inlineStr">
        <is>
          <t>PP</t>
        </is>
      </c>
      <c r="C6071" s="1" t="inlineStr">
        <is>
          <t>ARG</t>
        </is>
      </c>
      <c r="D6071" s="1" t="inlineStr">
        <is>
          <t>BT5GRXIQ_MMXXXX38</t>
        </is>
      </c>
      <c r="P6071" s="1">
        <f>L6071&amp;"@"&amp;M6071&amp;"@"&amp;N6071&amp;"@"&amp;O6071</f>
        <v/>
      </c>
    </row>
    <row r="6072">
      <c r="A6072" s="1" t="inlineStr">
        <is>
          <t>AUTOGEN</t>
        </is>
      </c>
      <c r="B6072" s="1" t="inlineStr">
        <is>
          <t>//TE_OPERATION //WiSrc Pin=RX_5G//freq=5785.0MHz//srcAmp=-60.0dBm</t>
        </is>
      </c>
      <c r="J6072" s="1" t="inlineStr">
        <is>
          <t>Set up VSG to TX CW</t>
        </is>
      </c>
      <c r="P6072" s="1">
        <f>L6072&amp;"@"&amp;M6072&amp;"@"&amp;N6072&amp;"@"&amp;O6072</f>
        <v/>
      </c>
    </row>
    <row r="6073">
      <c r="A6073" s="1" t="inlineStr">
        <is>
          <t>WRITE</t>
        </is>
      </c>
      <c r="B6073" s="1" t="inlineStr">
        <is>
          <t>JTAG</t>
        </is>
      </c>
      <c r="C6073" s="1" t="inlineStr">
        <is>
          <t>0x40400008</t>
        </is>
      </c>
      <c r="D6073" s="1" t="inlineStr">
        <is>
          <t>0x1000000</t>
        </is>
      </c>
      <c r="F6073" s="1" t="n">
        <v>31</v>
      </c>
      <c r="G6073" s="1" t="n">
        <v>0</v>
      </c>
      <c r="P6073" s="1">
        <f>L6073&amp;"@"&amp;M6073&amp;"@"&amp;N6073&amp;"@"&amp;O6073</f>
        <v/>
      </c>
    </row>
    <row r="6074">
      <c r="A6074" s="1" t="inlineStr">
        <is>
          <t>WAIT_FOR</t>
        </is>
      </c>
      <c r="B6074" s="1" t="inlineStr">
        <is>
          <t>JTAG</t>
        </is>
      </c>
      <c r="C6074" s="1" t="inlineStr">
        <is>
          <t>0x4040000c</t>
        </is>
      </c>
      <c r="D6074" s="1" t="inlineStr">
        <is>
          <t>0x200</t>
        </is>
      </c>
      <c r="F6074" s="1" t="n">
        <v>31</v>
      </c>
      <c r="G6074" s="1" t="n">
        <v>0</v>
      </c>
      <c r="H6074" s="1" t="n">
        <v>512</v>
      </c>
      <c r="J6074" s="1" t="n">
        <v>0.0018</v>
      </c>
      <c r="L6074" s="1" t="inlineStr">
        <is>
          <t>ARF_FWBT_JTAG_POLLDONE_BT5GRXIQMMXXXX38_38</t>
        </is>
      </c>
      <c r="M6074" s="1" t="n">
        <v>512</v>
      </c>
      <c r="N6074" s="1" t="n">
        <v>512</v>
      </c>
      <c r="O6074" s="1" t="inlineStr">
        <is>
          <t>code</t>
        </is>
      </c>
      <c r="P6074" s="1">
        <f>L6074&amp;"@"&amp;M6074&amp;"@"&amp;N6074&amp;"@"&amp;O6074</f>
        <v/>
      </c>
    </row>
    <row r="6075">
      <c r="A6075" s="1" t="inlineStr">
        <is>
          <t>WRITE</t>
        </is>
      </c>
      <c r="B6075" s="1" t="inlineStr">
        <is>
          <t>JTAG</t>
        </is>
      </c>
      <c r="C6075" s="1" t="inlineStr">
        <is>
          <t>0x4040000c</t>
        </is>
      </c>
      <c r="D6075" s="1" t="inlineStr">
        <is>
          <t>0x0</t>
        </is>
      </c>
      <c r="F6075" s="1" t="n">
        <v>31</v>
      </c>
      <c r="G6075" s="1" t="n">
        <v>0</v>
      </c>
      <c r="P6075" s="1">
        <f>L6075&amp;"@"&amp;M6075&amp;"@"&amp;N6075&amp;"@"&amp;O6075</f>
        <v/>
      </c>
    </row>
    <row r="6076">
      <c r="A6076" s="1" t="inlineStr">
        <is>
          <t>PATNAME</t>
        </is>
      </c>
      <c r="B6076" s="1" t="inlineStr">
        <is>
          <t>PP</t>
        </is>
      </c>
      <c r="C6076" s="1" t="inlineStr">
        <is>
          <t>ARG</t>
        </is>
      </c>
      <c r="D6076" s="1" t="inlineStr">
        <is>
          <t>BT5GRXIQ_MMXXXX39</t>
        </is>
      </c>
      <c r="P6076" s="1">
        <f>L6076&amp;"@"&amp;M6076&amp;"@"&amp;N6076&amp;"@"&amp;O6076</f>
        <v/>
      </c>
    </row>
    <row r="6077">
      <c r="A6077" s="1" t="inlineStr">
        <is>
          <t>AUTOGEN</t>
        </is>
      </c>
      <c r="B6077" s="1" t="inlineStr">
        <is>
          <t>//TE_OPERATION //WiSrc Pin=RX_5G//freq=5789.0MHz//srcAmp=-60.0dBm</t>
        </is>
      </c>
      <c r="J6077" s="1" t="inlineStr">
        <is>
          <t>Set up VSG to TX CW</t>
        </is>
      </c>
      <c r="P6077" s="1">
        <f>L6077&amp;"@"&amp;M6077&amp;"@"&amp;N6077&amp;"@"&amp;O6077</f>
        <v/>
      </c>
    </row>
    <row r="6078">
      <c r="A6078" s="1" t="inlineStr">
        <is>
          <t>WRITE</t>
        </is>
      </c>
      <c r="B6078" s="1" t="inlineStr">
        <is>
          <t>JTAG</t>
        </is>
      </c>
      <c r="C6078" s="1" t="inlineStr">
        <is>
          <t>0x40400008</t>
        </is>
      </c>
      <c r="D6078" s="1" t="inlineStr">
        <is>
          <t>0x1000000</t>
        </is>
      </c>
      <c r="F6078" s="1" t="n">
        <v>31</v>
      </c>
      <c r="G6078" s="1" t="n">
        <v>0</v>
      </c>
      <c r="P6078" s="1">
        <f>L6078&amp;"@"&amp;M6078&amp;"@"&amp;N6078&amp;"@"&amp;O6078</f>
        <v/>
      </c>
    </row>
    <row r="6079">
      <c r="A6079" s="1" t="inlineStr">
        <is>
          <t>WAIT_FOR</t>
        </is>
      </c>
      <c r="B6079" s="1" t="inlineStr">
        <is>
          <t>JTAG</t>
        </is>
      </c>
      <c r="C6079" s="1" t="inlineStr">
        <is>
          <t>0x4040000c</t>
        </is>
      </c>
      <c r="D6079" s="1" t="inlineStr">
        <is>
          <t>0x200</t>
        </is>
      </c>
      <c r="F6079" s="1" t="n">
        <v>31</v>
      </c>
      <c r="G6079" s="1" t="n">
        <v>0</v>
      </c>
      <c r="H6079" s="1" t="n">
        <v>512</v>
      </c>
      <c r="J6079" s="1" t="n">
        <v>0.003</v>
      </c>
      <c r="L6079" s="1" t="inlineStr">
        <is>
          <t>ARF_FWBT_JTAG_POLLDONE_BT5GRXIQMMXXXX39_39</t>
        </is>
      </c>
      <c r="M6079" s="1" t="n">
        <v>512</v>
      </c>
      <c r="N6079" s="1" t="n">
        <v>512</v>
      </c>
      <c r="O6079" s="1" t="inlineStr">
        <is>
          <t>code</t>
        </is>
      </c>
      <c r="P6079" s="1">
        <f>L6079&amp;"@"&amp;M6079&amp;"@"&amp;N6079&amp;"@"&amp;O6079</f>
        <v/>
      </c>
    </row>
    <row r="6080">
      <c r="A6080" s="1" t="inlineStr">
        <is>
          <t>WRITE</t>
        </is>
      </c>
      <c r="B6080" s="1" t="inlineStr">
        <is>
          <t>JTAG</t>
        </is>
      </c>
      <c r="C6080" s="1" t="inlineStr">
        <is>
          <t>0x4040000c</t>
        </is>
      </c>
      <c r="D6080" s="1" t="inlineStr">
        <is>
          <t>0x0</t>
        </is>
      </c>
      <c r="F6080" s="1" t="n">
        <v>31</v>
      </c>
      <c r="G6080" s="1" t="n">
        <v>0</v>
      </c>
      <c r="P6080" s="1">
        <f>L6080&amp;"@"&amp;M6080&amp;"@"&amp;N6080&amp;"@"&amp;O6080</f>
        <v/>
      </c>
    </row>
    <row r="6081">
      <c r="A6081" s="1" t="inlineStr">
        <is>
          <t>PATNAME</t>
        </is>
      </c>
      <c r="B6081" s="1" t="inlineStr">
        <is>
          <t>PP</t>
        </is>
      </c>
      <c r="C6081" s="1" t="inlineStr">
        <is>
          <t>ARG</t>
        </is>
      </c>
      <c r="D6081" s="1" t="inlineStr">
        <is>
          <t>BT5GRXIQ_MMXXXX40</t>
        </is>
      </c>
      <c r="P6081" s="1">
        <f>L6081&amp;"@"&amp;M6081&amp;"@"&amp;N6081&amp;"@"&amp;O6081</f>
        <v/>
      </c>
    </row>
    <row r="6082">
      <c r="A6082" s="1" t="inlineStr">
        <is>
          <t>AUTOGEN</t>
        </is>
      </c>
      <c r="B6082" s="1" t="inlineStr">
        <is>
          <t>//TE_OPERATION //WiSrc Pin=RX_5G//freq=5782.0MHz//srcAmp=-55.0dBm</t>
        </is>
      </c>
      <c r="J6082" s="1" t="inlineStr">
        <is>
          <t>Set up VSG to TX CW</t>
        </is>
      </c>
      <c r="P6082" s="1">
        <f>L6082&amp;"@"&amp;M6082&amp;"@"&amp;N6082&amp;"@"&amp;O6082</f>
        <v/>
      </c>
    </row>
    <row r="6083">
      <c r="A6083" s="1" t="inlineStr">
        <is>
          <t>WRITE</t>
        </is>
      </c>
      <c r="B6083" s="1" t="inlineStr">
        <is>
          <t>JTAG</t>
        </is>
      </c>
      <c r="C6083" s="1" t="inlineStr">
        <is>
          <t>0x40400008</t>
        </is>
      </c>
      <c r="D6083" s="1" t="inlineStr">
        <is>
          <t>0x1000000</t>
        </is>
      </c>
      <c r="F6083" s="1" t="n">
        <v>31</v>
      </c>
      <c r="G6083" s="1" t="n">
        <v>0</v>
      </c>
      <c r="P6083" s="1">
        <f>L6083&amp;"@"&amp;M6083&amp;"@"&amp;N6083&amp;"@"&amp;O6083</f>
        <v/>
      </c>
    </row>
    <row r="6084">
      <c r="A6084" s="1" t="inlineStr">
        <is>
          <t>WAIT_FOR</t>
        </is>
      </c>
      <c r="B6084" s="1" t="inlineStr">
        <is>
          <t>JTAG</t>
        </is>
      </c>
      <c r="C6084" s="1" t="inlineStr">
        <is>
          <t>0x4040000c</t>
        </is>
      </c>
      <c r="D6084" s="1" t="inlineStr">
        <is>
          <t>0x200</t>
        </is>
      </c>
      <c r="F6084" s="1" t="n">
        <v>31</v>
      </c>
      <c r="G6084" s="1" t="n">
        <v>0</v>
      </c>
      <c r="H6084" s="1" t="n">
        <v>512</v>
      </c>
      <c r="J6084" s="1" t="n">
        <v>0.0022</v>
      </c>
      <c r="L6084" s="1" t="inlineStr">
        <is>
          <t>ARF_FWBT_JTAG_POLLDONE_BT5GRXIQMMXXXX40_40</t>
        </is>
      </c>
      <c r="M6084" s="1" t="n">
        <v>512</v>
      </c>
      <c r="N6084" s="1" t="n">
        <v>512</v>
      </c>
      <c r="O6084" s="1" t="inlineStr">
        <is>
          <t>code</t>
        </is>
      </c>
      <c r="P6084" s="1">
        <f>L6084&amp;"@"&amp;M6084&amp;"@"&amp;N6084&amp;"@"&amp;O6084</f>
        <v/>
      </c>
    </row>
    <row r="6085">
      <c r="A6085" s="1" t="inlineStr">
        <is>
          <t>WRITE</t>
        </is>
      </c>
      <c r="B6085" s="1" t="inlineStr">
        <is>
          <t>JTAG</t>
        </is>
      </c>
      <c r="C6085" s="1" t="inlineStr">
        <is>
          <t>0x4040000c</t>
        </is>
      </c>
      <c r="D6085" s="1" t="inlineStr">
        <is>
          <t>0x0</t>
        </is>
      </c>
      <c r="F6085" s="1" t="n">
        <v>31</v>
      </c>
      <c r="G6085" s="1" t="n">
        <v>0</v>
      </c>
      <c r="P6085" s="1">
        <f>L6085&amp;"@"&amp;M6085&amp;"@"&amp;N6085&amp;"@"&amp;O6085</f>
        <v/>
      </c>
    </row>
    <row r="6086">
      <c r="A6086" s="1" t="inlineStr">
        <is>
          <t>PATNAME</t>
        </is>
      </c>
      <c r="B6086" s="1" t="inlineStr">
        <is>
          <t>PP</t>
        </is>
      </c>
      <c r="C6086" s="1" t="inlineStr">
        <is>
          <t>ARG</t>
        </is>
      </c>
      <c r="D6086" s="1" t="inlineStr">
        <is>
          <t>BT5GRXIQ_MMXXXX41</t>
        </is>
      </c>
      <c r="P6086" s="1">
        <f>L6086&amp;"@"&amp;M6086&amp;"@"&amp;N6086&amp;"@"&amp;O6086</f>
        <v/>
      </c>
    </row>
    <row r="6087">
      <c r="A6087" s="1" t="inlineStr">
        <is>
          <t>AUTOGEN</t>
        </is>
      </c>
      <c r="B6087" s="1" t="inlineStr">
        <is>
          <t>//TE_OPERATION //WiSrc Pin=RX_5G//freq=5792.0MHz//srcAmp=-55.0dBm</t>
        </is>
      </c>
      <c r="J6087" s="1" t="inlineStr">
        <is>
          <t>Set up VSG to TX CW</t>
        </is>
      </c>
      <c r="P6087" s="1">
        <f>L6087&amp;"@"&amp;M6087&amp;"@"&amp;N6087&amp;"@"&amp;O6087</f>
        <v/>
      </c>
    </row>
    <row r="6088">
      <c r="A6088" s="1" t="inlineStr">
        <is>
          <t>WRITE</t>
        </is>
      </c>
      <c r="B6088" s="1" t="inlineStr">
        <is>
          <t>JTAG</t>
        </is>
      </c>
      <c r="C6088" s="1" t="inlineStr">
        <is>
          <t>0x40400008</t>
        </is>
      </c>
      <c r="D6088" s="1" t="inlineStr">
        <is>
          <t>0x1000000</t>
        </is>
      </c>
      <c r="F6088" s="1" t="n">
        <v>31</v>
      </c>
      <c r="G6088" s="1" t="n">
        <v>0</v>
      </c>
      <c r="P6088" s="1">
        <f>L6088&amp;"@"&amp;M6088&amp;"@"&amp;N6088&amp;"@"&amp;O6088</f>
        <v/>
      </c>
    </row>
    <row r="6089">
      <c r="A6089" s="1" t="inlineStr">
        <is>
          <t>WAIT_FOR</t>
        </is>
      </c>
      <c r="B6089" s="1" t="inlineStr">
        <is>
          <t>JTAG</t>
        </is>
      </c>
      <c r="C6089" s="1" t="inlineStr">
        <is>
          <t>0x4040000c</t>
        </is>
      </c>
      <c r="D6089" s="1" t="inlineStr">
        <is>
          <t>0x200</t>
        </is>
      </c>
      <c r="F6089" s="1" t="n">
        <v>31</v>
      </c>
      <c r="G6089" s="1" t="n">
        <v>0</v>
      </c>
      <c r="H6089" s="1" t="n">
        <v>512</v>
      </c>
      <c r="J6089" s="1" t="n">
        <v>0.0027</v>
      </c>
      <c r="L6089" s="1" t="inlineStr">
        <is>
          <t>ARF_FWBT_JTAG_POLLDONE_BT5GRXIQMMXXXX41_41</t>
        </is>
      </c>
      <c r="M6089" s="1" t="n">
        <v>512</v>
      </c>
      <c r="N6089" s="1" t="n">
        <v>512</v>
      </c>
      <c r="O6089" s="1" t="inlineStr">
        <is>
          <t>code</t>
        </is>
      </c>
      <c r="P6089" s="1">
        <f>L6089&amp;"@"&amp;M6089&amp;"@"&amp;N6089&amp;"@"&amp;O6089</f>
        <v/>
      </c>
    </row>
    <row r="6090">
      <c r="A6090" s="1" t="inlineStr">
        <is>
          <t>WRITE</t>
        </is>
      </c>
      <c r="B6090" s="1" t="inlineStr">
        <is>
          <t>JTAG</t>
        </is>
      </c>
      <c r="C6090" s="1" t="inlineStr">
        <is>
          <t>0x4040000c</t>
        </is>
      </c>
      <c r="D6090" s="1" t="inlineStr">
        <is>
          <t>0x0</t>
        </is>
      </c>
      <c r="F6090" s="1" t="n">
        <v>31</v>
      </c>
      <c r="G6090" s="1" t="n">
        <v>0</v>
      </c>
      <c r="P6090" s="1">
        <f>L6090&amp;"@"&amp;M6090&amp;"@"&amp;N6090&amp;"@"&amp;O6090</f>
        <v/>
      </c>
    </row>
    <row r="6091">
      <c r="A6091" s="1" t="inlineStr">
        <is>
          <t>PATNAME</t>
        </is>
      </c>
      <c r="B6091" s="1" t="inlineStr">
        <is>
          <t>PP</t>
        </is>
      </c>
      <c r="C6091" s="1" t="inlineStr">
        <is>
          <t>ARG</t>
        </is>
      </c>
      <c r="D6091" s="1" t="inlineStr">
        <is>
          <t>BT5GRXIQ_MMXXXX42</t>
        </is>
      </c>
      <c r="P6091" s="1">
        <f>L6091&amp;"@"&amp;M6091&amp;"@"&amp;N6091&amp;"@"&amp;O6091</f>
        <v/>
      </c>
    </row>
    <row r="6092">
      <c r="A6092" s="1" t="inlineStr">
        <is>
          <t>AUTOGEN</t>
        </is>
      </c>
      <c r="B6092" s="1" t="inlineStr">
        <is>
          <t>//TE_OPERATION //WiSrc DisconnectPins=RX_5G</t>
        </is>
      </c>
      <c r="J6092" s="1" t="inlineStr">
        <is>
          <t>Turn off VSG</t>
        </is>
      </c>
      <c r="P6092" s="1">
        <f>L6092&amp;"@"&amp;M6092&amp;"@"&amp;N6092&amp;"@"&amp;O6092</f>
        <v/>
      </c>
    </row>
    <row r="6093">
      <c r="A6093" s="1" t="inlineStr">
        <is>
          <t>WRITE</t>
        </is>
      </c>
      <c r="B6093" s="1" t="inlineStr">
        <is>
          <t>JTAG</t>
        </is>
      </c>
      <c r="C6093" s="1" t="inlineStr">
        <is>
          <t>0x40400008</t>
        </is>
      </c>
      <c r="D6093" s="1" t="inlineStr">
        <is>
          <t>0x1000000</t>
        </is>
      </c>
      <c r="F6093" s="1" t="n">
        <v>31</v>
      </c>
      <c r="G6093" s="1" t="n">
        <v>0</v>
      </c>
      <c r="P6093" s="1">
        <f>L6093&amp;"@"&amp;M6093&amp;"@"&amp;N6093&amp;"@"&amp;O6093</f>
        <v/>
      </c>
    </row>
    <row r="6094">
      <c r="A6094" s="1" t="inlineStr">
        <is>
          <t>WAIT_FOR</t>
        </is>
      </c>
      <c r="B6094" s="1" t="inlineStr">
        <is>
          <t>JTAG</t>
        </is>
      </c>
      <c r="C6094" s="1" t="inlineStr">
        <is>
          <t>0x4040000c</t>
        </is>
      </c>
      <c r="D6094" s="1" t="inlineStr">
        <is>
          <t>0x200</t>
        </is>
      </c>
      <c r="F6094" s="1" t="n">
        <v>31</v>
      </c>
      <c r="G6094" s="1" t="n">
        <v>0</v>
      </c>
      <c r="H6094" s="1" t="n">
        <v>512</v>
      </c>
      <c r="J6094" s="1" t="n">
        <v>0.0027</v>
      </c>
      <c r="L6094" s="1" t="inlineStr">
        <is>
          <t>ARF_FWBT_JTAG_POLLDONE_BT5GRXIQMMXXXX42_42</t>
        </is>
      </c>
      <c r="M6094" s="1" t="n">
        <v>512</v>
      </c>
      <c r="N6094" s="1" t="n">
        <v>512</v>
      </c>
      <c r="O6094" s="1" t="inlineStr">
        <is>
          <t>code</t>
        </is>
      </c>
      <c r="P6094" s="1">
        <f>L6094&amp;"@"&amp;M6094&amp;"@"&amp;N6094&amp;"@"&amp;O6094</f>
        <v/>
      </c>
    </row>
    <row r="6095">
      <c r="A6095" s="1" t="inlineStr">
        <is>
          <t>WRITE</t>
        </is>
      </c>
      <c r="B6095" s="1" t="inlineStr">
        <is>
          <t>JTAG</t>
        </is>
      </c>
      <c r="C6095" s="1" t="inlineStr">
        <is>
          <t>0x4040000c</t>
        </is>
      </c>
      <c r="D6095" s="1" t="inlineStr">
        <is>
          <t>0x0</t>
        </is>
      </c>
      <c r="F6095" s="1" t="n">
        <v>31</v>
      </c>
      <c r="G6095" s="1" t="n">
        <v>0</v>
      </c>
      <c r="P6095" s="1">
        <f>L6095&amp;"@"&amp;M6095&amp;"@"&amp;N6095&amp;"@"&amp;O6095</f>
        <v/>
      </c>
    </row>
    <row r="6096">
      <c r="A6096" s="1" t="inlineStr">
        <is>
          <t>PATNAME</t>
        </is>
      </c>
      <c r="B6096" s="1" t="inlineStr">
        <is>
          <t>PP</t>
        </is>
      </c>
      <c r="C6096" s="1" t="inlineStr">
        <is>
          <t>ARG</t>
        </is>
      </c>
      <c r="D6096" s="1" t="inlineStr">
        <is>
          <t>BT5GRXIQ_MMXXXX43</t>
        </is>
      </c>
      <c r="P6096" s="1">
        <f>L6096&amp;"@"&amp;M6096&amp;"@"&amp;N6096&amp;"@"&amp;O6096</f>
        <v/>
      </c>
    </row>
    <row r="6097">
      <c r="A6097" s="1" t="inlineStr">
        <is>
          <t>AUTOGEN</t>
        </is>
      </c>
      <c r="B6097" s="1" t="inlineStr">
        <is>
          <t>//TE_OPERATION //WiSrc Pin=RX_5G//freq=5886.75MHz//srcAmp=-75.0dBm</t>
        </is>
      </c>
      <c r="J6097" s="1" t="inlineStr">
        <is>
          <t>Set up VSG to TX CW</t>
        </is>
      </c>
      <c r="P6097" s="1">
        <f>L6097&amp;"@"&amp;M6097&amp;"@"&amp;N6097&amp;"@"&amp;O6097</f>
        <v/>
      </c>
    </row>
    <row r="6098">
      <c r="A6098" s="1" t="inlineStr">
        <is>
          <t>WRITE</t>
        </is>
      </c>
      <c r="B6098" s="1" t="inlineStr">
        <is>
          <t>JTAG</t>
        </is>
      </c>
      <c r="C6098" s="1" t="inlineStr">
        <is>
          <t>0x40400008</t>
        </is>
      </c>
      <c r="D6098" s="1" t="inlineStr">
        <is>
          <t>0x1000000</t>
        </is>
      </c>
      <c r="F6098" s="1" t="n">
        <v>31</v>
      </c>
      <c r="G6098" s="1" t="n">
        <v>0</v>
      </c>
      <c r="P6098" s="1">
        <f>L6098&amp;"@"&amp;M6098&amp;"@"&amp;N6098&amp;"@"&amp;O6098</f>
        <v/>
      </c>
    </row>
    <row r="6099">
      <c r="A6099" s="1" t="inlineStr">
        <is>
          <t>WAIT_FOR</t>
        </is>
      </c>
      <c r="B6099" s="1" t="inlineStr">
        <is>
          <t>JTAG</t>
        </is>
      </c>
      <c r="C6099" s="1" t="inlineStr">
        <is>
          <t>0x4040000c</t>
        </is>
      </c>
      <c r="D6099" s="1" t="inlineStr">
        <is>
          <t>0x200</t>
        </is>
      </c>
      <c r="F6099" s="1" t="n">
        <v>31</v>
      </c>
      <c r="G6099" s="1" t="n">
        <v>0</v>
      </c>
      <c r="H6099" s="1" t="n">
        <v>512</v>
      </c>
      <c r="J6099" s="1" t="n">
        <v>0.007</v>
      </c>
      <c r="L6099" s="1" t="inlineStr">
        <is>
          <t>ARF_FWBT_JTAG_POLLDONE_BT5GRXIQMMXXXX43_43</t>
        </is>
      </c>
      <c r="M6099" s="1" t="n">
        <v>512</v>
      </c>
      <c r="N6099" s="1" t="n">
        <v>512</v>
      </c>
      <c r="O6099" s="1" t="inlineStr">
        <is>
          <t>code</t>
        </is>
      </c>
      <c r="P6099" s="1">
        <f>L6099&amp;"@"&amp;M6099&amp;"@"&amp;N6099&amp;"@"&amp;O6099</f>
        <v/>
      </c>
    </row>
    <row r="6100">
      <c r="A6100" s="1" t="inlineStr">
        <is>
          <t>WRITE</t>
        </is>
      </c>
      <c r="B6100" s="1" t="inlineStr">
        <is>
          <t>JTAG</t>
        </is>
      </c>
      <c r="C6100" s="1" t="inlineStr">
        <is>
          <t>0x4040000c</t>
        </is>
      </c>
      <c r="D6100" s="1" t="inlineStr">
        <is>
          <t>0x0</t>
        </is>
      </c>
      <c r="F6100" s="1" t="n">
        <v>31</v>
      </c>
      <c r="G6100" s="1" t="n">
        <v>0</v>
      </c>
      <c r="P6100" s="1">
        <f>L6100&amp;"@"&amp;M6100&amp;"@"&amp;N6100&amp;"@"&amp;O6100</f>
        <v/>
      </c>
    </row>
    <row r="6101">
      <c r="A6101" s="1" t="inlineStr">
        <is>
          <t>PATNAME</t>
        </is>
      </c>
      <c r="B6101" s="1" t="inlineStr">
        <is>
          <t>PP</t>
        </is>
      </c>
      <c r="C6101" s="1" t="inlineStr">
        <is>
          <t>ARG</t>
        </is>
      </c>
      <c r="D6101" s="1" t="inlineStr">
        <is>
          <t>BT5GRXIQ_MMXXXX44</t>
        </is>
      </c>
      <c r="P6101" s="1">
        <f>L6101&amp;"@"&amp;M6101&amp;"@"&amp;N6101&amp;"@"&amp;O6101</f>
        <v/>
      </c>
    </row>
    <row r="6102">
      <c r="A6102" s="1" t="inlineStr">
        <is>
          <t>AUTOGEN</t>
        </is>
      </c>
      <c r="B6102" s="1" t="inlineStr">
        <is>
          <t>//TE_OPERATION //WiSrc Pin=RX_5G//freq=5887.25MHz//srcAmp=-75.0dBm</t>
        </is>
      </c>
      <c r="J6102" s="1" t="inlineStr">
        <is>
          <t>Set up VSG to TX CW</t>
        </is>
      </c>
      <c r="P6102" s="1">
        <f>L6102&amp;"@"&amp;M6102&amp;"@"&amp;N6102&amp;"@"&amp;O6102</f>
        <v/>
      </c>
    </row>
    <row r="6103">
      <c r="A6103" s="1" t="inlineStr">
        <is>
          <t>WRITE</t>
        </is>
      </c>
      <c r="B6103" s="1" t="inlineStr">
        <is>
          <t>JTAG</t>
        </is>
      </c>
      <c r="C6103" s="1" t="inlineStr">
        <is>
          <t>0x40400008</t>
        </is>
      </c>
      <c r="D6103" s="1" t="inlineStr">
        <is>
          <t>0x1000000</t>
        </is>
      </c>
      <c r="F6103" s="1" t="n">
        <v>31</v>
      </c>
      <c r="G6103" s="1" t="n">
        <v>0</v>
      </c>
      <c r="P6103" s="1">
        <f>L6103&amp;"@"&amp;M6103&amp;"@"&amp;N6103&amp;"@"&amp;O6103</f>
        <v/>
      </c>
    </row>
    <row r="6104">
      <c r="A6104" s="1" t="inlineStr">
        <is>
          <t>WAIT_FOR</t>
        </is>
      </c>
      <c r="B6104" s="1" t="inlineStr">
        <is>
          <t>JTAG</t>
        </is>
      </c>
      <c r="C6104" s="1" t="inlineStr">
        <is>
          <t>0x4040000c</t>
        </is>
      </c>
      <c r="D6104" s="1" t="inlineStr">
        <is>
          <t>0x200</t>
        </is>
      </c>
      <c r="F6104" s="1" t="n">
        <v>31</v>
      </c>
      <c r="G6104" s="1" t="n">
        <v>0</v>
      </c>
      <c r="H6104" s="1" t="n">
        <v>512</v>
      </c>
      <c r="J6104" s="1" t="n">
        <v>0.0073</v>
      </c>
      <c r="L6104" s="1" t="inlineStr">
        <is>
          <t>ARF_FWBT_JTAG_POLLDONE_BT5GRXIQMMXXXX44_44</t>
        </is>
      </c>
      <c r="M6104" s="1" t="n">
        <v>512</v>
      </c>
      <c r="N6104" s="1" t="n">
        <v>512</v>
      </c>
      <c r="O6104" s="1" t="inlineStr">
        <is>
          <t>code</t>
        </is>
      </c>
      <c r="P6104" s="1">
        <f>L6104&amp;"@"&amp;M6104&amp;"@"&amp;N6104&amp;"@"&amp;O6104</f>
        <v/>
      </c>
    </row>
    <row r="6105">
      <c r="A6105" s="1" t="inlineStr">
        <is>
          <t>WRITE</t>
        </is>
      </c>
      <c r="B6105" s="1" t="inlineStr">
        <is>
          <t>JTAG</t>
        </is>
      </c>
      <c r="C6105" s="1" t="inlineStr">
        <is>
          <t>0x4040000c</t>
        </is>
      </c>
      <c r="D6105" s="1" t="inlineStr">
        <is>
          <t>0x0</t>
        </is>
      </c>
      <c r="F6105" s="1" t="n">
        <v>31</v>
      </c>
      <c r="G6105" s="1" t="n">
        <v>0</v>
      </c>
      <c r="P6105" s="1">
        <f>L6105&amp;"@"&amp;M6105&amp;"@"&amp;N6105&amp;"@"&amp;O6105</f>
        <v/>
      </c>
    </row>
    <row r="6106">
      <c r="A6106" s="1" t="inlineStr">
        <is>
          <t>PATNAME</t>
        </is>
      </c>
      <c r="B6106" s="1" t="inlineStr">
        <is>
          <t>PP</t>
        </is>
      </c>
      <c r="C6106" s="1" t="inlineStr">
        <is>
          <t>ARG</t>
        </is>
      </c>
      <c r="D6106" s="1" t="inlineStr">
        <is>
          <t>BT5GRXIQ_MMXXXX45</t>
        </is>
      </c>
      <c r="P6106" s="1">
        <f>L6106&amp;"@"&amp;M6106&amp;"@"&amp;N6106&amp;"@"&amp;O6106</f>
        <v/>
      </c>
    </row>
    <row r="6107">
      <c r="A6107" s="1" t="inlineStr">
        <is>
          <t>AUTOGEN</t>
        </is>
      </c>
      <c r="B6107" s="1" t="inlineStr">
        <is>
          <t>//TE_OPERATION //WiSrc Pin=RX_5G//freq=5886.5MHz//srcAmp=-75.0dBm</t>
        </is>
      </c>
      <c r="J6107" s="1" t="inlineStr">
        <is>
          <t>Set up VSG to TX CW</t>
        </is>
      </c>
      <c r="P6107" s="1">
        <f>L6107&amp;"@"&amp;M6107&amp;"@"&amp;N6107&amp;"@"&amp;O6107</f>
        <v/>
      </c>
    </row>
    <row r="6108">
      <c r="A6108" s="1" t="inlineStr">
        <is>
          <t>WRITE</t>
        </is>
      </c>
      <c r="B6108" s="1" t="inlineStr">
        <is>
          <t>JTAG</t>
        </is>
      </c>
      <c r="C6108" s="1" t="inlineStr">
        <is>
          <t>0x40400008</t>
        </is>
      </c>
      <c r="D6108" s="1" t="inlineStr">
        <is>
          <t>0x1000000</t>
        </is>
      </c>
      <c r="F6108" s="1" t="n">
        <v>31</v>
      </c>
      <c r="G6108" s="1" t="n">
        <v>0</v>
      </c>
      <c r="P6108" s="1">
        <f>L6108&amp;"@"&amp;M6108&amp;"@"&amp;N6108&amp;"@"&amp;O6108</f>
        <v/>
      </c>
    </row>
    <row r="6109">
      <c r="A6109" s="1" t="inlineStr">
        <is>
          <t>WAIT_FOR</t>
        </is>
      </c>
      <c r="B6109" s="1" t="inlineStr">
        <is>
          <t>JTAG</t>
        </is>
      </c>
      <c r="C6109" s="1" t="inlineStr">
        <is>
          <t>0x4040000c</t>
        </is>
      </c>
      <c r="D6109" s="1" t="inlineStr">
        <is>
          <t>0x200</t>
        </is>
      </c>
      <c r="F6109" s="1" t="n">
        <v>31</v>
      </c>
      <c r="G6109" s="1" t="n">
        <v>0</v>
      </c>
      <c r="H6109" s="1" t="n">
        <v>512</v>
      </c>
      <c r="J6109" s="1" t="n">
        <v>0.0063</v>
      </c>
      <c r="L6109" s="1" t="inlineStr">
        <is>
          <t>ARF_FWBT_JTAG_POLLDONE_BT5GRXIQMMXXXX45_45</t>
        </is>
      </c>
      <c r="M6109" s="1" t="n">
        <v>512</v>
      </c>
      <c r="N6109" s="1" t="n">
        <v>512</v>
      </c>
      <c r="O6109" s="1" t="inlineStr">
        <is>
          <t>code</t>
        </is>
      </c>
      <c r="P6109" s="1">
        <f>L6109&amp;"@"&amp;M6109&amp;"@"&amp;N6109&amp;"@"&amp;O6109</f>
        <v/>
      </c>
    </row>
    <row r="6110">
      <c r="A6110" s="1" t="inlineStr">
        <is>
          <t>WRITE</t>
        </is>
      </c>
      <c r="B6110" s="1" t="inlineStr">
        <is>
          <t>JTAG</t>
        </is>
      </c>
      <c r="C6110" s="1" t="inlineStr">
        <is>
          <t>0x4040000c</t>
        </is>
      </c>
      <c r="D6110" s="1" t="inlineStr">
        <is>
          <t>0x0</t>
        </is>
      </c>
      <c r="F6110" s="1" t="n">
        <v>31</v>
      </c>
      <c r="G6110" s="1" t="n">
        <v>0</v>
      </c>
      <c r="P6110" s="1">
        <f>L6110&amp;"@"&amp;M6110&amp;"@"&amp;N6110&amp;"@"&amp;O6110</f>
        <v/>
      </c>
    </row>
    <row r="6111">
      <c r="A6111" s="1" t="inlineStr">
        <is>
          <t>PATNAME</t>
        </is>
      </c>
      <c r="B6111" s="1" t="inlineStr">
        <is>
          <t>PP</t>
        </is>
      </c>
      <c r="C6111" s="1" t="inlineStr">
        <is>
          <t>ARG</t>
        </is>
      </c>
      <c r="D6111" s="1" t="inlineStr">
        <is>
          <t>BT5GRXIQ_MMXXXX46</t>
        </is>
      </c>
      <c r="P6111" s="1">
        <f>L6111&amp;"@"&amp;M6111&amp;"@"&amp;N6111&amp;"@"&amp;O6111</f>
        <v/>
      </c>
    </row>
    <row r="6112">
      <c r="A6112" s="1" t="inlineStr">
        <is>
          <t>AUTOGEN</t>
        </is>
      </c>
      <c r="B6112" s="1" t="inlineStr">
        <is>
          <t>//TE_OPERATION //WiSrc Pin=RX_5G//freq=5887.5MHz//srcAmp=-75.0dBm</t>
        </is>
      </c>
      <c r="J6112" s="1" t="inlineStr">
        <is>
          <t>Set up VSG to TX CW</t>
        </is>
      </c>
      <c r="P6112" s="1">
        <f>L6112&amp;"@"&amp;M6112&amp;"@"&amp;N6112&amp;"@"&amp;O6112</f>
        <v/>
      </c>
    </row>
    <row r="6113">
      <c r="A6113" s="1" t="inlineStr">
        <is>
          <t>WRITE</t>
        </is>
      </c>
      <c r="B6113" s="1" t="inlineStr">
        <is>
          <t>JTAG</t>
        </is>
      </c>
      <c r="C6113" s="1" t="inlineStr">
        <is>
          <t>0x40400008</t>
        </is>
      </c>
      <c r="D6113" s="1" t="inlineStr">
        <is>
          <t>0x1000000</t>
        </is>
      </c>
      <c r="F6113" s="1" t="n">
        <v>31</v>
      </c>
      <c r="G6113" s="1" t="n">
        <v>0</v>
      </c>
      <c r="P6113" s="1">
        <f>L6113&amp;"@"&amp;M6113&amp;"@"&amp;N6113&amp;"@"&amp;O6113</f>
        <v/>
      </c>
    </row>
    <row r="6114">
      <c r="A6114" s="1" t="inlineStr">
        <is>
          <t>WAIT_FOR</t>
        </is>
      </c>
      <c r="B6114" s="1" t="inlineStr">
        <is>
          <t>JTAG</t>
        </is>
      </c>
      <c r="C6114" s="1" t="inlineStr">
        <is>
          <t>0x4040000c</t>
        </is>
      </c>
      <c r="D6114" s="1" t="inlineStr">
        <is>
          <t>0x200</t>
        </is>
      </c>
      <c r="F6114" s="1" t="n">
        <v>31</v>
      </c>
      <c r="G6114" s="1" t="n">
        <v>0</v>
      </c>
      <c r="H6114" s="1" t="n">
        <v>512</v>
      </c>
      <c r="J6114" s="1" t="n">
        <v>0.0067</v>
      </c>
      <c r="L6114" s="1" t="inlineStr">
        <is>
          <t>ARF_FWBT_JTAG_POLLDONE_BT5GRXIQMMXXXX46_46</t>
        </is>
      </c>
      <c r="M6114" s="1" t="n">
        <v>512</v>
      </c>
      <c r="N6114" s="1" t="n">
        <v>512</v>
      </c>
      <c r="O6114" s="1" t="inlineStr">
        <is>
          <t>code</t>
        </is>
      </c>
      <c r="P6114" s="1">
        <f>L6114&amp;"@"&amp;M6114&amp;"@"&amp;N6114&amp;"@"&amp;O6114</f>
        <v/>
      </c>
    </row>
    <row r="6115">
      <c r="A6115" s="1" t="inlineStr">
        <is>
          <t>WRITE</t>
        </is>
      </c>
      <c r="B6115" s="1" t="inlineStr">
        <is>
          <t>JTAG</t>
        </is>
      </c>
      <c r="C6115" s="1" t="inlineStr">
        <is>
          <t>0x4040000c</t>
        </is>
      </c>
      <c r="D6115" s="1" t="inlineStr">
        <is>
          <t>0x0</t>
        </is>
      </c>
      <c r="F6115" s="1" t="n">
        <v>31</v>
      </c>
      <c r="G6115" s="1" t="n">
        <v>0</v>
      </c>
      <c r="P6115" s="1">
        <f>L6115&amp;"@"&amp;M6115&amp;"@"&amp;N6115&amp;"@"&amp;O6115</f>
        <v/>
      </c>
    </row>
    <row r="6116">
      <c r="A6116" s="1" t="inlineStr">
        <is>
          <t>PATNAME</t>
        </is>
      </c>
      <c r="B6116" s="1" t="inlineStr">
        <is>
          <t>PP</t>
        </is>
      </c>
      <c r="C6116" s="1" t="inlineStr">
        <is>
          <t>ARG</t>
        </is>
      </c>
      <c r="D6116" s="1" t="inlineStr">
        <is>
          <t>BT5GRXIQ_MMXXXX47</t>
        </is>
      </c>
      <c r="P6116" s="1">
        <f>L6116&amp;"@"&amp;M6116&amp;"@"&amp;N6116&amp;"@"&amp;O6116</f>
        <v/>
      </c>
    </row>
    <row r="6117">
      <c r="A6117" s="1" t="inlineStr">
        <is>
          <t>AUTOGEN</t>
        </is>
      </c>
      <c r="B6117" s="1" t="inlineStr">
        <is>
          <t>//TE_OPERATION //WiSrc Pin=RX_5G//freq=5886.0MHz//srcAmp=-75.0dBm</t>
        </is>
      </c>
      <c r="J6117" s="1" t="inlineStr">
        <is>
          <t>Set up VSG to TX CW</t>
        </is>
      </c>
      <c r="P6117" s="1">
        <f>L6117&amp;"@"&amp;M6117&amp;"@"&amp;N6117&amp;"@"&amp;O6117</f>
        <v/>
      </c>
    </row>
    <row r="6118">
      <c r="A6118" s="1" t="inlineStr">
        <is>
          <t>WRITE</t>
        </is>
      </c>
      <c r="B6118" s="1" t="inlineStr">
        <is>
          <t>JTAG</t>
        </is>
      </c>
      <c r="C6118" s="1" t="inlineStr">
        <is>
          <t>0x40400008</t>
        </is>
      </c>
      <c r="D6118" s="1" t="inlineStr">
        <is>
          <t>0x1000000</t>
        </is>
      </c>
      <c r="F6118" s="1" t="n">
        <v>31</v>
      </c>
      <c r="G6118" s="1" t="n">
        <v>0</v>
      </c>
      <c r="P6118" s="1">
        <f>L6118&amp;"@"&amp;M6118&amp;"@"&amp;N6118&amp;"@"&amp;O6118</f>
        <v/>
      </c>
    </row>
    <row r="6119">
      <c r="A6119" s="1" t="inlineStr">
        <is>
          <t>WAIT_FOR</t>
        </is>
      </c>
      <c r="B6119" s="1" t="inlineStr">
        <is>
          <t>JTAG</t>
        </is>
      </c>
      <c r="C6119" s="1" t="inlineStr">
        <is>
          <t>0x4040000c</t>
        </is>
      </c>
      <c r="D6119" s="1" t="inlineStr">
        <is>
          <t>0x200</t>
        </is>
      </c>
      <c r="F6119" s="1" t="n">
        <v>31</v>
      </c>
      <c r="G6119" s="1" t="n">
        <v>0</v>
      </c>
      <c r="H6119" s="1" t="n">
        <v>512</v>
      </c>
      <c r="J6119" s="1" t="n">
        <v>0.0063</v>
      </c>
      <c r="L6119" s="1" t="inlineStr">
        <is>
          <t>ARF_FWBT_JTAG_POLLDONE_BT5GRXIQMMXXXX47_47</t>
        </is>
      </c>
      <c r="M6119" s="1" t="n">
        <v>512</v>
      </c>
      <c r="N6119" s="1" t="n">
        <v>512</v>
      </c>
      <c r="O6119" s="1" t="inlineStr">
        <is>
          <t>code</t>
        </is>
      </c>
      <c r="P6119" s="1">
        <f>L6119&amp;"@"&amp;M6119&amp;"@"&amp;N6119&amp;"@"&amp;O6119</f>
        <v/>
      </c>
    </row>
    <row r="6120">
      <c r="A6120" s="1" t="inlineStr">
        <is>
          <t>WRITE</t>
        </is>
      </c>
      <c r="B6120" s="1" t="inlineStr">
        <is>
          <t>JTAG</t>
        </is>
      </c>
      <c r="C6120" s="1" t="inlineStr">
        <is>
          <t>0x4040000c</t>
        </is>
      </c>
      <c r="D6120" s="1" t="inlineStr">
        <is>
          <t>0x0</t>
        </is>
      </c>
      <c r="F6120" s="1" t="n">
        <v>31</v>
      </c>
      <c r="G6120" s="1" t="n">
        <v>0</v>
      </c>
      <c r="P6120" s="1">
        <f>L6120&amp;"@"&amp;M6120&amp;"@"&amp;N6120&amp;"@"&amp;O6120</f>
        <v/>
      </c>
    </row>
    <row r="6121">
      <c r="A6121" s="1" t="inlineStr">
        <is>
          <t>PATNAME</t>
        </is>
      </c>
      <c r="B6121" s="1" t="inlineStr">
        <is>
          <t>PP</t>
        </is>
      </c>
      <c r="C6121" s="1" t="inlineStr">
        <is>
          <t>ARG</t>
        </is>
      </c>
      <c r="D6121" s="1" t="inlineStr">
        <is>
          <t>BT5GRXIQ_MMXXXX48</t>
        </is>
      </c>
      <c r="P6121" s="1">
        <f>L6121&amp;"@"&amp;M6121&amp;"@"&amp;N6121&amp;"@"&amp;O6121</f>
        <v/>
      </c>
    </row>
    <row r="6122">
      <c r="A6122" s="1" t="inlineStr">
        <is>
          <t>AUTOGEN</t>
        </is>
      </c>
      <c r="B6122" s="1" t="inlineStr">
        <is>
          <t>//TE_OPERATION //WiSrc Pin=RX_5G//freq=5888.0MHz//srcAmp=-75.0dBm</t>
        </is>
      </c>
      <c r="J6122" s="1" t="inlineStr">
        <is>
          <t>Set up VSG to TX CW</t>
        </is>
      </c>
      <c r="P6122" s="1">
        <f>L6122&amp;"@"&amp;M6122&amp;"@"&amp;N6122&amp;"@"&amp;O6122</f>
        <v/>
      </c>
    </row>
    <row r="6123">
      <c r="A6123" s="1" t="inlineStr">
        <is>
          <t>WRITE</t>
        </is>
      </c>
      <c r="B6123" s="1" t="inlineStr">
        <is>
          <t>JTAG</t>
        </is>
      </c>
      <c r="C6123" s="1" t="inlineStr">
        <is>
          <t>0x40400008</t>
        </is>
      </c>
      <c r="D6123" s="1" t="inlineStr">
        <is>
          <t>0x1000000</t>
        </is>
      </c>
      <c r="F6123" s="1" t="n">
        <v>31</v>
      </c>
      <c r="G6123" s="1" t="n">
        <v>0</v>
      </c>
      <c r="P6123" s="1">
        <f>L6123&amp;"@"&amp;M6123&amp;"@"&amp;N6123&amp;"@"&amp;O6123</f>
        <v/>
      </c>
    </row>
    <row r="6124">
      <c r="A6124" s="1" t="inlineStr">
        <is>
          <t>WAIT_FOR</t>
        </is>
      </c>
      <c r="B6124" s="1" t="inlineStr">
        <is>
          <t>JTAG</t>
        </is>
      </c>
      <c r="C6124" s="1" t="inlineStr">
        <is>
          <t>0x4040000c</t>
        </is>
      </c>
      <c r="D6124" s="1" t="inlineStr">
        <is>
          <t>0x200</t>
        </is>
      </c>
      <c r="F6124" s="1" t="n">
        <v>31</v>
      </c>
      <c r="G6124" s="1" t="n">
        <v>0</v>
      </c>
      <c r="H6124" s="1" t="n">
        <v>512</v>
      </c>
      <c r="J6124" s="1" t="n">
        <v>0.0053</v>
      </c>
      <c r="L6124" s="1" t="inlineStr">
        <is>
          <t>ARF_FWBT_JTAG_POLLDONE_BT5GRXIQMMXXXX48_48</t>
        </is>
      </c>
      <c r="M6124" s="1" t="n">
        <v>512</v>
      </c>
      <c r="N6124" s="1" t="n">
        <v>512</v>
      </c>
      <c r="O6124" s="1" t="inlineStr">
        <is>
          <t>code</t>
        </is>
      </c>
      <c r="P6124" s="1">
        <f>L6124&amp;"@"&amp;M6124&amp;"@"&amp;N6124&amp;"@"&amp;O6124</f>
        <v/>
      </c>
    </row>
    <row r="6125">
      <c r="A6125" s="1" t="inlineStr">
        <is>
          <t>WRITE</t>
        </is>
      </c>
      <c r="B6125" s="1" t="inlineStr">
        <is>
          <t>JTAG</t>
        </is>
      </c>
      <c r="C6125" s="1" t="inlineStr">
        <is>
          <t>0x4040000c</t>
        </is>
      </c>
      <c r="D6125" s="1" t="inlineStr">
        <is>
          <t>0x0</t>
        </is>
      </c>
      <c r="F6125" s="1" t="n">
        <v>31</v>
      </c>
      <c r="G6125" s="1" t="n">
        <v>0</v>
      </c>
      <c r="P6125" s="1">
        <f>L6125&amp;"@"&amp;M6125&amp;"@"&amp;N6125&amp;"@"&amp;O6125</f>
        <v/>
      </c>
    </row>
    <row r="6126">
      <c r="A6126" s="1" t="inlineStr">
        <is>
          <t>PATNAME</t>
        </is>
      </c>
      <c r="B6126" s="1" t="inlineStr">
        <is>
          <t>PP</t>
        </is>
      </c>
      <c r="C6126" s="1" t="inlineStr">
        <is>
          <t>ARG</t>
        </is>
      </c>
      <c r="D6126" s="1" t="inlineStr">
        <is>
          <t>BT5GRXIQ_MMXXXX49</t>
        </is>
      </c>
      <c r="P6126" s="1">
        <f>L6126&amp;"@"&amp;M6126&amp;"@"&amp;N6126&amp;"@"&amp;O6126</f>
        <v/>
      </c>
    </row>
    <row r="6127">
      <c r="A6127" s="1" t="inlineStr">
        <is>
          <t>AUTOGEN</t>
        </is>
      </c>
      <c r="B6127" s="1" t="inlineStr">
        <is>
          <t>//TE_OPERATION //WiSrc Pin=RX_5G//freq=5885.0MHz//srcAmp=-75.0dBm</t>
        </is>
      </c>
      <c r="J6127" s="1" t="inlineStr">
        <is>
          <t>Set up VSG to TX CW</t>
        </is>
      </c>
      <c r="P6127" s="1">
        <f>L6127&amp;"@"&amp;M6127&amp;"@"&amp;N6127&amp;"@"&amp;O6127</f>
        <v/>
      </c>
    </row>
    <row r="6128">
      <c r="A6128" s="1" t="inlineStr">
        <is>
          <t>WRITE</t>
        </is>
      </c>
      <c r="B6128" s="1" t="inlineStr">
        <is>
          <t>JTAG</t>
        </is>
      </c>
      <c r="C6128" s="1" t="inlineStr">
        <is>
          <t>0x40400008</t>
        </is>
      </c>
      <c r="D6128" s="1" t="inlineStr">
        <is>
          <t>0x1000000</t>
        </is>
      </c>
      <c r="F6128" s="1" t="n">
        <v>31</v>
      </c>
      <c r="G6128" s="1" t="n">
        <v>0</v>
      </c>
      <c r="P6128" s="1">
        <f>L6128&amp;"@"&amp;M6128&amp;"@"&amp;N6128&amp;"@"&amp;O6128</f>
        <v/>
      </c>
    </row>
    <row r="6129">
      <c r="A6129" s="1" t="inlineStr">
        <is>
          <t>WAIT_FOR</t>
        </is>
      </c>
      <c r="B6129" s="1" t="inlineStr">
        <is>
          <t>JTAG</t>
        </is>
      </c>
      <c r="C6129" s="1" t="inlineStr">
        <is>
          <t>0x4040000c</t>
        </is>
      </c>
      <c r="D6129" s="1" t="inlineStr">
        <is>
          <t>0x200</t>
        </is>
      </c>
      <c r="F6129" s="1" t="n">
        <v>31</v>
      </c>
      <c r="G6129" s="1" t="n">
        <v>0</v>
      </c>
      <c r="H6129" s="1" t="n">
        <v>512</v>
      </c>
      <c r="J6129" s="1" t="n">
        <v>0.0024</v>
      </c>
      <c r="L6129" s="1" t="inlineStr">
        <is>
          <t>ARF_FWBT_JTAG_POLLDONE_BT5GRXIQMMXXXX49_49</t>
        </is>
      </c>
      <c r="M6129" s="1" t="n">
        <v>512</v>
      </c>
      <c r="N6129" s="1" t="n">
        <v>512</v>
      </c>
      <c r="O6129" s="1" t="inlineStr">
        <is>
          <t>code</t>
        </is>
      </c>
      <c r="P6129" s="1">
        <f>L6129&amp;"@"&amp;M6129&amp;"@"&amp;N6129&amp;"@"&amp;O6129</f>
        <v/>
      </c>
    </row>
    <row r="6130">
      <c r="A6130" s="1" t="inlineStr">
        <is>
          <t>WRITE</t>
        </is>
      </c>
      <c r="B6130" s="1" t="inlineStr">
        <is>
          <t>JTAG</t>
        </is>
      </c>
      <c r="C6130" s="1" t="inlineStr">
        <is>
          <t>0x4040000c</t>
        </is>
      </c>
      <c r="D6130" s="1" t="inlineStr">
        <is>
          <t>0x0</t>
        </is>
      </c>
      <c r="F6130" s="1" t="n">
        <v>31</v>
      </c>
      <c r="G6130" s="1" t="n">
        <v>0</v>
      </c>
      <c r="P6130" s="1">
        <f>L6130&amp;"@"&amp;M6130&amp;"@"&amp;N6130&amp;"@"&amp;O6130</f>
        <v/>
      </c>
    </row>
    <row r="6131">
      <c r="A6131" s="1" t="inlineStr">
        <is>
          <t>PATNAME</t>
        </is>
      </c>
      <c r="B6131" s="1" t="inlineStr">
        <is>
          <t>PP</t>
        </is>
      </c>
      <c r="C6131" s="1" t="inlineStr">
        <is>
          <t>ARG</t>
        </is>
      </c>
      <c r="D6131" s="1" t="inlineStr">
        <is>
          <t>BT5GRXIQ_MMXXXX50</t>
        </is>
      </c>
      <c r="P6131" s="1">
        <f>L6131&amp;"@"&amp;M6131&amp;"@"&amp;N6131&amp;"@"&amp;O6131</f>
        <v/>
      </c>
    </row>
    <row r="6132">
      <c r="A6132" s="1" t="inlineStr">
        <is>
          <t>AUTOGEN</t>
        </is>
      </c>
      <c r="B6132" s="1" t="inlineStr">
        <is>
          <t>//TE_OPERATION //WiSrc Pin=RX_5G//freq=5889.0MHz//srcAmp=-75.0dBm</t>
        </is>
      </c>
      <c r="J6132" s="1" t="inlineStr">
        <is>
          <t>Set up VSG to TX CW</t>
        </is>
      </c>
      <c r="P6132" s="1">
        <f>L6132&amp;"@"&amp;M6132&amp;"@"&amp;N6132&amp;"@"&amp;O6132</f>
        <v/>
      </c>
    </row>
    <row r="6133">
      <c r="A6133" s="1" t="inlineStr">
        <is>
          <t>WRITE</t>
        </is>
      </c>
      <c r="B6133" s="1" t="inlineStr">
        <is>
          <t>JTAG</t>
        </is>
      </c>
      <c r="C6133" s="1" t="inlineStr">
        <is>
          <t>0x40400008</t>
        </is>
      </c>
      <c r="D6133" s="1" t="inlineStr">
        <is>
          <t>0x1000000</t>
        </is>
      </c>
      <c r="F6133" s="1" t="n">
        <v>31</v>
      </c>
      <c r="G6133" s="1" t="n">
        <v>0</v>
      </c>
      <c r="P6133" s="1">
        <f>L6133&amp;"@"&amp;M6133&amp;"@"&amp;N6133&amp;"@"&amp;O6133</f>
        <v/>
      </c>
    </row>
    <row r="6134">
      <c r="A6134" s="1" t="inlineStr">
        <is>
          <t>WAIT_FOR</t>
        </is>
      </c>
      <c r="B6134" s="1" t="inlineStr">
        <is>
          <t>JTAG</t>
        </is>
      </c>
      <c r="C6134" s="1" t="inlineStr">
        <is>
          <t>0x4040000c</t>
        </is>
      </c>
      <c r="D6134" s="1" t="inlineStr">
        <is>
          <t>0x200</t>
        </is>
      </c>
      <c r="F6134" s="1" t="n">
        <v>31</v>
      </c>
      <c r="G6134" s="1" t="n">
        <v>0</v>
      </c>
      <c r="H6134" s="1" t="n">
        <v>512</v>
      </c>
      <c r="J6134" s="1" t="n">
        <v>0.003</v>
      </c>
      <c r="L6134" s="1" t="inlineStr">
        <is>
          <t>ARF_FWBT_JTAG_POLLDONE_BT5GRXIQMMXXXX50_50</t>
        </is>
      </c>
      <c r="M6134" s="1" t="n">
        <v>512</v>
      </c>
      <c r="N6134" s="1" t="n">
        <v>512</v>
      </c>
      <c r="O6134" s="1" t="inlineStr">
        <is>
          <t>code</t>
        </is>
      </c>
      <c r="P6134" s="1">
        <f>L6134&amp;"@"&amp;M6134&amp;"@"&amp;N6134&amp;"@"&amp;O6134</f>
        <v/>
      </c>
    </row>
    <row r="6135">
      <c r="A6135" s="1" t="inlineStr">
        <is>
          <t>WRITE</t>
        </is>
      </c>
      <c r="B6135" s="1" t="inlineStr">
        <is>
          <t>JTAG</t>
        </is>
      </c>
      <c r="C6135" s="1" t="inlineStr">
        <is>
          <t>0x4040000c</t>
        </is>
      </c>
      <c r="D6135" s="1" t="inlineStr">
        <is>
          <t>0x0</t>
        </is>
      </c>
      <c r="F6135" s="1" t="n">
        <v>31</v>
      </c>
      <c r="G6135" s="1" t="n">
        <v>0</v>
      </c>
      <c r="P6135" s="1">
        <f>L6135&amp;"@"&amp;M6135&amp;"@"&amp;N6135&amp;"@"&amp;O6135</f>
        <v/>
      </c>
    </row>
    <row r="6136">
      <c r="A6136" s="1" t="inlineStr">
        <is>
          <t>PATNAME</t>
        </is>
      </c>
      <c r="B6136" s="1" t="inlineStr">
        <is>
          <t>PP</t>
        </is>
      </c>
      <c r="C6136" s="1" t="inlineStr">
        <is>
          <t>ARG</t>
        </is>
      </c>
      <c r="D6136" s="1" t="inlineStr">
        <is>
          <t>BT5GRXIQ_MMXXXX51</t>
        </is>
      </c>
      <c r="P6136" s="1">
        <f>L6136&amp;"@"&amp;M6136&amp;"@"&amp;N6136&amp;"@"&amp;O6136</f>
        <v/>
      </c>
    </row>
    <row r="6137">
      <c r="A6137" s="1" t="inlineStr">
        <is>
          <t>AUTOGEN</t>
        </is>
      </c>
      <c r="B6137" s="1" t="inlineStr">
        <is>
          <t>//TE_OPERATION //WiSrc Pin=RX_5G//freq=5882.0MHz//srcAmp=-70.0dBm</t>
        </is>
      </c>
      <c r="J6137" s="1" t="inlineStr">
        <is>
          <t>Set up VSG to TX CW</t>
        </is>
      </c>
      <c r="P6137" s="1">
        <f>L6137&amp;"@"&amp;M6137&amp;"@"&amp;N6137&amp;"@"&amp;O6137</f>
        <v/>
      </c>
    </row>
    <row r="6138">
      <c r="A6138" s="1" t="inlineStr">
        <is>
          <t>WRITE</t>
        </is>
      </c>
      <c r="B6138" s="1" t="inlineStr">
        <is>
          <t>JTAG</t>
        </is>
      </c>
      <c r="C6138" s="1" t="inlineStr">
        <is>
          <t>0x40400008</t>
        </is>
      </c>
      <c r="D6138" s="1" t="inlineStr">
        <is>
          <t>0x1000000</t>
        </is>
      </c>
      <c r="F6138" s="1" t="n">
        <v>31</v>
      </c>
      <c r="G6138" s="1" t="n">
        <v>0</v>
      </c>
      <c r="P6138" s="1">
        <f>L6138&amp;"@"&amp;M6138&amp;"@"&amp;N6138&amp;"@"&amp;O6138</f>
        <v/>
      </c>
    </row>
    <row r="6139">
      <c r="A6139" s="1" t="inlineStr">
        <is>
          <t>WAIT_FOR</t>
        </is>
      </c>
      <c r="B6139" s="1" t="inlineStr">
        <is>
          <t>JTAG</t>
        </is>
      </c>
      <c r="C6139" s="1" t="inlineStr">
        <is>
          <t>0x4040000c</t>
        </is>
      </c>
      <c r="D6139" s="1" t="inlineStr">
        <is>
          <t>0x200</t>
        </is>
      </c>
      <c r="F6139" s="1" t="n">
        <v>31</v>
      </c>
      <c r="G6139" s="1" t="n">
        <v>0</v>
      </c>
      <c r="H6139" s="1" t="n">
        <v>512</v>
      </c>
      <c r="J6139" s="1" t="n">
        <v>0.0027</v>
      </c>
      <c r="L6139" s="1" t="inlineStr">
        <is>
          <t>ARF_FWBT_JTAG_POLLDONE_BT5GRXIQMMXXXX51_51</t>
        </is>
      </c>
      <c r="M6139" s="1" t="n">
        <v>512</v>
      </c>
      <c r="N6139" s="1" t="n">
        <v>512</v>
      </c>
      <c r="O6139" s="1" t="inlineStr">
        <is>
          <t>code</t>
        </is>
      </c>
      <c r="P6139" s="1">
        <f>L6139&amp;"@"&amp;M6139&amp;"@"&amp;N6139&amp;"@"&amp;O6139</f>
        <v/>
      </c>
    </row>
    <row r="6140">
      <c r="A6140" s="1" t="inlineStr">
        <is>
          <t>WRITE</t>
        </is>
      </c>
      <c r="B6140" s="1" t="inlineStr">
        <is>
          <t>JTAG</t>
        </is>
      </c>
      <c r="C6140" s="1" t="inlineStr">
        <is>
          <t>0x4040000c</t>
        </is>
      </c>
      <c r="D6140" s="1" t="inlineStr">
        <is>
          <t>0x0</t>
        </is>
      </c>
      <c r="F6140" s="1" t="n">
        <v>31</v>
      </c>
      <c r="G6140" s="1" t="n">
        <v>0</v>
      </c>
      <c r="P6140" s="1">
        <f>L6140&amp;"@"&amp;M6140&amp;"@"&amp;N6140&amp;"@"&amp;O6140</f>
        <v/>
      </c>
    </row>
    <row r="6141">
      <c r="A6141" s="1" t="inlineStr">
        <is>
          <t>PATNAME</t>
        </is>
      </c>
      <c r="B6141" s="1" t="inlineStr">
        <is>
          <t>PP</t>
        </is>
      </c>
      <c r="C6141" s="1" t="inlineStr">
        <is>
          <t>ARG</t>
        </is>
      </c>
      <c r="D6141" s="1" t="inlineStr">
        <is>
          <t>BT5GRXIQ_MMXXXX52</t>
        </is>
      </c>
      <c r="P6141" s="1">
        <f>L6141&amp;"@"&amp;M6141&amp;"@"&amp;N6141&amp;"@"&amp;O6141</f>
        <v/>
      </c>
    </row>
    <row r="6142">
      <c r="A6142" s="1" t="inlineStr">
        <is>
          <t>AUTOGEN</t>
        </is>
      </c>
      <c r="B6142" s="1" t="inlineStr">
        <is>
          <t>//TE_OPERATION //WiSrc Pin=RX_5G//freq=5892.0MHz//srcAmp=-70.0dBm</t>
        </is>
      </c>
      <c r="J6142" s="1" t="inlineStr">
        <is>
          <t>Set up VSG to TX CW</t>
        </is>
      </c>
      <c r="P6142" s="1">
        <f>L6142&amp;"@"&amp;M6142&amp;"@"&amp;N6142&amp;"@"&amp;O6142</f>
        <v/>
      </c>
    </row>
    <row r="6143">
      <c r="A6143" s="1" t="inlineStr">
        <is>
          <t>WRITE</t>
        </is>
      </c>
      <c r="B6143" s="1" t="inlineStr">
        <is>
          <t>JTAG</t>
        </is>
      </c>
      <c r="C6143" s="1" t="inlineStr">
        <is>
          <t>0x40400008</t>
        </is>
      </c>
      <c r="D6143" s="1" t="inlineStr">
        <is>
          <t>0x1000000</t>
        </is>
      </c>
      <c r="F6143" s="1" t="n">
        <v>31</v>
      </c>
      <c r="G6143" s="1" t="n">
        <v>0</v>
      </c>
      <c r="P6143" s="1">
        <f>L6143&amp;"@"&amp;M6143&amp;"@"&amp;N6143&amp;"@"&amp;O6143</f>
        <v/>
      </c>
    </row>
    <row r="6144">
      <c r="A6144" s="1" t="inlineStr">
        <is>
          <t>WAIT_FOR</t>
        </is>
      </c>
      <c r="B6144" s="1" t="inlineStr">
        <is>
          <t>JTAG</t>
        </is>
      </c>
      <c r="C6144" s="1" t="inlineStr">
        <is>
          <t>0x4040000c</t>
        </is>
      </c>
      <c r="D6144" s="1" t="inlineStr">
        <is>
          <t>0x200</t>
        </is>
      </c>
      <c r="F6144" s="1" t="n">
        <v>31</v>
      </c>
      <c r="G6144" s="1" t="n">
        <v>0</v>
      </c>
      <c r="H6144" s="1" t="n">
        <v>512</v>
      </c>
      <c r="J6144" s="1" t="n">
        <v>0.0045</v>
      </c>
      <c r="L6144" s="1" t="inlineStr">
        <is>
          <t>ARF_FWBT_JTAG_POLLDONE_BT5GRXIQMMXXXX52_52</t>
        </is>
      </c>
      <c r="M6144" s="1" t="n">
        <v>512</v>
      </c>
      <c r="N6144" s="1" t="n">
        <v>512</v>
      </c>
      <c r="O6144" s="1" t="inlineStr">
        <is>
          <t>code</t>
        </is>
      </c>
      <c r="P6144" s="1">
        <f>L6144&amp;"@"&amp;M6144&amp;"@"&amp;N6144&amp;"@"&amp;O6144</f>
        <v/>
      </c>
    </row>
    <row r="6145">
      <c r="A6145" s="1" t="inlineStr">
        <is>
          <t>WRITE</t>
        </is>
      </c>
      <c r="B6145" s="1" t="inlineStr">
        <is>
          <t>JTAG</t>
        </is>
      </c>
      <c r="C6145" s="1" t="inlineStr">
        <is>
          <t>0x4040000c</t>
        </is>
      </c>
      <c r="D6145" s="1" t="inlineStr">
        <is>
          <t>0x0</t>
        </is>
      </c>
      <c r="F6145" s="1" t="n">
        <v>31</v>
      </c>
      <c r="G6145" s="1" t="n">
        <v>0</v>
      </c>
      <c r="P6145" s="1">
        <f>L6145&amp;"@"&amp;M6145&amp;"@"&amp;N6145&amp;"@"&amp;O6145</f>
        <v/>
      </c>
    </row>
    <row r="6146">
      <c r="A6146" s="1" t="inlineStr">
        <is>
          <t>PATNAME</t>
        </is>
      </c>
      <c r="B6146" s="1" t="inlineStr">
        <is>
          <t>PP</t>
        </is>
      </c>
      <c r="C6146" s="1" t="inlineStr">
        <is>
          <t>ARG</t>
        </is>
      </c>
      <c r="D6146" s="1" t="inlineStr">
        <is>
          <t>BT5GRXIQ_MMXXXX53</t>
        </is>
      </c>
      <c r="P6146" s="1">
        <f>L6146&amp;"@"&amp;M6146&amp;"@"&amp;N6146&amp;"@"&amp;O6146</f>
        <v/>
      </c>
    </row>
    <row r="6147">
      <c r="A6147" s="1" t="inlineStr">
        <is>
          <t>AUTOGEN</t>
        </is>
      </c>
      <c r="B6147" s="1" t="inlineStr">
        <is>
          <t>//TE_OPERATION //WiSrc Pin=RX_5G//freq=5886.75MHz//srcAmp=-60.0dBm</t>
        </is>
      </c>
      <c r="J6147" s="1" t="inlineStr">
        <is>
          <t>Set up VSG to TX CW</t>
        </is>
      </c>
      <c r="P6147" s="1">
        <f>L6147&amp;"@"&amp;M6147&amp;"@"&amp;N6147&amp;"@"&amp;O6147</f>
        <v/>
      </c>
    </row>
    <row r="6148">
      <c r="A6148" s="1" t="inlineStr">
        <is>
          <t>WRITE</t>
        </is>
      </c>
      <c r="B6148" s="1" t="inlineStr">
        <is>
          <t>JTAG</t>
        </is>
      </c>
      <c r="C6148" s="1" t="inlineStr">
        <is>
          <t>0x40400008</t>
        </is>
      </c>
      <c r="D6148" s="1" t="inlineStr">
        <is>
          <t>0x1000000</t>
        </is>
      </c>
      <c r="F6148" s="1" t="n">
        <v>31</v>
      </c>
      <c r="G6148" s="1" t="n">
        <v>0</v>
      </c>
      <c r="P6148" s="1">
        <f>L6148&amp;"@"&amp;M6148&amp;"@"&amp;N6148&amp;"@"&amp;O6148</f>
        <v/>
      </c>
    </row>
    <row r="6149">
      <c r="A6149" s="1" t="inlineStr">
        <is>
          <t>WAIT_FOR</t>
        </is>
      </c>
      <c r="B6149" s="1" t="inlineStr">
        <is>
          <t>JTAG</t>
        </is>
      </c>
      <c r="C6149" s="1" t="inlineStr">
        <is>
          <t>0x4040000c</t>
        </is>
      </c>
      <c r="D6149" s="1" t="inlineStr">
        <is>
          <t>0x200</t>
        </is>
      </c>
      <c r="F6149" s="1" t="n">
        <v>31</v>
      </c>
      <c r="G6149" s="1" t="n">
        <v>0</v>
      </c>
      <c r="H6149" s="1" t="n">
        <v>512</v>
      </c>
      <c r="J6149" s="1" t="n">
        <v>0.0071</v>
      </c>
      <c r="L6149" s="1" t="inlineStr">
        <is>
          <t>ARF_FWBT_JTAG_POLLDONE_BT5GRXIQMMXXXX53_53</t>
        </is>
      </c>
      <c r="M6149" s="1" t="n">
        <v>512</v>
      </c>
      <c r="N6149" s="1" t="n">
        <v>512</v>
      </c>
      <c r="O6149" s="1" t="inlineStr">
        <is>
          <t>code</t>
        </is>
      </c>
      <c r="P6149" s="1">
        <f>L6149&amp;"@"&amp;M6149&amp;"@"&amp;N6149&amp;"@"&amp;O6149</f>
        <v/>
      </c>
    </row>
    <row r="6150">
      <c r="A6150" s="1" t="inlineStr">
        <is>
          <t>WRITE</t>
        </is>
      </c>
      <c r="B6150" s="1" t="inlineStr">
        <is>
          <t>JTAG</t>
        </is>
      </c>
      <c r="C6150" s="1" t="inlineStr">
        <is>
          <t>0x4040000c</t>
        </is>
      </c>
      <c r="D6150" s="1" t="inlineStr">
        <is>
          <t>0x0</t>
        </is>
      </c>
      <c r="F6150" s="1" t="n">
        <v>31</v>
      </c>
      <c r="G6150" s="1" t="n">
        <v>0</v>
      </c>
      <c r="P6150" s="1">
        <f>L6150&amp;"@"&amp;M6150&amp;"@"&amp;N6150&amp;"@"&amp;O6150</f>
        <v/>
      </c>
    </row>
    <row r="6151">
      <c r="A6151" s="1" t="inlineStr">
        <is>
          <t>PATNAME</t>
        </is>
      </c>
      <c r="B6151" s="1" t="inlineStr">
        <is>
          <t>PP</t>
        </is>
      </c>
      <c r="C6151" s="1" t="inlineStr">
        <is>
          <t>ARG</t>
        </is>
      </c>
      <c r="D6151" s="1" t="inlineStr">
        <is>
          <t>BT5GRXIQ_MMXXXX54</t>
        </is>
      </c>
      <c r="P6151" s="1">
        <f>L6151&amp;"@"&amp;M6151&amp;"@"&amp;N6151&amp;"@"&amp;O6151</f>
        <v/>
      </c>
    </row>
    <row r="6152">
      <c r="A6152" s="1" t="inlineStr">
        <is>
          <t>AUTOGEN</t>
        </is>
      </c>
      <c r="B6152" s="1" t="inlineStr">
        <is>
          <t>//TE_OPERATION //WiSrc Pin=RX_5G//freq=5887.25MHz//srcAmp=-60.0dBm</t>
        </is>
      </c>
      <c r="J6152" s="1" t="inlineStr">
        <is>
          <t>Set up VSG to TX CW</t>
        </is>
      </c>
      <c r="P6152" s="1">
        <f>L6152&amp;"@"&amp;M6152&amp;"@"&amp;N6152&amp;"@"&amp;O6152</f>
        <v/>
      </c>
    </row>
    <row r="6153">
      <c r="A6153" s="1" t="inlineStr">
        <is>
          <t>WRITE</t>
        </is>
      </c>
      <c r="B6153" s="1" t="inlineStr">
        <is>
          <t>JTAG</t>
        </is>
      </c>
      <c r="C6153" s="1" t="inlineStr">
        <is>
          <t>0x40400008</t>
        </is>
      </c>
      <c r="D6153" s="1" t="inlineStr">
        <is>
          <t>0x1000000</t>
        </is>
      </c>
      <c r="F6153" s="1" t="n">
        <v>31</v>
      </c>
      <c r="G6153" s="1" t="n">
        <v>0</v>
      </c>
      <c r="P6153" s="1">
        <f>L6153&amp;"@"&amp;M6153&amp;"@"&amp;N6153&amp;"@"&amp;O6153</f>
        <v/>
      </c>
    </row>
    <row r="6154">
      <c r="A6154" s="1" t="inlineStr">
        <is>
          <t>WAIT_FOR</t>
        </is>
      </c>
      <c r="B6154" s="1" t="inlineStr">
        <is>
          <t>JTAG</t>
        </is>
      </c>
      <c r="C6154" s="1" t="inlineStr">
        <is>
          <t>0x4040000c</t>
        </is>
      </c>
      <c r="D6154" s="1" t="inlineStr">
        <is>
          <t>0x200</t>
        </is>
      </c>
      <c r="F6154" s="1" t="n">
        <v>31</v>
      </c>
      <c r="G6154" s="1" t="n">
        <v>0</v>
      </c>
      <c r="H6154" s="1" t="n">
        <v>512</v>
      </c>
      <c r="J6154" s="1" t="n">
        <v>0.0076</v>
      </c>
      <c r="L6154" s="1" t="inlineStr">
        <is>
          <t>ARF_FWBT_JTAG_POLLDONE_BT5GRXIQMMXXXX54_54</t>
        </is>
      </c>
      <c r="M6154" s="1" t="n">
        <v>512</v>
      </c>
      <c r="N6154" s="1" t="n">
        <v>512</v>
      </c>
      <c r="O6154" s="1" t="inlineStr">
        <is>
          <t>code</t>
        </is>
      </c>
      <c r="P6154" s="1">
        <f>L6154&amp;"@"&amp;M6154&amp;"@"&amp;N6154&amp;"@"&amp;O6154</f>
        <v/>
      </c>
    </row>
    <row r="6155">
      <c r="A6155" s="1" t="inlineStr">
        <is>
          <t>WRITE</t>
        </is>
      </c>
      <c r="B6155" s="1" t="inlineStr">
        <is>
          <t>JTAG</t>
        </is>
      </c>
      <c r="C6155" s="1" t="inlineStr">
        <is>
          <t>0x4040000c</t>
        </is>
      </c>
      <c r="D6155" s="1" t="inlineStr">
        <is>
          <t>0x0</t>
        </is>
      </c>
      <c r="F6155" s="1" t="n">
        <v>31</v>
      </c>
      <c r="G6155" s="1" t="n">
        <v>0</v>
      </c>
      <c r="P6155" s="1">
        <f>L6155&amp;"@"&amp;M6155&amp;"@"&amp;N6155&amp;"@"&amp;O6155</f>
        <v/>
      </c>
    </row>
    <row r="6156">
      <c r="A6156" s="1" t="inlineStr">
        <is>
          <t>PATNAME</t>
        </is>
      </c>
      <c r="B6156" s="1" t="inlineStr">
        <is>
          <t>PP</t>
        </is>
      </c>
      <c r="C6156" s="1" t="inlineStr">
        <is>
          <t>ARG</t>
        </is>
      </c>
      <c r="D6156" s="1" t="inlineStr">
        <is>
          <t>BT5GRXIQ_MMXXXX55</t>
        </is>
      </c>
      <c r="P6156" s="1">
        <f>L6156&amp;"@"&amp;M6156&amp;"@"&amp;N6156&amp;"@"&amp;O6156</f>
        <v/>
      </c>
    </row>
    <row r="6157">
      <c r="A6157" s="1" t="inlineStr">
        <is>
          <t>AUTOGEN</t>
        </is>
      </c>
      <c r="B6157" s="1" t="inlineStr">
        <is>
          <t>//TE_OPERATION //WiSrc Pin=RX_5G//freq=5886.5MHz//srcAmp=-60.0dBm</t>
        </is>
      </c>
      <c r="J6157" s="1" t="inlineStr">
        <is>
          <t>Set up VSG to TX CW</t>
        </is>
      </c>
      <c r="P6157" s="1">
        <f>L6157&amp;"@"&amp;M6157&amp;"@"&amp;N6157&amp;"@"&amp;O6157</f>
        <v/>
      </c>
    </row>
    <row r="6158">
      <c r="A6158" s="1" t="inlineStr">
        <is>
          <t>WRITE</t>
        </is>
      </c>
      <c r="B6158" s="1" t="inlineStr">
        <is>
          <t>JTAG</t>
        </is>
      </c>
      <c r="C6158" s="1" t="inlineStr">
        <is>
          <t>0x40400008</t>
        </is>
      </c>
      <c r="D6158" s="1" t="inlineStr">
        <is>
          <t>0x1000000</t>
        </is>
      </c>
      <c r="F6158" s="1" t="n">
        <v>31</v>
      </c>
      <c r="G6158" s="1" t="n">
        <v>0</v>
      </c>
      <c r="P6158" s="1">
        <f>L6158&amp;"@"&amp;M6158&amp;"@"&amp;N6158&amp;"@"&amp;O6158</f>
        <v/>
      </c>
    </row>
    <row r="6159">
      <c r="A6159" s="1" t="inlineStr">
        <is>
          <t>WAIT_FOR</t>
        </is>
      </c>
      <c r="B6159" s="1" t="inlineStr">
        <is>
          <t>JTAG</t>
        </is>
      </c>
      <c r="C6159" s="1" t="inlineStr">
        <is>
          <t>0x4040000c</t>
        </is>
      </c>
      <c r="D6159" s="1" t="inlineStr">
        <is>
          <t>0x200</t>
        </is>
      </c>
      <c r="F6159" s="1" t="n">
        <v>31</v>
      </c>
      <c r="G6159" s="1" t="n">
        <v>0</v>
      </c>
      <c r="H6159" s="1" t="n">
        <v>512</v>
      </c>
      <c r="J6159" s="1" t="n">
        <v>0.0045</v>
      </c>
      <c r="L6159" s="1" t="inlineStr">
        <is>
          <t>ARF_FWBT_JTAG_POLLDONE_BT5GRXIQMMXXXX55_55</t>
        </is>
      </c>
      <c r="M6159" s="1" t="n">
        <v>512</v>
      </c>
      <c r="N6159" s="1" t="n">
        <v>512</v>
      </c>
      <c r="O6159" s="1" t="inlineStr">
        <is>
          <t>code</t>
        </is>
      </c>
      <c r="P6159" s="1">
        <f>L6159&amp;"@"&amp;M6159&amp;"@"&amp;N6159&amp;"@"&amp;O6159</f>
        <v/>
      </c>
    </row>
    <row r="6160">
      <c r="A6160" s="1" t="inlineStr">
        <is>
          <t>WRITE</t>
        </is>
      </c>
      <c r="B6160" s="1" t="inlineStr">
        <is>
          <t>JTAG</t>
        </is>
      </c>
      <c r="C6160" s="1" t="inlineStr">
        <is>
          <t>0x4040000c</t>
        </is>
      </c>
      <c r="D6160" s="1" t="inlineStr">
        <is>
          <t>0x0</t>
        </is>
      </c>
      <c r="F6160" s="1" t="n">
        <v>31</v>
      </c>
      <c r="G6160" s="1" t="n">
        <v>0</v>
      </c>
      <c r="P6160" s="1">
        <f>L6160&amp;"@"&amp;M6160&amp;"@"&amp;N6160&amp;"@"&amp;O6160</f>
        <v/>
      </c>
    </row>
    <row r="6161">
      <c r="A6161" s="1" t="inlineStr">
        <is>
          <t>PATNAME</t>
        </is>
      </c>
      <c r="B6161" s="1" t="inlineStr">
        <is>
          <t>PP</t>
        </is>
      </c>
      <c r="C6161" s="1" t="inlineStr">
        <is>
          <t>ARG</t>
        </is>
      </c>
      <c r="D6161" s="1" t="inlineStr">
        <is>
          <t>BT5GRXIQ_MMXXXX56</t>
        </is>
      </c>
      <c r="P6161" s="1">
        <f>L6161&amp;"@"&amp;M6161&amp;"@"&amp;N6161&amp;"@"&amp;O6161</f>
        <v/>
      </c>
    </row>
    <row r="6162">
      <c r="A6162" s="1" t="inlineStr">
        <is>
          <t>AUTOGEN</t>
        </is>
      </c>
      <c r="B6162" s="1" t="inlineStr">
        <is>
          <t>//TE_OPERATION //WiSrc Pin=RX_5G//freq=5887.5MHz//srcAmp=-60.0dBm</t>
        </is>
      </c>
      <c r="J6162" s="1" t="inlineStr">
        <is>
          <t>Set up VSG to TX CW</t>
        </is>
      </c>
      <c r="P6162" s="1">
        <f>L6162&amp;"@"&amp;M6162&amp;"@"&amp;N6162&amp;"@"&amp;O6162</f>
        <v/>
      </c>
    </row>
    <row r="6163">
      <c r="A6163" s="1" t="inlineStr">
        <is>
          <t>WRITE</t>
        </is>
      </c>
      <c r="B6163" s="1" t="inlineStr">
        <is>
          <t>JTAG</t>
        </is>
      </c>
      <c r="C6163" s="1" t="inlineStr">
        <is>
          <t>0x40400008</t>
        </is>
      </c>
      <c r="D6163" s="1" t="inlineStr">
        <is>
          <t>0x1000000</t>
        </is>
      </c>
      <c r="F6163" s="1" t="n">
        <v>31</v>
      </c>
      <c r="G6163" s="1" t="n">
        <v>0</v>
      </c>
      <c r="P6163" s="1">
        <f>L6163&amp;"@"&amp;M6163&amp;"@"&amp;N6163&amp;"@"&amp;O6163</f>
        <v/>
      </c>
    </row>
    <row r="6164">
      <c r="A6164" s="1" t="inlineStr">
        <is>
          <t>WAIT_FOR</t>
        </is>
      </c>
      <c r="B6164" s="1" t="inlineStr">
        <is>
          <t>JTAG</t>
        </is>
      </c>
      <c r="C6164" s="1" t="inlineStr">
        <is>
          <t>0x4040000c</t>
        </is>
      </c>
      <c r="D6164" s="1" t="inlineStr">
        <is>
          <t>0x200</t>
        </is>
      </c>
      <c r="F6164" s="1" t="n">
        <v>31</v>
      </c>
      <c r="G6164" s="1" t="n">
        <v>0</v>
      </c>
      <c r="H6164" s="1" t="n">
        <v>512</v>
      </c>
      <c r="J6164" s="1" t="n">
        <v>0.0072</v>
      </c>
      <c r="L6164" s="1" t="inlineStr">
        <is>
          <t>ARF_FWBT_JTAG_POLLDONE_BT5GRXIQMMXXXX56_56</t>
        </is>
      </c>
      <c r="M6164" s="1" t="n">
        <v>512</v>
      </c>
      <c r="N6164" s="1" t="n">
        <v>512</v>
      </c>
      <c r="O6164" s="1" t="inlineStr">
        <is>
          <t>code</t>
        </is>
      </c>
      <c r="P6164" s="1">
        <f>L6164&amp;"@"&amp;M6164&amp;"@"&amp;N6164&amp;"@"&amp;O6164</f>
        <v/>
      </c>
    </row>
    <row r="6165">
      <c r="A6165" s="1" t="inlineStr">
        <is>
          <t>WRITE</t>
        </is>
      </c>
      <c r="B6165" s="1" t="inlineStr">
        <is>
          <t>JTAG</t>
        </is>
      </c>
      <c r="C6165" s="1" t="inlineStr">
        <is>
          <t>0x4040000c</t>
        </is>
      </c>
      <c r="D6165" s="1" t="inlineStr">
        <is>
          <t>0x0</t>
        </is>
      </c>
      <c r="F6165" s="1" t="n">
        <v>31</v>
      </c>
      <c r="G6165" s="1" t="n">
        <v>0</v>
      </c>
      <c r="P6165" s="1">
        <f>L6165&amp;"@"&amp;M6165&amp;"@"&amp;N6165&amp;"@"&amp;O6165</f>
        <v/>
      </c>
    </row>
    <row r="6166">
      <c r="A6166" s="1" t="inlineStr">
        <is>
          <t>PATNAME</t>
        </is>
      </c>
      <c r="B6166" s="1" t="inlineStr">
        <is>
          <t>PP</t>
        </is>
      </c>
      <c r="C6166" s="1" t="inlineStr">
        <is>
          <t>ARG</t>
        </is>
      </c>
      <c r="D6166" s="1" t="inlineStr">
        <is>
          <t>BT5GRXIQ_MMXXXX57</t>
        </is>
      </c>
      <c r="P6166" s="1">
        <f>L6166&amp;"@"&amp;M6166&amp;"@"&amp;N6166&amp;"@"&amp;O6166</f>
        <v/>
      </c>
    </row>
    <row r="6167">
      <c r="A6167" s="1" t="inlineStr">
        <is>
          <t>AUTOGEN</t>
        </is>
      </c>
      <c r="B6167" s="1" t="inlineStr">
        <is>
          <t>//TE_OPERATION //WiSrc Pin=RX_5G//freq=5886.0MHz//srcAmp=-60.0dBm</t>
        </is>
      </c>
      <c r="J6167" s="1" t="inlineStr">
        <is>
          <t>Set up VSG to TX CW</t>
        </is>
      </c>
      <c r="P6167" s="1">
        <f>L6167&amp;"@"&amp;M6167&amp;"@"&amp;N6167&amp;"@"&amp;O6167</f>
        <v/>
      </c>
    </row>
    <row r="6168">
      <c r="A6168" s="1" t="inlineStr">
        <is>
          <t>WRITE</t>
        </is>
      </c>
      <c r="B6168" s="1" t="inlineStr">
        <is>
          <t>JTAG</t>
        </is>
      </c>
      <c r="C6168" s="1" t="inlineStr">
        <is>
          <t>0x40400008</t>
        </is>
      </c>
      <c r="D6168" s="1" t="inlineStr">
        <is>
          <t>0x1000000</t>
        </is>
      </c>
      <c r="F6168" s="1" t="n">
        <v>31</v>
      </c>
      <c r="G6168" s="1" t="n">
        <v>0</v>
      </c>
      <c r="P6168" s="1">
        <f>L6168&amp;"@"&amp;M6168&amp;"@"&amp;N6168&amp;"@"&amp;O6168</f>
        <v/>
      </c>
    </row>
    <row r="6169">
      <c r="A6169" s="1" t="inlineStr">
        <is>
          <t>WAIT_FOR</t>
        </is>
      </c>
      <c r="B6169" s="1" t="inlineStr">
        <is>
          <t>JTAG</t>
        </is>
      </c>
      <c r="C6169" s="1" t="inlineStr">
        <is>
          <t>0x4040000c</t>
        </is>
      </c>
      <c r="D6169" s="1" t="inlineStr">
        <is>
          <t>0x200</t>
        </is>
      </c>
      <c r="F6169" s="1" t="n">
        <v>31</v>
      </c>
      <c r="G6169" s="1" t="n">
        <v>0</v>
      </c>
      <c r="H6169" s="1" t="n">
        <v>512</v>
      </c>
      <c r="J6169" s="1" t="n">
        <v>0.0067</v>
      </c>
      <c r="L6169" s="1" t="inlineStr">
        <is>
          <t>ARF_FWBT_JTAG_POLLDONE_BT5GRXIQMMXXXX57_57</t>
        </is>
      </c>
      <c r="M6169" s="1" t="n">
        <v>512</v>
      </c>
      <c r="N6169" s="1" t="n">
        <v>512</v>
      </c>
      <c r="O6169" s="1" t="inlineStr">
        <is>
          <t>code</t>
        </is>
      </c>
      <c r="P6169" s="1">
        <f>L6169&amp;"@"&amp;M6169&amp;"@"&amp;N6169&amp;"@"&amp;O6169</f>
        <v/>
      </c>
    </row>
    <row r="6170">
      <c r="A6170" s="1" t="inlineStr">
        <is>
          <t>WRITE</t>
        </is>
      </c>
      <c r="B6170" s="1" t="inlineStr">
        <is>
          <t>JTAG</t>
        </is>
      </c>
      <c r="C6170" s="1" t="inlineStr">
        <is>
          <t>0x4040000c</t>
        </is>
      </c>
      <c r="D6170" s="1" t="inlineStr">
        <is>
          <t>0x0</t>
        </is>
      </c>
      <c r="F6170" s="1" t="n">
        <v>31</v>
      </c>
      <c r="G6170" s="1" t="n">
        <v>0</v>
      </c>
      <c r="P6170" s="1">
        <f>L6170&amp;"@"&amp;M6170&amp;"@"&amp;N6170&amp;"@"&amp;O6170</f>
        <v/>
      </c>
    </row>
    <row r="6171">
      <c r="A6171" s="1" t="inlineStr">
        <is>
          <t>PATNAME</t>
        </is>
      </c>
      <c r="B6171" s="1" t="inlineStr">
        <is>
          <t>PP</t>
        </is>
      </c>
      <c r="C6171" s="1" t="inlineStr">
        <is>
          <t>ARG</t>
        </is>
      </c>
      <c r="D6171" s="1" t="inlineStr">
        <is>
          <t>BT5GRXIQ_MMXXXX58</t>
        </is>
      </c>
      <c r="P6171" s="1">
        <f>L6171&amp;"@"&amp;M6171&amp;"@"&amp;N6171&amp;"@"&amp;O6171</f>
        <v/>
      </c>
    </row>
    <row r="6172">
      <c r="A6172" s="1" t="inlineStr">
        <is>
          <t>AUTOGEN</t>
        </is>
      </c>
      <c r="B6172" s="1" t="inlineStr">
        <is>
          <t>//TE_OPERATION //WiSrc Pin=RX_5G//freq=5888.0MHz//srcAmp=-60.0dBm</t>
        </is>
      </c>
      <c r="J6172" s="1" t="inlineStr">
        <is>
          <t>Set up VSG to TX CW</t>
        </is>
      </c>
      <c r="P6172" s="1">
        <f>L6172&amp;"@"&amp;M6172&amp;"@"&amp;N6172&amp;"@"&amp;O6172</f>
        <v/>
      </c>
    </row>
    <row r="6173">
      <c r="A6173" s="1" t="inlineStr">
        <is>
          <t>WRITE</t>
        </is>
      </c>
      <c r="B6173" s="1" t="inlineStr">
        <is>
          <t>JTAG</t>
        </is>
      </c>
      <c r="C6173" s="1" t="inlineStr">
        <is>
          <t>0x40400008</t>
        </is>
      </c>
      <c r="D6173" s="1" t="inlineStr">
        <is>
          <t>0x1000000</t>
        </is>
      </c>
      <c r="F6173" s="1" t="n">
        <v>31</v>
      </c>
      <c r="G6173" s="1" t="n">
        <v>0</v>
      </c>
      <c r="P6173" s="1">
        <f>L6173&amp;"@"&amp;M6173&amp;"@"&amp;N6173&amp;"@"&amp;O6173</f>
        <v/>
      </c>
    </row>
    <row r="6174">
      <c r="A6174" s="1" t="inlineStr">
        <is>
          <t>WAIT_FOR</t>
        </is>
      </c>
      <c r="B6174" s="1" t="inlineStr">
        <is>
          <t>JTAG</t>
        </is>
      </c>
      <c r="C6174" s="1" t="inlineStr">
        <is>
          <t>0x4040000c</t>
        </is>
      </c>
      <c r="D6174" s="1" t="inlineStr">
        <is>
          <t>0x200</t>
        </is>
      </c>
      <c r="F6174" s="1" t="n">
        <v>31</v>
      </c>
      <c r="G6174" s="1" t="n">
        <v>0</v>
      </c>
      <c r="H6174" s="1" t="n">
        <v>512</v>
      </c>
      <c r="J6174" s="1" t="n">
        <v>0.0072</v>
      </c>
      <c r="L6174" s="1" t="inlineStr">
        <is>
          <t>ARF_FWBT_JTAG_POLLDONE_BT5GRXIQMMXXXX58_58</t>
        </is>
      </c>
      <c r="M6174" s="1" t="n">
        <v>512</v>
      </c>
      <c r="N6174" s="1" t="n">
        <v>512</v>
      </c>
      <c r="O6174" s="1" t="inlineStr">
        <is>
          <t>code</t>
        </is>
      </c>
      <c r="P6174" s="1">
        <f>L6174&amp;"@"&amp;M6174&amp;"@"&amp;N6174&amp;"@"&amp;O6174</f>
        <v/>
      </c>
    </row>
    <row r="6175">
      <c r="A6175" s="1" t="inlineStr">
        <is>
          <t>WRITE</t>
        </is>
      </c>
      <c r="B6175" s="1" t="inlineStr">
        <is>
          <t>JTAG</t>
        </is>
      </c>
      <c r="C6175" s="1" t="inlineStr">
        <is>
          <t>0x4040000c</t>
        </is>
      </c>
      <c r="D6175" s="1" t="inlineStr">
        <is>
          <t>0x0</t>
        </is>
      </c>
      <c r="F6175" s="1" t="n">
        <v>31</v>
      </c>
      <c r="G6175" s="1" t="n">
        <v>0</v>
      </c>
      <c r="P6175" s="1">
        <f>L6175&amp;"@"&amp;M6175&amp;"@"&amp;N6175&amp;"@"&amp;O6175</f>
        <v/>
      </c>
    </row>
    <row r="6176">
      <c r="A6176" s="1" t="inlineStr">
        <is>
          <t>PATNAME</t>
        </is>
      </c>
      <c r="B6176" s="1" t="inlineStr">
        <is>
          <t>PP</t>
        </is>
      </c>
      <c r="C6176" s="1" t="inlineStr">
        <is>
          <t>ARG</t>
        </is>
      </c>
      <c r="D6176" s="1" t="inlineStr">
        <is>
          <t>BT5GRXIQ_MMXXXX59</t>
        </is>
      </c>
      <c r="P6176" s="1">
        <f>L6176&amp;"@"&amp;M6176&amp;"@"&amp;N6176&amp;"@"&amp;O6176</f>
        <v/>
      </c>
    </row>
    <row r="6177">
      <c r="A6177" s="1" t="inlineStr">
        <is>
          <t>AUTOGEN</t>
        </is>
      </c>
      <c r="B6177" s="1" t="inlineStr">
        <is>
          <t>//TE_OPERATION //WiSrc Pin=RX_5G//freq=5885.0MHz//srcAmp=-60.0dBm</t>
        </is>
      </c>
      <c r="J6177" s="1" t="inlineStr">
        <is>
          <t>Set up VSG to TX CW</t>
        </is>
      </c>
      <c r="P6177" s="1">
        <f>L6177&amp;"@"&amp;M6177&amp;"@"&amp;N6177&amp;"@"&amp;O6177</f>
        <v/>
      </c>
    </row>
    <row r="6178">
      <c r="A6178" s="1" t="inlineStr">
        <is>
          <t>WRITE</t>
        </is>
      </c>
      <c r="B6178" s="1" t="inlineStr">
        <is>
          <t>JTAG</t>
        </is>
      </c>
      <c r="C6178" s="1" t="inlineStr">
        <is>
          <t>0x40400008</t>
        </is>
      </c>
      <c r="D6178" s="1" t="inlineStr">
        <is>
          <t>0x1000000</t>
        </is>
      </c>
      <c r="F6178" s="1" t="n">
        <v>31</v>
      </c>
      <c r="G6178" s="1" t="n">
        <v>0</v>
      </c>
      <c r="P6178" s="1">
        <f>L6178&amp;"@"&amp;M6178&amp;"@"&amp;N6178&amp;"@"&amp;O6178</f>
        <v/>
      </c>
    </row>
    <row r="6179">
      <c r="A6179" s="1" t="inlineStr">
        <is>
          <t>WAIT_FOR</t>
        </is>
      </c>
      <c r="B6179" s="1" t="inlineStr">
        <is>
          <t>JTAG</t>
        </is>
      </c>
      <c r="C6179" s="1" t="inlineStr">
        <is>
          <t>0x4040000c</t>
        </is>
      </c>
      <c r="D6179" s="1" t="inlineStr">
        <is>
          <t>0x200</t>
        </is>
      </c>
      <c r="F6179" s="1" t="n">
        <v>31</v>
      </c>
      <c r="G6179" s="1" t="n">
        <v>0</v>
      </c>
      <c r="H6179" s="1" t="n">
        <v>512</v>
      </c>
      <c r="J6179" s="1" t="n">
        <v>0.0033</v>
      </c>
      <c r="L6179" s="1" t="inlineStr">
        <is>
          <t>ARF_FWBT_JTAG_POLLDONE_BT5GRXIQMMXXXX59_59</t>
        </is>
      </c>
      <c r="M6179" s="1" t="n">
        <v>512</v>
      </c>
      <c r="N6179" s="1" t="n">
        <v>512</v>
      </c>
      <c r="O6179" s="1" t="inlineStr">
        <is>
          <t>code</t>
        </is>
      </c>
      <c r="P6179" s="1">
        <f>L6179&amp;"@"&amp;M6179&amp;"@"&amp;N6179&amp;"@"&amp;O6179</f>
        <v/>
      </c>
    </row>
    <row r="6180">
      <c r="A6180" s="1" t="inlineStr">
        <is>
          <t>WRITE</t>
        </is>
      </c>
      <c r="B6180" s="1" t="inlineStr">
        <is>
          <t>JTAG</t>
        </is>
      </c>
      <c r="C6180" s="1" t="inlineStr">
        <is>
          <t>0x4040000c</t>
        </is>
      </c>
      <c r="D6180" s="1" t="inlineStr">
        <is>
          <t>0x0</t>
        </is>
      </c>
      <c r="F6180" s="1" t="n">
        <v>31</v>
      </c>
      <c r="G6180" s="1" t="n">
        <v>0</v>
      </c>
      <c r="P6180" s="1">
        <f>L6180&amp;"@"&amp;M6180&amp;"@"&amp;N6180&amp;"@"&amp;O6180</f>
        <v/>
      </c>
    </row>
    <row r="6181">
      <c r="A6181" s="1" t="inlineStr">
        <is>
          <t>PATNAME</t>
        </is>
      </c>
      <c r="B6181" s="1" t="inlineStr">
        <is>
          <t>PP</t>
        </is>
      </c>
      <c r="C6181" s="1" t="inlineStr">
        <is>
          <t>ARG</t>
        </is>
      </c>
      <c r="D6181" s="1" t="inlineStr">
        <is>
          <t>BT5GRXIQ_MMXXXX60</t>
        </is>
      </c>
      <c r="P6181" s="1">
        <f>L6181&amp;"@"&amp;M6181&amp;"@"&amp;N6181&amp;"@"&amp;O6181</f>
        <v/>
      </c>
    </row>
    <row r="6182">
      <c r="A6182" s="1" t="inlineStr">
        <is>
          <t>AUTOGEN</t>
        </is>
      </c>
      <c r="B6182" s="1" t="inlineStr">
        <is>
          <t>//TE_OPERATION //WiSrc Pin=RX_5G//freq=5889.0MHz//srcAmp=-60.0dBm</t>
        </is>
      </c>
      <c r="J6182" s="1" t="inlineStr">
        <is>
          <t>Set up VSG to TX CW</t>
        </is>
      </c>
      <c r="P6182" s="1">
        <f>L6182&amp;"@"&amp;M6182&amp;"@"&amp;N6182&amp;"@"&amp;O6182</f>
        <v/>
      </c>
    </row>
    <row r="6183">
      <c r="A6183" s="1" t="inlineStr">
        <is>
          <t>WRITE</t>
        </is>
      </c>
      <c r="B6183" s="1" t="inlineStr">
        <is>
          <t>JTAG</t>
        </is>
      </c>
      <c r="C6183" s="1" t="inlineStr">
        <is>
          <t>0x40400008</t>
        </is>
      </c>
      <c r="D6183" s="1" t="inlineStr">
        <is>
          <t>0x1000000</t>
        </is>
      </c>
      <c r="F6183" s="1" t="n">
        <v>31</v>
      </c>
      <c r="G6183" s="1" t="n">
        <v>0</v>
      </c>
      <c r="P6183" s="1">
        <f>L6183&amp;"@"&amp;M6183&amp;"@"&amp;N6183&amp;"@"&amp;O6183</f>
        <v/>
      </c>
    </row>
    <row r="6184">
      <c r="A6184" s="1" t="inlineStr">
        <is>
          <t>WAIT_FOR</t>
        </is>
      </c>
      <c r="B6184" s="1" t="inlineStr">
        <is>
          <t>JTAG</t>
        </is>
      </c>
      <c r="C6184" s="1" t="inlineStr">
        <is>
          <t>0x4040000c</t>
        </is>
      </c>
      <c r="D6184" s="1" t="inlineStr">
        <is>
          <t>0x200</t>
        </is>
      </c>
      <c r="F6184" s="1" t="n">
        <v>31</v>
      </c>
      <c r="G6184" s="1" t="n">
        <v>0</v>
      </c>
      <c r="H6184" s="1" t="n">
        <v>512</v>
      </c>
      <c r="J6184" s="1" t="n">
        <v>0.0023</v>
      </c>
      <c r="L6184" s="1" t="inlineStr">
        <is>
          <t>ARF_FWBT_JTAG_POLLDONE_BT5GRXIQMMXXXX60_60</t>
        </is>
      </c>
      <c r="M6184" s="1" t="n">
        <v>512</v>
      </c>
      <c r="N6184" s="1" t="n">
        <v>512</v>
      </c>
      <c r="O6184" s="1" t="inlineStr">
        <is>
          <t>code</t>
        </is>
      </c>
      <c r="P6184" s="1">
        <f>L6184&amp;"@"&amp;M6184&amp;"@"&amp;N6184&amp;"@"&amp;O6184</f>
        <v/>
      </c>
    </row>
    <row r="6185">
      <c r="A6185" s="1" t="inlineStr">
        <is>
          <t>WRITE</t>
        </is>
      </c>
      <c r="B6185" s="1" t="inlineStr">
        <is>
          <t>JTAG</t>
        </is>
      </c>
      <c r="C6185" s="1" t="inlineStr">
        <is>
          <t>0x4040000c</t>
        </is>
      </c>
      <c r="D6185" s="1" t="inlineStr">
        <is>
          <t>0x0</t>
        </is>
      </c>
      <c r="F6185" s="1" t="n">
        <v>31</v>
      </c>
      <c r="G6185" s="1" t="n">
        <v>0</v>
      </c>
      <c r="P6185" s="1">
        <f>L6185&amp;"@"&amp;M6185&amp;"@"&amp;N6185&amp;"@"&amp;O6185</f>
        <v/>
      </c>
    </row>
    <row r="6186">
      <c r="A6186" s="1" t="inlineStr">
        <is>
          <t>PATNAME</t>
        </is>
      </c>
      <c r="B6186" s="1" t="inlineStr">
        <is>
          <t>PP</t>
        </is>
      </c>
      <c r="C6186" s="1" t="inlineStr">
        <is>
          <t>ARG</t>
        </is>
      </c>
      <c r="D6186" s="1" t="inlineStr">
        <is>
          <t>BT5GRXIQ_MMXXXX61</t>
        </is>
      </c>
      <c r="P6186" s="1">
        <f>L6186&amp;"@"&amp;M6186&amp;"@"&amp;N6186&amp;"@"&amp;O6186</f>
        <v/>
      </c>
    </row>
    <row r="6187">
      <c r="A6187" s="1" t="inlineStr">
        <is>
          <t>AUTOGEN</t>
        </is>
      </c>
      <c r="B6187" s="1" t="inlineStr">
        <is>
          <t>//TE_OPERATION //WiSrc Pin=RX_5G//freq=5882.0MHz//srcAmp=-55.0dBm</t>
        </is>
      </c>
      <c r="J6187" s="1" t="inlineStr">
        <is>
          <t>Set up VSG to TX CW</t>
        </is>
      </c>
      <c r="P6187" s="1">
        <f>L6187&amp;"@"&amp;M6187&amp;"@"&amp;N6187&amp;"@"&amp;O6187</f>
        <v/>
      </c>
    </row>
    <row r="6188">
      <c r="A6188" s="1" t="inlineStr">
        <is>
          <t>WRITE</t>
        </is>
      </c>
      <c r="B6188" s="1" t="inlineStr">
        <is>
          <t>JTAG</t>
        </is>
      </c>
      <c r="C6188" s="1" t="inlineStr">
        <is>
          <t>0x40400008</t>
        </is>
      </c>
      <c r="D6188" s="1" t="inlineStr">
        <is>
          <t>0x1000000</t>
        </is>
      </c>
      <c r="F6188" s="1" t="n">
        <v>31</v>
      </c>
      <c r="G6188" s="1" t="n">
        <v>0</v>
      </c>
      <c r="P6188" s="1">
        <f>L6188&amp;"@"&amp;M6188&amp;"@"&amp;N6188&amp;"@"&amp;O6188</f>
        <v/>
      </c>
    </row>
    <row r="6189">
      <c r="A6189" s="1" t="inlineStr">
        <is>
          <t>WAIT_FOR</t>
        </is>
      </c>
      <c r="B6189" s="1" t="inlineStr">
        <is>
          <t>JTAG</t>
        </is>
      </c>
      <c r="C6189" s="1" t="inlineStr">
        <is>
          <t>0x4040000c</t>
        </is>
      </c>
      <c r="D6189" s="1" t="inlineStr">
        <is>
          <t>0x200</t>
        </is>
      </c>
      <c r="F6189" s="1" t="n">
        <v>31</v>
      </c>
      <c r="G6189" s="1" t="n">
        <v>0</v>
      </c>
      <c r="H6189" s="1" t="n">
        <v>512</v>
      </c>
      <c r="J6189" s="1" t="n">
        <v>0.0022</v>
      </c>
      <c r="L6189" s="1" t="inlineStr">
        <is>
          <t>ARF_FWBT_JTAG_POLLDONE_BT5GRXIQMMXXXX61_61</t>
        </is>
      </c>
      <c r="M6189" s="1" t="n">
        <v>512</v>
      </c>
      <c r="N6189" s="1" t="n">
        <v>512</v>
      </c>
      <c r="O6189" s="1" t="inlineStr">
        <is>
          <t>code</t>
        </is>
      </c>
      <c r="P6189" s="1">
        <f>L6189&amp;"@"&amp;M6189&amp;"@"&amp;N6189&amp;"@"&amp;O6189</f>
        <v/>
      </c>
    </row>
    <row r="6190">
      <c r="A6190" s="1" t="inlineStr">
        <is>
          <t>WRITE</t>
        </is>
      </c>
      <c r="B6190" s="1" t="inlineStr">
        <is>
          <t>JTAG</t>
        </is>
      </c>
      <c r="C6190" s="1" t="inlineStr">
        <is>
          <t>0x4040000c</t>
        </is>
      </c>
      <c r="D6190" s="1" t="inlineStr">
        <is>
          <t>0x0</t>
        </is>
      </c>
      <c r="F6190" s="1" t="n">
        <v>31</v>
      </c>
      <c r="G6190" s="1" t="n">
        <v>0</v>
      </c>
      <c r="P6190" s="1">
        <f>L6190&amp;"@"&amp;M6190&amp;"@"&amp;N6190&amp;"@"&amp;O6190</f>
        <v/>
      </c>
    </row>
    <row r="6191">
      <c r="A6191" s="1" t="inlineStr">
        <is>
          <t>PATNAME</t>
        </is>
      </c>
      <c r="B6191" s="1" t="inlineStr">
        <is>
          <t>PP</t>
        </is>
      </c>
      <c r="C6191" s="1" t="inlineStr">
        <is>
          <t>ARG</t>
        </is>
      </c>
      <c r="D6191" s="1" t="inlineStr">
        <is>
          <t>BT5GRXIQ_MMXXXX62</t>
        </is>
      </c>
      <c r="P6191" s="1">
        <f>L6191&amp;"@"&amp;M6191&amp;"@"&amp;N6191&amp;"@"&amp;O6191</f>
        <v/>
      </c>
    </row>
    <row r="6192">
      <c r="A6192" s="1" t="inlineStr">
        <is>
          <t>AUTOGEN</t>
        </is>
      </c>
      <c r="B6192" s="1" t="inlineStr">
        <is>
          <t>//TE_OPERATION //WiSrc Pin=RX_5G//freq=5892.0MHz//srcAmp=-55.0dBm</t>
        </is>
      </c>
      <c r="J6192" s="1" t="inlineStr">
        <is>
          <t>Set up VSG to TX CW</t>
        </is>
      </c>
      <c r="P6192" s="1">
        <f>L6192&amp;"@"&amp;M6192&amp;"@"&amp;N6192&amp;"@"&amp;O6192</f>
        <v/>
      </c>
    </row>
    <row r="6193">
      <c r="A6193" s="1" t="inlineStr">
        <is>
          <t>WRITE</t>
        </is>
      </c>
      <c r="B6193" s="1" t="inlineStr">
        <is>
          <t>JTAG</t>
        </is>
      </c>
      <c r="C6193" s="1" t="inlineStr">
        <is>
          <t>0x40400008</t>
        </is>
      </c>
      <c r="D6193" s="1" t="inlineStr">
        <is>
          <t>0x1000000</t>
        </is>
      </c>
      <c r="F6193" s="1" t="n">
        <v>31</v>
      </c>
      <c r="G6193" s="1" t="n">
        <v>0</v>
      </c>
      <c r="P6193" s="1">
        <f>L6193&amp;"@"&amp;M6193&amp;"@"&amp;N6193&amp;"@"&amp;O6193</f>
        <v/>
      </c>
    </row>
    <row r="6194">
      <c r="A6194" s="1" t="inlineStr">
        <is>
          <t>WAIT_FOR</t>
        </is>
      </c>
      <c r="B6194" s="1" t="inlineStr">
        <is>
          <t>JTAG</t>
        </is>
      </c>
      <c r="C6194" s="1" t="inlineStr">
        <is>
          <t>0x4040000c</t>
        </is>
      </c>
      <c r="D6194" s="1" t="inlineStr">
        <is>
          <t>0x200</t>
        </is>
      </c>
      <c r="F6194" s="1" t="n">
        <v>31</v>
      </c>
      <c r="G6194" s="1" t="n">
        <v>0</v>
      </c>
      <c r="H6194" s="1" t="n">
        <v>512</v>
      </c>
      <c r="J6194" s="1" t="n">
        <v>0.0023</v>
      </c>
      <c r="L6194" s="1" t="inlineStr">
        <is>
          <t>ARF_FWBT_JTAG_POLLDONE_BT5GRXIQMMXXXX62_62</t>
        </is>
      </c>
      <c r="M6194" s="1" t="n">
        <v>512</v>
      </c>
      <c r="N6194" s="1" t="n">
        <v>512</v>
      </c>
      <c r="O6194" s="1" t="inlineStr">
        <is>
          <t>code</t>
        </is>
      </c>
      <c r="P6194" s="1">
        <f>L6194&amp;"@"&amp;M6194&amp;"@"&amp;N6194&amp;"@"&amp;O6194</f>
        <v/>
      </c>
    </row>
    <row r="6195">
      <c r="A6195" s="1" t="inlineStr">
        <is>
          <t>WRITE</t>
        </is>
      </c>
      <c r="B6195" s="1" t="inlineStr">
        <is>
          <t>JTAG</t>
        </is>
      </c>
      <c r="C6195" s="1" t="inlineStr">
        <is>
          <t>0x4040000c</t>
        </is>
      </c>
      <c r="D6195" s="1" t="inlineStr">
        <is>
          <t>0x0</t>
        </is>
      </c>
      <c r="F6195" s="1" t="n">
        <v>31</v>
      </c>
      <c r="G6195" s="1" t="n">
        <v>0</v>
      </c>
      <c r="P6195" s="1">
        <f>L6195&amp;"@"&amp;M6195&amp;"@"&amp;N6195&amp;"@"&amp;O6195</f>
        <v/>
      </c>
    </row>
    <row r="6196">
      <c r="A6196" s="1" t="inlineStr">
        <is>
          <t>PATNAME</t>
        </is>
      </c>
      <c r="B6196" s="1" t="inlineStr">
        <is>
          <t>PP</t>
        </is>
      </c>
      <c r="C6196" s="1" t="inlineStr">
        <is>
          <t>ARG</t>
        </is>
      </c>
      <c r="D6196" s="1" t="inlineStr">
        <is>
          <t>BT5GRXIQ_MMXXXX63</t>
        </is>
      </c>
      <c r="P6196" s="1">
        <f>L6196&amp;"@"&amp;M6196&amp;"@"&amp;N6196&amp;"@"&amp;O6196</f>
        <v/>
      </c>
    </row>
    <row r="6197">
      <c r="A6197" s="1" t="inlineStr">
        <is>
          <t>AUTOGEN</t>
        </is>
      </c>
      <c r="B6197" s="1" t="inlineStr">
        <is>
          <t>//TE_OPERATION //WiSrc DisconnectPins=RX_5G</t>
        </is>
      </c>
      <c r="J6197" s="1" t="inlineStr">
        <is>
          <t>Turn off VSG</t>
        </is>
      </c>
      <c r="P6197" s="1">
        <f>L6197&amp;"@"&amp;M6197&amp;"@"&amp;N6197&amp;"@"&amp;O6197</f>
        <v/>
      </c>
    </row>
    <row r="6198">
      <c r="A6198" s="1" t="inlineStr">
        <is>
          <t>WRITE</t>
        </is>
      </c>
      <c r="B6198" s="1" t="inlineStr">
        <is>
          <t>JTAG</t>
        </is>
      </c>
      <c r="C6198" s="1" t="inlineStr">
        <is>
          <t>0x40400008</t>
        </is>
      </c>
      <c r="D6198" s="1" t="inlineStr">
        <is>
          <t>0x1000000</t>
        </is>
      </c>
      <c r="F6198" s="1" t="n">
        <v>31</v>
      </c>
      <c r="G6198" s="1" t="n">
        <v>0</v>
      </c>
      <c r="P6198" s="1">
        <f>L6198&amp;"@"&amp;M6198&amp;"@"&amp;N6198&amp;"@"&amp;O6198</f>
        <v/>
      </c>
    </row>
    <row r="6199">
      <c r="A6199" s="1" t="inlineStr">
        <is>
          <t>WAIT_FOR</t>
        </is>
      </c>
      <c r="B6199" s="1" t="inlineStr">
        <is>
          <t>JTAG</t>
        </is>
      </c>
      <c r="C6199" s="1" t="inlineStr">
        <is>
          <t>0x4040000c</t>
        </is>
      </c>
      <c r="D6199" s="1" t="inlineStr">
        <is>
          <t>0x200</t>
        </is>
      </c>
      <c r="F6199" s="1" t="n">
        <v>31</v>
      </c>
      <c r="G6199" s="1" t="n">
        <v>0</v>
      </c>
      <c r="H6199" s="1" t="n">
        <v>512</v>
      </c>
      <c r="J6199" s="1" t="n">
        <v>0.0026</v>
      </c>
      <c r="L6199" s="1" t="inlineStr">
        <is>
          <t>ARF_FWBT_JTAG_POLLDONE_BT5GRXIQMMXXXX63_63</t>
        </is>
      </c>
      <c r="M6199" s="1" t="n">
        <v>512</v>
      </c>
      <c r="N6199" s="1" t="n">
        <v>512</v>
      </c>
      <c r="O6199" s="1" t="inlineStr">
        <is>
          <t>code</t>
        </is>
      </c>
      <c r="P6199" s="1">
        <f>L6199&amp;"@"&amp;M6199&amp;"@"&amp;N6199&amp;"@"&amp;O6199</f>
        <v/>
      </c>
    </row>
    <row r="6200">
      <c r="A6200" s="1" t="inlineStr">
        <is>
          <t>WRITE</t>
        </is>
      </c>
      <c r="B6200" s="1" t="inlineStr">
        <is>
          <t>JTAG</t>
        </is>
      </c>
      <c r="C6200" s="1" t="inlineStr">
        <is>
          <t>0x4040000c</t>
        </is>
      </c>
      <c r="D6200" s="1" t="inlineStr">
        <is>
          <t>0x0</t>
        </is>
      </c>
      <c r="F6200" s="1" t="n">
        <v>31</v>
      </c>
      <c r="G6200" s="1" t="n">
        <v>0</v>
      </c>
      <c r="P6200" s="1">
        <f>L6200&amp;"@"&amp;M6200&amp;"@"&amp;N6200&amp;"@"&amp;O6200</f>
        <v/>
      </c>
    </row>
    <row r="6201">
      <c r="A6201" s="1" t="inlineStr">
        <is>
          <t>PATNAME</t>
        </is>
      </c>
      <c r="B6201" s="1" t="inlineStr">
        <is>
          <t>PP</t>
        </is>
      </c>
      <c r="C6201" s="1" t="inlineStr">
        <is>
          <t>ARG</t>
        </is>
      </c>
      <c r="D6201" s="1" t="inlineStr">
        <is>
          <t>BT5GRXIQ_MMXXXX64</t>
        </is>
      </c>
      <c r="P6201" s="1">
        <f>L6201&amp;"@"&amp;M6201&amp;"@"&amp;N6201&amp;"@"&amp;O6201</f>
        <v/>
      </c>
    </row>
    <row r="6202">
      <c r="A6202" s="1" t="inlineStr">
        <is>
          <t>AUTOGEN</t>
        </is>
      </c>
      <c r="B6202" s="1" t="inlineStr">
        <is>
          <t>//TE_OPERATION //WiSrc Pin=RX_5G//freq=5987.75MHz//srcAmp=-75.0dBm</t>
        </is>
      </c>
      <c r="J6202" s="1" t="inlineStr">
        <is>
          <t>Set up VSG to TX CW</t>
        </is>
      </c>
      <c r="P6202" s="1">
        <f>L6202&amp;"@"&amp;M6202&amp;"@"&amp;N6202&amp;"@"&amp;O6202</f>
        <v/>
      </c>
    </row>
    <row r="6203">
      <c r="A6203" s="1" t="inlineStr">
        <is>
          <t>WRITE</t>
        </is>
      </c>
      <c r="B6203" s="1" t="inlineStr">
        <is>
          <t>JTAG</t>
        </is>
      </c>
      <c r="C6203" s="1" t="inlineStr">
        <is>
          <t>0x40400008</t>
        </is>
      </c>
      <c r="D6203" s="1" t="inlineStr">
        <is>
          <t>0x1000000</t>
        </is>
      </c>
      <c r="F6203" s="1" t="n">
        <v>31</v>
      </c>
      <c r="G6203" s="1" t="n">
        <v>0</v>
      </c>
      <c r="P6203" s="1">
        <f>L6203&amp;"@"&amp;M6203&amp;"@"&amp;N6203&amp;"@"&amp;O6203</f>
        <v/>
      </c>
    </row>
    <row r="6204">
      <c r="A6204" s="1" t="inlineStr">
        <is>
          <t>WAIT_FOR</t>
        </is>
      </c>
      <c r="B6204" s="1" t="inlineStr">
        <is>
          <t>JTAG</t>
        </is>
      </c>
      <c r="C6204" s="1" t="inlineStr">
        <is>
          <t>0x4040000c</t>
        </is>
      </c>
      <c r="D6204" s="1" t="inlineStr">
        <is>
          <t>0x200</t>
        </is>
      </c>
      <c r="F6204" s="1" t="n">
        <v>31</v>
      </c>
      <c r="G6204" s="1" t="n">
        <v>0</v>
      </c>
      <c r="H6204" s="1" t="n">
        <v>512</v>
      </c>
      <c r="J6204" s="1" t="n">
        <v>0.0073</v>
      </c>
      <c r="L6204" s="1" t="inlineStr">
        <is>
          <t>ARF_FWBT_JTAG_POLLDONE_BT5GRXIQMMXXXX64_64</t>
        </is>
      </c>
      <c r="M6204" s="1" t="n">
        <v>512</v>
      </c>
      <c r="N6204" s="1" t="n">
        <v>512</v>
      </c>
      <c r="O6204" s="1" t="inlineStr">
        <is>
          <t>code</t>
        </is>
      </c>
      <c r="P6204" s="1">
        <f>L6204&amp;"@"&amp;M6204&amp;"@"&amp;N6204&amp;"@"&amp;O6204</f>
        <v/>
      </c>
    </row>
    <row r="6205">
      <c r="A6205" s="1" t="inlineStr">
        <is>
          <t>WRITE</t>
        </is>
      </c>
      <c r="B6205" s="1" t="inlineStr">
        <is>
          <t>JTAG</t>
        </is>
      </c>
      <c r="C6205" s="1" t="inlineStr">
        <is>
          <t>0x4040000c</t>
        </is>
      </c>
      <c r="D6205" s="1" t="inlineStr">
        <is>
          <t>0x0</t>
        </is>
      </c>
      <c r="F6205" s="1" t="n">
        <v>31</v>
      </c>
      <c r="G6205" s="1" t="n">
        <v>0</v>
      </c>
      <c r="P6205" s="1">
        <f>L6205&amp;"@"&amp;M6205&amp;"@"&amp;N6205&amp;"@"&amp;O6205</f>
        <v/>
      </c>
    </row>
    <row r="6206">
      <c r="A6206" s="1" t="inlineStr">
        <is>
          <t>PATNAME</t>
        </is>
      </c>
      <c r="B6206" s="1" t="inlineStr">
        <is>
          <t>PP</t>
        </is>
      </c>
      <c r="C6206" s="1" t="inlineStr">
        <is>
          <t>ARG</t>
        </is>
      </c>
      <c r="D6206" s="1" t="inlineStr">
        <is>
          <t>BT5GRXIQ_MMXXXX65</t>
        </is>
      </c>
      <c r="P6206" s="1">
        <f>L6206&amp;"@"&amp;M6206&amp;"@"&amp;N6206&amp;"@"&amp;O6206</f>
        <v/>
      </c>
    </row>
    <row r="6207">
      <c r="A6207" s="1" t="inlineStr">
        <is>
          <t>AUTOGEN</t>
        </is>
      </c>
      <c r="B6207" s="1" t="inlineStr">
        <is>
          <t>//TE_OPERATION //WiSrc Pin=RX_5G//freq=5988.25MHz//srcAmp=-75.0dBm</t>
        </is>
      </c>
      <c r="J6207" s="1" t="inlineStr">
        <is>
          <t>Set up VSG to TX CW</t>
        </is>
      </c>
      <c r="P6207" s="1">
        <f>L6207&amp;"@"&amp;M6207&amp;"@"&amp;N6207&amp;"@"&amp;O6207</f>
        <v/>
      </c>
    </row>
    <row r="6208">
      <c r="A6208" s="1" t="inlineStr">
        <is>
          <t>WRITE</t>
        </is>
      </c>
      <c r="B6208" s="1" t="inlineStr">
        <is>
          <t>JTAG</t>
        </is>
      </c>
      <c r="C6208" s="1" t="inlineStr">
        <is>
          <t>0x40400008</t>
        </is>
      </c>
      <c r="D6208" s="1" t="inlineStr">
        <is>
          <t>0x1000000</t>
        </is>
      </c>
      <c r="F6208" s="1" t="n">
        <v>31</v>
      </c>
      <c r="G6208" s="1" t="n">
        <v>0</v>
      </c>
      <c r="P6208" s="1">
        <f>L6208&amp;"@"&amp;M6208&amp;"@"&amp;N6208&amp;"@"&amp;O6208</f>
        <v/>
      </c>
    </row>
    <row r="6209">
      <c r="A6209" s="1" t="inlineStr">
        <is>
          <t>WAIT_FOR</t>
        </is>
      </c>
      <c r="B6209" s="1" t="inlineStr">
        <is>
          <t>JTAG</t>
        </is>
      </c>
      <c r="C6209" s="1" t="inlineStr">
        <is>
          <t>0x4040000c</t>
        </is>
      </c>
      <c r="D6209" s="1" t="inlineStr">
        <is>
          <t>0x200</t>
        </is>
      </c>
      <c r="F6209" s="1" t="n">
        <v>31</v>
      </c>
      <c r="G6209" s="1" t="n">
        <v>0</v>
      </c>
      <c r="H6209" s="1" t="n">
        <v>512</v>
      </c>
      <c r="J6209" s="1" t="n">
        <v>0.0072</v>
      </c>
      <c r="L6209" s="1" t="inlineStr">
        <is>
          <t>ARF_FWBT_JTAG_POLLDONE_BT5GRXIQMMXXXX65_65</t>
        </is>
      </c>
      <c r="M6209" s="1" t="n">
        <v>512</v>
      </c>
      <c r="N6209" s="1" t="n">
        <v>512</v>
      </c>
      <c r="O6209" s="1" t="inlineStr">
        <is>
          <t>code</t>
        </is>
      </c>
      <c r="P6209" s="1">
        <f>L6209&amp;"@"&amp;M6209&amp;"@"&amp;N6209&amp;"@"&amp;O6209</f>
        <v/>
      </c>
    </row>
    <row r="6210">
      <c r="A6210" s="1" t="inlineStr">
        <is>
          <t>WRITE</t>
        </is>
      </c>
      <c r="B6210" s="1" t="inlineStr">
        <is>
          <t>JTAG</t>
        </is>
      </c>
      <c r="C6210" s="1" t="inlineStr">
        <is>
          <t>0x4040000c</t>
        </is>
      </c>
      <c r="D6210" s="1" t="inlineStr">
        <is>
          <t>0x0</t>
        </is>
      </c>
      <c r="F6210" s="1" t="n">
        <v>31</v>
      </c>
      <c r="G6210" s="1" t="n">
        <v>0</v>
      </c>
      <c r="P6210" s="1">
        <f>L6210&amp;"@"&amp;M6210&amp;"@"&amp;N6210&amp;"@"&amp;O6210</f>
        <v/>
      </c>
    </row>
    <row r="6211">
      <c r="A6211" s="1" t="inlineStr">
        <is>
          <t>PATNAME</t>
        </is>
      </c>
      <c r="B6211" s="1" t="inlineStr">
        <is>
          <t>PP</t>
        </is>
      </c>
      <c r="C6211" s="1" t="inlineStr">
        <is>
          <t>ARG</t>
        </is>
      </c>
      <c r="D6211" s="1" t="inlineStr">
        <is>
          <t>BT5GRXIQ_MMXXXX66</t>
        </is>
      </c>
      <c r="P6211" s="1">
        <f>L6211&amp;"@"&amp;M6211&amp;"@"&amp;N6211&amp;"@"&amp;O6211</f>
        <v/>
      </c>
    </row>
    <row r="6212">
      <c r="A6212" s="1" t="inlineStr">
        <is>
          <t>AUTOGEN</t>
        </is>
      </c>
      <c r="B6212" s="1" t="inlineStr">
        <is>
          <t>//TE_OPERATION //WiSrc Pin=RX_5G//freq=5987.5MHz//srcAmp=-75.0dBm</t>
        </is>
      </c>
      <c r="J6212" s="1" t="inlineStr">
        <is>
          <t>Set up VSG to TX CW</t>
        </is>
      </c>
      <c r="P6212" s="1">
        <f>L6212&amp;"@"&amp;M6212&amp;"@"&amp;N6212&amp;"@"&amp;O6212</f>
        <v/>
      </c>
    </row>
    <row r="6213">
      <c r="A6213" s="1" t="inlineStr">
        <is>
          <t>WRITE</t>
        </is>
      </c>
      <c r="B6213" s="1" t="inlineStr">
        <is>
          <t>JTAG</t>
        </is>
      </c>
      <c r="C6213" s="1" t="inlineStr">
        <is>
          <t>0x40400008</t>
        </is>
      </c>
      <c r="D6213" s="1" t="inlineStr">
        <is>
          <t>0x1000000</t>
        </is>
      </c>
      <c r="F6213" s="1" t="n">
        <v>31</v>
      </c>
      <c r="G6213" s="1" t="n">
        <v>0</v>
      </c>
      <c r="P6213" s="1">
        <f>L6213&amp;"@"&amp;M6213&amp;"@"&amp;N6213&amp;"@"&amp;O6213</f>
        <v/>
      </c>
    </row>
    <row r="6214">
      <c r="A6214" s="1" t="inlineStr">
        <is>
          <t>WAIT_FOR</t>
        </is>
      </c>
      <c r="B6214" s="1" t="inlineStr">
        <is>
          <t>JTAG</t>
        </is>
      </c>
      <c r="C6214" s="1" t="inlineStr">
        <is>
          <t>0x4040000c</t>
        </is>
      </c>
      <c r="D6214" s="1" t="inlineStr">
        <is>
          <t>0x200</t>
        </is>
      </c>
      <c r="F6214" s="1" t="n">
        <v>31</v>
      </c>
      <c r="G6214" s="1" t="n">
        <v>0</v>
      </c>
      <c r="H6214" s="1" t="n">
        <v>512</v>
      </c>
      <c r="J6214" s="1" t="n">
        <v>0.0064</v>
      </c>
      <c r="L6214" s="1" t="inlineStr">
        <is>
          <t>ARF_FWBT_JTAG_POLLDONE_BT5GRXIQMMXXXX66_66</t>
        </is>
      </c>
      <c r="M6214" s="1" t="n">
        <v>512</v>
      </c>
      <c r="N6214" s="1" t="n">
        <v>512</v>
      </c>
      <c r="O6214" s="1" t="inlineStr">
        <is>
          <t>code</t>
        </is>
      </c>
      <c r="P6214" s="1">
        <f>L6214&amp;"@"&amp;M6214&amp;"@"&amp;N6214&amp;"@"&amp;O6214</f>
        <v/>
      </c>
    </row>
    <row r="6215">
      <c r="A6215" s="1" t="inlineStr">
        <is>
          <t>WRITE</t>
        </is>
      </c>
      <c r="B6215" s="1" t="inlineStr">
        <is>
          <t>JTAG</t>
        </is>
      </c>
      <c r="C6215" s="1" t="inlineStr">
        <is>
          <t>0x4040000c</t>
        </is>
      </c>
      <c r="D6215" s="1" t="inlineStr">
        <is>
          <t>0x0</t>
        </is>
      </c>
      <c r="F6215" s="1" t="n">
        <v>31</v>
      </c>
      <c r="G6215" s="1" t="n">
        <v>0</v>
      </c>
      <c r="P6215" s="1">
        <f>L6215&amp;"@"&amp;M6215&amp;"@"&amp;N6215&amp;"@"&amp;O6215</f>
        <v/>
      </c>
    </row>
    <row r="6216">
      <c r="A6216" s="1" t="inlineStr">
        <is>
          <t>PATNAME</t>
        </is>
      </c>
      <c r="B6216" s="1" t="inlineStr">
        <is>
          <t>PP</t>
        </is>
      </c>
      <c r="C6216" s="1" t="inlineStr">
        <is>
          <t>ARG</t>
        </is>
      </c>
      <c r="D6216" s="1" t="inlineStr">
        <is>
          <t>BT5GRXIQ_MMXXXX67</t>
        </is>
      </c>
      <c r="P6216" s="1">
        <f>L6216&amp;"@"&amp;M6216&amp;"@"&amp;N6216&amp;"@"&amp;O6216</f>
        <v/>
      </c>
    </row>
    <row r="6217">
      <c r="A6217" s="1" t="inlineStr">
        <is>
          <t>AUTOGEN</t>
        </is>
      </c>
      <c r="B6217" s="1" t="inlineStr">
        <is>
          <t>//TE_OPERATION //WiSrc Pin=RX_5G//freq=5988.5MHz//srcAmp=-75.0dBm</t>
        </is>
      </c>
      <c r="J6217" s="1" t="inlineStr">
        <is>
          <t>Set up VSG to TX CW</t>
        </is>
      </c>
      <c r="P6217" s="1">
        <f>L6217&amp;"@"&amp;M6217&amp;"@"&amp;N6217&amp;"@"&amp;O6217</f>
        <v/>
      </c>
    </row>
    <row r="6218">
      <c r="A6218" s="1" t="inlineStr">
        <is>
          <t>WRITE</t>
        </is>
      </c>
      <c r="B6218" s="1" t="inlineStr">
        <is>
          <t>JTAG</t>
        </is>
      </c>
      <c r="C6218" s="1" t="inlineStr">
        <is>
          <t>0x40400008</t>
        </is>
      </c>
      <c r="D6218" s="1" t="inlineStr">
        <is>
          <t>0x1000000</t>
        </is>
      </c>
      <c r="F6218" s="1" t="n">
        <v>31</v>
      </c>
      <c r="G6218" s="1" t="n">
        <v>0</v>
      </c>
      <c r="P6218" s="1">
        <f>L6218&amp;"@"&amp;M6218&amp;"@"&amp;N6218&amp;"@"&amp;O6218</f>
        <v/>
      </c>
    </row>
    <row r="6219">
      <c r="A6219" s="1" t="inlineStr">
        <is>
          <t>WAIT_FOR</t>
        </is>
      </c>
      <c r="B6219" s="1" t="inlineStr">
        <is>
          <t>JTAG</t>
        </is>
      </c>
      <c r="C6219" s="1" t="inlineStr">
        <is>
          <t>0x4040000c</t>
        </is>
      </c>
      <c r="D6219" s="1" t="inlineStr">
        <is>
          <t>0x200</t>
        </is>
      </c>
      <c r="F6219" s="1" t="n">
        <v>31</v>
      </c>
      <c r="G6219" s="1" t="n">
        <v>0</v>
      </c>
      <c r="H6219" s="1" t="n">
        <v>512</v>
      </c>
      <c r="J6219" s="1" t="n">
        <v>0.0078</v>
      </c>
      <c r="L6219" s="1" t="inlineStr">
        <is>
          <t>ARF_FWBT_JTAG_POLLDONE_BT5GRXIQMMXXXX67_67</t>
        </is>
      </c>
      <c r="M6219" s="1" t="n">
        <v>512</v>
      </c>
      <c r="N6219" s="1" t="n">
        <v>512</v>
      </c>
      <c r="O6219" s="1" t="inlineStr">
        <is>
          <t>code</t>
        </is>
      </c>
      <c r="P6219" s="1">
        <f>L6219&amp;"@"&amp;M6219&amp;"@"&amp;N6219&amp;"@"&amp;O6219</f>
        <v/>
      </c>
    </row>
    <row r="6220">
      <c r="A6220" s="1" t="inlineStr">
        <is>
          <t>WRITE</t>
        </is>
      </c>
      <c r="B6220" s="1" t="inlineStr">
        <is>
          <t>JTAG</t>
        </is>
      </c>
      <c r="C6220" s="1" t="inlineStr">
        <is>
          <t>0x4040000c</t>
        </is>
      </c>
      <c r="D6220" s="1" t="inlineStr">
        <is>
          <t>0x0</t>
        </is>
      </c>
      <c r="F6220" s="1" t="n">
        <v>31</v>
      </c>
      <c r="G6220" s="1" t="n">
        <v>0</v>
      </c>
      <c r="P6220" s="1">
        <f>L6220&amp;"@"&amp;M6220&amp;"@"&amp;N6220&amp;"@"&amp;O6220</f>
        <v/>
      </c>
    </row>
    <row r="6221">
      <c r="A6221" s="1" t="inlineStr">
        <is>
          <t>PATNAME</t>
        </is>
      </c>
      <c r="B6221" s="1" t="inlineStr">
        <is>
          <t>PP</t>
        </is>
      </c>
      <c r="C6221" s="1" t="inlineStr">
        <is>
          <t>ARG</t>
        </is>
      </c>
      <c r="D6221" s="1" t="inlineStr">
        <is>
          <t>BT5GRXIQ_MMXXXX68</t>
        </is>
      </c>
      <c r="P6221" s="1">
        <f>L6221&amp;"@"&amp;M6221&amp;"@"&amp;N6221&amp;"@"&amp;O6221</f>
        <v/>
      </c>
    </row>
    <row r="6222">
      <c r="A6222" s="1" t="inlineStr">
        <is>
          <t>AUTOGEN</t>
        </is>
      </c>
      <c r="B6222" s="1" t="inlineStr">
        <is>
          <t>//TE_OPERATION //WiSrc Pin=RX_5G//freq=5987.0MHz//srcAmp=-75.0dBm</t>
        </is>
      </c>
      <c r="J6222" s="1" t="inlineStr">
        <is>
          <t>Set up VSG to TX CW</t>
        </is>
      </c>
      <c r="P6222" s="1">
        <f>L6222&amp;"@"&amp;M6222&amp;"@"&amp;N6222&amp;"@"&amp;O6222</f>
        <v/>
      </c>
    </row>
    <row r="6223">
      <c r="A6223" s="1" t="inlineStr">
        <is>
          <t>WRITE</t>
        </is>
      </c>
      <c r="B6223" s="1" t="inlineStr">
        <is>
          <t>JTAG</t>
        </is>
      </c>
      <c r="C6223" s="1" t="inlineStr">
        <is>
          <t>0x40400008</t>
        </is>
      </c>
      <c r="D6223" s="1" t="inlineStr">
        <is>
          <t>0x1000000</t>
        </is>
      </c>
      <c r="F6223" s="1" t="n">
        <v>31</v>
      </c>
      <c r="G6223" s="1" t="n">
        <v>0</v>
      </c>
      <c r="P6223" s="1">
        <f>L6223&amp;"@"&amp;M6223&amp;"@"&amp;N6223&amp;"@"&amp;O6223</f>
        <v/>
      </c>
    </row>
    <row r="6224">
      <c r="A6224" s="1" t="inlineStr">
        <is>
          <t>WAIT_FOR</t>
        </is>
      </c>
      <c r="B6224" s="1" t="inlineStr">
        <is>
          <t>JTAG</t>
        </is>
      </c>
      <c r="C6224" s="1" t="inlineStr">
        <is>
          <t>0x4040000c</t>
        </is>
      </c>
      <c r="D6224" s="1" t="inlineStr">
        <is>
          <t>0x200</t>
        </is>
      </c>
      <c r="F6224" s="1" t="n">
        <v>31</v>
      </c>
      <c r="G6224" s="1" t="n">
        <v>0</v>
      </c>
      <c r="H6224" s="1" t="n">
        <v>512</v>
      </c>
      <c r="J6224" s="1" t="n">
        <v>0.0066</v>
      </c>
      <c r="L6224" s="1" t="inlineStr">
        <is>
          <t>ARF_FWBT_JTAG_POLLDONE_BT5GRXIQMMXXXX68_68</t>
        </is>
      </c>
      <c r="M6224" s="1" t="n">
        <v>512</v>
      </c>
      <c r="N6224" s="1" t="n">
        <v>512</v>
      </c>
      <c r="O6224" s="1" t="inlineStr">
        <is>
          <t>code</t>
        </is>
      </c>
      <c r="P6224" s="1">
        <f>L6224&amp;"@"&amp;M6224&amp;"@"&amp;N6224&amp;"@"&amp;O6224</f>
        <v/>
      </c>
    </row>
    <row r="6225">
      <c r="A6225" s="1" t="inlineStr">
        <is>
          <t>WRITE</t>
        </is>
      </c>
      <c r="B6225" s="1" t="inlineStr">
        <is>
          <t>JTAG</t>
        </is>
      </c>
      <c r="C6225" s="1" t="inlineStr">
        <is>
          <t>0x4040000c</t>
        </is>
      </c>
      <c r="D6225" s="1" t="inlineStr">
        <is>
          <t>0x0</t>
        </is>
      </c>
      <c r="F6225" s="1" t="n">
        <v>31</v>
      </c>
      <c r="G6225" s="1" t="n">
        <v>0</v>
      </c>
      <c r="P6225" s="1">
        <f>L6225&amp;"@"&amp;M6225&amp;"@"&amp;N6225&amp;"@"&amp;O6225</f>
        <v/>
      </c>
    </row>
    <row r="6226">
      <c r="A6226" s="1" t="inlineStr">
        <is>
          <t>PATNAME</t>
        </is>
      </c>
      <c r="B6226" s="1" t="inlineStr">
        <is>
          <t>PP</t>
        </is>
      </c>
      <c r="C6226" s="1" t="inlineStr">
        <is>
          <t>ARG</t>
        </is>
      </c>
      <c r="D6226" s="1" t="inlineStr">
        <is>
          <t>BT5GRXIQ_MMXXXX69</t>
        </is>
      </c>
      <c r="P6226" s="1">
        <f>L6226&amp;"@"&amp;M6226&amp;"@"&amp;N6226&amp;"@"&amp;O6226</f>
        <v/>
      </c>
    </row>
    <row r="6227">
      <c r="A6227" s="1" t="inlineStr">
        <is>
          <t>AUTOGEN</t>
        </is>
      </c>
      <c r="B6227" s="1" t="inlineStr">
        <is>
          <t>//TE_OPERATION //WiSrc Pin=RX_5G//freq=5989.0MHz//srcAmp=-75.0dBm</t>
        </is>
      </c>
      <c r="J6227" s="1" t="inlineStr">
        <is>
          <t>Set up VSG to TX CW</t>
        </is>
      </c>
      <c r="P6227" s="1">
        <f>L6227&amp;"@"&amp;M6227&amp;"@"&amp;N6227&amp;"@"&amp;O6227</f>
        <v/>
      </c>
    </row>
    <row r="6228">
      <c r="A6228" s="1" t="inlineStr">
        <is>
          <t>WRITE</t>
        </is>
      </c>
      <c r="B6228" s="1" t="inlineStr">
        <is>
          <t>JTAG</t>
        </is>
      </c>
      <c r="C6228" s="1" t="inlineStr">
        <is>
          <t>0x40400008</t>
        </is>
      </c>
      <c r="D6228" s="1" t="inlineStr">
        <is>
          <t>0x1000000</t>
        </is>
      </c>
      <c r="F6228" s="1" t="n">
        <v>31</v>
      </c>
      <c r="G6228" s="1" t="n">
        <v>0</v>
      </c>
      <c r="P6228" s="1">
        <f>L6228&amp;"@"&amp;M6228&amp;"@"&amp;N6228&amp;"@"&amp;O6228</f>
        <v/>
      </c>
    </row>
    <row r="6229">
      <c r="A6229" s="1" t="inlineStr">
        <is>
          <t>WAIT_FOR</t>
        </is>
      </c>
      <c r="B6229" s="1" t="inlineStr">
        <is>
          <t>JTAG</t>
        </is>
      </c>
      <c r="C6229" s="1" t="inlineStr">
        <is>
          <t>0x4040000c</t>
        </is>
      </c>
      <c r="D6229" s="1" t="inlineStr">
        <is>
          <t>0x200</t>
        </is>
      </c>
      <c r="F6229" s="1" t="n">
        <v>31</v>
      </c>
      <c r="G6229" s="1" t="n">
        <v>0</v>
      </c>
      <c r="H6229" s="1" t="n">
        <v>512</v>
      </c>
      <c r="J6229" s="1" t="n">
        <v>0.0061</v>
      </c>
      <c r="L6229" s="1" t="inlineStr">
        <is>
          <t>ARF_FWBT_JTAG_POLLDONE_BT5GRXIQMMXXXX69_69</t>
        </is>
      </c>
      <c r="M6229" s="1" t="n">
        <v>512</v>
      </c>
      <c r="N6229" s="1" t="n">
        <v>512</v>
      </c>
      <c r="O6229" s="1" t="inlineStr">
        <is>
          <t>code</t>
        </is>
      </c>
      <c r="P6229" s="1">
        <f>L6229&amp;"@"&amp;M6229&amp;"@"&amp;N6229&amp;"@"&amp;O6229</f>
        <v/>
      </c>
    </row>
    <row r="6230">
      <c r="A6230" s="1" t="inlineStr">
        <is>
          <t>WRITE</t>
        </is>
      </c>
      <c r="B6230" s="1" t="inlineStr">
        <is>
          <t>JTAG</t>
        </is>
      </c>
      <c r="C6230" s="1" t="inlineStr">
        <is>
          <t>0x4040000c</t>
        </is>
      </c>
      <c r="D6230" s="1" t="inlineStr">
        <is>
          <t>0x0</t>
        </is>
      </c>
      <c r="F6230" s="1" t="n">
        <v>31</v>
      </c>
      <c r="G6230" s="1" t="n">
        <v>0</v>
      </c>
      <c r="P6230" s="1">
        <f>L6230&amp;"@"&amp;M6230&amp;"@"&amp;N6230&amp;"@"&amp;O6230</f>
        <v/>
      </c>
    </row>
    <row r="6231">
      <c r="A6231" s="1" t="inlineStr">
        <is>
          <t>PATNAME</t>
        </is>
      </c>
      <c r="B6231" s="1" t="inlineStr">
        <is>
          <t>PP</t>
        </is>
      </c>
      <c r="C6231" s="1" t="inlineStr">
        <is>
          <t>ARG</t>
        </is>
      </c>
      <c r="D6231" s="1" t="inlineStr">
        <is>
          <t>BT5GRXIQ_MMXXXX70</t>
        </is>
      </c>
      <c r="P6231" s="1">
        <f>L6231&amp;"@"&amp;M6231&amp;"@"&amp;N6231&amp;"@"&amp;O6231</f>
        <v/>
      </c>
    </row>
    <row r="6232">
      <c r="A6232" s="1" t="inlineStr">
        <is>
          <t>AUTOGEN</t>
        </is>
      </c>
      <c r="B6232" s="1" t="inlineStr">
        <is>
          <t>//TE_OPERATION //WiSrc Pin=RX_5G//freq=5986.0MHz//srcAmp=-75.0dBm</t>
        </is>
      </c>
      <c r="J6232" s="1" t="inlineStr">
        <is>
          <t>Set up VSG to TX CW</t>
        </is>
      </c>
      <c r="P6232" s="1">
        <f>L6232&amp;"@"&amp;M6232&amp;"@"&amp;N6232&amp;"@"&amp;O6232</f>
        <v/>
      </c>
    </row>
    <row r="6233">
      <c r="A6233" s="1" t="inlineStr">
        <is>
          <t>WRITE</t>
        </is>
      </c>
      <c r="B6233" s="1" t="inlineStr">
        <is>
          <t>JTAG</t>
        </is>
      </c>
      <c r="C6233" s="1" t="inlineStr">
        <is>
          <t>0x40400008</t>
        </is>
      </c>
      <c r="D6233" s="1" t="inlineStr">
        <is>
          <t>0x1000000</t>
        </is>
      </c>
      <c r="F6233" s="1" t="n">
        <v>31</v>
      </c>
      <c r="G6233" s="1" t="n">
        <v>0</v>
      </c>
      <c r="P6233" s="1">
        <f>L6233&amp;"@"&amp;M6233&amp;"@"&amp;N6233&amp;"@"&amp;O6233</f>
        <v/>
      </c>
    </row>
    <row r="6234">
      <c r="A6234" s="1" t="inlineStr">
        <is>
          <t>WAIT_FOR</t>
        </is>
      </c>
      <c r="B6234" s="1" t="inlineStr">
        <is>
          <t>JTAG</t>
        </is>
      </c>
      <c r="C6234" s="1" t="inlineStr">
        <is>
          <t>0x4040000c</t>
        </is>
      </c>
      <c r="D6234" s="1" t="inlineStr">
        <is>
          <t>0x200</t>
        </is>
      </c>
      <c r="F6234" s="1" t="n">
        <v>31</v>
      </c>
      <c r="G6234" s="1" t="n">
        <v>0</v>
      </c>
      <c r="H6234" s="1" t="n">
        <v>512</v>
      </c>
      <c r="J6234" s="1" t="n">
        <v>0.0027</v>
      </c>
      <c r="L6234" s="1" t="inlineStr">
        <is>
          <t>ARF_FWBT_JTAG_POLLDONE_BT5GRXIQMMXXXX70_70</t>
        </is>
      </c>
      <c r="M6234" s="1" t="n">
        <v>512</v>
      </c>
      <c r="N6234" s="1" t="n">
        <v>512</v>
      </c>
      <c r="O6234" s="1" t="inlineStr">
        <is>
          <t>code</t>
        </is>
      </c>
      <c r="P6234" s="1">
        <f>L6234&amp;"@"&amp;M6234&amp;"@"&amp;N6234&amp;"@"&amp;O6234</f>
        <v/>
      </c>
    </row>
    <row r="6235">
      <c r="A6235" s="1" t="inlineStr">
        <is>
          <t>WRITE</t>
        </is>
      </c>
      <c r="B6235" s="1" t="inlineStr">
        <is>
          <t>JTAG</t>
        </is>
      </c>
      <c r="C6235" s="1" t="inlineStr">
        <is>
          <t>0x4040000c</t>
        </is>
      </c>
      <c r="D6235" s="1" t="inlineStr">
        <is>
          <t>0x0</t>
        </is>
      </c>
      <c r="F6235" s="1" t="n">
        <v>31</v>
      </c>
      <c r="G6235" s="1" t="n">
        <v>0</v>
      </c>
      <c r="P6235" s="1">
        <f>L6235&amp;"@"&amp;M6235&amp;"@"&amp;N6235&amp;"@"&amp;O6235</f>
        <v/>
      </c>
    </row>
    <row r="6236">
      <c r="A6236" s="1" t="inlineStr">
        <is>
          <t>PATNAME</t>
        </is>
      </c>
      <c r="B6236" s="1" t="inlineStr">
        <is>
          <t>PP</t>
        </is>
      </c>
      <c r="C6236" s="1" t="inlineStr">
        <is>
          <t>ARG</t>
        </is>
      </c>
      <c r="D6236" s="1" t="inlineStr">
        <is>
          <t>BT5GRXIQ_MMXXXX71</t>
        </is>
      </c>
      <c r="P6236" s="1">
        <f>L6236&amp;"@"&amp;M6236&amp;"@"&amp;N6236&amp;"@"&amp;O6236</f>
        <v/>
      </c>
    </row>
    <row r="6237">
      <c r="A6237" s="1" t="inlineStr">
        <is>
          <t>AUTOGEN</t>
        </is>
      </c>
      <c r="B6237" s="1" t="inlineStr">
        <is>
          <t>//TE_OPERATION //WiSrc Pin=RX_5G//freq=5990.0MHz//srcAmp=-75.0dBm</t>
        </is>
      </c>
      <c r="J6237" s="1" t="inlineStr">
        <is>
          <t>Set up VSG to TX CW</t>
        </is>
      </c>
      <c r="P6237" s="1">
        <f>L6237&amp;"@"&amp;M6237&amp;"@"&amp;N6237&amp;"@"&amp;O6237</f>
        <v/>
      </c>
    </row>
    <row r="6238">
      <c r="A6238" s="1" t="inlineStr">
        <is>
          <t>WRITE</t>
        </is>
      </c>
      <c r="B6238" s="1" t="inlineStr">
        <is>
          <t>JTAG</t>
        </is>
      </c>
      <c r="C6238" s="1" t="inlineStr">
        <is>
          <t>0x40400008</t>
        </is>
      </c>
      <c r="D6238" s="1" t="inlineStr">
        <is>
          <t>0x1000000</t>
        </is>
      </c>
      <c r="F6238" s="1" t="n">
        <v>31</v>
      </c>
      <c r="G6238" s="1" t="n">
        <v>0</v>
      </c>
      <c r="P6238" s="1">
        <f>L6238&amp;"@"&amp;M6238&amp;"@"&amp;N6238&amp;"@"&amp;O6238</f>
        <v/>
      </c>
    </row>
    <row r="6239">
      <c r="A6239" s="1" t="inlineStr">
        <is>
          <t>WAIT_FOR</t>
        </is>
      </c>
      <c r="B6239" s="1" t="inlineStr">
        <is>
          <t>JTAG</t>
        </is>
      </c>
      <c r="C6239" s="1" t="inlineStr">
        <is>
          <t>0x4040000c</t>
        </is>
      </c>
      <c r="D6239" s="1" t="inlineStr">
        <is>
          <t>0x200</t>
        </is>
      </c>
      <c r="F6239" s="1" t="n">
        <v>31</v>
      </c>
      <c r="G6239" s="1" t="n">
        <v>0</v>
      </c>
      <c r="H6239" s="1" t="n">
        <v>512</v>
      </c>
      <c r="J6239" s="1" t="n">
        <v>0.0028</v>
      </c>
      <c r="L6239" s="1" t="inlineStr">
        <is>
          <t>ARF_FWBT_JTAG_POLLDONE_BT5GRXIQMMXXXX71_71</t>
        </is>
      </c>
      <c r="M6239" s="1" t="n">
        <v>512</v>
      </c>
      <c r="N6239" s="1" t="n">
        <v>512</v>
      </c>
      <c r="O6239" s="1" t="inlineStr">
        <is>
          <t>code</t>
        </is>
      </c>
      <c r="P6239" s="1">
        <f>L6239&amp;"@"&amp;M6239&amp;"@"&amp;N6239&amp;"@"&amp;O6239</f>
        <v/>
      </c>
    </row>
    <row r="6240">
      <c r="A6240" s="1" t="inlineStr">
        <is>
          <t>WRITE</t>
        </is>
      </c>
      <c r="B6240" s="1" t="inlineStr">
        <is>
          <t>JTAG</t>
        </is>
      </c>
      <c r="C6240" s="1" t="inlineStr">
        <is>
          <t>0x4040000c</t>
        </is>
      </c>
      <c r="D6240" s="1" t="inlineStr">
        <is>
          <t>0x0</t>
        </is>
      </c>
      <c r="F6240" s="1" t="n">
        <v>31</v>
      </c>
      <c r="G6240" s="1" t="n">
        <v>0</v>
      </c>
      <c r="P6240" s="1">
        <f>L6240&amp;"@"&amp;M6240&amp;"@"&amp;N6240&amp;"@"&amp;O6240</f>
        <v/>
      </c>
    </row>
    <row r="6241">
      <c r="A6241" s="1" t="inlineStr">
        <is>
          <t>PATNAME</t>
        </is>
      </c>
      <c r="B6241" s="1" t="inlineStr">
        <is>
          <t>PP</t>
        </is>
      </c>
      <c r="C6241" s="1" t="inlineStr">
        <is>
          <t>ARG</t>
        </is>
      </c>
      <c r="D6241" s="1" t="inlineStr">
        <is>
          <t>BT5GRXIQ_MMXXXX72</t>
        </is>
      </c>
      <c r="P6241" s="1">
        <f>L6241&amp;"@"&amp;M6241&amp;"@"&amp;N6241&amp;"@"&amp;O6241</f>
        <v/>
      </c>
    </row>
    <row r="6242">
      <c r="A6242" s="1" t="inlineStr">
        <is>
          <t>AUTOGEN</t>
        </is>
      </c>
      <c r="B6242" s="1" t="inlineStr">
        <is>
          <t>//TE_OPERATION //WiSrc Pin=RX_5G//freq=5983.0MHz//srcAmp=-70.0dBm</t>
        </is>
      </c>
      <c r="J6242" s="1" t="inlineStr">
        <is>
          <t>Set up VSG to TX CW</t>
        </is>
      </c>
      <c r="P6242" s="1">
        <f>L6242&amp;"@"&amp;M6242&amp;"@"&amp;N6242&amp;"@"&amp;O6242</f>
        <v/>
      </c>
    </row>
    <row r="6243">
      <c r="A6243" s="1" t="inlineStr">
        <is>
          <t>WRITE</t>
        </is>
      </c>
      <c r="B6243" s="1" t="inlineStr">
        <is>
          <t>JTAG</t>
        </is>
      </c>
      <c r="C6243" s="1" t="inlineStr">
        <is>
          <t>0x40400008</t>
        </is>
      </c>
      <c r="D6243" s="1" t="inlineStr">
        <is>
          <t>0x1000000</t>
        </is>
      </c>
      <c r="F6243" s="1" t="n">
        <v>31</v>
      </c>
      <c r="G6243" s="1" t="n">
        <v>0</v>
      </c>
      <c r="P6243" s="1">
        <f>L6243&amp;"@"&amp;M6243&amp;"@"&amp;N6243&amp;"@"&amp;O6243</f>
        <v/>
      </c>
    </row>
    <row r="6244">
      <c r="A6244" s="1" t="inlineStr">
        <is>
          <t>WAIT_FOR</t>
        </is>
      </c>
      <c r="B6244" s="1" t="inlineStr">
        <is>
          <t>JTAG</t>
        </is>
      </c>
      <c r="C6244" s="1" t="inlineStr">
        <is>
          <t>0x4040000c</t>
        </is>
      </c>
      <c r="D6244" s="1" t="inlineStr">
        <is>
          <t>0x200</t>
        </is>
      </c>
      <c r="F6244" s="1" t="n">
        <v>31</v>
      </c>
      <c r="G6244" s="1" t="n">
        <v>0</v>
      </c>
      <c r="H6244" s="1" t="n">
        <v>512</v>
      </c>
      <c r="J6244" s="1" t="n">
        <v>0.0024</v>
      </c>
      <c r="L6244" s="1" t="inlineStr">
        <is>
          <t>ARF_FWBT_JTAG_POLLDONE_BT5GRXIQMMXXXX72_72</t>
        </is>
      </c>
      <c r="M6244" s="1" t="n">
        <v>512</v>
      </c>
      <c r="N6244" s="1" t="n">
        <v>512</v>
      </c>
      <c r="O6244" s="1" t="inlineStr">
        <is>
          <t>code</t>
        </is>
      </c>
      <c r="P6244" s="1">
        <f>L6244&amp;"@"&amp;M6244&amp;"@"&amp;N6244&amp;"@"&amp;O6244</f>
        <v/>
      </c>
    </row>
    <row r="6245">
      <c r="A6245" s="1" t="inlineStr">
        <is>
          <t>WRITE</t>
        </is>
      </c>
      <c r="B6245" s="1" t="inlineStr">
        <is>
          <t>JTAG</t>
        </is>
      </c>
      <c r="C6245" s="1" t="inlineStr">
        <is>
          <t>0x4040000c</t>
        </is>
      </c>
      <c r="D6245" s="1" t="inlineStr">
        <is>
          <t>0x0</t>
        </is>
      </c>
      <c r="F6245" s="1" t="n">
        <v>31</v>
      </c>
      <c r="G6245" s="1" t="n">
        <v>0</v>
      </c>
      <c r="P6245" s="1">
        <f>L6245&amp;"@"&amp;M6245&amp;"@"&amp;N6245&amp;"@"&amp;O6245</f>
        <v/>
      </c>
    </row>
    <row r="6246">
      <c r="A6246" s="1" t="inlineStr">
        <is>
          <t>PATNAME</t>
        </is>
      </c>
      <c r="B6246" s="1" t="inlineStr">
        <is>
          <t>PP</t>
        </is>
      </c>
      <c r="C6246" s="1" t="inlineStr">
        <is>
          <t>ARG</t>
        </is>
      </c>
      <c r="D6246" s="1" t="inlineStr">
        <is>
          <t>BT5GRXIQ_MMXXXX73</t>
        </is>
      </c>
      <c r="P6246" s="1">
        <f>L6246&amp;"@"&amp;M6246&amp;"@"&amp;N6246&amp;"@"&amp;O6246</f>
        <v/>
      </c>
    </row>
    <row r="6247">
      <c r="A6247" s="1" t="inlineStr">
        <is>
          <t>AUTOGEN</t>
        </is>
      </c>
      <c r="B6247" s="1" t="inlineStr">
        <is>
          <t>//TE_OPERATION //WiSrc Pin=RX_5G//freq=5993.0MHz//srcAmp=-70.0dBm</t>
        </is>
      </c>
      <c r="J6247" s="1" t="inlineStr">
        <is>
          <t>Set up VSG to TX CW</t>
        </is>
      </c>
      <c r="P6247" s="1">
        <f>L6247&amp;"@"&amp;M6247&amp;"@"&amp;N6247&amp;"@"&amp;O6247</f>
        <v/>
      </c>
    </row>
    <row r="6248">
      <c r="A6248" s="1" t="inlineStr">
        <is>
          <t>WRITE</t>
        </is>
      </c>
      <c r="B6248" s="1" t="inlineStr">
        <is>
          <t>JTAG</t>
        </is>
      </c>
      <c r="C6248" s="1" t="inlineStr">
        <is>
          <t>0x40400008</t>
        </is>
      </c>
      <c r="D6248" s="1" t="inlineStr">
        <is>
          <t>0x1000000</t>
        </is>
      </c>
      <c r="F6248" s="1" t="n">
        <v>31</v>
      </c>
      <c r="G6248" s="1" t="n">
        <v>0</v>
      </c>
      <c r="P6248" s="1">
        <f>L6248&amp;"@"&amp;M6248&amp;"@"&amp;N6248&amp;"@"&amp;O6248</f>
        <v/>
      </c>
    </row>
    <row r="6249">
      <c r="A6249" s="1" t="inlineStr">
        <is>
          <t>WAIT_FOR</t>
        </is>
      </c>
      <c r="B6249" s="1" t="inlineStr">
        <is>
          <t>JTAG</t>
        </is>
      </c>
      <c r="C6249" s="1" t="inlineStr">
        <is>
          <t>0x4040000c</t>
        </is>
      </c>
      <c r="D6249" s="1" t="inlineStr">
        <is>
          <t>0x200</t>
        </is>
      </c>
      <c r="F6249" s="1" t="n">
        <v>31</v>
      </c>
      <c r="G6249" s="1" t="n">
        <v>0</v>
      </c>
      <c r="H6249" s="1" t="n">
        <v>512</v>
      </c>
      <c r="J6249" s="1" t="n">
        <v>0.0025</v>
      </c>
      <c r="L6249" s="1" t="inlineStr">
        <is>
          <t>ARF_FWBT_JTAG_POLLDONE_BT5GRXIQMMXXXX73_73</t>
        </is>
      </c>
      <c r="M6249" s="1" t="n">
        <v>512</v>
      </c>
      <c r="N6249" s="1" t="n">
        <v>512</v>
      </c>
      <c r="O6249" s="1" t="inlineStr">
        <is>
          <t>code</t>
        </is>
      </c>
      <c r="P6249" s="1">
        <f>L6249&amp;"@"&amp;M6249&amp;"@"&amp;N6249&amp;"@"&amp;O6249</f>
        <v/>
      </c>
    </row>
    <row r="6250">
      <c r="A6250" s="1" t="inlineStr">
        <is>
          <t>WRITE</t>
        </is>
      </c>
      <c r="B6250" s="1" t="inlineStr">
        <is>
          <t>JTAG</t>
        </is>
      </c>
      <c r="C6250" s="1" t="inlineStr">
        <is>
          <t>0x4040000c</t>
        </is>
      </c>
      <c r="D6250" s="1" t="inlineStr">
        <is>
          <t>0x0</t>
        </is>
      </c>
      <c r="F6250" s="1" t="n">
        <v>31</v>
      </c>
      <c r="G6250" s="1" t="n">
        <v>0</v>
      </c>
      <c r="P6250" s="1">
        <f>L6250&amp;"@"&amp;M6250&amp;"@"&amp;N6250&amp;"@"&amp;O6250</f>
        <v/>
      </c>
    </row>
    <row r="6251">
      <c r="A6251" s="1" t="inlineStr">
        <is>
          <t>PATNAME</t>
        </is>
      </c>
      <c r="B6251" s="1" t="inlineStr">
        <is>
          <t>PP</t>
        </is>
      </c>
      <c r="C6251" s="1" t="inlineStr">
        <is>
          <t>ARG</t>
        </is>
      </c>
      <c r="D6251" s="1" t="inlineStr">
        <is>
          <t>BT5GRXIQ_MMXXXX74</t>
        </is>
      </c>
      <c r="P6251" s="1">
        <f>L6251&amp;"@"&amp;M6251&amp;"@"&amp;N6251&amp;"@"&amp;O6251</f>
        <v/>
      </c>
    </row>
    <row r="6252">
      <c r="A6252" s="1" t="inlineStr">
        <is>
          <t>AUTOGEN</t>
        </is>
      </c>
      <c r="B6252" s="1" t="inlineStr">
        <is>
          <t>//TE_OPERATION //WiSrc Pin=RX_5G//freq=5987.75MHz//srcAmp=-60.0dBm</t>
        </is>
      </c>
      <c r="J6252" s="1" t="inlineStr">
        <is>
          <t>Set up VSG to TX CW</t>
        </is>
      </c>
      <c r="P6252" s="1">
        <f>L6252&amp;"@"&amp;M6252&amp;"@"&amp;N6252&amp;"@"&amp;O6252</f>
        <v/>
      </c>
    </row>
    <row r="6253">
      <c r="A6253" s="1" t="inlineStr">
        <is>
          <t>WRITE</t>
        </is>
      </c>
      <c r="B6253" s="1" t="inlineStr">
        <is>
          <t>JTAG</t>
        </is>
      </c>
      <c r="C6253" s="1" t="inlineStr">
        <is>
          <t>0x40400008</t>
        </is>
      </c>
      <c r="D6253" s="1" t="inlineStr">
        <is>
          <t>0x1000000</t>
        </is>
      </c>
      <c r="F6253" s="1" t="n">
        <v>31</v>
      </c>
      <c r="G6253" s="1" t="n">
        <v>0</v>
      </c>
      <c r="P6253" s="1">
        <f>L6253&amp;"@"&amp;M6253&amp;"@"&amp;N6253&amp;"@"&amp;O6253</f>
        <v/>
      </c>
    </row>
    <row r="6254">
      <c r="A6254" s="1" t="inlineStr">
        <is>
          <t>WAIT_FOR</t>
        </is>
      </c>
      <c r="B6254" s="1" t="inlineStr">
        <is>
          <t>JTAG</t>
        </is>
      </c>
      <c r="C6254" s="1" t="inlineStr">
        <is>
          <t>0x4040000c</t>
        </is>
      </c>
      <c r="D6254" s="1" t="inlineStr">
        <is>
          <t>0x200</t>
        </is>
      </c>
      <c r="F6254" s="1" t="n">
        <v>31</v>
      </c>
      <c r="G6254" s="1" t="n">
        <v>0</v>
      </c>
      <c r="H6254" s="1" t="n">
        <v>512</v>
      </c>
      <c r="J6254" s="1" t="n">
        <v>0.0062</v>
      </c>
      <c r="L6254" s="1" t="inlineStr">
        <is>
          <t>ARF_FWBT_JTAG_POLLDONE_BT5GRXIQMMXXXX74_74</t>
        </is>
      </c>
      <c r="M6254" s="1" t="n">
        <v>512</v>
      </c>
      <c r="N6254" s="1" t="n">
        <v>512</v>
      </c>
      <c r="O6254" s="1" t="inlineStr">
        <is>
          <t>code</t>
        </is>
      </c>
      <c r="P6254" s="1">
        <f>L6254&amp;"@"&amp;M6254&amp;"@"&amp;N6254&amp;"@"&amp;O6254</f>
        <v/>
      </c>
    </row>
    <row r="6255">
      <c r="A6255" s="1" t="inlineStr">
        <is>
          <t>WRITE</t>
        </is>
      </c>
      <c r="B6255" s="1" t="inlineStr">
        <is>
          <t>JTAG</t>
        </is>
      </c>
      <c r="C6255" s="1" t="inlineStr">
        <is>
          <t>0x4040000c</t>
        </is>
      </c>
      <c r="D6255" s="1" t="inlineStr">
        <is>
          <t>0x0</t>
        </is>
      </c>
      <c r="F6255" s="1" t="n">
        <v>31</v>
      </c>
      <c r="G6255" s="1" t="n">
        <v>0</v>
      </c>
      <c r="P6255" s="1">
        <f>L6255&amp;"@"&amp;M6255&amp;"@"&amp;N6255&amp;"@"&amp;O6255</f>
        <v/>
      </c>
    </row>
    <row r="6256">
      <c r="A6256" s="1" t="inlineStr">
        <is>
          <t>PATNAME</t>
        </is>
      </c>
      <c r="B6256" s="1" t="inlineStr">
        <is>
          <t>PP</t>
        </is>
      </c>
      <c r="C6256" s="1" t="inlineStr">
        <is>
          <t>ARG</t>
        </is>
      </c>
      <c r="D6256" s="1" t="inlineStr">
        <is>
          <t>BT5GRXIQ_MMXXXX75</t>
        </is>
      </c>
      <c r="P6256" s="1">
        <f>L6256&amp;"@"&amp;M6256&amp;"@"&amp;N6256&amp;"@"&amp;O6256</f>
        <v/>
      </c>
    </row>
    <row r="6257">
      <c r="A6257" s="1" t="inlineStr">
        <is>
          <t>AUTOGEN</t>
        </is>
      </c>
      <c r="B6257" s="1" t="inlineStr">
        <is>
          <t>//TE_OPERATION //WiSrc Pin=RX_5G//freq=5988.25MHz//srcAmp=-60.0dBm</t>
        </is>
      </c>
      <c r="J6257" s="1" t="inlineStr">
        <is>
          <t>Set up VSG to TX CW</t>
        </is>
      </c>
      <c r="P6257" s="1">
        <f>L6257&amp;"@"&amp;M6257&amp;"@"&amp;N6257&amp;"@"&amp;O6257</f>
        <v/>
      </c>
    </row>
    <row r="6258">
      <c r="A6258" s="1" t="inlineStr">
        <is>
          <t>WRITE</t>
        </is>
      </c>
      <c r="B6258" s="1" t="inlineStr">
        <is>
          <t>JTAG</t>
        </is>
      </c>
      <c r="C6258" s="1" t="inlineStr">
        <is>
          <t>0x40400008</t>
        </is>
      </c>
      <c r="D6258" s="1" t="inlineStr">
        <is>
          <t>0x1000000</t>
        </is>
      </c>
      <c r="F6258" s="1" t="n">
        <v>31</v>
      </c>
      <c r="G6258" s="1" t="n">
        <v>0</v>
      </c>
      <c r="P6258" s="1">
        <f>L6258&amp;"@"&amp;M6258&amp;"@"&amp;N6258&amp;"@"&amp;O6258</f>
        <v/>
      </c>
    </row>
    <row r="6259">
      <c r="A6259" s="1" t="inlineStr">
        <is>
          <t>WAIT_FOR</t>
        </is>
      </c>
      <c r="B6259" s="1" t="inlineStr">
        <is>
          <t>JTAG</t>
        </is>
      </c>
      <c r="C6259" s="1" t="inlineStr">
        <is>
          <t>0x4040000c</t>
        </is>
      </c>
      <c r="D6259" s="1" t="inlineStr">
        <is>
          <t>0x200</t>
        </is>
      </c>
      <c r="F6259" s="1" t="n">
        <v>31</v>
      </c>
      <c r="G6259" s="1" t="n">
        <v>0</v>
      </c>
      <c r="H6259" s="1" t="n">
        <v>512</v>
      </c>
      <c r="J6259" s="1" t="n">
        <v>0.0075</v>
      </c>
      <c r="L6259" s="1" t="inlineStr">
        <is>
          <t>ARF_FWBT_JTAG_POLLDONE_BT5GRXIQMMXXXX75_75</t>
        </is>
      </c>
      <c r="M6259" s="1" t="n">
        <v>512</v>
      </c>
      <c r="N6259" s="1" t="n">
        <v>512</v>
      </c>
      <c r="O6259" s="1" t="inlineStr">
        <is>
          <t>code</t>
        </is>
      </c>
      <c r="P6259" s="1">
        <f>L6259&amp;"@"&amp;M6259&amp;"@"&amp;N6259&amp;"@"&amp;O6259</f>
        <v/>
      </c>
    </row>
    <row r="6260">
      <c r="A6260" s="1" t="inlineStr">
        <is>
          <t>WRITE</t>
        </is>
      </c>
      <c r="B6260" s="1" t="inlineStr">
        <is>
          <t>JTAG</t>
        </is>
      </c>
      <c r="C6260" s="1" t="inlineStr">
        <is>
          <t>0x4040000c</t>
        </is>
      </c>
      <c r="D6260" s="1" t="inlineStr">
        <is>
          <t>0x0</t>
        </is>
      </c>
      <c r="F6260" s="1" t="n">
        <v>31</v>
      </c>
      <c r="G6260" s="1" t="n">
        <v>0</v>
      </c>
      <c r="P6260" s="1">
        <f>L6260&amp;"@"&amp;M6260&amp;"@"&amp;N6260&amp;"@"&amp;O6260</f>
        <v/>
      </c>
    </row>
    <row r="6261">
      <c r="A6261" s="1" t="inlineStr">
        <is>
          <t>PATNAME</t>
        </is>
      </c>
      <c r="B6261" s="1" t="inlineStr">
        <is>
          <t>PP</t>
        </is>
      </c>
      <c r="C6261" s="1" t="inlineStr">
        <is>
          <t>ARG</t>
        </is>
      </c>
      <c r="D6261" s="1" t="inlineStr">
        <is>
          <t>BT5GRXIQ_MMXXXX76</t>
        </is>
      </c>
      <c r="P6261" s="1">
        <f>L6261&amp;"@"&amp;M6261&amp;"@"&amp;N6261&amp;"@"&amp;O6261</f>
        <v/>
      </c>
    </row>
    <row r="6262">
      <c r="A6262" s="1" t="inlineStr">
        <is>
          <t>AUTOGEN</t>
        </is>
      </c>
      <c r="B6262" s="1" t="inlineStr">
        <is>
          <t>//TE_OPERATION //WiSrc Pin=RX_5G//freq=5987.5MHz//srcAmp=-60.0dBm</t>
        </is>
      </c>
      <c r="J6262" s="1" t="inlineStr">
        <is>
          <t>Set up VSG to TX CW</t>
        </is>
      </c>
      <c r="P6262" s="1">
        <f>L6262&amp;"@"&amp;M6262&amp;"@"&amp;N6262&amp;"@"&amp;O6262</f>
        <v/>
      </c>
    </row>
    <row r="6263">
      <c r="A6263" s="1" t="inlineStr">
        <is>
          <t>WRITE</t>
        </is>
      </c>
      <c r="B6263" s="1" t="inlineStr">
        <is>
          <t>JTAG</t>
        </is>
      </c>
      <c r="C6263" s="1" t="inlineStr">
        <is>
          <t>0x40400008</t>
        </is>
      </c>
      <c r="D6263" s="1" t="inlineStr">
        <is>
          <t>0x1000000</t>
        </is>
      </c>
      <c r="F6263" s="1" t="n">
        <v>31</v>
      </c>
      <c r="G6263" s="1" t="n">
        <v>0</v>
      </c>
      <c r="P6263" s="1">
        <f>L6263&amp;"@"&amp;M6263&amp;"@"&amp;N6263&amp;"@"&amp;O6263</f>
        <v/>
      </c>
    </row>
    <row r="6264">
      <c r="A6264" s="1" t="inlineStr">
        <is>
          <t>WAIT_FOR</t>
        </is>
      </c>
      <c r="B6264" s="1" t="inlineStr">
        <is>
          <t>JTAG</t>
        </is>
      </c>
      <c r="C6264" s="1" t="inlineStr">
        <is>
          <t>0x4040000c</t>
        </is>
      </c>
      <c r="D6264" s="1" t="inlineStr">
        <is>
          <t>0x200</t>
        </is>
      </c>
      <c r="F6264" s="1" t="n">
        <v>31</v>
      </c>
      <c r="G6264" s="1" t="n">
        <v>0</v>
      </c>
      <c r="H6264" s="1" t="n">
        <v>512</v>
      </c>
      <c r="J6264" s="1" t="n">
        <v>0.007</v>
      </c>
      <c r="L6264" s="1" t="inlineStr">
        <is>
          <t>ARF_FWBT_JTAG_POLLDONE_BT5GRXIQMMXXXX76_76</t>
        </is>
      </c>
      <c r="M6264" s="1" t="n">
        <v>512</v>
      </c>
      <c r="N6264" s="1" t="n">
        <v>512</v>
      </c>
      <c r="O6264" s="1" t="inlineStr">
        <is>
          <t>code</t>
        </is>
      </c>
      <c r="P6264" s="1">
        <f>L6264&amp;"@"&amp;M6264&amp;"@"&amp;N6264&amp;"@"&amp;O6264</f>
        <v/>
      </c>
    </row>
    <row r="6265">
      <c r="A6265" s="1" t="inlineStr">
        <is>
          <t>WRITE</t>
        </is>
      </c>
      <c r="B6265" s="1" t="inlineStr">
        <is>
          <t>JTAG</t>
        </is>
      </c>
      <c r="C6265" s="1" t="inlineStr">
        <is>
          <t>0x4040000c</t>
        </is>
      </c>
      <c r="D6265" s="1" t="inlineStr">
        <is>
          <t>0x0</t>
        </is>
      </c>
      <c r="F6265" s="1" t="n">
        <v>31</v>
      </c>
      <c r="G6265" s="1" t="n">
        <v>0</v>
      </c>
      <c r="P6265" s="1">
        <f>L6265&amp;"@"&amp;M6265&amp;"@"&amp;N6265&amp;"@"&amp;O6265</f>
        <v/>
      </c>
    </row>
    <row r="6266">
      <c r="A6266" s="1" t="inlineStr">
        <is>
          <t>PATNAME</t>
        </is>
      </c>
      <c r="B6266" s="1" t="inlineStr">
        <is>
          <t>PP</t>
        </is>
      </c>
      <c r="C6266" s="1" t="inlineStr">
        <is>
          <t>ARG</t>
        </is>
      </c>
      <c r="D6266" s="1" t="inlineStr">
        <is>
          <t>BT5GRXIQ_MMXXXX77</t>
        </is>
      </c>
      <c r="P6266" s="1">
        <f>L6266&amp;"@"&amp;M6266&amp;"@"&amp;N6266&amp;"@"&amp;O6266</f>
        <v/>
      </c>
    </row>
    <row r="6267">
      <c r="A6267" s="1" t="inlineStr">
        <is>
          <t>AUTOGEN</t>
        </is>
      </c>
      <c r="B6267" s="1" t="inlineStr">
        <is>
          <t>//TE_OPERATION //WiSrc Pin=RX_5G//freq=5988.5MHz//srcAmp=-60.0dBm</t>
        </is>
      </c>
      <c r="J6267" s="1" t="inlineStr">
        <is>
          <t>Set up VSG to TX CW</t>
        </is>
      </c>
      <c r="P6267" s="1">
        <f>L6267&amp;"@"&amp;M6267&amp;"@"&amp;N6267&amp;"@"&amp;O6267</f>
        <v/>
      </c>
    </row>
    <row r="6268">
      <c r="A6268" s="1" t="inlineStr">
        <is>
          <t>WRITE</t>
        </is>
      </c>
      <c r="B6268" s="1" t="inlineStr">
        <is>
          <t>JTAG</t>
        </is>
      </c>
      <c r="C6268" s="1" t="inlineStr">
        <is>
          <t>0x40400008</t>
        </is>
      </c>
      <c r="D6268" s="1" t="inlineStr">
        <is>
          <t>0x1000000</t>
        </is>
      </c>
      <c r="F6268" s="1" t="n">
        <v>31</v>
      </c>
      <c r="G6268" s="1" t="n">
        <v>0</v>
      </c>
      <c r="P6268" s="1">
        <f>L6268&amp;"@"&amp;M6268&amp;"@"&amp;N6268&amp;"@"&amp;O6268</f>
        <v/>
      </c>
    </row>
    <row r="6269">
      <c r="A6269" s="1" t="inlineStr">
        <is>
          <t>WAIT_FOR</t>
        </is>
      </c>
      <c r="B6269" s="1" t="inlineStr">
        <is>
          <t>JTAG</t>
        </is>
      </c>
      <c r="C6269" s="1" t="inlineStr">
        <is>
          <t>0x4040000c</t>
        </is>
      </c>
      <c r="D6269" s="1" t="inlineStr">
        <is>
          <t>0x200</t>
        </is>
      </c>
      <c r="F6269" s="1" t="n">
        <v>31</v>
      </c>
      <c r="G6269" s="1" t="n">
        <v>0</v>
      </c>
      <c r="H6269" s="1" t="n">
        <v>512</v>
      </c>
      <c r="J6269" s="1" t="n">
        <v>0.0078</v>
      </c>
      <c r="L6269" s="1" t="inlineStr">
        <is>
          <t>ARF_FWBT_JTAG_POLLDONE_BT5GRXIQMMXXXX77_77</t>
        </is>
      </c>
      <c r="M6269" s="1" t="n">
        <v>512</v>
      </c>
      <c r="N6269" s="1" t="n">
        <v>512</v>
      </c>
      <c r="O6269" s="1" t="inlineStr">
        <is>
          <t>code</t>
        </is>
      </c>
      <c r="P6269" s="1">
        <f>L6269&amp;"@"&amp;M6269&amp;"@"&amp;N6269&amp;"@"&amp;O6269</f>
        <v/>
      </c>
    </row>
    <row r="6270">
      <c r="A6270" s="1" t="inlineStr">
        <is>
          <t>WRITE</t>
        </is>
      </c>
      <c r="B6270" s="1" t="inlineStr">
        <is>
          <t>JTAG</t>
        </is>
      </c>
      <c r="C6270" s="1" t="inlineStr">
        <is>
          <t>0x4040000c</t>
        </is>
      </c>
      <c r="D6270" s="1" t="inlineStr">
        <is>
          <t>0x0</t>
        </is>
      </c>
      <c r="F6270" s="1" t="n">
        <v>31</v>
      </c>
      <c r="G6270" s="1" t="n">
        <v>0</v>
      </c>
      <c r="P6270" s="1">
        <f>L6270&amp;"@"&amp;M6270&amp;"@"&amp;N6270&amp;"@"&amp;O6270</f>
        <v/>
      </c>
    </row>
    <row r="6271">
      <c r="A6271" s="1" t="inlineStr">
        <is>
          <t>PATNAME</t>
        </is>
      </c>
      <c r="B6271" s="1" t="inlineStr">
        <is>
          <t>PP</t>
        </is>
      </c>
      <c r="C6271" s="1" t="inlineStr">
        <is>
          <t>ARG</t>
        </is>
      </c>
      <c r="D6271" s="1" t="inlineStr">
        <is>
          <t>BT5GRXIQ_MMXXXX78</t>
        </is>
      </c>
      <c r="P6271" s="1">
        <f>L6271&amp;"@"&amp;M6271&amp;"@"&amp;N6271&amp;"@"&amp;O6271</f>
        <v/>
      </c>
    </row>
    <row r="6272">
      <c r="A6272" s="1" t="inlineStr">
        <is>
          <t>AUTOGEN</t>
        </is>
      </c>
      <c r="B6272" s="1" t="inlineStr">
        <is>
          <t>//TE_OPERATION //WiSrc Pin=RX_5G//freq=5987.0MHz//srcAmp=-60.0dBm</t>
        </is>
      </c>
      <c r="J6272" s="1" t="inlineStr">
        <is>
          <t>Set up VSG to TX CW</t>
        </is>
      </c>
      <c r="P6272" s="1">
        <f>L6272&amp;"@"&amp;M6272&amp;"@"&amp;N6272&amp;"@"&amp;O6272</f>
        <v/>
      </c>
    </row>
    <row r="6273">
      <c r="A6273" s="1" t="inlineStr">
        <is>
          <t>WRITE</t>
        </is>
      </c>
      <c r="B6273" s="1" t="inlineStr">
        <is>
          <t>JTAG</t>
        </is>
      </c>
      <c r="C6273" s="1" t="inlineStr">
        <is>
          <t>0x40400008</t>
        </is>
      </c>
      <c r="D6273" s="1" t="inlineStr">
        <is>
          <t>0x1000000</t>
        </is>
      </c>
      <c r="F6273" s="1" t="n">
        <v>31</v>
      </c>
      <c r="G6273" s="1" t="n">
        <v>0</v>
      </c>
      <c r="P6273" s="1">
        <f>L6273&amp;"@"&amp;M6273&amp;"@"&amp;N6273&amp;"@"&amp;O6273</f>
        <v/>
      </c>
    </row>
    <row r="6274">
      <c r="A6274" s="1" t="inlineStr">
        <is>
          <t>WAIT_FOR</t>
        </is>
      </c>
      <c r="B6274" s="1" t="inlineStr">
        <is>
          <t>JTAG</t>
        </is>
      </c>
      <c r="C6274" s="1" t="inlineStr">
        <is>
          <t>0x4040000c</t>
        </is>
      </c>
      <c r="D6274" s="1" t="inlineStr">
        <is>
          <t>0x200</t>
        </is>
      </c>
      <c r="F6274" s="1" t="n">
        <v>31</v>
      </c>
      <c r="G6274" s="1" t="n">
        <v>0</v>
      </c>
      <c r="H6274" s="1" t="n">
        <v>512</v>
      </c>
      <c r="J6274" s="1" t="n">
        <v>0.006</v>
      </c>
      <c r="L6274" s="1" t="inlineStr">
        <is>
          <t>ARF_FWBT_JTAG_POLLDONE_BT5GRXIQMMXXXX78_78</t>
        </is>
      </c>
      <c r="M6274" s="1" t="n">
        <v>512</v>
      </c>
      <c r="N6274" s="1" t="n">
        <v>512</v>
      </c>
      <c r="O6274" s="1" t="inlineStr">
        <is>
          <t>code</t>
        </is>
      </c>
      <c r="P6274" s="1">
        <f>L6274&amp;"@"&amp;M6274&amp;"@"&amp;N6274&amp;"@"&amp;O6274</f>
        <v/>
      </c>
    </row>
    <row r="6275">
      <c r="A6275" s="1" t="inlineStr">
        <is>
          <t>WRITE</t>
        </is>
      </c>
      <c r="B6275" s="1" t="inlineStr">
        <is>
          <t>JTAG</t>
        </is>
      </c>
      <c r="C6275" s="1" t="inlineStr">
        <is>
          <t>0x4040000c</t>
        </is>
      </c>
      <c r="D6275" s="1" t="inlineStr">
        <is>
          <t>0x0</t>
        </is>
      </c>
      <c r="F6275" s="1" t="n">
        <v>31</v>
      </c>
      <c r="G6275" s="1" t="n">
        <v>0</v>
      </c>
      <c r="P6275" s="1">
        <f>L6275&amp;"@"&amp;M6275&amp;"@"&amp;N6275&amp;"@"&amp;O6275</f>
        <v/>
      </c>
    </row>
    <row r="6276">
      <c r="A6276" s="1" t="inlineStr">
        <is>
          <t>PATNAME</t>
        </is>
      </c>
      <c r="B6276" s="1" t="inlineStr">
        <is>
          <t>PP</t>
        </is>
      </c>
      <c r="C6276" s="1" t="inlineStr">
        <is>
          <t>ARG</t>
        </is>
      </c>
      <c r="D6276" s="1" t="inlineStr">
        <is>
          <t>BT5GRXIQ_MMXXXX79</t>
        </is>
      </c>
      <c r="P6276" s="1">
        <f>L6276&amp;"@"&amp;M6276&amp;"@"&amp;N6276&amp;"@"&amp;O6276</f>
        <v/>
      </c>
    </row>
    <row r="6277">
      <c r="A6277" s="1" t="inlineStr">
        <is>
          <t>AUTOGEN</t>
        </is>
      </c>
      <c r="B6277" s="1" t="inlineStr">
        <is>
          <t>//TE_OPERATION //WiSrc Pin=RX_5G//freq=5989.0MHz//srcAmp=-60.0dBm</t>
        </is>
      </c>
      <c r="J6277" s="1" t="inlineStr">
        <is>
          <t>Set up VSG to TX CW</t>
        </is>
      </c>
      <c r="P6277" s="1">
        <f>L6277&amp;"@"&amp;M6277&amp;"@"&amp;N6277&amp;"@"&amp;O6277</f>
        <v/>
      </c>
    </row>
    <row r="6278">
      <c r="A6278" s="1" t="inlineStr">
        <is>
          <t>WRITE</t>
        </is>
      </c>
      <c r="B6278" s="1" t="inlineStr">
        <is>
          <t>JTAG</t>
        </is>
      </c>
      <c r="C6278" s="1" t="inlineStr">
        <is>
          <t>0x40400008</t>
        </is>
      </c>
      <c r="D6278" s="1" t="inlineStr">
        <is>
          <t>0x1000000</t>
        </is>
      </c>
      <c r="F6278" s="1" t="n">
        <v>31</v>
      </c>
      <c r="G6278" s="1" t="n">
        <v>0</v>
      </c>
      <c r="P6278" s="1">
        <f>L6278&amp;"@"&amp;M6278&amp;"@"&amp;N6278&amp;"@"&amp;O6278</f>
        <v/>
      </c>
    </row>
    <row r="6279">
      <c r="A6279" s="1" t="inlineStr">
        <is>
          <t>WAIT_FOR</t>
        </is>
      </c>
      <c r="B6279" s="1" t="inlineStr">
        <is>
          <t>JTAG</t>
        </is>
      </c>
      <c r="C6279" s="1" t="inlineStr">
        <is>
          <t>0x4040000c</t>
        </is>
      </c>
      <c r="D6279" s="1" t="inlineStr">
        <is>
          <t>0x200</t>
        </is>
      </c>
      <c r="F6279" s="1" t="n">
        <v>31</v>
      </c>
      <c r="G6279" s="1" t="n">
        <v>0</v>
      </c>
      <c r="H6279" s="1" t="n">
        <v>512</v>
      </c>
      <c r="J6279" s="1" t="n">
        <v>0.0063</v>
      </c>
      <c r="L6279" s="1" t="inlineStr">
        <is>
          <t>ARF_FWBT_JTAG_POLLDONE_BT5GRXIQMMXXXX79_79</t>
        </is>
      </c>
      <c r="M6279" s="1" t="n">
        <v>512</v>
      </c>
      <c r="N6279" s="1" t="n">
        <v>512</v>
      </c>
      <c r="O6279" s="1" t="inlineStr">
        <is>
          <t>code</t>
        </is>
      </c>
      <c r="P6279" s="1">
        <f>L6279&amp;"@"&amp;M6279&amp;"@"&amp;N6279&amp;"@"&amp;O6279</f>
        <v/>
      </c>
    </row>
    <row r="6280">
      <c r="A6280" s="1" t="inlineStr">
        <is>
          <t>WRITE</t>
        </is>
      </c>
      <c r="B6280" s="1" t="inlineStr">
        <is>
          <t>JTAG</t>
        </is>
      </c>
      <c r="C6280" s="1" t="inlineStr">
        <is>
          <t>0x4040000c</t>
        </is>
      </c>
      <c r="D6280" s="1" t="inlineStr">
        <is>
          <t>0x0</t>
        </is>
      </c>
      <c r="F6280" s="1" t="n">
        <v>31</v>
      </c>
      <c r="G6280" s="1" t="n">
        <v>0</v>
      </c>
      <c r="P6280" s="1">
        <f>L6280&amp;"@"&amp;M6280&amp;"@"&amp;N6280&amp;"@"&amp;O6280</f>
        <v/>
      </c>
    </row>
    <row r="6281">
      <c r="A6281" s="1" t="inlineStr">
        <is>
          <t>PATNAME</t>
        </is>
      </c>
      <c r="B6281" s="1" t="inlineStr">
        <is>
          <t>PP</t>
        </is>
      </c>
      <c r="C6281" s="1" t="inlineStr">
        <is>
          <t>ARG</t>
        </is>
      </c>
      <c r="D6281" s="1" t="inlineStr">
        <is>
          <t>BT5GRXIQ_MMXXXX80</t>
        </is>
      </c>
      <c r="P6281" s="1">
        <f>L6281&amp;"@"&amp;M6281&amp;"@"&amp;N6281&amp;"@"&amp;O6281</f>
        <v/>
      </c>
    </row>
    <row r="6282">
      <c r="A6282" s="1" t="inlineStr">
        <is>
          <t>AUTOGEN</t>
        </is>
      </c>
      <c r="B6282" s="1" t="inlineStr">
        <is>
          <t>//TE_OPERATION //WiSrc Pin=RX_5G//freq=5986.0MHz//srcAmp=-60.0dBm</t>
        </is>
      </c>
      <c r="J6282" s="1" t="inlineStr">
        <is>
          <t>Set up VSG to TX CW</t>
        </is>
      </c>
      <c r="P6282" s="1">
        <f>L6282&amp;"@"&amp;M6282&amp;"@"&amp;N6282&amp;"@"&amp;O6282</f>
        <v/>
      </c>
    </row>
    <row r="6283">
      <c r="A6283" s="1" t="inlineStr">
        <is>
          <t>WRITE</t>
        </is>
      </c>
      <c r="B6283" s="1" t="inlineStr">
        <is>
          <t>JTAG</t>
        </is>
      </c>
      <c r="C6283" s="1" t="inlineStr">
        <is>
          <t>0x40400008</t>
        </is>
      </c>
      <c r="D6283" s="1" t="inlineStr">
        <is>
          <t>0x1000000</t>
        </is>
      </c>
      <c r="F6283" s="1" t="n">
        <v>31</v>
      </c>
      <c r="G6283" s="1" t="n">
        <v>0</v>
      </c>
      <c r="P6283" s="1">
        <f>L6283&amp;"@"&amp;M6283&amp;"@"&amp;N6283&amp;"@"&amp;O6283</f>
        <v/>
      </c>
    </row>
    <row r="6284">
      <c r="A6284" s="1" t="inlineStr">
        <is>
          <t>WAIT_FOR</t>
        </is>
      </c>
      <c r="B6284" s="1" t="inlineStr">
        <is>
          <t>JTAG</t>
        </is>
      </c>
      <c r="C6284" s="1" t="inlineStr">
        <is>
          <t>0x4040000c</t>
        </is>
      </c>
      <c r="D6284" s="1" t="inlineStr">
        <is>
          <t>0x200</t>
        </is>
      </c>
      <c r="F6284" s="1" t="n">
        <v>31</v>
      </c>
      <c r="G6284" s="1" t="n">
        <v>0</v>
      </c>
      <c r="H6284" s="1" t="n">
        <v>512</v>
      </c>
      <c r="J6284" s="1" t="n">
        <v>0.003</v>
      </c>
      <c r="L6284" s="1" t="inlineStr">
        <is>
          <t>ARF_FWBT_JTAG_POLLDONE_BT5GRXIQMMXXXX80_80</t>
        </is>
      </c>
      <c r="M6284" s="1" t="n">
        <v>512</v>
      </c>
      <c r="N6284" s="1" t="n">
        <v>512</v>
      </c>
      <c r="O6284" s="1" t="inlineStr">
        <is>
          <t>code</t>
        </is>
      </c>
      <c r="P6284" s="1">
        <f>L6284&amp;"@"&amp;M6284&amp;"@"&amp;N6284&amp;"@"&amp;O6284</f>
        <v/>
      </c>
    </row>
    <row r="6285">
      <c r="A6285" s="1" t="inlineStr">
        <is>
          <t>WRITE</t>
        </is>
      </c>
      <c r="B6285" s="1" t="inlineStr">
        <is>
          <t>JTAG</t>
        </is>
      </c>
      <c r="C6285" s="1" t="inlineStr">
        <is>
          <t>0x4040000c</t>
        </is>
      </c>
      <c r="D6285" s="1" t="inlineStr">
        <is>
          <t>0x0</t>
        </is>
      </c>
      <c r="F6285" s="1" t="n">
        <v>31</v>
      </c>
      <c r="G6285" s="1" t="n">
        <v>0</v>
      </c>
      <c r="P6285" s="1">
        <f>L6285&amp;"@"&amp;M6285&amp;"@"&amp;N6285&amp;"@"&amp;O6285</f>
        <v/>
      </c>
    </row>
    <row r="6286">
      <c r="A6286" s="1" t="inlineStr">
        <is>
          <t>PATNAME</t>
        </is>
      </c>
      <c r="B6286" s="1" t="inlineStr">
        <is>
          <t>PP</t>
        </is>
      </c>
      <c r="C6286" s="1" t="inlineStr">
        <is>
          <t>ARG</t>
        </is>
      </c>
      <c r="D6286" s="1" t="inlineStr">
        <is>
          <t>BT5GRXIQ_MMXXXX81</t>
        </is>
      </c>
      <c r="P6286" s="1">
        <f>L6286&amp;"@"&amp;M6286&amp;"@"&amp;N6286&amp;"@"&amp;O6286</f>
        <v/>
      </c>
    </row>
    <row r="6287">
      <c r="A6287" s="1" t="inlineStr">
        <is>
          <t>AUTOGEN</t>
        </is>
      </c>
      <c r="B6287" s="1" t="inlineStr">
        <is>
          <t>//TE_OPERATION //WiSrc Pin=RX_5G//freq=5990.0MHz//srcAmp=-60.0dBm</t>
        </is>
      </c>
      <c r="J6287" s="1" t="inlineStr">
        <is>
          <t>Set up VSG to TX CW</t>
        </is>
      </c>
      <c r="P6287" s="1">
        <f>L6287&amp;"@"&amp;M6287&amp;"@"&amp;N6287&amp;"@"&amp;O6287</f>
        <v/>
      </c>
    </row>
    <row r="6288">
      <c r="A6288" s="1" t="inlineStr">
        <is>
          <t>WRITE</t>
        </is>
      </c>
      <c r="B6288" s="1" t="inlineStr">
        <is>
          <t>JTAG</t>
        </is>
      </c>
      <c r="C6288" s="1" t="inlineStr">
        <is>
          <t>0x40400008</t>
        </is>
      </c>
      <c r="D6288" s="1" t="inlineStr">
        <is>
          <t>0x1000000</t>
        </is>
      </c>
      <c r="F6288" s="1" t="n">
        <v>31</v>
      </c>
      <c r="G6288" s="1" t="n">
        <v>0</v>
      </c>
      <c r="P6288" s="1">
        <f>L6288&amp;"@"&amp;M6288&amp;"@"&amp;N6288&amp;"@"&amp;O6288</f>
        <v/>
      </c>
    </row>
    <row r="6289">
      <c r="A6289" s="1" t="inlineStr">
        <is>
          <t>WAIT_FOR</t>
        </is>
      </c>
      <c r="B6289" s="1" t="inlineStr">
        <is>
          <t>JTAG</t>
        </is>
      </c>
      <c r="C6289" s="1" t="inlineStr">
        <is>
          <t>0x4040000c</t>
        </is>
      </c>
      <c r="D6289" s="1" t="inlineStr">
        <is>
          <t>0x200</t>
        </is>
      </c>
      <c r="F6289" s="1" t="n">
        <v>31</v>
      </c>
      <c r="G6289" s="1" t="n">
        <v>0</v>
      </c>
      <c r="H6289" s="1" t="n">
        <v>512</v>
      </c>
      <c r="J6289" s="1" t="n">
        <v>0.0055</v>
      </c>
      <c r="L6289" s="1" t="inlineStr">
        <is>
          <t>ARF_FWBT_JTAG_POLLDONE_BT5GRXIQMMXXXX81_81</t>
        </is>
      </c>
      <c r="M6289" s="1" t="n">
        <v>512</v>
      </c>
      <c r="N6289" s="1" t="n">
        <v>512</v>
      </c>
      <c r="O6289" s="1" t="inlineStr">
        <is>
          <t>code</t>
        </is>
      </c>
      <c r="P6289" s="1">
        <f>L6289&amp;"@"&amp;M6289&amp;"@"&amp;N6289&amp;"@"&amp;O6289</f>
        <v/>
      </c>
    </row>
    <row r="6290">
      <c r="A6290" s="1" t="inlineStr">
        <is>
          <t>WRITE</t>
        </is>
      </c>
      <c r="B6290" s="1" t="inlineStr">
        <is>
          <t>JTAG</t>
        </is>
      </c>
      <c r="C6290" s="1" t="inlineStr">
        <is>
          <t>0x4040000c</t>
        </is>
      </c>
      <c r="D6290" s="1" t="inlineStr">
        <is>
          <t>0x0</t>
        </is>
      </c>
      <c r="F6290" s="1" t="n">
        <v>31</v>
      </c>
      <c r="G6290" s="1" t="n">
        <v>0</v>
      </c>
      <c r="P6290" s="1">
        <f>L6290&amp;"@"&amp;M6290&amp;"@"&amp;N6290&amp;"@"&amp;O6290</f>
        <v/>
      </c>
    </row>
    <row r="6291">
      <c r="A6291" s="1" t="inlineStr">
        <is>
          <t>PATNAME</t>
        </is>
      </c>
      <c r="B6291" s="1" t="inlineStr">
        <is>
          <t>PP</t>
        </is>
      </c>
      <c r="C6291" s="1" t="inlineStr">
        <is>
          <t>ARG</t>
        </is>
      </c>
      <c r="D6291" s="1" t="inlineStr">
        <is>
          <t>BT5GRXIQ_MMXXXX82</t>
        </is>
      </c>
      <c r="P6291" s="1">
        <f>L6291&amp;"@"&amp;M6291&amp;"@"&amp;N6291&amp;"@"&amp;O6291</f>
        <v/>
      </c>
    </row>
    <row r="6292">
      <c r="A6292" s="1" t="inlineStr">
        <is>
          <t>AUTOGEN</t>
        </is>
      </c>
      <c r="B6292" s="1" t="inlineStr">
        <is>
          <t>//TE_OPERATION //WiSrc Pin=RX_5G//freq=5983.0MHz//srcAmp=-55.0dBm</t>
        </is>
      </c>
      <c r="J6292" s="1" t="inlineStr">
        <is>
          <t>Set up VSG to TX CW</t>
        </is>
      </c>
      <c r="P6292" s="1">
        <f>L6292&amp;"@"&amp;M6292&amp;"@"&amp;N6292&amp;"@"&amp;O6292</f>
        <v/>
      </c>
    </row>
    <row r="6293">
      <c r="A6293" s="1" t="inlineStr">
        <is>
          <t>WRITE</t>
        </is>
      </c>
      <c r="B6293" s="1" t="inlineStr">
        <is>
          <t>JTAG</t>
        </is>
      </c>
      <c r="C6293" s="1" t="inlineStr">
        <is>
          <t>0x40400008</t>
        </is>
      </c>
      <c r="D6293" s="1" t="inlineStr">
        <is>
          <t>0x1000000</t>
        </is>
      </c>
      <c r="F6293" s="1" t="n">
        <v>31</v>
      </c>
      <c r="G6293" s="1" t="n">
        <v>0</v>
      </c>
      <c r="P6293" s="1">
        <f>L6293&amp;"@"&amp;M6293&amp;"@"&amp;N6293&amp;"@"&amp;O6293</f>
        <v/>
      </c>
    </row>
    <row r="6294">
      <c r="A6294" s="1" t="inlineStr">
        <is>
          <t>WAIT_FOR</t>
        </is>
      </c>
      <c r="B6294" s="1" t="inlineStr">
        <is>
          <t>JTAG</t>
        </is>
      </c>
      <c r="C6294" s="1" t="inlineStr">
        <is>
          <t>0x4040000c</t>
        </is>
      </c>
      <c r="D6294" s="1" t="inlineStr">
        <is>
          <t>0x200</t>
        </is>
      </c>
      <c r="F6294" s="1" t="n">
        <v>31</v>
      </c>
      <c r="G6294" s="1" t="n">
        <v>0</v>
      </c>
      <c r="H6294" s="1" t="n">
        <v>512</v>
      </c>
      <c r="J6294" s="1" t="n">
        <v>0.0025</v>
      </c>
      <c r="L6294" s="1" t="inlineStr">
        <is>
          <t>ARF_FWBT_JTAG_POLLDONE_BT5GRXIQMMXXXX82_82</t>
        </is>
      </c>
      <c r="M6294" s="1" t="n">
        <v>512</v>
      </c>
      <c r="N6294" s="1" t="n">
        <v>512</v>
      </c>
      <c r="O6294" s="1" t="inlineStr">
        <is>
          <t>code</t>
        </is>
      </c>
      <c r="P6294" s="1">
        <f>L6294&amp;"@"&amp;M6294&amp;"@"&amp;N6294&amp;"@"&amp;O6294</f>
        <v/>
      </c>
    </row>
    <row r="6295">
      <c r="A6295" s="1" t="inlineStr">
        <is>
          <t>WRITE</t>
        </is>
      </c>
      <c r="B6295" s="1" t="inlineStr">
        <is>
          <t>JTAG</t>
        </is>
      </c>
      <c r="C6295" s="1" t="inlineStr">
        <is>
          <t>0x4040000c</t>
        </is>
      </c>
      <c r="D6295" s="1" t="inlineStr">
        <is>
          <t>0x0</t>
        </is>
      </c>
      <c r="F6295" s="1" t="n">
        <v>31</v>
      </c>
      <c r="G6295" s="1" t="n">
        <v>0</v>
      </c>
      <c r="P6295" s="1">
        <f>L6295&amp;"@"&amp;M6295&amp;"@"&amp;N6295&amp;"@"&amp;O6295</f>
        <v/>
      </c>
    </row>
    <row r="6296">
      <c r="A6296" s="1" t="inlineStr">
        <is>
          <t>PATNAME</t>
        </is>
      </c>
      <c r="B6296" s="1" t="inlineStr">
        <is>
          <t>PP</t>
        </is>
      </c>
      <c r="C6296" s="1" t="inlineStr">
        <is>
          <t>ARG</t>
        </is>
      </c>
      <c r="D6296" s="1" t="inlineStr">
        <is>
          <t>BT5GRXIQ_MMXXXX83</t>
        </is>
      </c>
      <c r="P6296" s="1">
        <f>L6296&amp;"@"&amp;M6296&amp;"@"&amp;N6296&amp;"@"&amp;O6296</f>
        <v/>
      </c>
    </row>
    <row r="6297">
      <c r="A6297" s="1" t="inlineStr">
        <is>
          <t>AUTOGEN</t>
        </is>
      </c>
      <c r="B6297" s="1" t="inlineStr">
        <is>
          <t>//TE_OPERATION //WiSrc Pin=RX_5G//freq=5993.0MHz//srcAmp=-55.0dBm</t>
        </is>
      </c>
      <c r="J6297" s="1" t="inlineStr">
        <is>
          <t>Set up VSG to TX CW</t>
        </is>
      </c>
      <c r="P6297" s="1">
        <f>L6297&amp;"@"&amp;M6297&amp;"@"&amp;N6297&amp;"@"&amp;O6297</f>
        <v/>
      </c>
    </row>
    <row r="6298">
      <c r="A6298" s="1" t="inlineStr">
        <is>
          <t>WRITE</t>
        </is>
      </c>
      <c r="B6298" s="1" t="inlineStr">
        <is>
          <t>JTAG</t>
        </is>
      </c>
      <c r="C6298" s="1" t="inlineStr">
        <is>
          <t>0x40400008</t>
        </is>
      </c>
      <c r="D6298" s="1" t="inlineStr">
        <is>
          <t>0x1000000</t>
        </is>
      </c>
      <c r="F6298" s="1" t="n">
        <v>31</v>
      </c>
      <c r="G6298" s="1" t="n">
        <v>0</v>
      </c>
      <c r="P6298" s="1">
        <f>L6298&amp;"@"&amp;M6298&amp;"@"&amp;N6298&amp;"@"&amp;O6298</f>
        <v/>
      </c>
    </row>
    <row r="6299">
      <c r="A6299" s="1" t="inlineStr">
        <is>
          <t>WAIT_FOR</t>
        </is>
      </c>
      <c r="B6299" s="1" t="inlineStr">
        <is>
          <t>JTAG</t>
        </is>
      </c>
      <c r="C6299" s="1" t="inlineStr">
        <is>
          <t>0x4040000c</t>
        </is>
      </c>
      <c r="D6299" s="1" t="inlineStr">
        <is>
          <t>0x200</t>
        </is>
      </c>
      <c r="F6299" s="1" t="n">
        <v>31</v>
      </c>
      <c r="G6299" s="1" t="n">
        <v>0</v>
      </c>
      <c r="H6299" s="1" t="n">
        <v>512</v>
      </c>
      <c r="J6299" s="1" t="n">
        <v>0.0023</v>
      </c>
      <c r="L6299" s="1" t="inlineStr">
        <is>
          <t>ARF_FWBT_JTAG_POLLDONE_BT5GRXIQMMXXXX83_83</t>
        </is>
      </c>
      <c r="M6299" s="1" t="n">
        <v>512</v>
      </c>
      <c r="N6299" s="1" t="n">
        <v>512</v>
      </c>
      <c r="O6299" s="1" t="inlineStr">
        <is>
          <t>code</t>
        </is>
      </c>
      <c r="P6299" s="1">
        <f>L6299&amp;"@"&amp;M6299&amp;"@"&amp;N6299&amp;"@"&amp;O6299</f>
        <v/>
      </c>
    </row>
    <row r="6300">
      <c r="A6300" s="1" t="inlineStr">
        <is>
          <t>WRITE</t>
        </is>
      </c>
      <c r="B6300" s="1" t="inlineStr">
        <is>
          <t>JTAG</t>
        </is>
      </c>
      <c r="C6300" s="1" t="inlineStr">
        <is>
          <t>0x4040000c</t>
        </is>
      </c>
      <c r="D6300" s="1" t="inlineStr">
        <is>
          <t>0x0</t>
        </is>
      </c>
      <c r="F6300" s="1" t="n">
        <v>31</v>
      </c>
      <c r="G6300" s="1" t="n">
        <v>0</v>
      </c>
      <c r="P6300" s="1">
        <f>L6300&amp;"@"&amp;M6300&amp;"@"&amp;N6300&amp;"@"&amp;O6300</f>
        <v/>
      </c>
    </row>
    <row r="6301">
      <c r="A6301" s="1" t="inlineStr">
        <is>
          <t>PATNAME</t>
        </is>
      </c>
      <c r="B6301" s="1" t="inlineStr">
        <is>
          <t>PP</t>
        </is>
      </c>
      <c r="C6301" s="1" t="inlineStr">
        <is>
          <t>ARG</t>
        </is>
      </c>
      <c r="D6301" s="1" t="inlineStr">
        <is>
          <t>BT5GRXIQ_MMXXXX84</t>
        </is>
      </c>
      <c r="P6301" s="1">
        <f>L6301&amp;"@"&amp;M6301&amp;"@"&amp;N6301&amp;"@"&amp;O6301</f>
        <v/>
      </c>
    </row>
    <row r="6302">
      <c r="A6302" s="1" t="inlineStr">
        <is>
          <t>AUTOGEN</t>
        </is>
      </c>
      <c r="B6302" s="1" t="inlineStr">
        <is>
          <t>//TE_OPERATION //WiSrc DisconnectPins=RX_5G</t>
        </is>
      </c>
      <c r="J6302" s="1" t="inlineStr">
        <is>
          <t>Turn off VSG</t>
        </is>
      </c>
      <c r="P6302" s="1">
        <f>L6302&amp;"@"&amp;M6302&amp;"@"&amp;N6302&amp;"@"&amp;O6302</f>
        <v/>
      </c>
    </row>
    <row r="6303">
      <c r="A6303" s="1" t="inlineStr">
        <is>
          <t>WRITE</t>
        </is>
      </c>
      <c r="B6303" s="1" t="inlineStr">
        <is>
          <t>JTAG</t>
        </is>
      </c>
      <c r="C6303" s="1" t="inlineStr">
        <is>
          <t>0x40400008</t>
        </is>
      </c>
      <c r="D6303" s="1" t="inlineStr">
        <is>
          <t>0x1000000</t>
        </is>
      </c>
      <c r="F6303" s="1" t="n">
        <v>31</v>
      </c>
      <c r="G6303" s="1" t="n">
        <v>0</v>
      </c>
      <c r="P6303" s="1">
        <f>L6303&amp;"@"&amp;M6303&amp;"@"&amp;N6303&amp;"@"&amp;O6303</f>
        <v/>
      </c>
    </row>
    <row r="6304">
      <c r="A6304" s="1" t="inlineStr">
        <is>
          <t>WAIT_FOR</t>
        </is>
      </c>
      <c r="B6304" s="1" t="inlineStr">
        <is>
          <t>JTAG</t>
        </is>
      </c>
      <c r="C6304" s="1" t="inlineStr">
        <is>
          <t>0x4040000c</t>
        </is>
      </c>
      <c r="D6304" s="1" t="inlineStr">
        <is>
          <t>0x200</t>
        </is>
      </c>
      <c r="F6304" s="1" t="n">
        <v>31</v>
      </c>
      <c r="G6304" s="1" t="n">
        <v>0</v>
      </c>
      <c r="H6304" s="1" t="n">
        <v>512</v>
      </c>
      <c r="J6304" s="1" t="n">
        <v>0.0024</v>
      </c>
      <c r="L6304" s="1" t="inlineStr">
        <is>
          <t>ARF_FWBT_JTAG_POLLDONE_BT5GRXIQMMXXXX84_84</t>
        </is>
      </c>
      <c r="M6304" s="1" t="n">
        <v>512</v>
      </c>
      <c r="N6304" s="1" t="n">
        <v>512</v>
      </c>
      <c r="O6304" s="1" t="inlineStr">
        <is>
          <t>code</t>
        </is>
      </c>
      <c r="P6304" s="1">
        <f>L6304&amp;"@"&amp;M6304&amp;"@"&amp;N6304&amp;"@"&amp;O6304</f>
        <v/>
      </c>
    </row>
    <row r="6305">
      <c r="A6305" s="1" t="inlineStr">
        <is>
          <t>WRITE</t>
        </is>
      </c>
      <c r="B6305" s="1" t="inlineStr">
        <is>
          <t>JTAG</t>
        </is>
      </c>
      <c r="C6305" s="1" t="inlineStr">
        <is>
          <t>0x4040000c</t>
        </is>
      </c>
      <c r="D6305" s="1" t="inlineStr">
        <is>
          <t>0x0</t>
        </is>
      </c>
      <c r="F6305" s="1" t="n">
        <v>31</v>
      </c>
      <c r="G6305" s="1" t="n">
        <v>0</v>
      </c>
      <c r="P6305" s="1">
        <f>L6305&amp;"@"&amp;M6305&amp;"@"&amp;N6305&amp;"@"&amp;O6305</f>
        <v/>
      </c>
    </row>
    <row r="6306">
      <c r="A6306" s="1" t="inlineStr">
        <is>
          <t>PATNAME</t>
        </is>
      </c>
      <c r="B6306" s="1" t="inlineStr">
        <is>
          <t>PP</t>
        </is>
      </c>
      <c r="C6306" s="1" t="inlineStr">
        <is>
          <t>ARG</t>
        </is>
      </c>
      <c r="D6306" s="1" t="inlineStr">
        <is>
          <t>BT5GRXIQ_MMXXXX85</t>
        </is>
      </c>
      <c r="P6306" s="1">
        <f>L6306&amp;"@"&amp;M6306&amp;"@"&amp;N6306&amp;"@"&amp;O6306</f>
        <v/>
      </c>
    </row>
    <row r="6307">
      <c r="A6307" s="1" t="inlineStr">
        <is>
          <t>AUTOGEN</t>
        </is>
      </c>
      <c r="B6307" s="1" t="inlineStr">
        <is>
          <t>//TE_OPERATION //WiSrc Pin=RX_5G//freq=6113.75MHz//srcAmp=-75.0dBm</t>
        </is>
      </c>
      <c r="J6307" s="1" t="inlineStr">
        <is>
          <t>Set up VSG to TX CW</t>
        </is>
      </c>
      <c r="P6307" s="1">
        <f>L6307&amp;"@"&amp;M6307&amp;"@"&amp;N6307&amp;"@"&amp;O6307</f>
        <v/>
      </c>
    </row>
    <row r="6308">
      <c r="A6308" s="1" t="inlineStr">
        <is>
          <t>WRITE</t>
        </is>
      </c>
      <c r="B6308" s="1" t="inlineStr">
        <is>
          <t>JTAG</t>
        </is>
      </c>
      <c r="C6308" s="1" t="inlineStr">
        <is>
          <t>0x40400008</t>
        </is>
      </c>
      <c r="D6308" s="1" t="inlineStr">
        <is>
          <t>0x1000000</t>
        </is>
      </c>
      <c r="F6308" s="1" t="n">
        <v>31</v>
      </c>
      <c r="G6308" s="1" t="n">
        <v>0</v>
      </c>
      <c r="P6308" s="1">
        <f>L6308&amp;"@"&amp;M6308&amp;"@"&amp;N6308&amp;"@"&amp;O6308</f>
        <v/>
      </c>
    </row>
    <row r="6309">
      <c r="A6309" s="1" t="inlineStr">
        <is>
          <t>WAIT_FOR</t>
        </is>
      </c>
      <c r="B6309" s="1" t="inlineStr">
        <is>
          <t>JTAG</t>
        </is>
      </c>
      <c r="C6309" s="1" t="inlineStr">
        <is>
          <t>0x4040000c</t>
        </is>
      </c>
      <c r="D6309" s="1" t="inlineStr">
        <is>
          <t>0x200</t>
        </is>
      </c>
      <c r="F6309" s="1" t="n">
        <v>31</v>
      </c>
      <c r="G6309" s="1" t="n">
        <v>0</v>
      </c>
      <c r="H6309" s="1" t="n">
        <v>512</v>
      </c>
      <c r="J6309" s="1" t="n">
        <v>0.0074</v>
      </c>
      <c r="L6309" s="1" t="inlineStr">
        <is>
          <t>ARF_FWBT_JTAG_POLLDONE_BT5GRXIQMMXXXX85_85</t>
        </is>
      </c>
      <c r="M6309" s="1" t="n">
        <v>512</v>
      </c>
      <c r="N6309" s="1" t="n">
        <v>512</v>
      </c>
      <c r="O6309" s="1" t="inlineStr">
        <is>
          <t>code</t>
        </is>
      </c>
      <c r="P6309" s="1">
        <f>L6309&amp;"@"&amp;M6309&amp;"@"&amp;N6309&amp;"@"&amp;O6309</f>
        <v/>
      </c>
    </row>
    <row r="6310">
      <c r="A6310" s="1" t="inlineStr">
        <is>
          <t>WRITE</t>
        </is>
      </c>
      <c r="B6310" s="1" t="inlineStr">
        <is>
          <t>JTAG</t>
        </is>
      </c>
      <c r="C6310" s="1" t="inlineStr">
        <is>
          <t>0x4040000c</t>
        </is>
      </c>
      <c r="D6310" s="1" t="inlineStr">
        <is>
          <t>0x0</t>
        </is>
      </c>
      <c r="F6310" s="1" t="n">
        <v>31</v>
      </c>
      <c r="G6310" s="1" t="n">
        <v>0</v>
      </c>
      <c r="P6310" s="1">
        <f>L6310&amp;"@"&amp;M6310&amp;"@"&amp;N6310&amp;"@"&amp;O6310</f>
        <v/>
      </c>
    </row>
    <row r="6311">
      <c r="A6311" s="1" t="inlineStr">
        <is>
          <t>PATNAME</t>
        </is>
      </c>
      <c r="B6311" s="1" t="inlineStr">
        <is>
          <t>PP</t>
        </is>
      </c>
      <c r="C6311" s="1" t="inlineStr">
        <is>
          <t>ARG</t>
        </is>
      </c>
      <c r="D6311" s="1" t="inlineStr">
        <is>
          <t>BT5GRXIQ_MMXXXX86</t>
        </is>
      </c>
      <c r="P6311" s="1">
        <f>L6311&amp;"@"&amp;M6311&amp;"@"&amp;N6311&amp;"@"&amp;O6311</f>
        <v/>
      </c>
    </row>
    <row r="6312">
      <c r="A6312" s="1" t="inlineStr">
        <is>
          <t>AUTOGEN</t>
        </is>
      </c>
      <c r="B6312" s="1" t="inlineStr">
        <is>
          <t>//TE_OPERATION //WiSrc Pin=RX_5G//freq=6114.25MHz//srcAmp=-75.0dBm</t>
        </is>
      </c>
      <c r="J6312" s="1" t="inlineStr">
        <is>
          <t>Set up VSG to TX CW</t>
        </is>
      </c>
      <c r="P6312" s="1">
        <f>L6312&amp;"@"&amp;M6312&amp;"@"&amp;N6312&amp;"@"&amp;O6312</f>
        <v/>
      </c>
    </row>
    <row r="6313">
      <c r="A6313" s="1" t="inlineStr">
        <is>
          <t>WRITE</t>
        </is>
      </c>
      <c r="B6313" s="1" t="inlineStr">
        <is>
          <t>JTAG</t>
        </is>
      </c>
      <c r="C6313" s="1" t="inlineStr">
        <is>
          <t>0x40400008</t>
        </is>
      </c>
      <c r="D6313" s="1" t="inlineStr">
        <is>
          <t>0x1000000</t>
        </is>
      </c>
      <c r="F6313" s="1" t="n">
        <v>31</v>
      </c>
      <c r="G6313" s="1" t="n">
        <v>0</v>
      </c>
      <c r="P6313" s="1">
        <f>L6313&amp;"@"&amp;M6313&amp;"@"&amp;N6313&amp;"@"&amp;O6313</f>
        <v/>
      </c>
    </row>
    <row r="6314">
      <c r="A6314" s="1" t="inlineStr">
        <is>
          <t>WAIT_FOR</t>
        </is>
      </c>
      <c r="B6314" s="1" t="inlineStr">
        <is>
          <t>JTAG</t>
        </is>
      </c>
      <c r="C6314" s="1" t="inlineStr">
        <is>
          <t>0x4040000c</t>
        </is>
      </c>
      <c r="D6314" s="1" t="inlineStr">
        <is>
          <t>0x200</t>
        </is>
      </c>
      <c r="F6314" s="1" t="n">
        <v>31</v>
      </c>
      <c r="G6314" s="1" t="n">
        <v>0</v>
      </c>
      <c r="H6314" s="1" t="n">
        <v>512</v>
      </c>
      <c r="J6314" s="1" t="n">
        <v>0.0073</v>
      </c>
      <c r="L6314" s="1" t="inlineStr">
        <is>
          <t>ARF_FWBT_JTAG_POLLDONE_BT5GRXIQMMXXXX86_86</t>
        </is>
      </c>
      <c r="M6314" s="1" t="n">
        <v>512</v>
      </c>
      <c r="N6314" s="1" t="n">
        <v>512</v>
      </c>
      <c r="O6314" s="1" t="inlineStr">
        <is>
          <t>code</t>
        </is>
      </c>
      <c r="P6314" s="1">
        <f>L6314&amp;"@"&amp;M6314&amp;"@"&amp;N6314&amp;"@"&amp;O6314</f>
        <v/>
      </c>
    </row>
    <row r="6315">
      <c r="A6315" s="1" t="inlineStr">
        <is>
          <t>WRITE</t>
        </is>
      </c>
      <c r="B6315" s="1" t="inlineStr">
        <is>
          <t>JTAG</t>
        </is>
      </c>
      <c r="C6315" s="1" t="inlineStr">
        <is>
          <t>0x4040000c</t>
        </is>
      </c>
      <c r="D6315" s="1" t="inlineStr">
        <is>
          <t>0x0</t>
        </is>
      </c>
      <c r="F6315" s="1" t="n">
        <v>31</v>
      </c>
      <c r="G6315" s="1" t="n">
        <v>0</v>
      </c>
      <c r="P6315" s="1">
        <f>L6315&amp;"@"&amp;M6315&amp;"@"&amp;N6315&amp;"@"&amp;O6315</f>
        <v/>
      </c>
    </row>
    <row r="6316">
      <c r="A6316" s="1" t="inlineStr">
        <is>
          <t>PATNAME</t>
        </is>
      </c>
      <c r="B6316" s="1" t="inlineStr">
        <is>
          <t>PP</t>
        </is>
      </c>
      <c r="C6316" s="1" t="inlineStr">
        <is>
          <t>ARG</t>
        </is>
      </c>
      <c r="D6316" s="1" t="inlineStr">
        <is>
          <t>BT5GRXIQ_MMXXXX87</t>
        </is>
      </c>
      <c r="P6316" s="1">
        <f>L6316&amp;"@"&amp;M6316&amp;"@"&amp;N6316&amp;"@"&amp;O6316</f>
        <v/>
      </c>
    </row>
    <row r="6317">
      <c r="A6317" s="1" t="inlineStr">
        <is>
          <t>AUTOGEN</t>
        </is>
      </c>
      <c r="B6317" s="1" t="inlineStr">
        <is>
          <t>//TE_OPERATION //WiSrc Pin=RX_5G//freq=6113.5MHz//srcAmp=-75.0dBm</t>
        </is>
      </c>
      <c r="J6317" s="1" t="inlineStr">
        <is>
          <t>Set up VSG to TX CW</t>
        </is>
      </c>
      <c r="P6317" s="1">
        <f>L6317&amp;"@"&amp;M6317&amp;"@"&amp;N6317&amp;"@"&amp;O6317</f>
        <v/>
      </c>
    </row>
    <row r="6318">
      <c r="A6318" s="1" t="inlineStr">
        <is>
          <t>WRITE</t>
        </is>
      </c>
      <c r="B6318" s="1" t="inlineStr">
        <is>
          <t>JTAG</t>
        </is>
      </c>
      <c r="C6318" s="1" t="inlineStr">
        <is>
          <t>0x40400008</t>
        </is>
      </c>
      <c r="D6318" s="1" t="inlineStr">
        <is>
          <t>0x1000000</t>
        </is>
      </c>
      <c r="F6318" s="1" t="n">
        <v>31</v>
      </c>
      <c r="G6318" s="1" t="n">
        <v>0</v>
      </c>
      <c r="P6318" s="1">
        <f>L6318&amp;"@"&amp;M6318&amp;"@"&amp;N6318&amp;"@"&amp;O6318</f>
        <v/>
      </c>
    </row>
    <row r="6319">
      <c r="A6319" s="1" t="inlineStr">
        <is>
          <t>WAIT_FOR</t>
        </is>
      </c>
      <c r="B6319" s="1" t="inlineStr">
        <is>
          <t>JTAG</t>
        </is>
      </c>
      <c r="C6319" s="1" t="inlineStr">
        <is>
          <t>0x4040000c</t>
        </is>
      </c>
      <c r="D6319" s="1" t="inlineStr">
        <is>
          <t>0x200</t>
        </is>
      </c>
      <c r="F6319" s="1" t="n">
        <v>31</v>
      </c>
      <c r="G6319" s="1" t="n">
        <v>0</v>
      </c>
      <c r="H6319" s="1" t="n">
        <v>512</v>
      </c>
      <c r="J6319" s="1" t="n">
        <v>0.0073</v>
      </c>
      <c r="L6319" s="1" t="inlineStr">
        <is>
          <t>ARF_FWBT_JTAG_POLLDONE_BT5GRXIQMMXXXX87_87</t>
        </is>
      </c>
      <c r="M6319" s="1" t="n">
        <v>512</v>
      </c>
      <c r="N6319" s="1" t="n">
        <v>512</v>
      </c>
      <c r="O6319" s="1" t="inlineStr">
        <is>
          <t>code</t>
        </is>
      </c>
      <c r="P6319" s="1">
        <f>L6319&amp;"@"&amp;M6319&amp;"@"&amp;N6319&amp;"@"&amp;O6319</f>
        <v/>
      </c>
    </row>
    <row r="6320">
      <c r="A6320" s="1" t="inlineStr">
        <is>
          <t>WRITE</t>
        </is>
      </c>
      <c r="B6320" s="1" t="inlineStr">
        <is>
          <t>JTAG</t>
        </is>
      </c>
      <c r="C6320" s="1" t="inlineStr">
        <is>
          <t>0x4040000c</t>
        </is>
      </c>
      <c r="D6320" s="1" t="inlineStr">
        <is>
          <t>0x0</t>
        </is>
      </c>
      <c r="F6320" s="1" t="n">
        <v>31</v>
      </c>
      <c r="G6320" s="1" t="n">
        <v>0</v>
      </c>
      <c r="P6320" s="1">
        <f>L6320&amp;"@"&amp;M6320&amp;"@"&amp;N6320&amp;"@"&amp;O6320</f>
        <v/>
      </c>
    </row>
    <row r="6321">
      <c r="A6321" s="1" t="inlineStr">
        <is>
          <t>PATNAME</t>
        </is>
      </c>
      <c r="B6321" s="1" t="inlineStr">
        <is>
          <t>PP</t>
        </is>
      </c>
      <c r="C6321" s="1" t="inlineStr">
        <is>
          <t>ARG</t>
        </is>
      </c>
      <c r="D6321" s="1" t="inlineStr">
        <is>
          <t>BT5GRXIQ_MMXXXX88</t>
        </is>
      </c>
      <c r="P6321" s="1">
        <f>L6321&amp;"@"&amp;M6321&amp;"@"&amp;N6321&amp;"@"&amp;O6321</f>
        <v/>
      </c>
    </row>
    <row r="6322">
      <c r="A6322" s="1" t="inlineStr">
        <is>
          <t>AUTOGEN</t>
        </is>
      </c>
      <c r="B6322" s="1" t="inlineStr">
        <is>
          <t>//TE_OPERATION //WiSrc Pin=RX_5G//freq=6114.5MHz//srcAmp=-75.0dBm</t>
        </is>
      </c>
      <c r="J6322" s="1" t="inlineStr">
        <is>
          <t>Set up VSG to TX CW</t>
        </is>
      </c>
      <c r="P6322" s="1">
        <f>L6322&amp;"@"&amp;M6322&amp;"@"&amp;N6322&amp;"@"&amp;O6322</f>
        <v/>
      </c>
    </row>
    <row r="6323">
      <c r="A6323" s="1" t="inlineStr">
        <is>
          <t>WRITE</t>
        </is>
      </c>
      <c r="B6323" s="1" t="inlineStr">
        <is>
          <t>JTAG</t>
        </is>
      </c>
      <c r="C6323" s="1" t="inlineStr">
        <is>
          <t>0x40400008</t>
        </is>
      </c>
      <c r="D6323" s="1" t="inlineStr">
        <is>
          <t>0x1000000</t>
        </is>
      </c>
      <c r="F6323" s="1" t="n">
        <v>31</v>
      </c>
      <c r="G6323" s="1" t="n">
        <v>0</v>
      </c>
      <c r="P6323" s="1">
        <f>L6323&amp;"@"&amp;M6323&amp;"@"&amp;N6323&amp;"@"&amp;O6323</f>
        <v/>
      </c>
    </row>
    <row r="6324">
      <c r="A6324" s="1" t="inlineStr">
        <is>
          <t>WAIT_FOR</t>
        </is>
      </c>
      <c r="B6324" s="1" t="inlineStr">
        <is>
          <t>JTAG</t>
        </is>
      </c>
      <c r="C6324" s="1" t="inlineStr">
        <is>
          <t>0x4040000c</t>
        </is>
      </c>
      <c r="D6324" s="1" t="inlineStr">
        <is>
          <t>0x200</t>
        </is>
      </c>
      <c r="F6324" s="1" t="n">
        <v>31</v>
      </c>
      <c r="G6324" s="1" t="n">
        <v>0</v>
      </c>
      <c r="H6324" s="1" t="n">
        <v>512</v>
      </c>
      <c r="J6324" s="1" t="n">
        <v>0.0071</v>
      </c>
      <c r="L6324" s="1" t="inlineStr">
        <is>
          <t>ARF_FWBT_JTAG_POLLDONE_BT5GRXIQMMXXXX88_88</t>
        </is>
      </c>
      <c r="M6324" s="1" t="n">
        <v>512</v>
      </c>
      <c r="N6324" s="1" t="n">
        <v>512</v>
      </c>
      <c r="O6324" s="1" t="inlineStr">
        <is>
          <t>code</t>
        </is>
      </c>
      <c r="P6324" s="1">
        <f>L6324&amp;"@"&amp;M6324&amp;"@"&amp;N6324&amp;"@"&amp;O6324</f>
        <v/>
      </c>
    </row>
    <row r="6325">
      <c r="A6325" s="1" t="inlineStr">
        <is>
          <t>WRITE</t>
        </is>
      </c>
      <c r="B6325" s="1" t="inlineStr">
        <is>
          <t>JTAG</t>
        </is>
      </c>
      <c r="C6325" s="1" t="inlineStr">
        <is>
          <t>0x4040000c</t>
        </is>
      </c>
      <c r="D6325" s="1" t="inlineStr">
        <is>
          <t>0x0</t>
        </is>
      </c>
      <c r="F6325" s="1" t="n">
        <v>31</v>
      </c>
      <c r="G6325" s="1" t="n">
        <v>0</v>
      </c>
      <c r="P6325" s="1">
        <f>L6325&amp;"@"&amp;M6325&amp;"@"&amp;N6325&amp;"@"&amp;O6325</f>
        <v/>
      </c>
    </row>
    <row r="6326">
      <c r="A6326" s="1" t="inlineStr">
        <is>
          <t>PATNAME</t>
        </is>
      </c>
      <c r="B6326" s="1" t="inlineStr">
        <is>
          <t>PP</t>
        </is>
      </c>
      <c r="C6326" s="1" t="inlineStr">
        <is>
          <t>ARG</t>
        </is>
      </c>
      <c r="D6326" s="1" t="inlineStr">
        <is>
          <t>BT5GRXIQ_MMXXXX89</t>
        </is>
      </c>
      <c r="P6326" s="1">
        <f>L6326&amp;"@"&amp;M6326&amp;"@"&amp;N6326&amp;"@"&amp;O6326</f>
        <v/>
      </c>
    </row>
    <row r="6327">
      <c r="A6327" s="1" t="inlineStr">
        <is>
          <t>AUTOGEN</t>
        </is>
      </c>
      <c r="B6327" s="1" t="inlineStr">
        <is>
          <t>//TE_OPERATION //WiSrc Pin=RX_5G//freq=6113.0MHz//srcAmp=-75.0dBm</t>
        </is>
      </c>
      <c r="J6327" s="1" t="inlineStr">
        <is>
          <t>Set up VSG to TX CW</t>
        </is>
      </c>
      <c r="P6327" s="1">
        <f>L6327&amp;"@"&amp;M6327&amp;"@"&amp;N6327&amp;"@"&amp;O6327</f>
        <v/>
      </c>
    </row>
    <row r="6328">
      <c r="A6328" s="1" t="inlineStr">
        <is>
          <t>WRITE</t>
        </is>
      </c>
      <c r="B6328" s="1" t="inlineStr">
        <is>
          <t>JTAG</t>
        </is>
      </c>
      <c r="C6328" s="1" t="inlineStr">
        <is>
          <t>0x40400008</t>
        </is>
      </c>
      <c r="D6328" s="1" t="inlineStr">
        <is>
          <t>0x1000000</t>
        </is>
      </c>
      <c r="F6328" s="1" t="n">
        <v>31</v>
      </c>
      <c r="G6328" s="1" t="n">
        <v>0</v>
      </c>
      <c r="P6328" s="1">
        <f>L6328&amp;"@"&amp;M6328&amp;"@"&amp;N6328&amp;"@"&amp;O6328</f>
        <v/>
      </c>
    </row>
    <row r="6329">
      <c r="A6329" s="1" t="inlineStr">
        <is>
          <t>WAIT_FOR</t>
        </is>
      </c>
      <c r="B6329" s="1" t="inlineStr">
        <is>
          <t>JTAG</t>
        </is>
      </c>
      <c r="C6329" s="1" t="inlineStr">
        <is>
          <t>0x4040000c</t>
        </is>
      </c>
      <c r="D6329" s="1" t="inlineStr">
        <is>
          <t>0x200</t>
        </is>
      </c>
      <c r="F6329" s="1" t="n">
        <v>31</v>
      </c>
      <c r="G6329" s="1" t="n">
        <v>0</v>
      </c>
      <c r="H6329" s="1" t="n">
        <v>512</v>
      </c>
      <c r="J6329" s="1" t="n">
        <v>0.0083</v>
      </c>
      <c r="L6329" s="1" t="inlineStr">
        <is>
          <t>ARF_FWBT_JTAG_POLLDONE_BT5GRXIQMMXXXX89_89</t>
        </is>
      </c>
      <c r="M6329" s="1" t="n">
        <v>512</v>
      </c>
      <c r="N6329" s="1" t="n">
        <v>512</v>
      </c>
      <c r="O6329" s="1" t="inlineStr">
        <is>
          <t>code</t>
        </is>
      </c>
      <c r="P6329" s="1">
        <f>L6329&amp;"@"&amp;M6329&amp;"@"&amp;N6329&amp;"@"&amp;O6329</f>
        <v/>
      </c>
    </row>
    <row r="6330">
      <c r="A6330" s="1" t="inlineStr">
        <is>
          <t>WRITE</t>
        </is>
      </c>
      <c r="B6330" s="1" t="inlineStr">
        <is>
          <t>JTAG</t>
        </is>
      </c>
      <c r="C6330" s="1" t="inlineStr">
        <is>
          <t>0x4040000c</t>
        </is>
      </c>
      <c r="D6330" s="1" t="inlineStr">
        <is>
          <t>0x0</t>
        </is>
      </c>
      <c r="F6330" s="1" t="n">
        <v>31</v>
      </c>
      <c r="G6330" s="1" t="n">
        <v>0</v>
      </c>
      <c r="P6330" s="1">
        <f>L6330&amp;"@"&amp;M6330&amp;"@"&amp;N6330&amp;"@"&amp;O6330</f>
        <v/>
      </c>
    </row>
    <row r="6331">
      <c r="A6331" s="1" t="inlineStr">
        <is>
          <t>PATNAME</t>
        </is>
      </c>
      <c r="B6331" s="1" t="inlineStr">
        <is>
          <t>PP</t>
        </is>
      </c>
      <c r="C6331" s="1" t="inlineStr">
        <is>
          <t>ARG</t>
        </is>
      </c>
      <c r="D6331" s="1" t="inlineStr">
        <is>
          <t>BT5GRXIQ_MMXXXX90</t>
        </is>
      </c>
      <c r="P6331" s="1">
        <f>L6331&amp;"@"&amp;M6331&amp;"@"&amp;N6331&amp;"@"&amp;O6331</f>
        <v/>
      </c>
    </row>
    <row r="6332">
      <c r="A6332" s="1" t="inlineStr">
        <is>
          <t>AUTOGEN</t>
        </is>
      </c>
      <c r="B6332" s="1" t="inlineStr">
        <is>
          <t>//TE_OPERATION //WiSrc Pin=RX_5G//freq=6115.0MHz//srcAmp=-75.0dBm</t>
        </is>
      </c>
      <c r="J6332" s="1" t="inlineStr">
        <is>
          <t>Set up VSG to TX CW</t>
        </is>
      </c>
      <c r="P6332" s="1">
        <f>L6332&amp;"@"&amp;M6332&amp;"@"&amp;N6332&amp;"@"&amp;O6332</f>
        <v/>
      </c>
    </row>
    <row r="6333">
      <c r="A6333" s="1" t="inlineStr">
        <is>
          <t>WRITE</t>
        </is>
      </c>
      <c r="B6333" s="1" t="inlineStr">
        <is>
          <t>JTAG</t>
        </is>
      </c>
      <c r="C6333" s="1" t="inlineStr">
        <is>
          <t>0x40400008</t>
        </is>
      </c>
      <c r="D6333" s="1" t="inlineStr">
        <is>
          <t>0x1000000</t>
        </is>
      </c>
      <c r="F6333" s="1" t="n">
        <v>31</v>
      </c>
      <c r="G6333" s="1" t="n">
        <v>0</v>
      </c>
      <c r="P6333" s="1">
        <f>L6333&amp;"@"&amp;M6333&amp;"@"&amp;N6333&amp;"@"&amp;O6333</f>
        <v/>
      </c>
    </row>
    <row r="6334">
      <c r="A6334" s="1" t="inlineStr">
        <is>
          <t>WAIT_FOR</t>
        </is>
      </c>
      <c r="B6334" s="1" t="inlineStr">
        <is>
          <t>JTAG</t>
        </is>
      </c>
      <c r="C6334" s="1" t="inlineStr">
        <is>
          <t>0x4040000c</t>
        </is>
      </c>
      <c r="D6334" s="1" t="inlineStr">
        <is>
          <t>0x200</t>
        </is>
      </c>
      <c r="F6334" s="1" t="n">
        <v>31</v>
      </c>
      <c r="G6334" s="1" t="n">
        <v>0</v>
      </c>
      <c r="H6334" s="1" t="n">
        <v>512</v>
      </c>
      <c r="J6334" s="1" t="n">
        <v>0.0064</v>
      </c>
      <c r="L6334" s="1" t="inlineStr">
        <is>
          <t>ARF_FWBT_JTAG_POLLDONE_BT5GRXIQMMXXXX90_90</t>
        </is>
      </c>
      <c r="M6334" s="1" t="n">
        <v>512</v>
      </c>
      <c r="N6334" s="1" t="n">
        <v>512</v>
      </c>
      <c r="O6334" s="1" t="inlineStr">
        <is>
          <t>code</t>
        </is>
      </c>
      <c r="P6334" s="1">
        <f>L6334&amp;"@"&amp;M6334&amp;"@"&amp;N6334&amp;"@"&amp;O6334</f>
        <v/>
      </c>
    </row>
    <row r="6335">
      <c r="A6335" s="1" t="inlineStr">
        <is>
          <t>WRITE</t>
        </is>
      </c>
      <c r="B6335" s="1" t="inlineStr">
        <is>
          <t>JTAG</t>
        </is>
      </c>
      <c r="C6335" s="1" t="inlineStr">
        <is>
          <t>0x4040000c</t>
        </is>
      </c>
      <c r="D6335" s="1" t="inlineStr">
        <is>
          <t>0x0</t>
        </is>
      </c>
      <c r="F6335" s="1" t="n">
        <v>31</v>
      </c>
      <c r="G6335" s="1" t="n">
        <v>0</v>
      </c>
      <c r="P6335" s="1">
        <f>L6335&amp;"@"&amp;M6335&amp;"@"&amp;N6335&amp;"@"&amp;O6335</f>
        <v/>
      </c>
    </row>
    <row r="6336">
      <c r="A6336" s="1" t="inlineStr">
        <is>
          <t>PATNAME</t>
        </is>
      </c>
      <c r="B6336" s="1" t="inlineStr">
        <is>
          <t>PP</t>
        </is>
      </c>
      <c r="C6336" s="1" t="inlineStr">
        <is>
          <t>ARG</t>
        </is>
      </c>
      <c r="D6336" s="1" t="inlineStr">
        <is>
          <t>BT5GRXIQ_MMXXXX91</t>
        </is>
      </c>
      <c r="P6336" s="1">
        <f>L6336&amp;"@"&amp;M6336&amp;"@"&amp;N6336&amp;"@"&amp;O6336</f>
        <v/>
      </c>
    </row>
    <row r="6337">
      <c r="A6337" s="1" t="inlineStr">
        <is>
          <t>AUTOGEN</t>
        </is>
      </c>
      <c r="B6337" s="1" t="inlineStr">
        <is>
          <t>//TE_OPERATION //WiSrc Pin=RX_5G//freq=6112.0MHz//srcAmp=-75.0dBm</t>
        </is>
      </c>
      <c r="J6337" s="1" t="inlineStr">
        <is>
          <t>Set up VSG to TX CW</t>
        </is>
      </c>
      <c r="P6337" s="1">
        <f>L6337&amp;"@"&amp;M6337&amp;"@"&amp;N6337&amp;"@"&amp;O6337</f>
        <v/>
      </c>
    </row>
    <row r="6338">
      <c r="A6338" s="1" t="inlineStr">
        <is>
          <t>WRITE</t>
        </is>
      </c>
      <c r="B6338" s="1" t="inlineStr">
        <is>
          <t>JTAG</t>
        </is>
      </c>
      <c r="C6338" s="1" t="inlineStr">
        <is>
          <t>0x40400008</t>
        </is>
      </c>
      <c r="D6338" s="1" t="inlineStr">
        <is>
          <t>0x1000000</t>
        </is>
      </c>
      <c r="F6338" s="1" t="n">
        <v>31</v>
      </c>
      <c r="G6338" s="1" t="n">
        <v>0</v>
      </c>
      <c r="P6338" s="1">
        <f>L6338&amp;"@"&amp;M6338&amp;"@"&amp;N6338&amp;"@"&amp;O6338</f>
        <v/>
      </c>
    </row>
    <row r="6339">
      <c r="A6339" s="1" t="inlineStr">
        <is>
          <t>WAIT_FOR</t>
        </is>
      </c>
      <c r="B6339" s="1" t="inlineStr">
        <is>
          <t>JTAG</t>
        </is>
      </c>
      <c r="C6339" s="1" t="inlineStr">
        <is>
          <t>0x4040000c</t>
        </is>
      </c>
      <c r="D6339" s="1" t="inlineStr">
        <is>
          <t>0x200</t>
        </is>
      </c>
      <c r="F6339" s="1" t="n">
        <v>31</v>
      </c>
      <c r="G6339" s="1" t="n">
        <v>0</v>
      </c>
      <c r="H6339" s="1" t="n">
        <v>512</v>
      </c>
      <c r="J6339" s="1" t="n">
        <v>0.0024</v>
      </c>
      <c r="L6339" s="1" t="inlineStr">
        <is>
          <t>ARF_FWBT_JTAG_POLLDONE_BT5GRXIQMMXXXX91_91</t>
        </is>
      </c>
      <c r="M6339" s="1" t="n">
        <v>512</v>
      </c>
      <c r="N6339" s="1" t="n">
        <v>512</v>
      </c>
      <c r="O6339" s="1" t="inlineStr">
        <is>
          <t>code</t>
        </is>
      </c>
      <c r="P6339" s="1">
        <f>L6339&amp;"@"&amp;M6339&amp;"@"&amp;N6339&amp;"@"&amp;O6339</f>
        <v/>
      </c>
    </row>
    <row r="6340">
      <c r="A6340" s="1" t="inlineStr">
        <is>
          <t>WRITE</t>
        </is>
      </c>
      <c r="B6340" s="1" t="inlineStr">
        <is>
          <t>JTAG</t>
        </is>
      </c>
      <c r="C6340" s="1" t="inlineStr">
        <is>
          <t>0x4040000c</t>
        </is>
      </c>
      <c r="D6340" s="1" t="inlineStr">
        <is>
          <t>0x0</t>
        </is>
      </c>
      <c r="F6340" s="1" t="n">
        <v>31</v>
      </c>
      <c r="G6340" s="1" t="n">
        <v>0</v>
      </c>
      <c r="P6340" s="1">
        <f>L6340&amp;"@"&amp;M6340&amp;"@"&amp;N6340&amp;"@"&amp;O6340</f>
        <v/>
      </c>
    </row>
    <row r="6341">
      <c r="A6341" s="1" t="inlineStr">
        <is>
          <t>PATNAME</t>
        </is>
      </c>
      <c r="B6341" s="1" t="inlineStr">
        <is>
          <t>PP</t>
        </is>
      </c>
      <c r="C6341" s="1" t="inlineStr">
        <is>
          <t>ARG</t>
        </is>
      </c>
      <c r="D6341" s="1" t="inlineStr">
        <is>
          <t>BT5GRXIQ_MMXXXX92</t>
        </is>
      </c>
      <c r="P6341" s="1">
        <f>L6341&amp;"@"&amp;M6341&amp;"@"&amp;N6341&amp;"@"&amp;O6341</f>
        <v/>
      </c>
    </row>
    <row r="6342">
      <c r="A6342" s="1" t="inlineStr">
        <is>
          <t>AUTOGEN</t>
        </is>
      </c>
      <c r="B6342" s="1" t="inlineStr">
        <is>
          <t>//TE_OPERATION //WiSrc Pin=RX_5G//freq=6116.0MHz//srcAmp=-75.0dBm</t>
        </is>
      </c>
      <c r="J6342" s="1" t="inlineStr">
        <is>
          <t>Set up VSG to TX CW</t>
        </is>
      </c>
      <c r="P6342" s="1">
        <f>L6342&amp;"@"&amp;M6342&amp;"@"&amp;N6342&amp;"@"&amp;O6342</f>
        <v/>
      </c>
    </row>
    <row r="6343">
      <c r="A6343" s="1" t="inlineStr">
        <is>
          <t>WRITE</t>
        </is>
      </c>
      <c r="B6343" s="1" t="inlineStr">
        <is>
          <t>JTAG</t>
        </is>
      </c>
      <c r="C6343" s="1" t="inlineStr">
        <is>
          <t>0x40400008</t>
        </is>
      </c>
      <c r="D6343" s="1" t="inlineStr">
        <is>
          <t>0x1000000</t>
        </is>
      </c>
      <c r="F6343" s="1" t="n">
        <v>31</v>
      </c>
      <c r="G6343" s="1" t="n">
        <v>0</v>
      </c>
      <c r="P6343" s="1">
        <f>L6343&amp;"@"&amp;M6343&amp;"@"&amp;N6343&amp;"@"&amp;O6343</f>
        <v/>
      </c>
    </row>
    <row r="6344">
      <c r="A6344" s="1" t="inlineStr">
        <is>
          <t>WAIT_FOR</t>
        </is>
      </c>
      <c r="B6344" s="1" t="inlineStr">
        <is>
          <t>JTAG</t>
        </is>
      </c>
      <c r="C6344" s="1" t="inlineStr">
        <is>
          <t>0x4040000c</t>
        </is>
      </c>
      <c r="D6344" s="1" t="inlineStr">
        <is>
          <t>0x200</t>
        </is>
      </c>
      <c r="F6344" s="1" t="n">
        <v>31</v>
      </c>
      <c r="G6344" s="1" t="n">
        <v>0</v>
      </c>
      <c r="H6344" s="1" t="n">
        <v>512</v>
      </c>
      <c r="J6344" s="1" t="n">
        <v>0.0024</v>
      </c>
      <c r="L6344" s="1" t="inlineStr">
        <is>
          <t>ARF_FWBT_JTAG_POLLDONE_BT5GRXIQMMXXXX92_92</t>
        </is>
      </c>
      <c r="M6344" s="1" t="n">
        <v>512</v>
      </c>
      <c r="N6344" s="1" t="n">
        <v>512</v>
      </c>
      <c r="O6344" s="1" t="inlineStr">
        <is>
          <t>code</t>
        </is>
      </c>
      <c r="P6344" s="1">
        <f>L6344&amp;"@"&amp;M6344&amp;"@"&amp;N6344&amp;"@"&amp;O6344</f>
        <v/>
      </c>
    </row>
    <row r="6345">
      <c r="A6345" s="1" t="inlineStr">
        <is>
          <t>WRITE</t>
        </is>
      </c>
      <c r="B6345" s="1" t="inlineStr">
        <is>
          <t>JTAG</t>
        </is>
      </c>
      <c r="C6345" s="1" t="inlineStr">
        <is>
          <t>0x4040000c</t>
        </is>
      </c>
      <c r="D6345" s="1" t="inlineStr">
        <is>
          <t>0x0</t>
        </is>
      </c>
      <c r="F6345" s="1" t="n">
        <v>31</v>
      </c>
      <c r="G6345" s="1" t="n">
        <v>0</v>
      </c>
      <c r="P6345" s="1">
        <f>L6345&amp;"@"&amp;M6345&amp;"@"&amp;N6345&amp;"@"&amp;O6345</f>
        <v/>
      </c>
    </row>
    <row r="6346">
      <c r="A6346" s="1" t="inlineStr">
        <is>
          <t>PATNAME</t>
        </is>
      </c>
      <c r="B6346" s="1" t="inlineStr">
        <is>
          <t>PP</t>
        </is>
      </c>
      <c r="C6346" s="1" t="inlineStr">
        <is>
          <t>ARG</t>
        </is>
      </c>
      <c r="D6346" s="1" t="inlineStr">
        <is>
          <t>BT5GRXIQ_MMXXXX93</t>
        </is>
      </c>
      <c r="P6346" s="1">
        <f>L6346&amp;"@"&amp;M6346&amp;"@"&amp;N6346&amp;"@"&amp;O6346</f>
        <v/>
      </c>
    </row>
    <row r="6347">
      <c r="A6347" s="1" t="inlineStr">
        <is>
          <t>AUTOGEN</t>
        </is>
      </c>
      <c r="B6347" s="1" t="inlineStr">
        <is>
          <t>//TE_OPERATION //WiSrc Pin=RX_5G//freq=6109.0MHz//srcAmp=-70.0dBm</t>
        </is>
      </c>
      <c r="J6347" s="1" t="inlineStr">
        <is>
          <t>Set up VSG to TX CW</t>
        </is>
      </c>
      <c r="P6347" s="1">
        <f>L6347&amp;"@"&amp;M6347&amp;"@"&amp;N6347&amp;"@"&amp;O6347</f>
        <v/>
      </c>
    </row>
    <row r="6348">
      <c r="A6348" s="1" t="inlineStr">
        <is>
          <t>WRITE</t>
        </is>
      </c>
      <c r="B6348" s="1" t="inlineStr">
        <is>
          <t>JTAG</t>
        </is>
      </c>
      <c r="C6348" s="1" t="inlineStr">
        <is>
          <t>0x40400008</t>
        </is>
      </c>
      <c r="D6348" s="1" t="inlineStr">
        <is>
          <t>0x1000000</t>
        </is>
      </c>
      <c r="F6348" s="1" t="n">
        <v>31</v>
      </c>
      <c r="G6348" s="1" t="n">
        <v>0</v>
      </c>
      <c r="P6348" s="1">
        <f>L6348&amp;"@"&amp;M6348&amp;"@"&amp;N6348&amp;"@"&amp;O6348</f>
        <v/>
      </c>
    </row>
    <row r="6349">
      <c r="A6349" s="1" t="inlineStr">
        <is>
          <t>WAIT_FOR</t>
        </is>
      </c>
      <c r="B6349" s="1" t="inlineStr">
        <is>
          <t>JTAG</t>
        </is>
      </c>
      <c r="C6349" s="1" t="inlineStr">
        <is>
          <t>0x4040000c</t>
        </is>
      </c>
      <c r="D6349" s="1" t="inlineStr">
        <is>
          <t>0x200</t>
        </is>
      </c>
      <c r="F6349" s="1" t="n">
        <v>31</v>
      </c>
      <c r="G6349" s="1" t="n">
        <v>0</v>
      </c>
      <c r="H6349" s="1" t="n">
        <v>512</v>
      </c>
      <c r="J6349" s="1" t="n">
        <v>0.0028</v>
      </c>
      <c r="L6349" s="1" t="inlineStr">
        <is>
          <t>ARF_FWBT_JTAG_POLLDONE_BT5GRXIQMMXXXX93_93</t>
        </is>
      </c>
      <c r="M6349" s="1" t="n">
        <v>512</v>
      </c>
      <c r="N6349" s="1" t="n">
        <v>512</v>
      </c>
      <c r="O6349" s="1" t="inlineStr">
        <is>
          <t>code</t>
        </is>
      </c>
      <c r="P6349" s="1">
        <f>L6349&amp;"@"&amp;M6349&amp;"@"&amp;N6349&amp;"@"&amp;O6349</f>
        <v/>
      </c>
    </row>
    <row r="6350">
      <c r="A6350" s="1" t="inlineStr">
        <is>
          <t>WRITE</t>
        </is>
      </c>
      <c r="B6350" s="1" t="inlineStr">
        <is>
          <t>JTAG</t>
        </is>
      </c>
      <c r="C6350" s="1" t="inlineStr">
        <is>
          <t>0x4040000c</t>
        </is>
      </c>
      <c r="D6350" s="1" t="inlineStr">
        <is>
          <t>0x0</t>
        </is>
      </c>
      <c r="F6350" s="1" t="n">
        <v>31</v>
      </c>
      <c r="G6350" s="1" t="n">
        <v>0</v>
      </c>
      <c r="P6350" s="1">
        <f>L6350&amp;"@"&amp;M6350&amp;"@"&amp;N6350&amp;"@"&amp;O6350</f>
        <v/>
      </c>
    </row>
    <row r="6351">
      <c r="A6351" s="1" t="inlineStr">
        <is>
          <t>PATNAME</t>
        </is>
      </c>
      <c r="B6351" s="1" t="inlineStr">
        <is>
          <t>PP</t>
        </is>
      </c>
      <c r="C6351" s="1" t="inlineStr">
        <is>
          <t>ARG</t>
        </is>
      </c>
      <c r="D6351" s="1" t="inlineStr">
        <is>
          <t>BT5GRXIQ_MMXXXX94</t>
        </is>
      </c>
      <c r="P6351" s="1">
        <f>L6351&amp;"@"&amp;M6351&amp;"@"&amp;N6351&amp;"@"&amp;O6351</f>
        <v/>
      </c>
    </row>
    <row r="6352">
      <c r="A6352" s="1" t="inlineStr">
        <is>
          <t>AUTOGEN</t>
        </is>
      </c>
      <c r="B6352" s="1" t="inlineStr">
        <is>
          <t>//TE_OPERATION //WiSrc Pin=RX_5G//freq=6119.0MHz//srcAmp=-70.0dBm</t>
        </is>
      </c>
      <c r="J6352" s="1" t="inlineStr">
        <is>
          <t>Set up VSG to TX CW</t>
        </is>
      </c>
      <c r="P6352" s="1">
        <f>L6352&amp;"@"&amp;M6352&amp;"@"&amp;N6352&amp;"@"&amp;O6352</f>
        <v/>
      </c>
    </row>
    <row r="6353">
      <c r="A6353" s="1" t="inlineStr">
        <is>
          <t>WRITE</t>
        </is>
      </c>
      <c r="B6353" s="1" t="inlineStr">
        <is>
          <t>JTAG</t>
        </is>
      </c>
      <c r="C6353" s="1" t="inlineStr">
        <is>
          <t>0x40400008</t>
        </is>
      </c>
      <c r="D6353" s="1" t="inlineStr">
        <is>
          <t>0x1000000</t>
        </is>
      </c>
      <c r="F6353" s="1" t="n">
        <v>31</v>
      </c>
      <c r="G6353" s="1" t="n">
        <v>0</v>
      </c>
      <c r="P6353" s="1">
        <f>L6353&amp;"@"&amp;M6353&amp;"@"&amp;N6353&amp;"@"&amp;O6353</f>
        <v/>
      </c>
    </row>
    <row r="6354">
      <c r="A6354" s="1" t="inlineStr">
        <is>
          <t>WAIT_FOR</t>
        </is>
      </c>
      <c r="B6354" s="1" t="inlineStr">
        <is>
          <t>JTAG</t>
        </is>
      </c>
      <c r="C6354" s="1" t="inlineStr">
        <is>
          <t>0x4040000c</t>
        </is>
      </c>
      <c r="D6354" s="1" t="inlineStr">
        <is>
          <t>0x200</t>
        </is>
      </c>
      <c r="F6354" s="1" t="n">
        <v>31</v>
      </c>
      <c r="G6354" s="1" t="n">
        <v>0</v>
      </c>
      <c r="H6354" s="1" t="n">
        <v>512</v>
      </c>
      <c r="J6354" s="1" t="n">
        <v>0.0019</v>
      </c>
      <c r="L6354" s="1" t="inlineStr">
        <is>
          <t>ARF_FWBT_JTAG_POLLDONE_BT5GRXIQMMXXXX94_94</t>
        </is>
      </c>
      <c r="M6354" s="1" t="n">
        <v>512</v>
      </c>
      <c r="N6354" s="1" t="n">
        <v>512</v>
      </c>
      <c r="O6354" s="1" t="inlineStr">
        <is>
          <t>code</t>
        </is>
      </c>
      <c r="P6354" s="1">
        <f>L6354&amp;"@"&amp;M6354&amp;"@"&amp;N6354&amp;"@"&amp;O6354</f>
        <v/>
      </c>
    </row>
    <row r="6355">
      <c r="A6355" s="1" t="inlineStr">
        <is>
          <t>WRITE</t>
        </is>
      </c>
      <c r="B6355" s="1" t="inlineStr">
        <is>
          <t>JTAG</t>
        </is>
      </c>
      <c r="C6355" s="1" t="inlineStr">
        <is>
          <t>0x4040000c</t>
        </is>
      </c>
      <c r="D6355" s="1" t="inlineStr">
        <is>
          <t>0x0</t>
        </is>
      </c>
      <c r="F6355" s="1" t="n">
        <v>31</v>
      </c>
      <c r="G6355" s="1" t="n">
        <v>0</v>
      </c>
      <c r="P6355" s="1">
        <f>L6355&amp;"@"&amp;M6355&amp;"@"&amp;N6355&amp;"@"&amp;O6355</f>
        <v/>
      </c>
    </row>
    <row r="6356">
      <c r="A6356" s="1" t="inlineStr">
        <is>
          <t>PATNAME</t>
        </is>
      </c>
      <c r="B6356" s="1" t="inlineStr">
        <is>
          <t>PP</t>
        </is>
      </c>
      <c r="C6356" s="1" t="inlineStr">
        <is>
          <t>ARG</t>
        </is>
      </c>
      <c r="D6356" s="1" t="inlineStr">
        <is>
          <t>BT5GRXIQ_MMXXXX95</t>
        </is>
      </c>
      <c r="P6356" s="1">
        <f>L6356&amp;"@"&amp;M6356&amp;"@"&amp;N6356&amp;"@"&amp;O6356</f>
        <v/>
      </c>
    </row>
    <row r="6357">
      <c r="A6357" s="1" t="inlineStr">
        <is>
          <t>AUTOGEN</t>
        </is>
      </c>
      <c r="B6357" s="1" t="inlineStr">
        <is>
          <t>//TE_OPERATION //WiSrc Pin=RX_5G//freq=6113.75MHz//srcAmp=-60.0dBm</t>
        </is>
      </c>
      <c r="J6357" s="1" t="inlineStr">
        <is>
          <t>Set up VSG to TX CW</t>
        </is>
      </c>
      <c r="P6357" s="1">
        <f>L6357&amp;"@"&amp;M6357&amp;"@"&amp;N6357&amp;"@"&amp;O6357</f>
        <v/>
      </c>
    </row>
    <row r="6358">
      <c r="A6358" s="1" t="inlineStr">
        <is>
          <t>WRITE</t>
        </is>
      </c>
      <c r="B6358" s="1" t="inlineStr">
        <is>
          <t>JTAG</t>
        </is>
      </c>
      <c r="C6358" s="1" t="inlineStr">
        <is>
          <t>0x40400008</t>
        </is>
      </c>
      <c r="D6358" s="1" t="inlineStr">
        <is>
          <t>0x1000000</t>
        </is>
      </c>
      <c r="F6358" s="1" t="n">
        <v>31</v>
      </c>
      <c r="G6358" s="1" t="n">
        <v>0</v>
      </c>
      <c r="P6358" s="1">
        <f>L6358&amp;"@"&amp;M6358&amp;"@"&amp;N6358&amp;"@"&amp;O6358</f>
        <v/>
      </c>
    </row>
    <row r="6359">
      <c r="A6359" s="1" t="inlineStr">
        <is>
          <t>WAIT_FOR</t>
        </is>
      </c>
      <c r="B6359" s="1" t="inlineStr">
        <is>
          <t>JTAG</t>
        </is>
      </c>
      <c r="C6359" s="1" t="inlineStr">
        <is>
          <t>0x4040000c</t>
        </is>
      </c>
      <c r="D6359" s="1" t="inlineStr">
        <is>
          <t>0x200</t>
        </is>
      </c>
      <c r="F6359" s="1" t="n">
        <v>31</v>
      </c>
      <c r="G6359" s="1" t="n">
        <v>0</v>
      </c>
      <c r="H6359" s="1" t="n">
        <v>512</v>
      </c>
      <c r="J6359" s="1" t="n">
        <v>0.007</v>
      </c>
      <c r="L6359" s="1" t="inlineStr">
        <is>
          <t>ARF_FWBT_JTAG_POLLDONE_BT5GRXIQMMXXXX95_95</t>
        </is>
      </c>
      <c r="M6359" s="1" t="n">
        <v>512</v>
      </c>
      <c r="N6359" s="1" t="n">
        <v>512</v>
      </c>
      <c r="O6359" s="1" t="inlineStr">
        <is>
          <t>code</t>
        </is>
      </c>
      <c r="P6359" s="1">
        <f>L6359&amp;"@"&amp;M6359&amp;"@"&amp;N6359&amp;"@"&amp;O6359</f>
        <v/>
      </c>
    </row>
    <row r="6360">
      <c r="A6360" s="1" t="inlineStr">
        <is>
          <t>WRITE</t>
        </is>
      </c>
      <c r="B6360" s="1" t="inlineStr">
        <is>
          <t>JTAG</t>
        </is>
      </c>
      <c r="C6360" s="1" t="inlineStr">
        <is>
          <t>0x4040000c</t>
        </is>
      </c>
      <c r="D6360" s="1" t="inlineStr">
        <is>
          <t>0x0</t>
        </is>
      </c>
      <c r="F6360" s="1" t="n">
        <v>31</v>
      </c>
      <c r="G6360" s="1" t="n">
        <v>0</v>
      </c>
      <c r="P6360" s="1">
        <f>L6360&amp;"@"&amp;M6360&amp;"@"&amp;N6360&amp;"@"&amp;O6360</f>
        <v/>
      </c>
    </row>
    <row r="6361">
      <c r="A6361" s="1" t="inlineStr">
        <is>
          <t>PATNAME</t>
        </is>
      </c>
      <c r="B6361" s="1" t="inlineStr">
        <is>
          <t>PP</t>
        </is>
      </c>
      <c r="C6361" s="1" t="inlineStr">
        <is>
          <t>ARG</t>
        </is>
      </c>
      <c r="D6361" s="1" t="inlineStr">
        <is>
          <t>BT5GRXIQ_MMXXXX96</t>
        </is>
      </c>
      <c r="P6361" s="1">
        <f>L6361&amp;"@"&amp;M6361&amp;"@"&amp;N6361&amp;"@"&amp;O6361</f>
        <v/>
      </c>
    </row>
    <row r="6362">
      <c r="A6362" s="1" t="inlineStr">
        <is>
          <t>AUTOGEN</t>
        </is>
      </c>
      <c r="B6362" s="1" t="inlineStr">
        <is>
          <t>//TE_OPERATION //WiSrc Pin=RX_5G//freq=6114.25MHz//srcAmp=-60.0dBm</t>
        </is>
      </c>
      <c r="J6362" s="1" t="inlineStr">
        <is>
          <t>Set up VSG to TX CW</t>
        </is>
      </c>
      <c r="P6362" s="1">
        <f>L6362&amp;"@"&amp;M6362&amp;"@"&amp;N6362&amp;"@"&amp;O6362</f>
        <v/>
      </c>
    </row>
    <row r="6363">
      <c r="A6363" s="1" t="inlineStr">
        <is>
          <t>WRITE</t>
        </is>
      </c>
      <c r="B6363" s="1" t="inlineStr">
        <is>
          <t>JTAG</t>
        </is>
      </c>
      <c r="C6363" s="1" t="inlineStr">
        <is>
          <t>0x40400008</t>
        </is>
      </c>
      <c r="D6363" s="1" t="inlineStr">
        <is>
          <t>0x1000000</t>
        </is>
      </c>
      <c r="F6363" s="1" t="n">
        <v>31</v>
      </c>
      <c r="G6363" s="1" t="n">
        <v>0</v>
      </c>
      <c r="P6363" s="1">
        <f>L6363&amp;"@"&amp;M6363&amp;"@"&amp;N6363&amp;"@"&amp;O6363</f>
        <v/>
      </c>
    </row>
    <row r="6364">
      <c r="A6364" s="1" t="inlineStr">
        <is>
          <t>WAIT_FOR</t>
        </is>
      </c>
      <c r="B6364" s="1" t="inlineStr">
        <is>
          <t>JTAG</t>
        </is>
      </c>
      <c r="C6364" s="1" t="inlineStr">
        <is>
          <t>0x4040000c</t>
        </is>
      </c>
      <c r="D6364" s="1" t="inlineStr">
        <is>
          <t>0x200</t>
        </is>
      </c>
      <c r="F6364" s="1" t="n">
        <v>31</v>
      </c>
      <c r="G6364" s="1" t="n">
        <v>0</v>
      </c>
      <c r="H6364" s="1" t="n">
        <v>512</v>
      </c>
      <c r="J6364" s="1" t="n">
        <v>0.0046</v>
      </c>
      <c r="L6364" s="1" t="inlineStr">
        <is>
          <t>ARF_FWBT_JTAG_POLLDONE_BT5GRXIQMMXXXX96_96</t>
        </is>
      </c>
      <c r="M6364" s="1" t="n">
        <v>512</v>
      </c>
      <c r="N6364" s="1" t="n">
        <v>512</v>
      </c>
      <c r="O6364" s="1" t="inlineStr">
        <is>
          <t>code</t>
        </is>
      </c>
      <c r="P6364" s="1">
        <f>L6364&amp;"@"&amp;M6364&amp;"@"&amp;N6364&amp;"@"&amp;O6364</f>
        <v/>
      </c>
    </row>
    <row r="6365">
      <c r="A6365" s="1" t="inlineStr">
        <is>
          <t>WRITE</t>
        </is>
      </c>
      <c r="B6365" s="1" t="inlineStr">
        <is>
          <t>JTAG</t>
        </is>
      </c>
      <c r="C6365" s="1" t="inlineStr">
        <is>
          <t>0x4040000c</t>
        </is>
      </c>
      <c r="D6365" s="1" t="inlineStr">
        <is>
          <t>0x0</t>
        </is>
      </c>
      <c r="F6365" s="1" t="n">
        <v>31</v>
      </c>
      <c r="G6365" s="1" t="n">
        <v>0</v>
      </c>
      <c r="P6365" s="1">
        <f>L6365&amp;"@"&amp;M6365&amp;"@"&amp;N6365&amp;"@"&amp;O6365</f>
        <v/>
      </c>
    </row>
    <row r="6366">
      <c r="A6366" s="1" t="inlineStr">
        <is>
          <t>PATNAME</t>
        </is>
      </c>
      <c r="B6366" s="1" t="inlineStr">
        <is>
          <t>PP</t>
        </is>
      </c>
      <c r="C6366" s="1" t="inlineStr">
        <is>
          <t>ARG</t>
        </is>
      </c>
      <c r="D6366" s="1" t="inlineStr">
        <is>
          <t>BT5GRXIQ_MMXXXX97</t>
        </is>
      </c>
      <c r="P6366" s="1">
        <f>L6366&amp;"@"&amp;M6366&amp;"@"&amp;N6366&amp;"@"&amp;O6366</f>
        <v/>
      </c>
    </row>
    <row r="6367">
      <c r="A6367" s="1" t="inlineStr">
        <is>
          <t>AUTOGEN</t>
        </is>
      </c>
      <c r="B6367" s="1" t="inlineStr">
        <is>
          <t>//TE_OPERATION //WiSrc Pin=RX_5G//freq=6113.5MHz//srcAmp=-60.0dBm</t>
        </is>
      </c>
      <c r="J6367" s="1" t="inlineStr">
        <is>
          <t>Set up VSG to TX CW</t>
        </is>
      </c>
      <c r="P6367" s="1">
        <f>L6367&amp;"@"&amp;M6367&amp;"@"&amp;N6367&amp;"@"&amp;O6367</f>
        <v/>
      </c>
    </row>
    <row r="6368">
      <c r="A6368" s="1" t="inlineStr">
        <is>
          <t>WRITE</t>
        </is>
      </c>
      <c r="B6368" s="1" t="inlineStr">
        <is>
          <t>JTAG</t>
        </is>
      </c>
      <c r="C6368" s="1" t="inlineStr">
        <is>
          <t>0x40400008</t>
        </is>
      </c>
      <c r="D6368" s="1" t="inlineStr">
        <is>
          <t>0x1000000</t>
        </is>
      </c>
      <c r="F6368" s="1" t="n">
        <v>31</v>
      </c>
      <c r="G6368" s="1" t="n">
        <v>0</v>
      </c>
      <c r="P6368" s="1">
        <f>L6368&amp;"@"&amp;M6368&amp;"@"&amp;N6368&amp;"@"&amp;O6368</f>
        <v/>
      </c>
    </row>
    <row r="6369">
      <c r="A6369" s="1" t="inlineStr">
        <is>
          <t>WAIT_FOR</t>
        </is>
      </c>
      <c r="B6369" s="1" t="inlineStr">
        <is>
          <t>JTAG</t>
        </is>
      </c>
      <c r="C6369" s="1" t="inlineStr">
        <is>
          <t>0x4040000c</t>
        </is>
      </c>
      <c r="D6369" s="1" t="inlineStr">
        <is>
          <t>0x200</t>
        </is>
      </c>
      <c r="F6369" s="1" t="n">
        <v>31</v>
      </c>
      <c r="G6369" s="1" t="n">
        <v>0</v>
      </c>
      <c r="H6369" s="1" t="n">
        <v>512</v>
      </c>
      <c r="J6369" s="1" t="n">
        <v>0.0049</v>
      </c>
      <c r="L6369" s="1" t="inlineStr">
        <is>
          <t>ARF_FWBT_JTAG_POLLDONE_BT5GRXIQMMXXXX97_97</t>
        </is>
      </c>
      <c r="M6369" s="1" t="n">
        <v>512</v>
      </c>
      <c r="N6369" s="1" t="n">
        <v>512</v>
      </c>
      <c r="O6369" s="1" t="inlineStr">
        <is>
          <t>code</t>
        </is>
      </c>
      <c r="P6369" s="1">
        <f>L6369&amp;"@"&amp;M6369&amp;"@"&amp;N6369&amp;"@"&amp;O6369</f>
        <v/>
      </c>
    </row>
    <row r="6370">
      <c r="A6370" s="1" t="inlineStr">
        <is>
          <t>WRITE</t>
        </is>
      </c>
      <c r="B6370" s="1" t="inlineStr">
        <is>
          <t>JTAG</t>
        </is>
      </c>
      <c r="C6370" s="1" t="inlineStr">
        <is>
          <t>0x4040000c</t>
        </is>
      </c>
      <c r="D6370" s="1" t="inlineStr">
        <is>
          <t>0x0</t>
        </is>
      </c>
      <c r="F6370" s="1" t="n">
        <v>31</v>
      </c>
      <c r="G6370" s="1" t="n">
        <v>0</v>
      </c>
      <c r="P6370" s="1">
        <f>L6370&amp;"@"&amp;M6370&amp;"@"&amp;N6370&amp;"@"&amp;O6370</f>
        <v/>
      </c>
    </row>
    <row r="6371">
      <c r="A6371" s="1" t="inlineStr">
        <is>
          <t>PATNAME</t>
        </is>
      </c>
      <c r="B6371" s="1" t="inlineStr">
        <is>
          <t>PP</t>
        </is>
      </c>
      <c r="C6371" s="1" t="inlineStr">
        <is>
          <t>ARG</t>
        </is>
      </c>
      <c r="D6371" s="1" t="inlineStr">
        <is>
          <t>BT5GRXIQ_MMXXXX98</t>
        </is>
      </c>
      <c r="P6371" s="1">
        <f>L6371&amp;"@"&amp;M6371&amp;"@"&amp;N6371&amp;"@"&amp;O6371</f>
        <v/>
      </c>
    </row>
    <row r="6372">
      <c r="A6372" s="1" t="inlineStr">
        <is>
          <t>AUTOGEN</t>
        </is>
      </c>
      <c r="B6372" s="1" t="inlineStr">
        <is>
          <t>//TE_OPERATION //WiSrc Pin=RX_5G//freq=6114.5MHz//srcAmp=-60.0dBm</t>
        </is>
      </c>
      <c r="J6372" s="1" t="inlineStr">
        <is>
          <t>Set up VSG to TX CW</t>
        </is>
      </c>
      <c r="P6372" s="1">
        <f>L6372&amp;"@"&amp;M6372&amp;"@"&amp;N6372&amp;"@"&amp;O6372</f>
        <v/>
      </c>
    </row>
    <row r="6373">
      <c r="A6373" s="1" t="inlineStr">
        <is>
          <t>WRITE</t>
        </is>
      </c>
      <c r="B6373" s="1" t="inlineStr">
        <is>
          <t>JTAG</t>
        </is>
      </c>
      <c r="C6373" s="1" t="inlineStr">
        <is>
          <t>0x40400008</t>
        </is>
      </c>
      <c r="D6373" s="1" t="inlineStr">
        <is>
          <t>0x1000000</t>
        </is>
      </c>
      <c r="F6373" s="1" t="n">
        <v>31</v>
      </c>
      <c r="G6373" s="1" t="n">
        <v>0</v>
      </c>
      <c r="P6373" s="1">
        <f>L6373&amp;"@"&amp;M6373&amp;"@"&amp;N6373&amp;"@"&amp;O6373</f>
        <v/>
      </c>
    </row>
    <row r="6374">
      <c r="A6374" s="1" t="inlineStr">
        <is>
          <t>WAIT_FOR</t>
        </is>
      </c>
      <c r="B6374" s="1" t="inlineStr">
        <is>
          <t>JTAG</t>
        </is>
      </c>
      <c r="C6374" s="1" t="inlineStr">
        <is>
          <t>0x4040000c</t>
        </is>
      </c>
      <c r="D6374" s="1" t="inlineStr">
        <is>
          <t>0x200</t>
        </is>
      </c>
      <c r="F6374" s="1" t="n">
        <v>31</v>
      </c>
      <c r="G6374" s="1" t="n">
        <v>0</v>
      </c>
      <c r="H6374" s="1" t="n">
        <v>512</v>
      </c>
      <c r="J6374" s="1" t="n">
        <v>0.0044</v>
      </c>
      <c r="L6374" s="1" t="inlineStr">
        <is>
          <t>ARF_FWBT_JTAG_POLLDONE_BT5GRXIQMMXXXX98_98</t>
        </is>
      </c>
      <c r="M6374" s="1" t="n">
        <v>512</v>
      </c>
      <c r="N6374" s="1" t="n">
        <v>512</v>
      </c>
      <c r="O6374" s="1" t="inlineStr">
        <is>
          <t>code</t>
        </is>
      </c>
      <c r="P6374" s="1">
        <f>L6374&amp;"@"&amp;M6374&amp;"@"&amp;N6374&amp;"@"&amp;O6374</f>
        <v/>
      </c>
    </row>
    <row r="6375">
      <c r="A6375" s="1" t="inlineStr">
        <is>
          <t>WRITE</t>
        </is>
      </c>
      <c r="B6375" s="1" t="inlineStr">
        <is>
          <t>JTAG</t>
        </is>
      </c>
      <c r="C6375" s="1" t="inlineStr">
        <is>
          <t>0x4040000c</t>
        </is>
      </c>
      <c r="D6375" s="1" t="inlineStr">
        <is>
          <t>0x0</t>
        </is>
      </c>
      <c r="F6375" s="1" t="n">
        <v>31</v>
      </c>
      <c r="G6375" s="1" t="n">
        <v>0</v>
      </c>
      <c r="P6375" s="1">
        <f>L6375&amp;"@"&amp;M6375&amp;"@"&amp;N6375&amp;"@"&amp;O6375</f>
        <v/>
      </c>
    </row>
    <row r="6376">
      <c r="A6376" s="1" t="inlineStr">
        <is>
          <t>PATNAME</t>
        </is>
      </c>
      <c r="B6376" s="1" t="inlineStr">
        <is>
          <t>PP</t>
        </is>
      </c>
      <c r="C6376" s="1" t="inlineStr">
        <is>
          <t>ARG</t>
        </is>
      </c>
      <c r="D6376" s="1" t="inlineStr">
        <is>
          <t>BT5GRXIQ_MMXXXX99</t>
        </is>
      </c>
      <c r="P6376" s="1">
        <f>L6376&amp;"@"&amp;M6376&amp;"@"&amp;N6376&amp;"@"&amp;O6376</f>
        <v/>
      </c>
    </row>
    <row r="6377">
      <c r="A6377" s="1" t="inlineStr">
        <is>
          <t>AUTOGEN</t>
        </is>
      </c>
      <c r="B6377" s="1" t="inlineStr">
        <is>
          <t>//TE_OPERATION //WiSrc Pin=RX_5G//freq=6113.0MHz//srcAmp=-60.0dBm</t>
        </is>
      </c>
      <c r="J6377" s="1" t="inlineStr">
        <is>
          <t>Set up VSG to TX CW</t>
        </is>
      </c>
      <c r="P6377" s="1">
        <f>L6377&amp;"@"&amp;M6377&amp;"@"&amp;N6377&amp;"@"&amp;O6377</f>
        <v/>
      </c>
    </row>
    <row r="6378">
      <c r="A6378" s="1" t="inlineStr">
        <is>
          <t>WRITE</t>
        </is>
      </c>
      <c r="B6378" s="1" t="inlineStr">
        <is>
          <t>JTAG</t>
        </is>
      </c>
      <c r="C6378" s="1" t="inlineStr">
        <is>
          <t>0x40400008</t>
        </is>
      </c>
      <c r="D6378" s="1" t="inlineStr">
        <is>
          <t>0x1000000</t>
        </is>
      </c>
      <c r="F6378" s="1" t="n">
        <v>31</v>
      </c>
      <c r="G6378" s="1" t="n">
        <v>0</v>
      </c>
      <c r="P6378" s="1">
        <f>L6378&amp;"@"&amp;M6378&amp;"@"&amp;N6378&amp;"@"&amp;O6378</f>
        <v/>
      </c>
    </row>
    <row r="6379">
      <c r="A6379" s="1" t="inlineStr">
        <is>
          <t>WAIT_FOR</t>
        </is>
      </c>
      <c r="B6379" s="1" t="inlineStr">
        <is>
          <t>JTAG</t>
        </is>
      </c>
      <c r="C6379" s="1" t="inlineStr">
        <is>
          <t>0x4040000c</t>
        </is>
      </c>
      <c r="D6379" s="1" t="inlineStr">
        <is>
          <t>0x200</t>
        </is>
      </c>
      <c r="F6379" s="1" t="n">
        <v>31</v>
      </c>
      <c r="G6379" s="1" t="n">
        <v>0</v>
      </c>
      <c r="H6379" s="1" t="n">
        <v>512</v>
      </c>
      <c r="J6379" s="1" t="n">
        <v>0.0042</v>
      </c>
      <c r="L6379" s="1" t="inlineStr">
        <is>
          <t>ARF_FWBT_JTAG_POLLDONE_BT5GRXIQMMXXXX99_99</t>
        </is>
      </c>
      <c r="M6379" s="1" t="n">
        <v>512</v>
      </c>
      <c r="N6379" s="1" t="n">
        <v>512</v>
      </c>
      <c r="O6379" s="1" t="inlineStr">
        <is>
          <t>code</t>
        </is>
      </c>
      <c r="P6379" s="1">
        <f>L6379&amp;"@"&amp;M6379&amp;"@"&amp;N6379&amp;"@"&amp;O6379</f>
        <v/>
      </c>
    </row>
    <row r="6380">
      <c r="A6380" s="1" t="inlineStr">
        <is>
          <t>WRITE</t>
        </is>
      </c>
      <c r="B6380" s="1" t="inlineStr">
        <is>
          <t>JTAG</t>
        </is>
      </c>
      <c r="C6380" s="1" t="inlineStr">
        <is>
          <t>0x4040000c</t>
        </is>
      </c>
      <c r="D6380" s="1" t="inlineStr">
        <is>
          <t>0x0</t>
        </is>
      </c>
      <c r="F6380" s="1" t="n">
        <v>31</v>
      </c>
      <c r="G6380" s="1" t="n">
        <v>0</v>
      </c>
      <c r="P6380" s="1">
        <f>L6380&amp;"@"&amp;M6380&amp;"@"&amp;N6380&amp;"@"&amp;O6380</f>
        <v/>
      </c>
    </row>
    <row r="6381">
      <c r="A6381" s="1" t="inlineStr">
        <is>
          <t>PATNAME</t>
        </is>
      </c>
      <c r="B6381" s="1" t="inlineStr">
        <is>
          <t>PP</t>
        </is>
      </c>
      <c r="C6381" s="1" t="inlineStr">
        <is>
          <t>ARG</t>
        </is>
      </c>
      <c r="D6381" s="1" t="inlineStr">
        <is>
          <t>BT5GRXIQ_MMXXX100</t>
        </is>
      </c>
      <c r="P6381" s="1">
        <f>L6381&amp;"@"&amp;M6381&amp;"@"&amp;N6381&amp;"@"&amp;O6381</f>
        <v/>
      </c>
    </row>
    <row r="6382">
      <c r="A6382" s="1" t="inlineStr">
        <is>
          <t>AUTOGEN</t>
        </is>
      </c>
      <c r="B6382" s="1" t="inlineStr">
        <is>
          <t>//TE_OPERATION //WiSrc Pin=RX_5G//freq=6115.0MHz//srcAmp=-60.0dBm</t>
        </is>
      </c>
      <c r="J6382" s="1" t="inlineStr">
        <is>
          <t>Set up VSG to TX CW</t>
        </is>
      </c>
      <c r="P6382" s="1">
        <f>L6382&amp;"@"&amp;M6382&amp;"@"&amp;N6382&amp;"@"&amp;O6382</f>
        <v/>
      </c>
    </row>
    <row r="6383">
      <c r="A6383" s="1" t="inlineStr">
        <is>
          <t>WRITE</t>
        </is>
      </c>
      <c r="B6383" s="1" t="inlineStr">
        <is>
          <t>JTAG</t>
        </is>
      </c>
      <c r="C6383" s="1" t="inlineStr">
        <is>
          <t>0x40400008</t>
        </is>
      </c>
      <c r="D6383" s="1" t="inlineStr">
        <is>
          <t>0x1000000</t>
        </is>
      </c>
      <c r="F6383" s="1" t="n">
        <v>31</v>
      </c>
      <c r="G6383" s="1" t="n">
        <v>0</v>
      </c>
      <c r="P6383" s="1">
        <f>L6383&amp;"@"&amp;M6383&amp;"@"&amp;N6383&amp;"@"&amp;O6383</f>
        <v/>
      </c>
    </row>
    <row r="6384">
      <c r="A6384" s="1" t="inlineStr">
        <is>
          <t>WAIT_FOR</t>
        </is>
      </c>
      <c r="B6384" s="1" t="inlineStr">
        <is>
          <t>JTAG</t>
        </is>
      </c>
      <c r="C6384" s="1" t="inlineStr">
        <is>
          <t>0x4040000c</t>
        </is>
      </c>
      <c r="D6384" s="1" t="inlineStr">
        <is>
          <t>0x200</t>
        </is>
      </c>
      <c r="F6384" s="1" t="n">
        <v>31</v>
      </c>
      <c r="G6384" s="1" t="n">
        <v>0</v>
      </c>
      <c r="H6384" s="1" t="n">
        <v>512</v>
      </c>
      <c r="J6384" s="1" t="n">
        <v>0.008</v>
      </c>
      <c r="L6384" s="1" t="inlineStr">
        <is>
          <t>ARF_FWBT_JTAG_POLLDONE_BT5GRXIQMMXXX100_100</t>
        </is>
      </c>
      <c r="M6384" s="1" t="n">
        <v>512</v>
      </c>
      <c r="N6384" s="1" t="n">
        <v>512</v>
      </c>
      <c r="O6384" s="1" t="inlineStr">
        <is>
          <t>code</t>
        </is>
      </c>
      <c r="P6384" s="1">
        <f>L6384&amp;"@"&amp;M6384&amp;"@"&amp;N6384&amp;"@"&amp;O6384</f>
        <v/>
      </c>
    </row>
    <row r="6385">
      <c r="A6385" s="1" t="inlineStr">
        <is>
          <t>WRITE</t>
        </is>
      </c>
      <c r="B6385" s="1" t="inlineStr">
        <is>
          <t>JTAG</t>
        </is>
      </c>
      <c r="C6385" s="1" t="inlineStr">
        <is>
          <t>0x4040000c</t>
        </is>
      </c>
      <c r="D6385" s="1" t="inlineStr">
        <is>
          <t>0x0</t>
        </is>
      </c>
      <c r="F6385" s="1" t="n">
        <v>31</v>
      </c>
      <c r="G6385" s="1" t="n">
        <v>0</v>
      </c>
      <c r="P6385" s="1">
        <f>L6385&amp;"@"&amp;M6385&amp;"@"&amp;N6385&amp;"@"&amp;O6385</f>
        <v/>
      </c>
    </row>
    <row r="6386">
      <c r="A6386" s="1" t="inlineStr">
        <is>
          <t>PATNAME</t>
        </is>
      </c>
      <c r="B6386" s="1" t="inlineStr">
        <is>
          <t>PP</t>
        </is>
      </c>
      <c r="C6386" s="1" t="inlineStr">
        <is>
          <t>ARG</t>
        </is>
      </c>
      <c r="D6386" s="1" t="inlineStr">
        <is>
          <t>BT5GRXIQ_MMXXX101</t>
        </is>
      </c>
      <c r="P6386" s="1">
        <f>L6386&amp;"@"&amp;M6386&amp;"@"&amp;N6386&amp;"@"&amp;O6386</f>
        <v/>
      </c>
    </row>
    <row r="6387">
      <c r="A6387" s="1" t="inlineStr">
        <is>
          <t>AUTOGEN</t>
        </is>
      </c>
      <c r="B6387" s="1" t="inlineStr">
        <is>
          <t>//TE_OPERATION //WiSrc Pin=RX_5G//freq=6112.0MHz//srcAmp=-60.0dBm</t>
        </is>
      </c>
      <c r="J6387" s="1" t="inlineStr">
        <is>
          <t>Set up VSG to TX CW</t>
        </is>
      </c>
      <c r="P6387" s="1">
        <f>L6387&amp;"@"&amp;M6387&amp;"@"&amp;N6387&amp;"@"&amp;O6387</f>
        <v/>
      </c>
    </row>
    <row r="6388">
      <c r="A6388" s="1" t="inlineStr">
        <is>
          <t>WRITE</t>
        </is>
      </c>
      <c r="B6388" s="1" t="inlineStr">
        <is>
          <t>JTAG</t>
        </is>
      </c>
      <c r="C6388" s="1" t="inlineStr">
        <is>
          <t>0x40400008</t>
        </is>
      </c>
      <c r="D6388" s="1" t="inlineStr">
        <is>
          <t>0x1000000</t>
        </is>
      </c>
      <c r="F6388" s="1" t="n">
        <v>31</v>
      </c>
      <c r="G6388" s="1" t="n">
        <v>0</v>
      </c>
      <c r="P6388" s="1">
        <f>L6388&amp;"@"&amp;M6388&amp;"@"&amp;N6388&amp;"@"&amp;O6388</f>
        <v/>
      </c>
    </row>
    <row r="6389">
      <c r="A6389" s="1" t="inlineStr">
        <is>
          <t>WAIT_FOR</t>
        </is>
      </c>
      <c r="B6389" s="1" t="inlineStr">
        <is>
          <t>JTAG</t>
        </is>
      </c>
      <c r="C6389" s="1" t="inlineStr">
        <is>
          <t>0x4040000c</t>
        </is>
      </c>
      <c r="D6389" s="1" t="inlineStr">
        <is>
          <t>0x200</t>
        </is>
      </c>
      <c r="F6389" s="1" t="n">
        <v>31</v>
      </c>
      <c r="G6389" s="1" t="n">
        <v>0</v>
      </c>
      <c r="H6389" s="1" t="n">
        <v>512</v>
      </c>
      <c r="J6389" s="1" t="n">
        <v>0.0024</v>
      </c>
      <c r="L6389" s="1" t="inlineStr">
        <is>
          <t>ARF_FWBT_JTAG_POLLDONE_BT5GRXIQMMXXX101_101</t>
        </is>
      </c>
      <c r="M6389" s="1" t="n">
        <v>512</v>
      </c>
      <c r="N6389" s="1" t="n">
        <v>512</v>
      </c>
      <c r="O6389" s="1" t="inlineStr">
        <is>
          <t>code</t>
        </is>
      </c>
      <c r="P6389" s="1">
        <f>L6389&amp;"@"&amp;M6389&amp;"@"&amp;N6389&amp;"@"&amp;O6389</f>
        <v/>
      </c>
    </row>
    <row r="6390">
      <c r="A6390" s="1" t="inlineStr">
        <is>
          <t>WRITE</t>
        </is>
      </c>
      <c r="B6390" s="1" t="inlineStr">
        <is>
          <t>JTAG</t>
        </is>
      </c>
      <c r="C6390" s="1" t="inlineStr">
        <is>
          <t>0x4040000c</t>
        </is>
      </c>
      <c r="D6390" s="1" t="inlineStr">
        <is>
          <t>0x0</t>
        </is>
      </c>
      <c r="F6390" s="1" t="n">
        <v>31</v>
      </c>
      <c r="G6390" s="1" t="n">
        <v>0</v>
      </c>
      <c r="P6390" s="1">
        <f>L6390&amp;"@"&amp;M6390&amp;"@"&amp;N6390&amp;"@"&amp;O6390</f>
        <v/>
      </c>
    </row>
    <row r="6391">
      <c r="A6391" s="1" t="inlineStr">
        <is>
          <t>PATNAME</t>
        </is>
      </c>
      <c r="B6391" s="1" t="inlineStr">
        <is>
          <t>PP</t>
        </is>
      </c>
      <c r="C6391" s="1" t="inlineStr">
        <is>
          <t>ARG</t>
        </is>
      </c>
      <c r="D6391" s="1" t="inlineStr">
        <is>
          <t>BT5GRXIQ_MMXXX102</t>
        </is>
      </c>
      <c r="P6391" s="1">
        <f>L6391&amp;"@"&amp;M6391&amp;"@"&amp;N6391&amp;"@"&amp;O6391</f>
        <v/>
      </c>
    </row>
    <row r="6392">
      <c r="A6392" s="1" t="inlineStr">
        <is>
          <t>AUTOGEN</t>
        </is>
      </c>
      <c r="B6392" s="1" t="inlineStr">
        <is>
          <t>//TE_OPERATION //WiSrc Pin=RX_5G//freq=6116.0MHz//srcAmp=-60.0dBm</t>
        </is>
      </c>
      <c r="J6392" s="1" t="inlineStr">
        <is>
          <t>Set up VSG to TX CW</t>
        </is>
      </c>
      <c r="P6392" s="1">
        <f>L6392&amp;"@"&amp;M6392&amp;"@"&amp;N6392&amp;"@"&amp;O6392</f>
        <v/>
      </c>
    </row>
    <row r="6393">
      <c r="A6393" s="1" t="inlineStr">
        <is>
          <t>WRITE</t>
        </is>
      </c>
      <c r="B6393" s="1" t="inlineStr">
        <is>
          <t>JTAG</t>
        </is>
      </c>
      <c r="C6393" s="1" t="inlineStr">
        <is>
          <t>0x40400008</t>
        </is>
      </c>
      <c r="D6393" s="1" t="inlineStr">
        <is>
          <t>0x1000000</t>
        </is>
      </c>
      <c r="F6393" s="1" t="n">
        <v>31</v>
      </c>
      <c r="G6393" s="1" t="n">
        <v>0</v>
      </c>
      <c r="P6393" s="1">
        <f>L6393&amp;"@"&amp;M6393&amp;"@"&amp;N6393&amp;"@"&amp;O6393</f>
        <v/>
      </c>
    </row>
    <row r="6394">
      <c r="A6394" s="1" t="inlineStr">
        <is>
          <t>WAIT_FOR</t>
        </is>
      </c>
      <c r="B6394" s="1" t="inlineStr">
        <is>
          <t>JTAG</t>
        </is>
      </c>
      <c r="C6394" s="1" t="inlineStr">
        <is>
          <t>0x4040000c</t>
        </is>
      </c>
      <c r="D6394" s="1" t="inlineStr">
        <is>
          <t>0x200</t>
        </is>
      </c>
      <c r="F6394" s="1" t="n">
        <v>31</v>
      </c>
      <c r="G6394" s="1" t="n">
        <v>0</v>
      </c>
      <c r="H6394" s="1" t="n">
        <v>512</v>
      </c>
      <c r="J6394" s="1" t="n">
        <v>0.003</v>
      </c>
      <c r="L6394" s="1" t="inlineStr">
        <is>
          <t>ARF_FWBT_JTAG_POLLDONE_BT5GRXIQMMXXX102_102</t>
        </is>
      </c>
      <c r="M6394" s="1" t="n">
        <v>512</v>
      </c>
      <c r="N6394" s="1" t="n">
        <v>512</v>
      </c>
      <c r="O6394" s="1" t="inlineStr">
        <is>
          <t>code</t>
        </is>
      </c>
      <c r="P6394" s="1">
        <f>L6394&amp;"@"&amp;M6394&amp;"@"&amp;N6394&amp;"@"&amp;O6394</f>
        <v/>
      </c>
    </row>
    <row r="6395">
      <c r="A6395" s="1" t="inlineStr">
        <is>
          <t>WRITE</t>
        </is>
      </c>
      <c r="B6395" s="1" t="inlineStr">
        <is>
          <t>JTAG</t>
        </is>
      </c>
      <c r="C6395" s="1" t="inlineStr">
        <is>
          <t>0x4040000c</t>
        </is>
      </c>
      <c r="D6395" s="1" t="inlineStr">
        <is>
          <t>0x0</t>
        </is>
      </c>
      <c r="F6395" s="1" t="n">
        <v>31</v>
      </c>
      <c r="G6395" s="1" t="n">
        <v>0</v>
      </c>
      <c r="P6395" s="1">
        <f>L6395&amp;"@"&amp;M6395&amp;"@"&amp;N6395&amp;"@"&amp;O6395</f>
        <v/>
      </c>
    </row>
    <row r="6396">
      <c r="A6396" s="1" t="inlineStr">
        <is>
          <t>PATNAME</t>
        </is>
      </c>
      <c r="B6396" s="1" t="inlineStr">
        <is>
          <t>PP</t>
        </is>
      </c>
      <c r="C6396" s="1" t="inlineStr">
        <is>
          <t>ARG</t>
        </is>
      </c>
      <c r="D6396" s="1" t="inlineStr">
        <is>
          <t>BT5GRXIQ_MMXXX103</t>
        </is>
      </c>
      <c r="P6396" s="1">
        <f>L6396&amp;"@"&amp;M6396&amp;"@"&amp;N6396&amp;"@"&amp;O6396</f>
        <v/>
      </c>
    </row>
    <row r="6397">
      <c r="A6397" s="1" t="inlineStr">
        <is>
          <t>AUTOGEN</t>
        </is>
      </c>
      <c r="B6397" s="1" t="inlineStr">
        <is>
          <t>//TE_OPERATION //WiSrc Pin=RX_5G//freq=6109.0MHz//srcAmp=-55.0dBm</t>
        </is>
      </c>
      <c r="J6397" s="1" t="inlineStr">
        <is>
          <t>Set up VSG to TX CW</t>
        </is>
      </c>
      <c r="P6397" s="1">
        <f>L6397&amp;"@"&amp;M6397&amp;"@"&amp;N6397&amp;"@"&amp;O6397</f>
        <v/>
      </c>
    </row>
    <row r="6398">
      <c r="A6398" s="1" t="inlineStr">
        <is>
          <t>WRITE</t>
        </is>
      </c>
      <c r="B6398" s="1" t="inlineStr">
        <is>
          <t>JTAG</t>
        </is>
      </c>
      <c r="C6398" s="1" t="inlineStr">
        <is>
          <t>0x40400008</t>
        </is>
      </c>
      <c r="D6398" s="1" t="inlineStr">
        <is>
          <t>0x1000000</t>
        </is>
      </c>
      <c r="F6398" s="1" t="n">
        <v>31</v>
      </c>
      <c r="G6398" s="1" t="n">
        <v>0</v>
      </c>
      <c r="P6398" s="1">
        <f>L6398&amp;"@"&amp;M6398&amp;"@"&amp;N6398&amp;"@"&amp;O6398</f>
        <v/>
      </c>
    </row>
    <row r="6399">
      <c r="A6399" s="1" t="inlineStr">
        <is>
          <t>WAIT_FOR</t>
        </is>
      </c>
      <c r="B6399" s="1" t="inlineStr">
        <is>
          <t>JTAG</t>
        </is>
      </c>
      <c r="C6399" s="1" t="inlineStr">
        <is>
          <t>0x4040000c</t>
        </is>
      </c>
      <c r="D6399" s="1" t="inlineStr">
        <is>
          <t>0x200</t>
        </is>
      </c>
      <c r="F6399" s="1" t="n">
        <v>31</v>
      </c>
      <c r="G6399" s="1" t="n">
        <v>0</v>
      </c>
      <c r="H6399" s="1" t="n">
        <v>512</v>
      </c>
      <c r="J6399" s="1" t="n">
        <v>0.0026</v>
      </c>
      <c r="L6399" s="1" t="inlineStr">
        <is>
          <t>ARF_FWBT_JTAG_POLLDONE_BT5GRXIQMMXXX103_103</t>
        </is>
      </c>
      <c r="M6399" s="1" t="n">
        <v>512</v>
      </c>
      <c r="N6399" s="1" t="n">
        <v>512</v>
      </c>
      <c r="O6399" s="1" t="inlineStr">
        <is>
          <t>code</t>
        </is>
      </c>
      <c r="P6399" s="1">
        <f>L6399&amp;"@"&amp;M6399&amp;"@"&amp;N6399&amp;"@"&amp;O6399</f>
        <v/>
      </c>
    </row>
    <row r="6400">
      <c r="A6400" s="1" t="inlineStr">
        <is>
          <t>WRITE</t>
        </is>
      </c>
      <c r="B6400" s="1" t="inlineStr">
        <is>
          <t>JTAG</t>
        </is>
      </c>
      <c r="C6400" s="1" t="inlineStr">
        <is>
          <t>0x4040000c</t>
        </is>
      </c>
      <c r="D6400" s="1" t="inlineStr">
        <is>
          <t>0x0</t>
        </is>
      </c>
      <c r="F6400" s="1" t="n">
        <v>31</v>
      </c>
      <c r="G6400" s="1" t="n">
        <v>0</v>
      </c>
      <c r="P6400" s="1">
        <f>L6400&amp;"@"&amp;M6400&amp;"@"&amp;N6400&amp;"@"&amp;O6400</f>
        <v/>
      </c>
    </row>
    <row r="6401">
      <c r="A6401" s="1" t="inlineStr">
        <is>
          <t>PATNAME</t>
        </is>
      </c>
      <c r="B6401" s="1" t="inlineStr">
        <is>
          <t>PP</t>
        </is>
      </c>
      <c r="C6401" s="1" t="inlineStr">
        <is>
          <t>ARG</t>
        </is>
      </c>
      <c r="D6401" s="1" t="inlineStr">
        <is>
          <t>BT5GRXIQ_MMXXX104</t>
        </is>
      </c>
      <c r="P6401" s="1">
        <f>L6401&amp;"@"&amp;M6401&amp;"@"&amp;N6401&amp;"@"&amp;O6401</f>
        <v/>
      </c>
    </row>
    <row r="6402">
      <c r="A6402" s="1" t="inlineStr">
        <is>
          <t>AUTOGEN</t>
        </is>
      </c>
      <c r="B6402" s="1" t="inlineStr">
        <is>
          <t>//TE_OPERATION //WiSrc Pin=RX_5G//freq=6119.0MHz//srcAmp=-55.0dBm</t>
        </is>
      </c>
      <c r="J6402" s="1" t="inlineStr">
        <is>
          <t>Set up VSG to TX CW</t>
        </is>
      </c>
      <c r="P6402" s="1">
        <f>L6402&amp;"@"&amp;M6402&amp;"@"&amp;N6402&amp;"@"&amp;O6402</f>
        <v/>
      </c>
    </row>
    <row r="6403">
      <c r="A6403" s="1" t="inlineStr">
        <is>
          <t>WRITE</t>
        </is>
      </c>
      <c r="B6403" s="1" t="inlineStr">
        <is>
          <t>JTAG</t>
        </is>
      </c>
      <c r="C6403" s="1" t="inlineStr">
        <is>
          <t>0x40400008</t>
        </is>
      </c>
      <c r="D6403" s="1" t="inlineStr">
        <is>
          <t>0x1000000</t>
        </is>
      </c>
      <c r="F6403" s="1" t="n">
        <v>31</v>
      </c>
      <c r="G6403" s="1" t="n">
        <v>0</v>
      </c>
      <c r="P6403" s="1">
        <f>L6403&amp;"@"&amp;M6403&amp;"@"&amp;N6403&amp;"@"&amp;O6403</f>
        <v/>
      </c>
    </row>
    <row r="6404">
      <c r="A6404" s="1" t="inlineStr">
        <is>
          <t>WAIT_FOR</t>
        </is>
      </c>
      <c r="B6404" s="1" t="inlineStr">
        <is>
          <t>JTAG</t>
        </is>
      </c>
      <c r="C6404" s="1" t="inlineStr">
        <is>
          <t>0x4040000c</t>
        </is>
      </c>
      <c r="D6404" s="1" t="inlineStr">
        <is>
          <t>0x200</t>
        </is>
      </c>
      <c r="F6404" s="1" t="n">
        <v>31</v>
      </c>
      <c r="G6404" s="1" t="n">
        <v>0</v>
      </c>
      <c r="H6404" s="1" t="n">
        <v>512</v>
      </c>
      <c r="J6404" s="1" t="n">
        <v>0.0023</v>
      </c>
      <c r="L6404" s="1" t="inlineStr">
        <is>
          <t>ARF_FWBT_JTAG_POLLDONE_BT5GRXIQMMXXX104_104</t>
        </is>
      </c>
      <c r="M6404" s="1" t="n">
        <v>512</v>
      </c>
      <c r="N6404" s="1" t="n">
        <v>512</v>
      </c>
      <c r="O6404" s="1" t="inlineStr">
        <is>
          <t>code</t>
        </is>
      </c>
      <c r="P6404" s="1">
        <f>L6404&amp;"@"&amp;M6404&amp;"@"&amp;N6404&amp;"@"&amp;O6404</f>
        <v/>
      </c>
    </row>
    <row r="6405">
      <c r="A6405" s="1" t="inlineStr">
        <is>
          <t>WRITE</t>
        </is>
      </c>
      <c r="B6405" s="1" t="inlineStr">
        <is>
          <t>JTAG</t>
        </is>
      </c>
      <c r="C6405" s="1" t="inlineStr">
        <is>
          <t>0x4040000c</t>
        </is>
      </c>
      <c r="D6405" s="1" t="inlineStr">
        <is>
          <t>0x0</t>
        </is>
      </c>
      <c r="F6405" s="1" t="n">
        <v>31</v>
      </c>
      <c r="G6405" s="1" t="n">
        <v>0</v>
      </c>
      <c r="P6405" s="1">
        <f>L6405&amp;"@"&amp;M6405&amp;"@"&amp;N6405&amp;"@"&amp;O6405</f>
        <v/>
      </c>
    </row>
    <row r="6406">
      <c r="A6406" s="1" t="inlineStr">
        <is>
          <t>PATNAME</t>
        </is>
      </c>
      <c r="B6406" s="1" t="inlineStr">
        <is>
          <t>PP</t>
        </is>
      </c>
      <c r="C6406" s="1" t="inlineStr">
        <is>
          <t>ARG</t>
        </is>
      </c>
      <c r="D6406" s="1" t="inlineStr">
        <is>
          <t>BT5GRXIQ_MMXXX105</t>
        </is>
      </c>
      <c r="P6406" s="1">
        <f>L6406&amp;"@"&amp;M6406&amp;"@"&amp;N6406&amp;"@"&amp;O6406</f>
        <v/>
      </c>
    </row>
    <row r="6407">
      <c r="A6407" s="1" t="inlineStr">
        <is>
          <t>AUTOGEN</t>
        </is>
      </c>
      <c r="B6407" s="1" t="inlineStr">
        <is>
          <t>//TE_OPERATION //WiSrc DisconnectPins=RX_5G</t>
        </is>
      </c>
      <c r="J6407" s="1" t="inlineStr">
        <is>
          <t>Turn off VSG</t>
        </is>
      </c>
      <c r="P6407" s="1">
        <f>L6407&amp;"@"&amp;M6407&amp;"@"&amp;N6407&amp;"@"&amp;O6407</f>
        <v/>
      </c>
    </row>
    <row r="6408">
      <c r="A6408" s="1" t="inlineStr">
        <is>
          <t>WRITE</t>
        </is>
      </c>
      <c r="B6408" s="1" t="inlineStr">
        <is>
          <t>JTAG</t>
        </is>
      </c>
      <c r="C6408" s="1" t="inlineStr">
        <is>
          <t>0x40400008</t>
        </is>
      </c>
      <c r="D6408" s="1" t="inlineStr">
        <is>
          <t>0x1000000</t>
        </is>
      </c>
      <c r="F6408" s="1" t="n">
        <v>31</v>
      </c>
      <c r="G6408" s="1" t="n">
        <v>0</v>
      </c>
      <c r="P6408" s="1">
        <f>L6408&amp;"@"&amp;M6408&amp;"@"&amp;N6408&amp;"@"&amp;O6408</f>
        <v/>
      </c>
    </row>
    <row r="6409">
      <c r="A6409" s="1" t="inlineStr">
        <is>
          <t>WAIT_FOR</t>
        </is>
      </c>
      <c r="B6409" s="1" t="inlineStr">
        <is>
          <t>JTAG</t>
        </is>
      </c>
      <c r="C6409" s="1" t="inlineStr">
        <is>
          <t>0x4040000c</t>
        </is>
      </c>
      <c r="D6409" s="1" t="inlineStr">
        <is>
          <t>0x200</t>
        </is>
      </c>
      <c r="F6409" s="1" t="n">
        <v>31</v>
      </c>
      <c r="G6409" s="1" t="n">
        <v>0</v>
      </c>
      <c r="H6409" s="1" t="n">
        <v>512</v>
      </c>
      <c r="J6409" s="1" t="n">
        <v>0.0025</v>
      </c>
      <c r="L6409" s="1" t="inlineStr">
        <is>
          <t>ARF_FWBT_JTAG_POLLDONE_BT5GRXIQMMXXX105_105</t>
        </is>
      </c>
      <c r="M6409" s="1" t="n">
        <v>512</v>
      </c>
      <c r="N6409" s="1" t="n">
        <v>512</v>
      </c>
      <c r="O6409" s="1" t="inlineStr">
        <is>
          <t>code</t>
        </is>
      </c>
      <c r="P6409" s="1">
        <f>L6409&amp;"@"&amp;M6409&amp;"@"&amp;N6409&amp;"@"&amp;O6409</f>
        <v/>
      </c>
    </row>
    <row r="6410">
      <c r="A6410" s="1" t="inlineStr">
        <is>
          <t>WRITE</t>
        </is>
      </c>
      <c r="B6410" s="1" t="inlineStr">
        <is>
          <t>JTAG</t>
        </is>
      </c>
      <c r="C6410" s="1" t="inlineStr">
        <is>
          <t>0x4040000c</t>
        </is>
      </c>
      <c r="D6410" s="1" t="inlineStr">
        <is>
          <t>0x0</t>
        </is>
      </c>
      <c r="F6410" s="1" t="n">
        <v>31</v>
      </c>
      <c r="G6410" s="1" t="n">
        <v>0</v>
      </c>
      <c r="P6410" s="1">
        <f>L6410&amp;"@"&amp;M6410&amp;"@"&amp;N6410&amp;"@"&amp;O6410</f>
        <v/>
      </c>
    </row>
    <row r="6411">
      <c r="A6411" s="1" t="inlineStr">
        <is>
          <t>PATNAME</t>
        </is>
      </c>
      <c r="B6411" s="1" t="inlineStr">
        <is>
          <t>PP</t>
        </is>
      </c>
      <c r="C6411" s="1" t="inlineStr">
        <is>
          <t>ARG</t>
        </is>
      </c>
      <c r="D6411" s="1" t="inlineStr">
        <is>
          <t>BT5GRXIQ_MMXXX106</t>
        </is>
      </c>
      <c r="P6411" s="1">
        <f>L6411&amp;"@"&amp;M6411&amp;"@"&amp;N6411&amp;"@"&amp;O6411</f>
        <v/>
      </c>
    </row>
    <row r="6412">
      <c r="A6412" s="1" t="inlineStr">
        <is>
          <t>AUTOGEN</t>
        </is>
      </c>
      <c r="B6412" s="1" t="inlineStr">
        <is>
          <t>//TE_OPERATION //WiSrc Pin=RX_5G//freq=6237.75MHz//srcAmp=-75.0dBm</t>
        </is>
      </c>
      <c r="J6412" s="1" t="inlineStr">
        <is>
          <t>Set up VSG to TX CW</t>
        </is>
      </c>
      <c r="P6412" s="1">
        <f>L6412&amp;"@"&amp;M6412&amp;"@"&amp;N6412&amp;"@"&amp;O6412</f>
        <v/>
      </c>
    </row>
    <row r="6413">
      <c r="A6413" s="1" t="inlineStr">
        <is>
          <t>WRITE</t>
        </is>
      </c>
      <c r="B6413" s="1" t="inlineStr">
        <is>
          <t>JTAG</t>
        </is>
      </c>
      <c r="C6413" s="1" t="inlineStr">
        <is>
          <t>0x40400008</t>
        </is>
      </c>
      <c r="D6413" s="1" t="inlineStr">
        <is>
          <t>0x1000000</t>
        </is>
      </c>
      <c r="F6413" s="1" t="n">
        <v>31</v>
      </c>
      <c r="G6413" s="1" t="n">
        <v>0</v>
      </c>
      <c r="P6413" s="1">
        <f>L6413&amp;"@"&amp;M6413&amp;"@"&amp;N6413&amp;"@"&amp;O6413</f>
        <v/>
      </c>
    </row>
    <row r="6414">
      <c r="A6414" s="1" t="inlineStr">
        <is>
          <t>WAIT_FOR</t>
        </is>
      </c>
      <c r="B6414" s="1" t="inlineStr">
        <is>
          <t>JTAG</t>
        </is>
      </c>
      <c r="C6414" s="1" t="inlineStr">
        <is>
          <t>0x4040000c</t>
        </is>
      </c>
      <c r="D6414" s="1" t="inlineStr">
        <is>
          <t>0x200</t>
        </is>
      </c>
      <c r="F6414" s="1" t="n">
        <v>31</v>
      </c>
      <c r="G6414" s="1" t="n">
        <v>0</v>
      </c>
      <c r="H6414" s="1" t="n">
        <v>512</v>
      </c>
      <c r="J6414" s="1" t="n">
        <v>0.0065</v>
      </c>
      <c r="L6414" s="1" t="inlineStr">
        <is>
          <t>ARF_FWBT_JTAG_POLLDONE_BT5GRXIQMMXXX106_106</t>
        </is>
      </c>
      <c r="M6414" s="1" t="n">
        <v>512</v>
      </c>
      <c r="N6414" s="1" t="n">
        <v>512</v>
      </c>
      <c r="O6414" s="1" t="inlineStr">
        <is>
          <t>code</t>
        </is>
      </c>
      <c r="P6414" s="1">
        <f>L6414&amp;"@"&amp;M6414&amp;"@"&amp;N6414&amp;"@"&amp;O6414</f>
        <v/>
      </c>
    </row>
    <row r="6415">
      <c r="A6415" s="1" t="inlineStr">
        <is>
          <t>WRITE</t>
        </is>
      </c>
      <c r="B6415" s="1" t="inlineStr">
        <is>
          <t>JTAG</t>
        </is>
      </c>
      <c r="C6415" s="1" t="inlineStr">
        <is>
          <t>0x4040000c</t>
        </is>
      </c>
      <c r="D6415" s="1" t="inlineStr">
        <is>
          <t>0x0</t>
        </is>
      </c>
      <c r="F6415" s="1" t="n">
        <v>31</v>
      </c>
      <c r="G6415" s="1" t="n">
        <v>0</v>
      </c>
      <c r="P6415" s="1">
        <f>L6415&amp;"@"&amp;M6415&amp;"@"&amp;N6415&amp;"@"&amp;O6415</f>
        <v/>
      </c>
    </row>
    <row r="6416">
      <c r="A6416" s="1" t="inlineStr">
        <is>
          <t>PATNAME</t>
        </is>
      </c>
      <c r="B6416" s="1" t="inlineStr">
        <is>
          <t>PP</t>
        </is>
      </c>
      <c r="C6416" s="1" t="inlineStr">
        <is>
          <t>ARG</t>
        </is>
      </c>
      <c r="D6416" s="1" t="inlineStr">
        <is>
          <t>BT5GRXIQ_MMXXX107</t>
        </is>
      </c>
      <c r="P6416" s="1">
        <f>L6416&amp;"@"&amp;M6416&amp;"@"&amp;N6416&amp;"@"&amp;O6416</f>
        <v/>
      </c>
    </row>
    <row r="6417">
      <c r="A6417" s="1" t="inlineStr">
        <is>
          <t>AUTOGEN</t>
        </is>
      </c>
      <c r="B6417" s="1" t="inlineStr">
        <is>
          <t>//TE_OPERATION //WiSrc Pin=RX_5G//freq=6238.25MHz//srcAmp=-75.0dBm</t>
        </is>
      </c>
      <c r="J6417" s="1" t="inlineStr">
        <is>
          <t>Set up VSG to TX CW</t>
        </is>
      </c>
      <c r="P6417" s="1">
        <f>L6417&amp;"@"&amp;M6417&amp;"@"&amp;N6417&amp;"@"&amp;O6417</f>
        <v/>
      </c>
    </row>
    <row r="6418">
      <c r="A6418" s="1" t="inlineStr">
        <is>
          <t>WRITE</t>
        </is>
      </c>
      <c r="B6418" s="1" t="inlineStr">
        <is>
          <t>JTAG</t>
        </is>
      </c>
      <c r="C6418" s="1" t="inlineStr">
        <is>
          <t>0x40400008</t>
        </is>
      </c>
      <c r="D6418" s="1" t="inlineStr">
        <is>
          <t>0x1000000</t>
        </is>
      </c>
      <c r="F6418" s="1" t="n">
        <v>31</v>
      </c>
      <c r="G6418" s="1" t="n">
        <v>0</v>
      </c>
      <c r="P6418" s="1">
        <f>L6418&amp;"@"&amp;M6418&amp;"@"&amp;N6418&amp;"@"&amp;O6418</f>
        <v/>
      </c>
    </row>
    <row r="6419">
      <c r="A6419" s="1" t="inlineStr">
        <is>
          <t>WAIT_FOR</t>
        </is>
      </c>
      <c r="B6419" s="1" t="inlineStr">
        <is>
          <t>JTAG</t>
        </is>
      </c>
      <c r="C6419" s="1" t="inlineStr">
        <is>
          <t>0x4040000c</t>
        </is>
      </c>
      <c r="D6419" s="1" t="inlineStr">
        <is>
          <t>0x200</t>
        </is>
      </c>
      <c r="F6419" s="1" t="n">
        <v>31</v>
      </c>
      <c r="G6419" s="1" t="n">
        <v>0</v>
      </c>
      <c r="H6419" s="1" t="n">
        <v>512</v>
      </c>
      <c r="J6419" s="1" t="n">
        <v>0.0066</v>
      </c>
      <c r="L6419" s="1" t="inlineStr">
        <is>
          <t>ARF_FWBT_JTAG_POLLDONE_BT5GRXIQMMXXX107_107</t>
        </is>
      </c>
      <c r="M6419" s="1" t="n">
        <v>512</v>
      </c>
      <c r="N6419" s="1" t="n">
        <v>512</v>
      </c>
      <c r="O6419" s="1" t="inlineStr">
        <is>
          <t>code</t>
        </is>
      </c>
      <c r="P6419" s="1">
        <f>L6419&amp;"@"&amp;M6419&amp;"@"&amp;N6419&amp;"@"&amp;O6419</f>
        <v/>
      </c>
    </row>
    <row r="6420">
      <c r="A6420" s="1" t="inlineStr">
        <is>
          <t>WRITE</t>
        </is>
      </c>
      <c r="B6420" s="1" t="inlineStr">
        <is>
          <t>JTAG</t>
        </is>
      </c>
      <c r="C6420" s="1" t="inlineStr">
        <is>
          <t>0x4040000c</t>
        </is>
      </c>
      <c r="D6420" s="1" t="inlineStr">
        <is>
          <t>0x0</t>
        </is>
      </c>
      <c r="F6420" s="1" t="n">
        <v>31</v>
      </c>
      <c r="G6420" s="1" t="n">
        <v>0</v>
      </c>
      <c r="P6420" s="1">
        <f>L6420&amp;"@"&amp;M6420&amp;"@"&amp;N6420&amp;"@"&amp;O6420</f>
        <v/>
      </c>
    </row>
    <row r="6421">
      <c r="A6421" s="1" t="inlineStr">
        <is>
          <t>PATNAME</t>
        </is>
      </c>
      <c r="B6421" s="1" t="inlineStr">
        <is>
          <t>PP</t>
        </is>
      </c>
      <c r="C6421" s="1" t="inlineStr">
        <is>
          <t>ARG</t>
        </is>
      </c>
      <c r="D6421" s="1" t="inlineStr">
        <is>
          <t>BT5GRXIQ_MMXXX108</t>
        </is>
      </c>
      <c r="P6421" s="1">
        <f>L6421&amp;"@"&amp;M6421&amp;"@"&amp;N6421&amp;"@"&amp;O6421</f>
        <v/>
      </c>
    </row>
    <row r="6422">
      <c r="A6422" s="1" t="inlineStr">
        <is>
          <t>AUTOGEN</t>
        </is>
      </c>
      <c r="B6422" s="1" t="inlineStr">
        <is>
          <t>//TE_OPERATION //WiSrc Pin=RX_5G//freq=6237.5MHz//srcAmp=-75.0dBm</t>
        </is>
      </c>
      <c r="J6422" s="1" t="inlineStr">
        <is>
          <t>Set up VSG to TX CW</t>
        </is>
      </c>
      <c r="P6422" s="1">
        <f>L6422&amp;"@"&amp;M6422&amp;"@"&amp;N6422&amp;"@"&amp;O6422</f>
        <v/>
      </c>
    </row>
    <row r="6423">
      <c r="A6423" s="1" t="inlineStr">
        <is>
          <t>WRITE</t>
        </is>
      </c>
      <c r="B6423" s="1" t="inlineStr">
        <is>
          <t>JTAG</t>
        </is>
      </c>
      <c r="C6423" s="1" t="inlineStr">
        <is>
          <t>0x40400008</t>
        </is>
      </c>
      <c r="D6423" s="1" t="inlineStr">
        <is>
          <t>0x1000000</t>
        </is>
      </c>
      <c r="F6423" s="1" t="n">
        <v>31</v>
      </c>
      <c r="G6423" s="1" t="n">
        <v>0</v>
      </c>
      <c r="P6423" s="1">
        <f>L6423&amp;"@"&amp;M6423&amp;"@"&amp;N6423&amp;"@"&amp;O6423</f>
        <v/>
      </c>
    </row>
    <row r="6424">
      <c r="A6424" s="1" t="inlineStr">
        <is>
          <t>WAIT_FOR</t>
        </is>
      </c>
      <c r="B6424" s="1" t="inlineStr">
        <is>
          <t>JTAG</t>
        </is>
      </c>
      <c r="C6424" s="1" t="inlineStr">
        <is>
          <t>0x4040000c</t>
        </is>
      </c>
      <c r="D6424" s="1" t="inlineStr">
        <is>
          <t>0x200</t>
        </is>
      </c>
      <c r="F6424" s="1" t="n">
        <v>31</v>
      </c>
      <c r="G6424" s="1" t="n">
        <v>0</v>
      </c>
      <c r="H6424" s="1" t="n">
        <v>512</v>
      </c>
      <c r="J6424" s="1" t="n">
        <v>0.0068</v>
      </c>
      <c r="L6424" s="1" t="inlineStr">
        <is>
          <t>ARF_FWBT_JTAG_POLLDONE_BT5GRXIQMMXXX108_108</t>
        </is>
      </c>
      <c r="M6424" s="1" t="n">
        <v>512</v>
      </c>
      <c r="N6424" s="1" t="n">
        <v>512</v>
      </c>
      <c r="O6424" s="1" t="inlineStr">
        <is>
          <t>code</t>
        </is>
      </c>
      <c r="P6424" s="1">
        <f>L6424&amp;"@"&amp;M6424&amp;"@"&amp;N6424&amp;"@"&amp;O6424</f>
        <v/>
      </c>
    </row>
    <row r="6425">
      <c r="A6425" s="1" t="inlineStr">
        <is>
          <t>WRITE</t>
        </is>
      </c>
      <c r="B6425" s="1" t="inlineStr">
        <is>
          <t>JTAG</t>
        </is>
      </c>
      <c r="C6425" s="1" t="inlineStr">
        <is>
          <t>0x4040000c</t>
        </is>
      </c>
      <c r="D6425" s="1" t="inlineStr">
        <is>
          <t>0x0</t>
        </is>
      </c>
      <c r="F6425" s="1" t="n">
        <v>31</v>
      </c>
      <c r="G6425" s="1" t="n">
        <v>0</v>
      </c>
      <c r="P6425" s="1">
        <f>L6425&amp;"@"&amp;M6425&amp;"@"&amp;N6425&amp;"@"&amp;O6425</f>
        <v/>
      </c>
    </row>
    <row r="6426">
      <c r="A6426" s="1" t="inlineStr">
        <is>
          <t>PATNAME</t>
        </is>
      </c>
      <c r="B6426" s="1" t="inlineStr">
        <is>
          <t>PP</t>
        </is>
      </c>
      <c r="C6426" s="1" t="inlineStr">
        <is>
          <t>ARG</t>
        </is>
      </c>
      <c r="D6426" s="1" t="inlineStr">
        <is>
          <t>BT5GRXIQ_MMXXX109</t>
        </is>
      </c>
      <c r="P6426" s="1">
        <f>L6426&amp;"@"&amp;M6426&amp;"@"&amp;N6426&amp;"@"&amp;O6426</f>
        <v/>
      </c>
    </row>
    <row r="6427">
      <c r="A6427" s="1" t="inlineStr">
        <is>
          <t>AUTOGEN</t>
        </is>
      </c>
      <c r="B6427" s="1" t="inlineStr">
        <is>
          <t>//TE_OPERATION //WiSrc Pin=RX_5G//freq=6238.5MHz//srcAmp=-75.0dBm</t>
        </is>
      </c>
      <c r="J6427" s="1" t="inlineStr">
        <is>
          <t>Set up VSG to TX CW</t>
        </is>
      </c>
      <c r="P6427" s="1">
        <f>L6427&amp;"@"&amp;M6427&amp;"@"&amp;N6427&amp;"@"&amp;O6427</f>
        <v/>
      </c>
    </row>
    <row r="6428">
      <c r="A6428" s="1" t="inlineStr">
        <is>
          <t>WRITE</t>
        </is>
      </c>
      <c r="B6428" s="1" t="inlineStr">
        <is>
          <t>JTAG</t>
        </is>
      </c>
      <c r="C6428" s="1" t="inlineStr">
        <is>
          <t>0x40400008</t>
        </is>
      </c>
      <c r="D6428" s="1" t="inlineStr">
        <is>
          <t>0x1000000</t>
        </is>
      </c>
      <c r="F6428" s="1" t="n">
        <v>31</v>
      </c>
      <c r="G6428" s="1" t="n">
        <v>0</v>
      </c>
      <c r="P6428" s="1">
        <f>L6428&amp;"@"&amp;M6428&amp;"@"&amp;N6428&amp;"@"&amp;O6428</f>
        <v/>
      </c>
    </row>
    <row r="6429">
      <c r="A6429" s="1" t="inlineStr">
        <is>
          <t>WAIT_FOR</t>
        </is>
      </c>
      <c r="B6429" s="1" t="inlineStr">
        <is>
          <t>JTAG</t>
        </is>
      </c>
      <c r="C6429" s="1" t="inlineStr">
        <is>
          <t>0x4040000c</t>
        </is>
      </c>
      <c r="D6429" s="1" t="inlineStr">
        <is>
          <t>0x200</t>
        </is>
      </c>
      <c r="F6429" s="1" t="n">
        <v>31</v>
      </c>
      <c r="G6429" s="1" t="n">
        <v>0</v>
      </c>
      <c r="H6429" s="1" t="n">
        <v>512</v>
      </c>
      <c r="J6429" s="1" t="n">
        <v>0.0066</v>
      </c>
      <c r="L6429" s="1" t="inlineStr">
        <is>
          <t>ARF_FWBT_JTAG_POLLDONE_BT5GRXIQMMXXX109_109</t>
        </is>
      </c>
      <c r="M6429" s="1" t="n">
        <v>512</v>
      </c>
      <c r="N6429" s="1" t="n">
        <v>512</v>
      </c>
      <c r="O6429" s="1" t="inlineStr">
        <is>
          <t>code</t>
        </is>
      </c>
      <c r="P6429" s="1">
        <f>L6429&amp;"@"&amp;M6429&amp;"@"&amp;N6429&amp;"@"&amp;O6429</f>
        <v/>
      </c>
    </row>
    <row r="6430">
      <c r="A6430" s="1" t="inlineStr">
        <is>
          <t>WRITE</t>
        </is>
      </c>
      <c r="B6430" s="1" t="inlineStr">
        <is>
          <t>JTAG</t>
        </is>
      </c>
      <c r="C6430" s="1" t="inlineStr">
        <is>
          <t>0x4040000c</t>
        </is>
      </c>
      <c r="D6430" s="1" t="inlineStr">
        <is>
          <t>0x0</t>
        </is>
      </c>
      <c r="F6430" s="1" t="n">
        <v>31</v>
      </c>
      <c r="G6430" s="1" t="n">
        <v>0</v>
      </c>
      <c r="P6430" s="1">
        <f>L6430&amp;"@"&amp;M6430&amp;"@"&amp;N6430&amp;"@"&amp;O6430</f>
        <v/>
      </c>
    </row>
    <row r="6431">
      <c r="A6431" s="1" t="inlineStr">
        <is>
          <t>PATNAME</t>
        </is>
      </c>
      <c r="B6431" s="1" t="inlineStr">
        <is>
          <t>PP</t>
        </is>
      </c>
      <c r="C6431" s="1" t="inlineStr">
        <is>
          <t>ARG</t>
        </is>
      </c>
      <c r="D6431" s="1" t="inlineStr">
        <is>
          <t>BT5GRXIQ_MMXXX110</t>
        </is>
      </c>
      <c r="P6431" s="1">
        <f>L6431&amp;"@"&amp;M6431&amp;"@"&amp;N6431&amp;"@"&amp;O6431</f>
        <v/>
      </c>
    </row>
    <row r="6432">
      <c r="A6432" s="1" t="inlineStr">
        <is>
          <t>AUTOGEN</t>
        </is>
      </c>
      <c r="B6432" s="1" t="inlineStr">
        <is>
          <t>//TE_OPERATION //WiSrc Pin=RX_5G//freq=6237.0MHz//srcAmp=-75.0dBm</t>
        </is>
      </c>
      <c r="J6432" s="1" t="inlineStr">
        <is>
          <t>Set up VSG to TX CW</t>
        </is>
      </c>
      <c r="P6432" s="1">
        <f>L6432&amp;"@"&amp;M6432&amp;"@"&amp;N6432&amp;"@"&amp;O6432</f>
        <v/>
      </c>
    </row>
    <row r="6433">
      <c r="A6433" s="1" t="inlineStr">
        <is>
          <t>WRITE</t>
        </is>
      </c>
      <c r="B6433" s="1" t="inlineStr">
        <is>
          <t>JTAG</t>
        </is>
      </c>
      <c r="C6433" s="1" t="inlineStr">
        <is>
          <t>0x40400008</t>
        </is>
      </c>
      <c r="D6433" s="1" t="inlineStr">
        <is>
          <t>0x1000000</t>
        </is>
      </c>
      <c r="F6433" s="1" t="n">
        <v>31</v>
      </c>
      <c r="G6433" s="1" t="n">
        <v>0</v>
      </c>
      <c r="P6433" s="1">
        <f>L6433&amp;"@"&amp;M6433&amp;"@"&amp;N6433&amp;"@"&amp;O6433</f>
        <v/>
      </c>
    </row>
    <row r="6434">
      <c r="A6434" s="1" t="inlineStr">
        <is>
          <t>WAIT_FOR</t>
        </is>
      </c>
      <c r="B6434" s="1" t="inlineStr">
        <is>
          <t>JTAG</t>
        </is>
      </c>
      <c r="C6434" s="1" t="inlineStr">
        <is>
          <t>0x4040000c</t>
        </is>
      </c>
      <c r="D6434" s="1" t="inlineStr">
        <is>
          <t>0x200</t>
        </is>
      </c>
      <c r="F6434" s="1" t="n">
        <v>31</v>
      </c>
      <c r="G6434" s="1" t="n">
        <v>0</v>
      </c>
      <c r="H6434" s="1" t="n">
        <v>512</v>
      </c>
      <c r="J6434" s="1" t="n">
        <v>0.0027</v>
      </c>
      <c r="L6434" s="1" t="inlineStr">
        <is>
          <t>ARF_FWBT_JTAG_POLLDONE_BT5GRXIQMMXXX110_110</t>
        </is>
      </c>
      <c r="M6434" s="1" t="n">
        <v>512</v>
      </c>
      <c r="N6434" s="1" t="n">
        <v>512</v>
      </c>
      <c r="O6434" s="1" t="inlineStr">
        <is>
          <t>code</t>
        </is>
      </c>
      <c r="P6434" s="1">
        <f>L6434&amp;"@"&amp;M6434&amp;"@"&amp;N6434&amp;"@"&amp;O6434</f>
        <v/>
      </c>
    </row>
    <row r="6435">
      <c r="A6435" s="1" t="inlineStr">
        <is>
          <t>WRITE</t>
        </is>
      </c>
      <c r="B6435" s="1" t="inlineStr">
        <is>
          <t>JTAG</t>
        </is>
      </c>
      <c r="C6435" s="1" t="inlineStr">
        <is>
          <t>0x4040000c</t>
        </is>
      </c>
      <c r="D6435" s="1" t="inlineStr">
        <is>
          <t>0x0</t>
        </is>
      </c>
      <c r="F6435" s="1" t="n">
        <v>31</v>
      </c>
      <c r="G6435" s="1" t="n">
        <v>0</v>
      </c>
      <c r="P6435" s="1">
        <f>L6435&amp;"@"&amp;M6435&amp;"@"&amp;N6435&amp;"@"&amp;O6435</f>
        <v/>
      </c>
    </row>
    <row r="6436">
      <c r="A6436" s="1" t="inlineStr">
        <is>
          <t>PATNAME</t>
        </is>
      </c>
      <c r="B6436" s="1" t="inlineStr">
        <is>
          <t>PP</t>
        </is>
      </c>
      <c r="C6436" s="1" t="inlineStr">
        <is>
          <t>ARG</t>
        </is>
      </c>
      <c r="D6436" s="1" t="inlineStr">
        <is>
          <t>BT5GRXIQ_MMXXX111</t>
        </is>
      </c>
      <c r="P6436" s="1">
        <f>L6436&amp;"@"&amp;M6436&amp;"@"&amp;N6436&amp;"@"&amp;O6436</f>
        <v/>
      </c>
    </row>
    <row r="6437">
      <c r="A6437" s="1" t="inlineStr">
        <is>
          <t>AUTOGEN</t>
        </is>
      </c>
      <c r="B6437" s="1" t="inlineStr">
        <is>
          <t>//TE_OPERATION //WiSrc Pin=RX_5G//freq=6239.0MHz//srcAmp=-75.0dBm</t>
        </is>
      </c>
      <c r="J6437" s="1" t="inlineStr">
        <is>
          <t>Set up VSG to TX CW</t>
        </is>
      </c>
      <c r="P6437" s="1">
        <f>L6437&amp;"@"&amp;M6437&amp;"@"&amp;N6437&amp;"@"&amp;O6437</f>
        <v/>
      </c>
    </row>
    <row r="6438">
      <c r="A6438" s="1" t="inlineStr">
        <is>
          <t>WRITE</t>
        </is>
      </c>
      <c r="B6438" s="1" t="inlineStr">
        <is>
          <t>JTAG</t>
        </is>
      </c>
      <c r="C6438" s="1" t="inlineStr">
        <is>
          <t>0x40400008</t>
        </is>
      </c>
      <c r="D6438" s="1" t="inlineStr">
        <is>
          <t>0x1000000</t>
        </is>
      </c>
      <c r="F6438" s="1" t="n">
        <v>31</v>
      </c>
      <c r="G6438" s="1" t="n">
        <v>0</v>
      </c>
      <c r="P6438" s="1">
        <f>L6438&amp;"@"&amp;M6438&amp;"@"&amp;N6438&amp;"@"&amp;O6438</f>
        <v/>
      </c>
    </row>
    <row r="6439">
      <c r="A6439" s="1" t="inlineStr">
        <is>
          <t>WAIT_FOR</t>
        </is>
      </c>
      <c r="B6439" s="1" t="inlineStr">
        <is>
          <t>JTAG</t>
        </is>
      </c>
      <c r="C6439" s="1" t="inlineStr">
        <is>
          <t>0x4040000c</t>
        </is>
      </c>
      <c r="D6439" s="1" t="inlineStr">
        <is>
          <t>0x200</t>
        </is>
      </c>
      <c r="F6439" s="1" t="n">
        <v>31</v>
      </c>
      <c r="G6439" s="1" t="n">
        <v>0</v>
      </c>
      <c r="H6439" s="1" t="n">
        <v>512</v>
      </c>
      <c r="J6439" s="1" t="n">
        <v>0.0078</v>
      </c>
      <c r="L6439" s="1" t="inlineStr">
        <is>
          <t>ARF_FWBT_JTAG_POLLDONE_BT5GRXIQMMXXX111_111</t>
        </is>
      </c>
      <c r="M6439" s="1" t="n">
        <v>512</v>
      </c>
      <c r="N6439" s="1" t="n">
        <v>512</v>
      </c>
      <c r="O6439" s="1" t="inlineStr">
        <is>
          <t>code</t>
        </is>
      </c>
      <c r="P6439" s="1">
        <f>L6439&amp;"@"&amp;M6439&amp;"@"&amp;N6439&amp;"@"&amp;O6439</f>
        <v/>
      </c>
    </row>
    <row r="6440">
      <c r="A6440" s="1" t="inlineStr">
        <is>
          <t>WRITE</t>
        </is>
      </c>
      <c r="B6440" s="1" t="inlineStr">
        <is>
          <t>JTAG</t>
        </is>
      </c>
      <c r="C6440" s="1" t="inlineStr">
        <is>
          <t>0x4040000c</t>
        </is>
      </c>
      <c r="D6440" s="1" t="inlineStr">
        <is>
          <t>0x0</t>
        </is>
      </c>
      <c r="F6440" s="1" t="n">
        <v>31</v>
      </c>
      <c r="G6440" s="1" t="n">
        <v>0</v>
      </c>
      <c r="P6440" s="1">
        <f>L6440&amp;"@"&amp;M6440&amp;"@"&amp;N6440&amp;"@"&amp;O6440</f>
        <v/>
      </c>
    </row>
    <row r="6441">
      <c r="A6441" s="1" t="inlineStr">
        <is>
          <t>PATNAME</t>
        </is>
      </c>
      <c r="B6441" s="1" t="inlineStr">
        <is>
          <t>PP</t>
        </is>
      </c>
      <c r="C6441" s="1" t="inlineStr">
        <is>
          <t>ARG</t>
        </is>
      </c>
      <c r="D6441" s="1" t="inlineStr">
        <is>
          <t>BT5GRXIQ_MMXXX112</t>
        </is>
      </c>
      <c r="P6441" s="1">
        <f>L6441&amp;"@"&amp;M6441&amp;"@"&amp;N6441&amp;"@"&amp;O6441</f>
        <v/>
      </c>
    </row>
    <row r="6442">
      <c r="A6442" s="1" t="inlineStr">
        <is>
          <t>AUTOGEN</t>
        </is>
      </c>
      <c r="B6442" s="1" t="inlineStr">
        <is>
          <t>//TE_OPERATION //WiSrc Pin=RX_5G//freq=6236.0MHz//srcAmp=-75.0dBm</t>
        </is>
      </c>
      <c r="J6442" s="1" t="inlineStr">
        <is>
          <t>Set up VSG to TX CW</t>
        </is>
      </c>
      <c r="P6442" s="1">
        <f>L6442&amp;"@"&amp;M6442&amp;"@"&amp;N6442&amp;"@"&amp;O6442</f>
        <v/>
      </c>
    </row>
    <row r="6443">
      <c r="A6443" s="1" t="inlineStr">
        <is>
          <t>WRITE</t>
        </is>
      </c>
      <c r="B6443" s="1" t="inlineStr">
        <is>
          <t>JTAG</t>
        </is>
      </c>
      <c r="C6443" s="1" t="inlineStr">
        <is>
          <t>0x40400008</t>
        </is>
      </c>
      <c r="D6443" s="1" t="inlineStr">
        <is>
          <t>0x1000000</t>
        </is>
      </c>
      <c r="F6443" s="1" t="n">
        <v>31</v>
      </c>
      <c r="G6443" s="1" t="n">
        <v>0</v>
      </c>
      <c r="P6443" s="1">
        <f>L6443&amp;"@"&amp;M6443&amp;"@"&amp;N6443&amp;"@"&amp;O6443</f>
        <v/>
      </c>
    </row>
    <row r="6444">
      <c r="A6444" s="1" t="inlineStr">
        <is>
          <t>WAIT_FOR</t>
        </is>
      </c>
      <c r="B6444" s="1" t="inlineStr">
        <is>
          <t>JTAG</t>
        </is>
      </c>
      <c r="C6444" s="1" t="inlineStr">
        <is>
          <t>0x4040000c</t>
        </is>
      </c>
      <c r="D6444" s="1" t="inlineStr">
        <is>
          <t>0x200</t>
        </is>
      </c>
      <c r="F6444" s="1" t="n">
        <v>31</v>
      </c>
      <c r="G6444" s="1" t="n">
        <v>0</v>
      </c>
      <c r="H6444" s="1" t="n">
        <v>512</v>
      </c>
      <c r="J6444" s="1" t="n">
        <v>0.0027</v>
      </c>
      <c r="L6444" s="1" t="inlineStr">
        <is>
          <t>ARF_FWBT_JTAG_POLLDONE_BT5GRXIQMMXXX112_112</t>
        </is>
      </c>
      <c r="M6444" s="1" t="n">
        <v>512</v>
      </c>
      <c r="N6444" s="1" t="n">
        <v>512</v>
      </c>
      <c r="O6444" s="1" t="inlineStr">
        <is>
          <t>code</t>
        </is>
      </c>
      <c r="P6444" s="1">
        <f>L6444&amp;"@"&amp;M6444&amp;"@"&amp;N6444&amp;"@"&amp;O6444</f>
        <v/>
      </c>
    </row>
    <row r="6445">
      <c r="A6445" s="1" t="inlineStr">
        <is>
          <t>WRITE</t>
        </is>
      </c>
      <c r="B6445" s="1" t="inlineStr">
        <is>
          <t>JTAG</t>
        </is>
      </c>
      <c r="C6445" s="1" t="inlineStr">
        <is>
          <t>0x4040000c</t>
        </is>
      </c>
      <c r="D6445" s="1" t="inlineStr">
        <is>
          <t>0x0</t>
        </is>
      </c>
      <c r="F6445" s="1" t="n">
        <v>31</v>
      </c>
      <c r="G6445" s="1" t="n">
        <v>0</v>
      </c>
      <c r="P6445" s="1">
        <f>L6445&amp;"@"&amp;M6445&amp;"@"&amp;N6445&amp;"@"&amp;O6445</f>
        <v/>
      </c>
    </row>
    <row r="6446">
      <c r="A6446" s="1" t="inlineStr">
        <is>
          <t>PATNAME</t>
        </is>
      </c>
      <c r="B6446" s="1" t="inlineStr">
        <is>
          <t>PP</t>
        </is>
      </c>
      <c r="C6446" s="1" t="inlineStr">
        <is>
          <t>ARG</t>
        </is>
      </c>
      <c r="D6446" s="1" t="inlineStr">
        <is>
          <t>BT5GRXIQ_MMXXX113</t>
        </is>
      </c>
      <c r="P6446" s="1">
        <f>L6446&amp;"@"&amp;M6446&amp;"@"&amp;N6446&amp;"@"&amp;O6446</f>
        <v/>
      </c>
    </row>
    <row r="6447">
      <c r="A6447" s="1" t="inlineStr">
        <is>
          <t>AUTOGEN</t>
        </is>
      </c>
      <c r="B6447" s="1" t="inlineStr">
        <is>
          <t>//TE_OPERATION //WiSrc Pin=RX_5G//freq=6240.0MHz//srcAmp=-75.0dBm</t>
        </is>
      </c>
      <c r="J6447" s="1" t="inlineStr">
        <is>
          <t>Set up VSG to TX CW</t>
        </is>
      </c>
      <c r="P6447" s="1">
        <f>L6447&amp;"@"&amp;M6447&amp;"@"&amp;N6447&amp;"@"&amp;O6447</f>
        <v/>
      </c>
    </row>
    <row r="6448">
      <c r="A6448" s="1" t="inlineStr">
        <is>
          <t>WRITE</t>
        </is>
      </c>
      <c r="B6448" s="1" t="inlineStr">
        <is>
          <t>JTAG</t>
        </is>
      </c>
      <c r="C6448" s="1" t="inlineStr">
        <is>
          <t>0x40400008</t>
        </is>
      </c>
      <c r="D6448" s="1" t="inlineStr">
        <is>
          <t>0x1000000</t>
        </is>
      </c>
      <c r="F6448" s="1" t="n">
        <v>31</v>
      </c>
      <c r="G6448" s="1" t="n">
        <v>0</v>
      </c>
      <c r="P6448" s="1">
        <f>L6448&amp;"@"&amp;M6448&amp;"@"&amp;N6448&amp;"@"&amp;O6448</f>
        <v/>
      </c>
    </row>
    <row r="6449">
      <c r="A6449" s="1" t="inlineStr">
        <is>
          <t>WAIT_FOR</t>
        </is>
      </c>
      <c r="B6449" s="1" t="inlineStr">
        <is>
          <t>JTAG</t>
        </is>
      </c>
      <c r="C6449" s="1" t="inlineStr">
        <is>
          <t>0x4040000c</t>
        </is>
      </c>
      <c r="D6449" s="1" t="inlineStr">
        <is>
          <t>0x200</t>
        </is>
      </c>
      <c r="F6449" s="1" t="n">
        <v>31</v>
      </c>
      <c r="G6449" s="1" t="n">
        <v>0</v>
      </c>
      <c r="H6449" s="1" t="n">
        <v>512</v>
      </c>
      <c r="J6449" s="1" t="n">
        <v>0.0063</v>
      </c>
      <c r="L6449" s="1" t="inlineStr">
        <is>
          <t>ARF_FWBT_JTAG_POLLDONE_BT5GRXIQMMXXX113_113</t>
        </is>
      </c>
      <c r="M6449" s="1" t="n">
        <v>512</v>
      </c>
      <c r="N6449" s="1" t="n">
        <v>512</v>
      </c>
      <c r="O6449" s="1" t="inlineStr">
        <is>
          <t>code</t>
        </is>
      </c>
      <c r="P6449" s="1">
        <f>L6449&amp;"@"&amp;M6449&amp;"@"&amp;N6449&amp;"@"&amp;O6449</f>
        <v/>
      </c>
    </row>
    <row r="6450">
      <c r="A6450" s="1" t="inlineStr">
        <is>
          <t>WRITE</t>
        </is>
      </c>
      <c r="B6450" s="1" t="inlineStr">
        <is>
          <t>JTAG</t>
        </is>
      </c>
      <c r="C6450" s="1" t="inlineStr">
        <is>
          <t>0x4040000c</t>
        </is>
      </c>
      <c r="D6450" s="1" t="inlineStr">
        <is>
          <t>0x0</t>
        </is>
      </c>
      <c r="F6450" s="1" t="n">
        <v>31</v>
      </c>
      <c r="G6450" s="1" t="n">
        <v>0</v>
      </c>
      <c r="P6450" s="1">
        <f>L6450&amp;"@"&amp;M6450&amp;"@"&amp;N6450&amp;"@"&amp;O6450</f>
        <v/>
      </c>
    </row>
    <row r="6451">
      <c r="A6451" s="1" t="inlineStr">
        <is>
          <t>PATNAME</t>
        </is>
      </c>
      <c r="B6451" s="1" t="inlineStr">
        <is>
          <t>PP</t>
        </is>
      </c>
      <c r="C6451" s="1" t="inlineStr">
        <is>
          <t>ARG</t>
        </is>
      </c>
      <c r="D6451" s="1" t="inlineStr">
        <is>
          <t>BT5GRXIQ_MMXXX114</t>
        </is>
      </c>
      <c r="P6451" s="1">
        <f>L6451&amp;"@"&amp;M6451&amp;"@"&amp;N6451&amp;"@"&amp;O6451</f>
        <v/>
      </c>
    </row>
    <row r="6452">
      <c r="A6452" s="1" t="inlineStr">
        <is>
          <t>AUTOGEN</t>
        </is>
      </c>
      <c r="B6452" s="1" t="inlineStr">
        <is>
          <t>//TE_OPERATION //WiSrc Pin=RX_5G//freq=6233.0MHz//srcAmp=-70.0dBm</t>
        </is>
      </c>
      <c r="J6452" s="1" t="inlineStr">
        <is>
          <t>Set up VSG to TX CW</t>
        </is>
      </c>
      <c r="P6452" s="1">
        <f>L6452&amp;"@"&amp;M6452&amp;"@"&amp;N6452&amp;"@"&amp;O6452</f>
        <v/>
      </c>
    </row>
    <row r="6453">
      <c r="A6453" s="1" t="inlineStr">
        <is>
          <t>WRITE</t>
        </is>
      </c>
      <c r="B6453" s="1" t="inlineStr">
        <is>
          <t>JTAG</t>
        </is>
      </c>
      <c r="C6453" s="1" t="inlineStr">
        <is>
          <t>0x40400008</t>
        </is>
      </c>
      <c r="D6453" s="1" t="inlineStr">
        <is>
          <t>0x1000000</t>
        </is>
      </c>
      <c r="F6453" s="1" t="n">
        <v>31</v>
      </c>
      <c r="G6453" s="1" t="n">
        <v>0</v>
      </c>
      <c r="P6453" s="1">
        <f>L6453&amp;"@"&amp;M6453&amp;"@"&amp;N6453&amp;"@"&amp;O6453</f>
        <v/>
      </c>
    </row>
    <row r="6454">
      <c r="A6454" s="1" t="inlineStr">
        <is>
          <t>WAIT_FOR</t>
        </is>
      </c>
      <c r="B6454" s="1" t="inlineStr">
        <is>
          <t>JTAG</t>
        </is>
      </c>
      <c r="C6454" s="1" t="inlineStr">
        <is>
          <t>0x4040000c</t>
        </is>
      </c>
      <c r="D6454" s="1" t="inlineStr">
        <is>
          <t>0x200</t>
        </is>
      </c>
      <c r="F6454" s="1" t="n">
        <v>31</v>
      </c>
      <c r="G6454" s="1" t="n">
        <v>0</v>
      </c>
      <c r="H6454" s="1" t="n">
        <v>512</v>
      </c>
      <c r="J6454" s="1" t="n">
        <v>0.0025</v>
      </c>
      <c r="L6454" s="1" t="inlineStr">
        <is>
          <t>ARF_FWBT_JTAG_POLLDONE_BT5GRXIQMMXXX114_114</t>
        </is>
      </c>
      <c r="M6454" s="1" t="n">
        <v>512</v>
      </c>
      <c r="N6454" s="1" t="n">
        <v>512</v>
      </c>
      <c r="O6454" s="1" t="inlineStr">
        <is>
          <t>code</t>
        </is>
      </c>
      <c r="P6454" s="1">
        <f>L6454&amp;"@"&amp;M6454&amp;"@"&amp;N6454&amp;"@"&amp;O6454</f>
        <v/>
      </c>
    </row>
    <row r="6455">
      <c r="A6455" s="1" t="inlineStr">
        <is>
          <t>WRITE</t>
        </is>
      </c>
      <c r="B6455" s="1" t="inlineStr">
        <is>
          <t>JTAG</t>
        </is>
      </c>
      <c r="C6455" s="1" t="inlineStr">
        <is>
          <t>0x4040000c</t>
        </is>
      </c>
      <c r="D6455" s="1" t="inlineStr">
        <is>
          <t>0x0</t>
        </is>
      </c>
      <c r="F6455" s="1" t="n">
        <v>31</v>
      </c>
      <c r="G6455" s="1" t="n">
        <v>0</v>
      </c>
      <c r="P6455" s="1">
        <f>L6455&amp;"@"&amp;M6455&amp;"@"&amp;N6455&amp;"@"&amp;O6455</f>
        <v/>
      </c>
    </row>
    <row r="6456">
      <c r="A6456" s="1" t="inlineStr">
        <is>
          <t>PATNAME</t>
        </is>
      </c>
      <c r="B6456" s="1" t="inlineStr">
        <is>
          <t>PP</t>
        </is>
      </c>
      <c r="C6456" s="1" t="inlineStr">
        <is>
          <t>ARG</t>
        </is>
      </c>
      <c r="D6456" s="1" t="inlineStr">
        <is>
          <t>BT5GRXIQ_MMXXX115</t>
        </is>
      </c>
      <c r="P6456" s="1">
        <f>L6456&amp;"@"&amp;M6456&amp;"@"&amp;N6456&amp;"@"&amp;O6456</f>
        <v/>
      </c>
    </row>
    <row r="6457">
      <c r="A6457" s="1" t="inlineStr">
        <is>
          <t>AUTOGEN</t>
        </is>
      </c>
      <c r="B6457" s="1" t="inlineStr">
        <is>
          <t>//TE_OPERATION //WiSrc Pin=RX_5G//freq=6243.0MHz//srcAmp=-70.0dBm</t>
        </is>
      </c>
      <c r="J6457" s="1" t="inlineStr">
        <is>
          <t>Set up VSG to TX CW</t>
        </is>
      </c>
      <c r="P6457" s="1">
        <f>L6457&amp;"@"&amp;M6457&amp;"@"&amp;N6457&amp;"@"&amp;O6457</f>
        <v/>
      </c>
    </row>
    <row r="6458">
      <c r="A6458" s="1" t="inlineStr">
        <is>
          <t>WRITE</t>
        </is>
      </c>
      <c r="B6458" s="1" t="inlineStr">
        <is>
          <t>JTAG</t>
        </is>
      </c>
      <c r="C6458" s="1" t="inlineStr">
        <is>
          <t>0x40400008</t>
        </is>
      </c>
      <c r="D6458" s="1" t="inlineStr">
        <is>
          <t>0x1000000</t>
        </is>
      </c>
      <c r="F6458" s="1" t="n">
        <v>31</v>
      </c>
      <c r="G6458" s="1" t="n">
        <v>0</v>
      </c>
      <c r="P6458" s="1">
        <f>L6458&amp;"@"&amp;M6458&amp;"@"&amp;N6458&amp;"@"&amp;O6458</f>
        <v/>
      </c>
    </row>
    <row r="6459">
      <c r="A6459" s="1" t="inlineStr">
        <is>
          <t>WAIT_FOR</t>
        </is>
      </c>
      <c r="B6459" s="1" t="inlineStr">
        <is>
          <t>JTAG</t>
        </is>
      </c>
      <c r="C6459" s="1" t="inlineStr">
        <is>
          <t>0x4040000c</t>
        </is>
      </c>
      <c r="D6459" s="1" t="inlineStr">
        <is>
          <t>0x200</t>
        </is>
      </c>
      <c r="F6459" s="1" t="n">
        <v>31</v>
      </c>
      <c r="G6459" s="1" t="n">
        <v>0</v>
      </c>
      <c r="H6459" s="1" t="n">
        <v>512</v>
      </c>
      <c r="J6459" s="1" t="n">
        <v>0.0023</v>
      </c>
      <c r="L6459" s="1" t="inlineStr">
        <is>
          <t>ARF_FWBT_JTAG_POLLDONE_BT5GRXIQMMXXX115_115</t>
        </is>
      </c>
      <c r="M6459" s="1" t="n">
        <v>512</v>
      </c>
      <c r="N6459" s="1" t="n">
        <v>512</v>
      </c>
      <c r="O6459" s="1" t="inlineStr">
        <is>
          <t>code</t>
        </is>
      </c>
      <c r="P6459" s="1">
        <f>L6459&amp;"@"&amp;M6459&amp;"@"&amp;N6459&amp;"@"&amp;O6459</f>
        <v/>
      </c>
    </row>
    <row r="6460">
      <c r="A6460" s="1" t="inlineStr">
        <is>
          <t>WRITE</t>
        </is>
      </c>
      <c r="B6460" s="1" t="inlineStr">
        <is>
          <t>JTAG</t>
        </is>
      </c>
      <c r="C6460" s="1" t="inlineStr">
        <is>
          <t>0x4040000c</t>
        </is>
      </c>
      <c r="D6460" s="1" t="inlineStr">
        <is>
          <t>0x0</t>
        </is>
      </c>
      <c r="F6460" s="1" t="n">
        <v>31</v>
      </c>
      <c r="G6460" s="1" t="n">
        <v>0</v>
      </c>
      <c r="P6460" s="1">
        <f>L6460&amp;"@"&amp;M6460&amp;"@"&amp;N6460&amp;"@"&amp;O6460</f>
        <v/>
      </c>
    </row>
    <row r="6461">
      <c r="A6461" s="1" t="inlineStr">
        <is>
          <t>PATNAME</t>
        </is>
      </c>
      <c r="B6461" s="1" t="inlineStr">
        <is>
          <t>PP</t>
        </is>
      </c>
      <c r="C6461" s="1" t="inlineStr">
        <is>
          <t>ARG</t>
        </is>
      </c>
      <c r="D6461" s="1" t="inlineStr">
        <is>
          <t>BT5GRXIQ_MMXXX116</t>
        </is>
      </c>
      <c r="P6461" s="1">
        <f>L6461&amp;"@"&amp;M6461&amp;"@"&amp;N6461&amp;"@"&amp;O6461</f>
        <v/>
      </c>
    </row>
    <row r="6462">
      <c r="A6462" s="1" t="inlineStr">
        <is>
          <t>AUTOGEN</t>
        </is>
      </c>
      <c r="B6462" s="1" t="inlineStr">
        <is>
          <t>//TE_OPERATION //WiSrc Pin=RX_5G//freq=6237.75MHz//srcAmp=-60.0dBm</t>
        </is>
      </c>
      <c r="J6462" s="1" t="inlineStr">
        <is>
          <t>Set up VSG to TX CW</t>
        </is>
      </c>
      <c r="P6462" s="1">
        <f>L6462&amp;"@"&amp;M6462&amp;"@"&amp;N6462&amp;"@"&amp;O6462</f>
        <v/>
      </c>
    </row>
    <row r="6463">
      <c r="A6463" s="1" t="inlineStr">
        <is>
          <t>WRITE</t>
        </is>
      </c>
      <c r="B6463" s="1" t="inlineStr">
        <is>
          <t>JTAG</t>
        </is>
      </c>
      <c r="C6463" s="1" t="inlineStr">
        <is>
          <t>0x40400008</t>
        </is>
      </c>
      <c r="D6463" s="1" t="inlineStr">
        <is>
          <t>0x1000000</t>
        </is>
      </c>
      <c r="F6463" s="1" t="n">
        <v>31</v>
      </c>
      <c r="G6463" s="1" t="n">
        <v>0</v>
      </c>
      <c r="P6463" s="1">
        <f>L6463&amp;"@"&amp;M6463&amp;"@"&amp;N6463&amp;"@"&amp;O6463</f>
        <v/>
      </c>
    </row>
    <row r="6464">
      <c r="A6464" s="1" t="inlineStr">
        <is>
          <t>WAIT_FOR</t>
        </is>
      </c>
      <c r="B6464" s="1" t="inlineStr">
        <is>
          <t>JTAG</t>
        </is>
      </c>
      <c r="C6464" s="1" t="inlineStr">
        <is>
          <t>0x4040000c</t>
        </is>
      </c>
      <c r="D6464" s="1" t="inlineStr">
        <is>
          <t>0x200</t>
        </is>
      </c>
      <c r="F6464" s="1" t="n">
        <v>31</v>
      </c>
      <c r="G6464" s="1" t="n">
        <v>0</v>
      </c>
      <c r="H6464" s="1" t="n">
        <v>512</v>
      </c>
      <c r="J6464" s="1" t="n">
        <v>0.0066</v>
      </c>
      <c r="L6464" s="1" t="inlineStr">
        <is>
          <t>ARF_FWBT_JTAG_POLLDONE_BT5GRXIQMMXXX116_116</t>
        </is>
      </c>
      <c r="M6464" s="1" t="n">
        <v>512</v>
      </c>
      <c r="N6464" s="1" t="n">
        <v>512</v>
      </c>
      <c r="O6464" s="1" t="inlineStr">
        <is>
          <t>code</t>
        </is>
      </c>
      <c r="P6464" s="1">
        <f>L6464&amp;"@"&amp;M6464&amp;"@"&amp;N6464&amp;"@"&amp;O6464</f>
        <v/>
      </c>
    </row>
    <row r="6465">
      <c r="A6465" s="1" t="inlineStr">
        <is>
          <t>WRITE</t>
        </is>
      </c>
      <c r="B6465" s="1" t="inlineStr">
        <is>
          <t>JTAG</t>
        </is>
      </c>
      <c r="C6465" s="1" t="inlineStr">
        <is>
          <t>0x4040000c</t>
        </is>
      </c>
      <c r="D6465" s="1" t="inlineStr">
        <is>
          <t>0x0</t>
        </is>
      </c>
      <c r="F6465" s="1" t="n">
        <v>31</v>
      </c>
      <c r="G6465" s="1" t="n">
        <v>0</v>
      </c>
      <c r="P6465" s="1">
        <f>L6465&amp;"@"&amp;M6465&amp;"@"&amp;N6465&amp;"@"&amp;O6465</f>
        <v/>
      </c>
    </row>
    <row r="6466">
      <c r="A6466" s="1" t="inlineStr">
        <is>
          <t>PATNAME</t>
        </is>
      </c>
      <c r="B6466" s="1" t="inlineStr">
        <is>
          <t>PP</t>
        </is>
      </c>
      <c r="C6466" s="1" t="inlineStr">
        <is>
          <t>ARG</t>
        </is>
      </c>
      <c r="D6466" s="1" t="inlineStr">
        <is>
          <t>BT5GRXIQ_MMXXX117</t>
        </is>
      </c>
      <c r="P6466" s="1">
        <f>L6466&amp;"@"&amp;M6466&amp;"@"&amp;N6466&amp;"@"&amp;O6466</f>
        <v/>
      </c>
    </row>
    <row r="6467">
      <c r="A6467" s="1" t="inlineStr">
        <is>
          <t>AUTOGEN</t>
        </is>
      </c>
      <c r="B6467" s="1" t="inlineStr">
        <is>
          <t>//TE_OPERATION //WiSrc Pin=RX_5G//freq=6238.25MHz//srcAmp=-60.0dBm</t>
        </is>
      </c>
      <c r="J6467" s="1" t="inlineStr">
        <is>
          <t>Set up VSG to TX CW</t>
        </is>
      </c>
      <c r="P6467" s="1">
        <f>L6467&amp;"@"&amp;M6467&amp;"@"&amp;N6467&amp;"@"&amp;O6467</f>
        <v/>
      </c>
    </row>
    <row r="6468">
      <c r="A6468" s="1" t="inlineStr">
        <is>
          <t>WRITE</t>
        </is>
      </c>
      <c r="B6468" s="1" t="inlineStr">
        <is>
          <t>JTAG</t>
        </is>
      </c>
      <c r="C6468" s="1" t="inlineStr">
        <is>
          <t>0x40400008</t>
        </is>
      </c>
      <c r="D6468" s="1" t="inlineStr">
        <is>
          <t>0x1000000</t>
        </is>
      </c>
      <c r="F6468" s="1" t="n">
        <v>31</v>
      </c>
      <c r="G6468" s="1" t="n">
        <v>0</v>
      </c>
      <c r="P6468" s="1">
        <f>L6468&amp;"@"&amp;M6468&amp;"@"&amp;N6468&amp;"@"&amp;O6468</f>
        <v/>
      </c>
    </row>
    <row r="6469">
      <c r="A6469" s="1" t="inlineStr">
        <is>
          <t>WAIT_FOR</t>
        </is>
      </c>
      <c r="B6469" s="1" t="inlineStr">
        <is>
          <t>JTAG</t>
        </is>
      </c>
      <c r="C6469" s="1" t="inlineStr">
        <is>
          <t>0x4040000c</t>
        </is>
      </c>
      <c r="D6469" s="1" t="inlineStr">
        <is>
          <t>0x200</t>
        </is>
      </c>
      <c r="F6469" s="1" t="n">
        <v>31</v>
      </c>
      <c r="G6469" s="1" t="n">
        <v>0</v>
      </c>
      <c r="H6469" s="1" t="n">
        <v>512</v>
      </c>
      <c r="J6469" s="1" t="n">
        <v>0.0071</v>
      </c>
      <c r="L6469" s="1" t="inlineStr">
        <is>
          <t>ARF_FWBT_JTAG_POLLDONE_BT5GRXIQMMXXX117_117</t>
        </is>
      </c>
      <c r="M6469" s="1" t="n">
        <v>512</v>
      </c>
      <c r="N6469" s="1" t="n">
        <v>512</v>
      </c>
      <c r="O6469" s="1" t="inlineStr">
        <is>
          <t>code</t>
        </is>
      </c>
      <c r="P6469" s="1">
        <f>L6469&amp;"@"&amp;M6469&amp;"@"&amp;N6469&amp;"@"&amp;O6469</f>
        <v/>
      </c>
    </row>
    <row r="6470">
      <c r="A6470" s="1" t="inlineStr">
        <is>
          <t>WRITE</t>
        </is>
      </c>
      <c r="B6470" s="1" t="inlineStr">
        <is>
          <t>JTAG</t>
        </is>
      </c>
      <c r="C6470" s="1" t="inlineStr">
        <is>
          <t>0x4040000c</t>
        </is>
      </c>
      <c r="D6470" s="1" t="inlineStr">
        <is>
          <t>0x0</t>
        </is>
      </c>
      <c r="F6470" s="1" t="n">
        <v>31</v>
      </c>
      <c r="G6470" s="1" t="n">
        <v>0</v>
      </c>
      <c r="P6470" s="1">
        <f>L6470&amp;"@"&amp;M6470&amp;"@"&amp;N6470&amp;"@"&amp;O6470</f>
        <v/>
      </c>
    </row>
    <row r="6471">
      <c r="A6471" s="1" t="inlineStr">
        <is>
          <t>PATNAME</t>
        </is>
      </c>
      <c r="B6471" s="1" t="inlineStr">
        <is>
          <t>PP</t>
        </is>
      </c>
      <c r="C6471" s="1" t="inlineStr">
        <is>
          <t>ARG</t>
        </is>
      </c>
      <c r="D6471" s="1" t="inlineStr">
        <is>
          <t>BT5GRXIQ_MMXXX118</t>
        </is>
      </c>
      <c r="P6471" s="1">
        <f>L6471&amp;"@"&amp;M6471&amp;"@"&amp;N6471&amp;"@"&amp;O6471</f>
        <v/>
      </c>
    </row>
    <row r="6472">
      <c r="A6472" s="1" t="inlineStr">
        <is>
          <t>AUTOGEN</t>
        </is>
      </c>
      <c r="B6472" s="1" t="inlineStr">
        <is>
          <t>//TE_OPERATION //WiSrc Pin=RX_5G//freq=6237.5MHz//srcAmp=-60.0dBm</t>
        </is>
      </c>
      <c r="J6472" s="1" t="inlineStr">
        <is>
          <t>Set up VSG to TX CW</t>
        </is>
      </c>
      <c r="P6472" s="1">
        <f>L6472&amp;"@"&amp;M6472&amp;"@"&amp;N6472&amp;"@"&amp;O6472</f>
        <v/>
      </c>
    </row>
    <row r="6473">
      <c r="A6473" s="1" t="inlineStr">
        <is>
          <t>WRITE</t>
        </is>
      </c>
      <c r="B6473" s="1" t="inlineStr">
        <is>
          <t>JTAG</t>
        </is>
      </c>
      <c r="C6473" s="1" t="inlineStr">
        <is>
          <t>0x40400008</t>
        </is>
      </c>
      <c r="D6473" s="1" t="inlineStr">
        <is>
          <t>0x1000000</t>
        </is>
      </c>
      <c r="F6473" s="1" t="n">
        <v>31</v>
      </c>
      <c r="G6473" s="1" t="n">
        <v>0</v>
      </c>
      <c r="P6473" s="1">
        <f>L6473&amp;"@"&amp;M6473&amp;"@"&amp;N6473&amp;"@"&amp;O6473</f>
        <v/>
      </c>
    </row>
    <row r="6474">
      <c r="A6474" s="1" t="inlineStr">
        <is>
          <t>WAIT_FOR</t>
        </is>
      </c>
      <c r="B6474" s="1" t="inlineStr">
        <is>
          <t>JTAG</t>
        </is>
      </c>
      <c r="C6474" s="1" t="inlineStr">
        <is>
          <t>0x4040000c</t>
        </is>
      </c>
      <c r="D6474" s="1" t="inlineStr">
        <is>
          <t>0x200</t>
        </is>
      </c>
      <c r="F6474" s="1" t="n">
        <v>31</v>
      </c>
      <c r="G6474" s="1" t="n">
        <v>0</v>
      </c>
      <c r="H6474" s="1" t="n">
        <v>512</v>
      </c>
      <c r="J6474" s="1" t="n">
        <v>0.005</v>
      </c>
      <c r="L6474" s="1" t="inlineStr">
        <is>
          <t>ARF_FWBT_JTAG_POLLDONE_BT5GRXIQMMXXX118_118</t>
        </is>
      </c>
      <c r="M6474" s="1" t="n">
        <v>512</v>
      </c>
      <c r="N6474" s="1" t="n">
        <v>512</v>
      </c>
      <c r="O6474" s="1" t="inlineStr">
        <is>
          <t>code</t>
        </is>
      </c>
      <c r="P6474" s="1">
        <f>L6474&amp;"@"&amp;M6474&amp;"@"&amp;N6474&amp;"@"&amp;O6474</f>
        <v/>
      </c>
    </row>
    <row r="6475">
      <c r="A6475" s="1" t="inlineStr">
        <is>
          <t>WRITE</t>
        </is>
      </c>
      <c r="B6475" s="1" t="inlineStr">
        <is>
          <t>JTAG</t>
        </is>
      </c>
      <c r="C6475" s="1" t="inlineStr">
        <is>
          <t>0x4040000c</t>
        </is>
      </c>
      <c r="D6475" s="1" t="inlineStr">
        <is>
          <t>0x0</t>
        </is>
      </c>
      <c r="F6475" s="1" t="n">
        <v>31</v>
      </c>
      <c r="G6475" s="1" t="n">
        <v>0</v>
      </c>
      <c r="P6475" s="1">
        <f>L6475&amp;"@"&amp;M6475&amp;"@"&amp;N6475&amp;"@"&amp;O6475</f>
        <v/>
      </c>
    </row>
    <row r="6476">
      <c r="A6476" s="1" t="inlineStr">
        <is>
          <t>PATNAME</t>
        </is>
      </c>
      <c r="B6476" s="1" t="inlineStr">
        <is>
          <t>PP</t>
        </is>
      </c>
      <c r="C6476" s="1" t="inlineStr">
        <is>
          <t>ARG</t>
        </is>
      </c>
      <c r="D6476" s="1" t="inlineStr">
        <is>
          <t>BT5GRXIQ_MMXXX119</t>
        </is>
      </c>
      <c r="P6476" s="1">
        <f>L6476&amp;"@"&amp;M6476&amp;"@"&amp;N6476&amp;"@"&amp;O6476</f>
        <v/>
      </c>
    </row>
    <row r="6477">
      <c r="A6477" s="1" t="inlineStr">
        <is>
          <t>AUTOGEN</t>
        </is>
      </c>
      <c r="B6477" s="1" t="inlineStr">
        <is>
          <t>//TE_OPERATION //WiSrc Pin=RX_5G//freq=6238.5MHz//srcAmp=-60.0dBm</t>
        </is>
      </c>
      <c r="J6477" s="1" t="inlineStr">
        <is>
          <t>Set up VSG to TX CW</t>
        </is>
      </c>
      <c r="P6477" s="1">
        <f>L6477&amp;"@"&amp;M6477&amp;"@"&amp;N6477&amp;"@"&amp;O6477</f>
        <v/>
      </c>
    </row>
    <row r="6478">
      <c r="A6478" s="1" t="inlineStr">
        <is>
          <t>WRITE</t>
        </is>
      </c>
      <c r="B6478" s="1" t="inlineStr">
        <is>
          <t>JTAG</t>
        </is>
      </c>
      <c r="C6478" s="1" t="inlineStr">
        <is>
          <t>0x40400008</t>
        </is>
      </c>
      <c r="D6478" s="1" t="inlineStr">
        <is>
          <t>0x1000000</t>
        </is>
      </c>
      <c r="F6478" s="1" t="n">
        <v>31</v>
      </c>
      <c r="G6478" s="1" t="n">
        <v>0</v>
      </c>
      <c r="P6478" s="1">
        <f>L6478&amp;"@"&amp;M6478&amp;"@"&amp;N6478&amp;"@"&amp;O6478</f>
        <v/>
      </c>
    </row>
    <row r="6479">
      <c r="A6479" s="1" t="inlineStr">
        <is>
          <t>WAIT_FOR</t>
        </is>
      </c>
      <c r="B6479" s="1" t="inlineStr">
        <is>
          <t>JTAG</t>
        </is>
      </c>
      <c r="C6479" s="1" t="inlineStr">
        <is>
          <t>0x4040000c</t>
        </is>
      </c>
      <c r="D6479" s="1" t="inlineStr">
        <is>
          <t>0x200</t>
        </is>
      </c>
      <c r="F6479" s="1" t="n">
        <v>31</v>
      </c>
      <c r="G6479" s="1" t="n">
        <v>0</v>
      </c>
      <c r="H6479" s="1" t="n">
        <v>512</v>
      </c>
      <c r="J6479" s="1" t="n">
        <v>0.0064</v>
      </c>
      <c r="L6479" s="1" t="inlineStr">
        <is>
          <t>ARF_FWBT_JTAG_POLLDONE_BT5GRXIQMMXXX119_119</t>
        </is>
      </c>
      <c r="M6479" s="1" t="n">
        <v>512</v>
      </c>
      <c r="N6479" s="1" t="n">
        <v>512</v>
      </c>
      <c r="O6479" s="1" t="inlineStr">
        <is>
          <t>code</t>
        </is>
      </c>
      <c r="P6479" s="1">
        <f>L6479&amp;"@"&amp;M6479&amp;"@"&amp;N6479&amp;"@"&amp;O6479</f>
        <v/>
      </c>
    </row>
    <row r="6480">
      <c r="A6480" s="1" t="inlineStr">
        <is>
          <t>WRITE</t>
        </is>
      </c>
      <c r="B6480" s="1" t="inlineStr">
        <is>
          <t>JTAG</t>
        </is>
      </c>
      <c r="C6480" s="1" t="inlineStr">
        <is>
          <t>0x4040000c</t>
        </is>
      </c>
      <c r="D6480" s="1" t="inlineStr">
        <is>
          <t>0x0</t>
        </is>
      </c>
      <c r="F6480" s="1" t="n">
        <v>31</v>
      </c>
      <c r="G6480" s="1" t="n">
        <v>0</v>
      </c>
      <c r="P6480" s="1">
        <f>L6480&amp;"@"&amp;M6480&amp;"@"&amp;N6480&amp;"@"&amp;O6480</f>
        <v/>
      </c>
    </row>
    <row r="6481">
      <c r="A6481" s="1" t="inlineStr">
        <is>
          <t>PATNAME</t>
        </is>
      </c>
      <c r="B6481" s="1" t="inlineStr">
        <is>
          <t>PP</t>
        </is>
      </c>
      <c r="C6481" s="1" t="inlineStr">
        <is>
          <t>ARG</t>
        </is>
      </c>
      <c r="D6481" s="1" t="inlineStr">
        <is>
          <t>BT5GRXIQ_MMXXX120</t>
        </is>
      </c>
      <c r="P6481" s="1">
        <f>L6481&amp;"@"&amp;M6481&amp;"@"&amp;N6481&amp;"@"&amp;O6481</f>
        <v/>
      </c>
    </row>
    <row r="6482">
      <c r="A6482" s="1" t="inlineStr">
        <is>
          <t>AUTOGEN</t>
        </is>
      </c>
      <c r="B6482" s="1" t="inlineStr">
        <is>
          <t>//TE_OPERATION //WiSrc Pin=RX_5G//freq=6237.0MHz//srcAmp=-60.0dBm</t>
        </is>
      </c>
      <c r="J6482" s="1" t="inlineStr">
        <is>
          <t>Set up VSG to TX CW</t>
        </is>
      </c>
      <c r="P6482" s="1">
        <f>L6482&amp;"@"&amp;M6482&amp;"@"&amp;N6482&amp;"@"&amp;O6482</f>
        <v/>
      </c>
    </row>
    <row r="6483">
      <c r="A6483" s="1" t="inlineStr">
        <is>
          <t>WRITE</t>
        </is>
      </c>
      <c r="B6483" s="1" t="inlineStr">
        <is>
          <t>JTAG</t>
        </is>
      </c>
      <c r="C6483" s="1" t="inlineStr">
        <is>
          <t>0x40400008</t>
        </is>
      </c>
      <c r="D6483" s="1" t="inlineStr">
        <is>
          <t>0x1000000</t>
        </is>
      </c>
      <c r="F6483" s="1" t="n">
        <v>31</v>
      </c>
      <c r="G6483" s="1" t="n">
        <v>0</v>
      </c>
      <c r="P6483" s="1">
        <f>L6483&amp;"@"&amp;M6483&amp;"@"&amp;N6483&amp;"@"&amp;O6483</f>
        <v/>
      </c>
    </row>
    <row r="6484">
      <c r="A6484" s="1" t="inlineStr">
        <is>
          <t>WAIT_FOR</t>
        </is>
      </c>
      <c r="B6484" s="1" t="inlineStr">
        <is>
          <t>JTAG</t>
        </is>
      </c>
      <c r="C6484" s="1" t="inlineStr">
        <is>
          <t>0x4040000c</t>
        </is>
      </c>
      <c r="D6484" s="1" t="inlineStr">
        <is>
          <t>0x200</t>
        </is>
      </c>
      <c r="F6484" s="1" t="n">
        <v>31</v>
      </c>
      <c r="G6484" s="1" t="n">
        <v>0</v>
      </c>
      <c r="H6484" s="1" t="n">
        <v>512</v>
      </c>
      <c r="J6484" s="1" t="n">
        <v>0.0057</v>
      </c>
      <c r="L6484" s="1" t="inlineStr">
        <is>
          <t>ARF_FWBT_JTAG_POLLDONE_BT5GRXIQMMXXX120_120</t>
        </is>
      </c>
      <c r="M6484" s="1" t="n">
        <v>512</v>
      </c>
      <c r="N6484" s="1" t="n">
        <v>512</v>
      </c>
      <c r="O6484" s="1" t="inlineStr">
        <is>
          <t>code</t>
        </is>
      </c>
      <c r="P6484" s="1">
        <f>L6484&amp;"@"&amp;M6484&amp;"@"&amp;N6484&amp;"@"&amp;O6484</f>
        <v/>
      </c>
    </row>
    <row r="6485">
      <c r="A6485" s="1" t="inlineStr">
        <is>
          <t>WRITE</t>
        </is>
      </c>
      <c r="B6485" s="1" t="inlineStr">
        <is>
          <t>JTAG</t>
        </is>
      </c>
      <c r="C6485" s="1" t="inlineStr">
        <is>
          <t>0x4040000c</t>
        </is>
      </c>
      <c r="D6485" s="1" t="inlineStr">
        <is>
          <t>0x0</t>
        </is>
      </c>
      <c r="F6485" s="1" t="n">
        <v>31</v>
      </c>
      <c r="G6485" s="1" t="n">
        <v>0</v>
      </c>
      <c r="P6485" s="1">
        <f>L6485&amp;"@"&amp;M6485&amp;"@"&amp;N6485&amp;"@"&amp;O6485</f>
        <v/>
      </c>
    </row>
    <row r="6486">
      <c r="A6486" s="1" t="inlineStr">
        <is>
          <t>PATNAME</t>
        </is>
      </c>
      <c r="B6486" s="1" t="inlineStr">
        <is>
          <t>PP</t>
        </is>
      </c>
      <c r="C6486" s="1" t="inlineStr">
        <is>
          <t>ARG</t>
        </is>
      </c>
      <c r="D6486" s="1" t="inlineStr">
        <is>
          <t>BT5GRXIQ_MMXXX121</t>
        </is>
      </c>
      <c r="P6486" s="1">
        <f>L6486&amp;"@"&amp;M6486&amp;"@"&amp;N6486&amp;"@"&amp;O6486</f>
        <v/>
      </c>
    </row>
    <row r="6487">
      <c r="A6487" s="1" t="inlineStr">
        <is>
          <t>AUTOGEN</t>
        </is>
      </c>
      <c r="B6487" s="1" t="inlineStr">
        <is>
          <t>//TE_OPERATION //WiSrc Pin=RX_5G//freq=6239.0MHz//srcAmp=-60.0dBm</t>
        </is>
      </c>
      <c r="J6487" s="1" t="inlineStr">
        <is>
          <t>Set up VSG to TX CW</t>
        </is>
      </c>
      <c r="P6487" s="1">
        <f>L6487&amp;"@"&amp;M6487&amp;"@"&amp;N6487&amp;"@"&amp;O6487</f>
        <v/>
      </c>
    </row>
    <row r="6488">
      <c r="A6488" s="1" t="inlineStr">
        <is>
          <t>WRITE</t>
        </is>
      </c>
      <c r="B6488" s="1" t="inlineStr">
        <is>
          <t>JTAG</t>
        </is>
      </c>
      <c r="C6488" s="1" t="inlineStr">
        <is>
          <t>0x40400008</t>
        </is>
      </c>
      <c r="D6488" s="1" t="inlineStr">
        <is>
          <t>0x1000000</t>
        </is>
      </c>
      <c r="F6488" s="1" t="n">
        <v>31</v>
      </c>
      <c r="G6488" s="1" t="n">
        <v>0</v>
      </c>
      <c r="P6488" s="1">
        <f>L6488&amp;"@"&amp;M6488&amp;"@"&amp;N6488&amp;"@"&amp;O6488</f>
        <v/>
      </c>
    </row>
    <row r="6489">
      <c r="A6489" s="1" t="inlineStr">
        <is>
          <t>WAIT_FOR</t>
        </is>
      </c>
      <c r="B6489" s="1" t="inlineStr">
        <is>
          <t>JTAG</t>
        </is>
      </c>
      <c r="C6489" s="1" t="inlineStr">
        <is>
          <t>0x4040000c</t>
        </is>
      </c>
      <c r="D6489" s="1" t="inlineStr">
        <is>
          <t>0x200</t>
        </is>
      </c>
      <c r="F6489" s="1" t="n">
        <v>31</v>
      </c>
      <c r="G6489" s="1" t="n">
        <v>0</v>
      </c>
      <c r="H6489" s="1" t="n">
        <v>512</v>
      </c>
      <c r="J6489" s="1" t="n">
        <v>0.0078</v>
      </c>
      <c r="L6489" s="1" t="inlineStr">
        <is>
          <t>ARF_FWBT_JTAG_POLLDONE_BT5GRXIQMMXXX121_121</t>
        </is>
      </c>
      <c r="M6489" s="1" t="n">
        <v>512</v>
      </c>
      <c r="N6489" s="1" t="n">
        <v>512</v>
      </c>
      <c r="O6489" s="1" t="inlineStr">
        <is>
          <t>code</t>
        </is>
      </c>
      <c r="P6489" s="1">
        <f>L6489&amp;"@"&amp;M6489&amp;"@"&amp;N6489&amp;"@"&amp;O6489</f>
        <v/>
      </c>
    </row>
    <row r="6490">
      <c r="A6490" s="1" t="inlineStr">
        <is>
          <t>WRITE</t>
        </is>
      </c>
      <c r="B6490" s="1" t="inlineStr">
        <is>
          <t>JTAG</t>
        </is>
      </c>
      <c r="C6490" s="1" t="inlineStr">
        <is>
          <t>0x4040000c</t>
        </is>
      </c>
      <c r="D6490" s="1" t="inlineStr">
        <is>
          <t>0x0</t>
        </is>
      </c>
      <c r="F6490" s="1" t="n">
        <v>31</v>
      </c>
      <c r="G6490" s="1" t="n">
        <v>0</v>
      </c>
      <c r="P6490" s="1">
        <f>L6490&amp;"@"&amp;M6490&amp;"@"&amp;N6490&amp;"@"&amp;O6490</f>
        <v/>
      </c>
    </row>
    <row r="6491">
      <c r="A6491" s="1" t="inlineStr">
        <is>
          <t>PATNAME</t>
        </is>
      </c>
      <c r="B6491" s="1" t="inlineStr">
        <is>
          <t>PP</t>
        </is>
      </c>
      <c r="C6491" s="1" t="inlineStr">
        <is>
          <t>ARG</t>
        </is>
      </c>
      <c r="D6491" s="1" t="inlineStr">
        <is>
          <t>BT5GRXIQ_MMXXX122</t>
        </is>
      </c>
      <c r="P6491" s="1">
        <f>L6491&amp;"@"&amp;M6491&amp;"@"&amp;N6491&amp;"@"&amp;O6491</f>
        <v/>
      </c>
    </row>
    <row r="6492">
      <c r="A6492" s="1" t="inlineStr">
        <is>
          <t>AUTOGEN</t>
        </is>
      </c>
      <c r="B6492" s="1" t="inlineStr">
        <is>
          <t>//TE_OPERATION //WiSrc Pin=RX_5G//freq=6236.0MHz//srcAmp=-60.0dBm</t>
        </is>
      </c>
      <c r="J6492" s="1" t="inlineStr">
        <is>
          <t>Set up VSG to TX CW</t>
        </is>
      </c>
      <c r="P6492" s="1">
        <f>L6492&amp;"@"&amp;M6492&amp;"@"&amp;N6492&amp;"@"&amp;O6492</f>
        <v/>
      </c>
    </row>
    <row r="6493">
      <c r="A6493" s="1" t="inlineStr">
        <is>
          <t>WRITE</t>
        </is>
      </c>
      <c r="B6493" s="1" t="inlineStr">
        <is>
          <t>JTAG</t>
        </is>
      </c>
      <c r="C6493" s="1" t="inlineStr">
        <is>
          <t>0x40400008</t>
        </is>
      </c>
      <c r="D6493" s="1" t="inlineStr">
        <is>
          <t>0x1000000</t>
        </is>
      </c>
      <c r="F6493" s="1" t="n">
        <v>31</v>
      </c>
      <c r="G6493" s="1" t="n">
        <v>0</v>
      </c>
      <c r="P6493" s="1">
        <f>L6493&amp;"@"&amp;M6493&amp;"@"&amp;N6493&amp;"@"&amp;O6493</f>
        <v/>
      </c>
    </row>
    <row r="6494">
      <c r="A6494" s="1" t="inlineStr">
        <is>
          <t>WAIT_FOR</t>
        </is>
      </c>
      <c r="B6494" s="1" t="inlineStr">
        <is>
          <t>JTAG</t>
        </is>
      </c>
      <c r="C6494" s="1" t="inlineStr">
        <is>
          <t>0x4040000c</t>
        </is>
      </c>
      <c r="D6494" s="1" t="inlineStr">
        <is>
          <t>0x200</t>
        </is>
      </c>
      <c r="F6494" s="1" t="n">
        <v>31</v>
      </c>
      <c r="G6494" s="1" t="n">
        <v>0</v>
      </c>
      <c r="H6494" s="1" t="n">
        <v>512</v>
      </c>
      <c r="J6494" s="1" t="n">
        <v>0.0025</v>
      </c>
      <c r="L6494" s="1" t="inlineStr">
        <is>
          <t>ARF_FWBT_JTAG_POLLDONE_BT5GRXIQMMXXX122_122</t>
        </is>
      </c>
      <c r="M6494" s="1" t="n">
        <v>512</v>
      </c>
      <c r="N6494" s="1" t="n">
        <v>512</v>
      </c>
      <c r="O6494" s="1" t="inlineStr">
        <is>
          <t>code</t>
        </is>
      </c>
      <c r="P6494" s="1">
        <f>L6494&amp;"@"&amp;M6494&amp;"@"&amp;N6494&amp;"@"&amp;O6494</f>
        <v/>
      </c>
    </row>
    <row r="6495">
      <c r="A6495" s="1" t="inlineStr">
        <is>
          <t>WRITE</t>
        </is>
      </c>
      <c r="B6495" s="1" t="inlineStr">
        <is>
          <t>JTAG</t>
        </is>
      </c>
      <c r="C6495" s="1" t="inlineStr">
        <is>
          <t>0x4040000c</t>
        </is>
      </c>
      <c r="D6495" s="1" t="inlineStr">
        <is>
          <t>0x0</t>
        </is>
      </c>
      <c r="F6495" s="1" t="n">
        <v>31</v>
      </c>
      <c r="G6495" s="1" t="n">
        <v>0</v>
      </c>
      <c r="P6495" s="1">
        <f>L6495&amp;"@"&amp;M6495&amp;"@"&amp;N6495&amp;"@"&amp;O6495</f>
        <v/>
      </c>
    </row>
    <row r="6496">
      <c r="A6496" s="1" t="inlineStr">
        <is>
          <t>PATNAME</t>
        </is>
      </c>
      <c r="B6496" s="1" t="inlineStr">
        <is>
          <t>PP</t>
        </is>
      </c>
      <c r="C6496" s="1" t="inlineStr">
        <is>
          <t>ARG</t>
        </is>
      </c>
      <c r="D6496" s="1" t="inlineStr">
        <is>
          <t>BT5GRXIQ_MMXXX123</t>
        </is>
      </c>
      <c r="P6496" s="1">
        <f>L6496&amp;"@"&amp;M6496&amp;"@"&amp;N6496&amp;"@"&amp;O6496</f>
        <v/>
      </c>
    </row>
    <row r="6497">
      <c r="A6497" s="1" t="inlineStr">
        <is>
          <t>AUTOGEN</t>
        </is>
      </c>
      <c r="B6497" s="1" t="inlineStr">
        <is>
          <t>//TE_OPERATION //WiSrc Pin=RX_5G//freq=6240.0MHz//srcAmp=-60.0dBm</t>
        </is>
      </c>
      <c r="J6497" s="1" t="inlineStr">
        <is>
          <t>Set up VSG to TX CW</t>
        </is>
      </c>
      <c r="P6497" s="1">
        <f>L6497&amp;"@"&amp;M6497&amp;"@"&amp;N6497&amp;"@"&amp;O6497</f>
        <v/>
      </c>
    </row>
    <row r="6498">
      <c r="A6498" s="1" t="inlineStr">
        <is>
          <t>WRITE</t>
        </is>
      </c>
      <c r="B6498" s="1" t="inlineStr">
        <is>
          <t>JTAG</t>
        </is>
      </c>
      <c r="C6498" s="1" t="inlineStr">
        <is>
          <t>0x40400008</t>
        </is>
      </c>
      <c r="D6498" s="1" t="inlineStr">
        <is>
          <t>0x1000000</t>
        </is>
      </c>
      <c r="F6498" s="1" t="n">
        <v>31</v>
      </c>
      <c r="G6498" s="1" t="n">
        <v>0</v>
      </c>
      <c r="P6498" s="1">
        <f>L6498&amp;"@"&amp;M6498&amp;"@"&amp;N6498&amp;"@"&amp;O6498</f>
        <v/>
      </c>
    </row>
    <row r="6499">
      <c r="A6499" s="1" t="inlineStr">
        <is>
          <t>WAIT_FOR</t>
        </is>
      </c>
      <c r="B6499" s="1" t="inlineStr">
        <is>
          <t>JTAG</t>
        </is>
      </c>
      <c r="C6499" s="1" t="inlineStr">
        <is>
          <t>0x4040000c</t>
        </is>
      </c>
      <c r="D6499" s="1" t="inlineStr">
        <is>
          <t>0x200</t>
        </is>
      </c>
      <c r="F6499" s="1" t="n">
        <v>31</v>
      </c>
      <c r="G6499" s="1" t="n">
        <v>0</v>
      </c>
      <c r="H6499" s="1" t="n">
        <v>512</v>
      </c>
      <c r="J6499" s="1" t="n">
        <v>0.0022</v>
      </c>
      <c r="L6499" s="1" t="inlineStr">
        <is>
          <t>ARF_FWBT_JTAG_POLLDONE_BT5GRXIQMMXXX123_123</t>
        </is>
      </c>
      <c r="M6499" s="1" t="n">
        <v>512</v>
      </c>
      <c r="N6499" s="1" t="n">
        <v>512</v>
      </c>
      <c r="O6499" s="1" t="inlineStr">
        <is>
          <t>code</t>
        </is>
      </c>
      <c r="P6499" s="1">
        <f>L6499&amp;"@"&amp;M6499&amp;"@"&amp;N6499&amp;"@"&amp;O6499</f>
        <v/>
      </c>
    </row>
    <row r="6500">
      <c r="A6500" s="1" t="inlineStr">
        <is>
          <t>WRITE</t>
        </is>
      </c>
      <c r="B6500" s="1" t="inlineStr">
        <is>
          <t>JTAG</t>
        </is>
      </c>
      <c r="C6500" s="1" t="inlineStr">
        <is>
          <t>0x4040000c</t>
        </is>
      </c>
      <c r="D6500" s="1" t="inlineStr">
        <is>
          <t>0x0</t>
        </is>
      </c>
      <c r="F6500" s="1" t="n">
        <v>31</v>
      </c>
      <c r="G6500" s="1" t="n">
        <v>0</v>
      </c>
      <c r="P6500" s="1">
        <f>L6500&amp;"@"&amp;M6500&amp;"@"&amp;N6500&amp;"@"&amp;O6500</f>
        <v/>
      </c>
    </row>
    <row r="6501">
      <c r="A6501" s="1" t="inlineStr">
        <is>
          <t>PATNAME</t>
        </is>
      </c>
      <c r="B6501" s="1" t="inlineStr">
        <is>
          <t>PP</t>
        </is>
      </c>
      <c r="C6501" s="1" t="inlineStr">
        <is>
          <t>ARG</t>
        </is>
      </c>
      <c r="D6501" s="1" t="inlineStr">
        <is>
          <t>BT5GRXIQ_MMXXX124</t>
        </is>
      </c>
      <c r="P6501" s="1">
        <f>L6501&amp;"@"&amp;M6501&amp;"@"&amp;N6501&amp;"@"&amp;O6501</f>
        <v/>
      </c>
    </row>
    <row r="6502">
      <c r="A6502" s="1" t="inlineStr">
        <is>
          <t>AUTOGEN</t>
        </is>
      </c>
      <c r="B6502" s="1" t="inlineStr">
        <is>
          <t>//TE_OPERATION //WiSrc Pin=RX_5G//freq=6233.0MHz//srcAmp=-55.0dBm</t>
        </is>
      </c>
      <c r="J6502" s="1" t="inlineStr">
        <is>
          <t>Set up VSG to TX CW</t>
        </is>
      </c>
      <c r="P6502" s="1">
        <f>L6502&amp;"@"&amp;M6502&amp;"@"&amp;N6502&amp;"@"&amp;O6502</f>
        <v/>
      </c>
    </row>
    <row r="6503">
      <c r="A6503" s="1" t="inlineStr">
        <is>
          <t>WRITE</t>
        </is>
      </c>
      <c r="B6503" s="1" t="inlineStr">
        <is>
          <t>JTAG</t>
        </is>
      </c>
      <c r="C6503" s="1" t="inlineStr">
        <is>
          <t>0x40400008</t>
        </is>
      </c>
      <c r="D6503" s="1" t="inlineStr">
        <is>
          <t>0x1000000</t>
        </is>
      </c>
      <c r="F6503" s="1" t="n">
        <v>31</v>
      </c>
      <c r="G6503" s="1" t="n">
        <v>0</v>
      </c>
      <c r="P6503" s="1">
        <f>L6503&amp;"@"&amp;M6503&amp;"@"&amp;N6503&amp;"@"&amp;O6503</f>
        <v/>
      </c>
    </row>
    <row r="6504">
      <c r="A6504" s="1" t="inlineStr">
        <is>
          <t>WAIT_FOR</t>
        </is>
      </c>
      <c r="B6504" s="1" t="inlineStr">
        <is>
          <t>JTAG</t>
        </is>
      </c>
      <c r="C6504" s="1" t="inlineStr">
        <is>
          <t>0x4040000c</t>
        </is>
      </c>
      <c r="D6504" s="1" t="inlineStr">
        <is>
          <t>0x200</t>
        </is>
      </c>
      <c r="F6504" s="1" t="n">
        <v>31</v>
      </c>
      <c r="G6504" s="1" t="n">
        <v>0</v>
      </c>
      <c r="H6504" s="1" t="n">
        <v>512</v>
      </c>
      <c r="J6504" s="1" t="n">
        <v>0.0031</v>
      </c>
      <c r="L6504" s="1" t="inlineStr">
        <is>
          <t>ARF_FWBT_JTAG_POLLDONE_BT5GRXIQMMXXX124_124</t>
        </is>
      </c>
      <c r="M6504" s="1" t="n">
        <v>512</v>
      </c>
      <c r="N6504" s="1" t="n">
        <v>512</v>
      </c>
      <c r="O6504" s="1" t="inlineStr">
        <is>
          <t>code</t>
        </is>
      </c>
      <c r="P6504" s="1">
        <f>L6504&amp;"@"&amp;M6504&amp;"@"&amp;N6504&amp;"@"&amp;O6504</f>
        <v/>
      </c>
    </row>
    <row r="6505">
      <c r="A6505" s="1" t="inlineStr">
        <is>
          <t>WRITE</t>
        </is>
      </c>
      <c r="B6505" s="1" t="inlineStr">
        <is>
          <t>JTAG</t>
        </is>
      </c>
      <c r="C6505" s="1" t="inlineStr">
        <is>
          <t>0x4040000c</t>
        </is>
      </c>
      <c r="D6505" s="1" t="inlineStr">
        <is>
          <t>0x0</t>
        </is>
      </c>
      <c r="F6505" s="1" t="n">
        <v>31</v>
      </c>
      <c r="G6505" s="1" t="n">
        <v>0</v>
      </c>
      <c r="P6505" s="1">
        <f>L6505&amp;"@"&amp;M6505&amp;"@"&amp;N6505&amp;"@"&amp;O6505</f>
        <v/>
      </c>
    </row>
    <row r="6506">
      <c r="A6506" s="1" t="inlineStr">
        <is>
          <t>PATNAME</t>
        </is>
      </c>
      <c r="B6506" s="1" t="inlineStr">
        <is>
          <t>PP</t>
        </is>
      </c>
      <c r="C6506" s="1" t="inlineStr">
        <is>
          <t>ARG</t>
        </is>
      </c>
      <c r="D6506" s="1" t="inlineStr">
        <is>
          <t>BT5GRXIQ_MMXXX125</t>
        </is>
      </c>
      <c r="P6506" s="1">
        <f>L6506&amp;"@"&amp;M6506&amp;"@"&amp;N6506&amp;"@"&amp;O6506</f>
        <v/>
      </c>
    </row>
    <row r="6507">
      <c r="A6507" s="1" t="inlineStr">
        <is>
          <t>AUTOGEN</t>
        </is>
      </c>
      <c r="B6507" s="1" t="inlineStr">
        <is>
          <t>//TE_OPERATION //WiSrc Pin=RX_5G//freq=6243.0MHz//srcAmp=-55.0dBm</t>
        </is>
      </c>
      <c r="J6507" s="1" t="inlineStr">
        <is>
          <t>Set up VSG to TX CW</t>
        </is>
      </c>
      <c r="P6507" s="1">
        <f>L6507&amp;"@"&amp;M6507&amp;"@"&amp;N6507&amp;"@"&amp;O6507</f>
        <v/>
      </c>
    </row>
    <row r="6508">
      <c r="A6508" s="1" t="inlineStr">
        <is>
          <t>WRITE</t>
        </is>
      </c>
      <c r="B6508" s="1" t="inlineStr">
        <is>
          <t>JTAG</t>
        </is>
      </c>
      <c r="C6508" s="1" t="inlineStr">
        <is>
          <t>0x40400008</t>
        </is>
      </c>
      <c r="D6508" s="1" t="inlineStr">
        <is>
          <t>0x1000000</t>
        </is>
      </c>
      <c r="F6508" s="1" t="n">
        <v>31</v>
      </c>
      <c r="G6508" s="1" t="n">
        <v>0</v>
      </c>
      <c r="P6508" s="1">
        <f>L6508&amp;"@"&amp;M6508&amp;"@"&amp;N6508&amp;"@"&amp;O6508</f>
        <v/>
      </c>
    </row>
    <row r="6509">
      <c r="A6509" s="1" t="inlineStr">
        <is>
          <t>WAIT_FOR</t>
        </is>
      </c>
      <c r="B6509" s="1" t="inlineStr">
        <is>
          <t>JTAG</t>
        </is>
      </c>
      <c r="C6509" s="1" t="inlineStr">
        <is>
          <t>0x4040000c</t>
        </is>
      </c>
      <c r="D6509" s="1" t="inlineStr">
        <is>
          <t>0x200</t>
        </is>
      </c>
      <c r="F6509" s="1" t="n">
        <v>31</v>
      </c>
      <c r="G6509" s="1" t="n">
        <v>0</v>
      </c>
      <c r="H6509" s="1" t="n">
        <v>512</v>
      </c>
      <c r="J6509" s="1" t="n">
        <v>0.0023</v>
      </c>
      <c r="L6509" s="1" t="inlineStr">
        <is>
          <t>ARF_FWBT_JTAG_POLLDONE_BT5GRXIQMMXXX125_125</t>
        </is>
      </c>
      <c r="M6509" s="1" t="n">
        <v>512</v>
      </c>
      <c r="N6509" s="1" t="n">
        <v>512</v>
      </c>
      <c r="O6509" s="1" t="inlineStr">
        <is>
          <t>code</t>
        </is>
      </c>
      <c r="P6509" s="1">
        <f>L6509&amp;"@"&amp;M6509&amp;"@"&amp;N6509&amp;"@"&amp;O6509</f>
        <v/>
      </c>
    </row>
    <row r="6510">
      <c r="A6510" s="1" t="inlineStr">
        <is>
          <t>WRITE</t>
        </is>
      </c>
      <c r="B6510" s="1" t="inlineStr">
        <is>
          <t>JTAG</t>
        </is>
      </c>
      <c r="C6510" s="1" t="inlineStr">
        <is>
          <t>0x4040000c</t>
        </is>
      </c>
      <c r="D6510" s="1" t="inlineStr">
        <is>
          <t>0x0</t>
        </is>
      </c>
      <c r="F6510" s="1" t="n">
        <v>31</v>
      </c>
      <c r="G6510" s="1" t="n">
        <v>0</v>
      </c>
      <c r="P6510" s="1">
        <f>L6510&amp;"@"&amp;M6510&amp;"@"&amp;N6510&amp;"@"&amp;O6510</f>
        <v/>
      </c>
    </row>
    <row r="6511">
      <c r="A6511" s="1" t="inlineStr">
        <is>
          <t>PATNAME</t>
        </is>
      </c>
      <c r="B6511" s="1" t="inlineStr">
        <is>
          <t>PP</t>
        </is>
      </c>
      <c r="C6511" s="1" t="inlineStr">
        <is>
          <t>ARG</t>
        </is>
      </c>
      <c r="D6511" s="1" t="inlineStr">
        <is>
          <t>BT5GRXIQ_MMXXX126</t>
        </is>
      </c>
      <c r="P6511" s="1">
        <f>L6511&amp;"@"&amp;M6511&amp;"@"&amp;N6511&amp;"@"&amp;O6511</f>
        <v/>
      </c>
    </row>
    <row r="6512">
      <c r="A6512" s="1" t="inlineStr">
        <is>
          <t>AUTOGEN</t>
        </is>
      </c>
      <c r="B6512" s="1" t="inlineStr">
        <is>
          <t>//TE_OPERATION //WiSrc DisconnectPins=RX_5G</t>
        </is>
      </c>
      <c r="J6512" s="1" t="inlineStr">
        <is>
          <t>Turn off VSG</t>
        </is>
      </c>
      <c r="P6512" s="1">
        <f>L6512&amp;"@"&amp;M6512&amp;"@"&amp;N6512&amp;"@"&amp;O6512</f>
        <v/>
      </c>
    </row>
    <row r="6513">
      <c r="A6513" s="1" t="inlineStr">
        <is>
          <t>WRITE</t>
        </is>
      </c>
      <c r="B6513" s="1" t="inlineStr">
        <is>
          <t>JTAG</t>
        </is>
      </c>
      <c r="C6513" s="1" t="inlineStr">
        <is>
          <t>0x40400008</t>
        </is>
      </c>
      <c r="D6513" s="1" t="inlineStr">
        <is>
          <t>0x1000000</t>
        </is>
      </c>
      <c r="F6513" s="1" t="n">
        <v>31</v>
      </c>
      <c r="G6513" s="1" t="n">
        <v>0</v>
      </c>
      <c r="P6513" s="1">
        <f>L6513&amp;"@"&amp;M6513&amp;"@"&amp;N6513&amp;"@"&amp;O6513</f>
        <v/>
      </c>
    </row>
    <row r="6514">
      <c r="A6514" s="1" t="inlineStr">
        <is>
          <t>WAIT_FOR</t>
        </is>
      </c>
      <c r="B6514" s="1" t="inlineStr">
        <is>
          <t>JTAG</t>
        </is>
      </c>
      <c r="C6514" s="1" t="inlineStr">
        <is>
          <t>0x4040000c</t>
        </is>
      </c>
      <c r="D6514" s="1" t="inlineStr">
        <is>
          <t>0x200</t>
        </is>
      </c>
      <c r="F6514" s="1" t="n">
        <v>31</v>
      </c>
      <c r="G6514" s="1" t="n">
        <v>0</v>
      </c>
      <c r="H6514" s="1" t="n">
        <v>512</v>
      </c>
      <c r="J6514" s="1" t="n">
        <v>0.0023</v>
      </c>
      <c r="L6514" s="1" t="inlineStr">
        <is>
          <t>ARF_FWBT_JTAG_POLLDONE_BT5GRXIQMMXXX126_126</t>
        </is>
      </c>
      <c r="M6514" s="1" t="n">
        <v>512</v>
      </c>
      <c r="N6514" s="1" t="n">
        <v>512</v>
      </c>
      <c r="O6514" s="1" t="inlineStr">
        <is>
          <t>code</t>
        </is>
      </c>
      <c r="P6514" s="1">
        <f>L6514&amp;"@"&amp;M6514&amp;"@"&amp;N6514&amp;"@"&amp;O6514</f>
        <v/>
      </c>
    </row>
    <row r="6515">
      <c r="A6515" s="1" t="inlineStr">
        <is>
          <t>WRITE</t>
        </is>
      </c>
      <c r="B6515" s="1" t="inlineStr">
        <is>
          <t>JTAG</t>
        </is>
      </c>
      <c r="C6515" s="1" t="inlineStr">
        <is>
          <t>0x4040000c</t>
        </is>
      </c>
      <c r="D6515" s="1" t="inlineStr">
        <is>
          <t>0x0</t>
        </is>
      </c>
      <c r="F6515" s="1" t="n">
        <v>31</v>
      </c>
      <c r="G6515" s="1" t="n">
        <v>0</v>
      </c>
      <c r="P6515" s="1">
        <f>L6515&amp;"@"&amp;M6515&amp;"@"&amp;N6515&amp;"@"&amp;O6515</f>
        <v/>
      </c>
    </row>
    <row r="6516">
      <c r="A6516" s="1" t="inlineStr">
        <is>
          <t>PATNAME</t>
        </is>
      </c>
      <c r="B6516" s="1" t="inlineStr">
        <is>
          <t>PP</t>
        </is>
      </c>
      <c r="C6516" s="1" t="inlineStr">
        <is>
          <t>ARG</t>
        </is>
      </c>
      <c r="D6516" s="1" t="inlineStr">
        <is>
          <t>BT5GRXIQ_MMXXX127</t>
        </is>
      </c>
      <c r="P6516" s="1">
        <f>L6516&amp;"@"&amp;M6516&amp;"@"&amp;N6516&amp;"@"&amp;O6516</f>
        <v/>
      </c>
    </row>
    <row r="6517">
      <c r="A6517" s="1" t="inlineStr">
        <is>
          <t>AUTOGEN</t>
        </is>
      </c>
      <c r="B6517" s="1" t="inlineStr">
        <is>
          <t>//TE_OPERATION //WiSrc Pin=RX_5G//freq=6362.75MHz//srcAmp=-75.0dBm</t>
        </is>
      </c>
      <c r="J6517" s="1" t="inlineStr">
        <is>
          <t>Set up VSG to TX CW</t>
        </is>
      </c>
      <c r="P6517" s="1">
        <f>L6517&amp;"@"&amp;M6517&amp;"@"&amp;N6517&amp;"@"&amp;O6517</f>
        <v/>
      </c>
    </row>
    <row r="6518">
      <c r="A6518" s="1" t="inlineStr">
        <is>
          <t>WRITE</t>
        </is>
      </c>
      <c r="B6518" s="1" t="inlineStr">
        <is>
          <t>JTAG</t>
        </is>
      </c>
      <c r="C6518" s="1" t="inlineStr">
        <is>
          <t>0x40400008</t>
        </is>
      </c>
      <c r="D6518" s="1" t="inlineStr">
        <is>
          <t>0x1000000</t>
        </is>
      </c>
      <c r="F6518" s="1" t="n">
        <v>31</v>
      </c>
      <c r="G6518" s="1" t="n">
        <v>0</v>
      </c>
      <c r="P6518" s="1">
        <f>L6518&amp;"@"&amp;M6518&amp;"@"&amp;N6518&amp;"@"&amp;O6518</f>
        <v/>
      </c>
    </row>
    <row r="6519">
      <c r="A6519" s="1" t="inlineStr">
        <is>
          <t>WAIT_FOR</t>
        </is>
      </c>
      <c r="B6519" s="1" t="inlineStr">
        <is>
          <t>JTAG</t>
        </is>
      </c>
      <c r="C6519" s="1" t="inlineStr">
        <is>
          <t>0x4040000c</t>
        </is>
      </c>
      <c r="D6519" s="1" t="inlineStr">
        <is>
          <t>0x200</t>
        </is>
      </c>
      <c r="F6519" s="1" t="n">
        <v>31</v>
      </c>
      <c r="G6519" s="1" t="n">
        <v>0</v>
      </c>
      <c r="H6519" s="1" t="n">
        <v>512</v>
      </c>
      <c r="J6519" s="1" t="n">
        <v>0.0072</v>
      </c>
      <c r="L6519" s="1" t="inlineStr">
        <is>
          <t>ARF_FWBT_JTAG_POLLDONE_BT5GRXIQMMXXX127_127</t>
        </is>
      </c>
      <c r="M6519" s="1" t="n">
        <v>512</v>
      </c>
      <c r="N6519" s="1" t="n">
        <v>512</v>
      </c>
      <c r="O6519" s="1" t="inlineStr">
        <is>
          <t>code</t>
        </is>
      </c>
      <c r="P6519" s="1">
        <f>L6519&amp;"@"&amp;M6519&amp;"@"&amp;N6519&amp;"@"&amp;O6519</f>
        <v/>
      </c>
    </row>
    <row r="6520">
      <c r="A6520" s="1" t="inlineStr">
        <is>
          <t>WRITE</t>
        </is>
      </c>
      <c r="B6520" s="1" t="inlineStr">
        <is>
          <t>JTAG</t>
        </is>
      </c>
      <c r="C6520" s="1" t="inlineStr">
        <is>
          <t>0x4040000c</t>
        </is>
      </c>
      <c r="D6520" s="1" t="inlineStr">
        <is>
          <t>0x0</t>
        </is>
      </c>
      <c r="F6520" s="1" t="n">
        <v>31</v>
      </c>
      <c r="G6520" s="1" t="n">
        <v>0</v>
      </c>
      <c r="P6520" s="1">
        <f>L6520&amp;"@"&amp;M6520&amp;"@"&amp;N6520&amp;"@"&amp;O6520</f>
        <v/>
      </c>
    </row>
    <row r="6521">
      <c r="A6521" s="1" t="inlineStr">
        <is>
          <t>PATNAME</t>
        </is>
      </c>
      <c r="B6521" s="1" t="inlineStr">
        <is>
          <t>PP</t>
        </is>
      </c>
      <c r="C6521" s="1" t="inlineStr">
        <is>
          <t>ARG</t>
        </is>
      </c>
      <c r="D6521" s="1" t="inlineStr">
        <is>
          <t>BT5GRXIQ_MMXXX128</t>
        </is>
      </c>
      <c r="P6521" s="1">
        <f>L6521&amp;"@"&amp;M6521&amp;"@"&amp;N6521&amp;"@"&amp;O6521</f>
        <v/>
      </c>
    </row>
    <row r="6522">
      <c r="A6522" s="1" t="inlineStr">
        <is>
          <t>AUTOGEN</t>
        </is>
      </c>
      <c r="B6522" s="1" t="inlineStr">
        <is>
          <t>//TE_OPERATION //WiSrc Pin=RX_5G//freq=6363.25MHz//srcAmp=-75.0dBm</t>
        </is>
      </c>
      <c r="J6522" s="1" t="inlineStr">
        <is>
          <t>Set up VSG to TX CW</t>
        </is>
      </c>
      <c r="P6522" s="1">
        <f>L6522&amp;"@"&amp;M6522&amp;"@"&amp;N6522&amp;"@"&amp;O6522</f>
        <v/>
      </c>
    </row>
    <row r="6523">
      <c r="A6523" s="1" t="inlineStr">
        <is>
          <t>WRITE</t>
        </is>
      </c>
      <c r="B6523" s="1" t="inlineStr">
        <is>
          <t>JTAG</t>
        </is>
      </c>
      <c r="C6523" s="1" t="inlineStr">
        <is>
          <t>0x40400008</t>
        </is>
      </c>
      <c r="D6523" s="1" t="inlineStr">
        <is>
          <t>0x1000000</t>
        </is>
      </c>
      <c r="F6523" s="1" t="n">
        <v>31</v>
      </c>
      <c r="G6523" s="1" t="n">
        <v>0</v>
      </c>
      <c r="P6523" s="1">
        <f>L6523&amp;"@"&amp;M6523&amp;"@"&amp;N6523&amp;"@"&amp;O6523</f>
        <v/>
      </c>
    </row>
    <row r="6524">
      <c r="A6524" s="1" t="inlineStr">
        <is>
          <t>WAIT_FOR</t>
        </is>
      </c>
      <c r="B6524" s="1" t="inlineStr">
        <is>
          <t>JTAG</t>
        </is>
      </c>
      <c r="C6524" s="1" t="inlineStr">
        <is>
          <t>0x4040000c</t>
        </is>
      </c>
      <c r="D6524" s="1" t="inlineStr">
        <is>
          <t>0x200</t>
        </is>
      </c>
      <c r="F6524" s="1" t="n">
        <v>31</v>
      </c>
      <c r="G6524" s="1" t="n">
        <v>0</v>
      </c>
      <c r="H6524" s="1" t="n">
        <v>512</v>
      </c>
      <c r="J6524" s="1" t="n">
        <v>0.0061</v>
      </c>
      <c r="L6524" s="1" t="inlineStr">
        <is>
          <t>ARF_FWBT_JTAG_POLLDONE_BT5GRXIQMMXXX128_128</t>
        </is>
      </c>
      <c r="M6524" s="1" t="n">
        <v>512</v>
      </c>
      <c r="N6524" s="1" t="n">
        <v>512</v>
      </c>
      <c r="O6524" s="1" t="inlineStr">
        <is>
          <t>code</t>
        </is>
      </c>
      <c r="P6524" s="1">
        <f>L6524&amp;"@"&amp;M6524&amp;"@"&amp;N6524&amp;"@"&amp;O6524</f>
        <v/>
      </c>
    </row>
    <row r="6525">
      <c r="A6525" s="1" t="inlineStr">
        <is>
          <t>WRITE</t>
        </is>
      </c>
      <c r="B6525" s="1" t="inlineStr">
        <is>
          <t>JTAG</t>
        </is>
      </c>
      <c r="C6525" s="1" t="inlineStr">
        <is>
          <t>0x4040000c</t>
        </is>
      </c>
      <c r="D6525" s="1" t="inlineStr">
        <is>
          <t>0x0</t>
        </is>
      </c>
      <c r="F6525" s="1" t="n">
        <v>31</v>
      </c>
      <c r="G6525" s="1" t="n">
        <v>0</v>
      </c>
      <c r="P6525" s="1">
        <f>L6525&amp;"@"&amp;M6525&amp;"@"&amp;N6525&amp;"@"&amp;O6525</f>
        <v/>
      </c>
    </row>
    <row r="6526">
      <c r="A6526" s="1" t="inlineStr">
        <is>
          <t>PATNAME</t>
        </is>
      </c>
      <c r="B6526" s="1" t="inlineStr">
        <is>
          <t>PP</t>
        </is>
      </c>
      <c r="C6526" s="1" t="inlineStr">
        <is>
          <t>ARG</t>
        </is>
      </c>
      <c r="D6526" s="1" t="inlineStr">
        <is>
          <t>BT5GRXIQ_MMXXX129</t>
        </is>
      </c>
      <c r="P6526" s="1">
        <f>L6526&amp;"@"&amp;M6526&amp;"@"&amp;N6526&amp;"@"&amp;O6526</f>
        <v/>
      </c>
    </row>
    <row r="6527">
      <c r="A6527" s="1" t="inlineStr">
        <is>
          <t>AUTOGEN</t>
        </is>
      </c>
      <c r="B6527" s="1" t="inlineStr">
        <is>
          <t>//TE_OPERATION //WiSrc Pin=RX_5G//freq=6362.5MHz//srcAmp=-75.0dBm</t>
        </is>
      </c>
      <c r="J6527" s="1" t="inlineStr">
        <is>
          <t>Set up VSG to TX CW</t>
        </is>
      </c>
      <c r="P6527" s="1">
        <f>L6527&amp;"@"&amp;M6527&amp;"@"&amp;N6527&amp;"@"&amp;O6527</f>
        <v/>
      </c>
    </row>
    <row r="6528">
      <c r="A6528" s="1" t="inlineStr">
        <is>
          <t>WRITE</t>
        </is>
      </c>
      <c r="B6528" s="1" t="inlineStr">
        <is>
          <t>JTAG</t>
        </is>
      </c>
      <c r="C6528" s="1" t="inlineStr">
        <is>
          <t>0x40400008</t>
        </is>
      </c>
      <c r="D6528" s="1" t="inlineStr">
        <is>
          <t>0x1000000</t>
        </is>
      </c>
      <c r="F6528" s="1" t="n">
        <v>31</v>
      </c>
      <c r="G6528" s="1" t="n">
        <v>0</v>
      </c>
      <c r="P6528" s="1">
        <f>L6528&amp;"@"&amp;M6528&amp;"@"&amp;N6528&amp;"@"&amp;O6528</f>
        <v/>
      </c>
    </row>
    <row r="6529">
      <c r="A6529" s="1" t="inlineStr">
        <is>
          <t>WAIT_FOR</t>
        </is>
      </c>
      <c r="B6529" s="1" t="inlineStr">
        <is>
          <t>JTAG</t>
        </is>
      </c>
      <c r="C6529" s="1" t="inlineStr">
        <is>
          <t>0x4040000c</t>
        </is>
      </c>
      <c r="D6529" s="1" t="inlineStr">
        <is>
          <t>0x200</t>
        </is>
      </c>
      <c r="F6529" s="1" t="n">
        <v>31</v>
      </c>
      <c r="G6529" s="1" t="n">
        <v>0</v>
      </c>
      <c r="H6529" s="1" t="n">
        <v>512</v>
      </c>
      <c r="J6529" s="1" t="n">
        <v>0.0069</v>
      </c>
      <c r="L6529" s="1" t="inlineStr">
        <is>
          <t>ARF_FWBT_JTAG_POLLDONE_BT5GRXIQMMXXX129_129</t>
        </is>
      </c>
      <c r="M6529" s="1" t="n">
        <v>512</v>
      </c>
      <c r="N6529" s="1" t="n">
        <v>512</v>
      </c>
      <c r="O6529" s="1" t="inlineStr">
        <is>
          <t>code</t>
        </is>
      </c>
      <c r="P6529" s="1">
        <f>L6529&amp;"@"&amp;M6529&amp;"@"&amp;N6529&amp;"@"&amp;O6529</f>
        <v/>
      </c>
    </row>
    <row r="6530">
      <c r="A6530" s="1" t="inlineStr">
        <is>
          <t>WRITE</t>
        </is>
      </c>
      <c r="B6530" s="1" t="inlineStr">
        <is>
          <t>JTAG</t>
        </is>
      </c>
      <c r="C6530" s="1" t="inlineStr">
        <is>
          <t>0x4040000c</t>
        </is>
      </c>
      <c r="D6530" s="1" t="inlineStr">
        <is>
          <t>0x0</t>
        </is>
      </c>
      <c r="F6530" s="1" t="n">
        <v>31</v>
      </c>
      <c r="G6530" s="1" t="n">
        <v>0</v>
      </c>
      <c r="P6530" s="1">
        <f>L6530&amp;"@"&amp;M6530&amp;"@"&amp;N6530&amp;"@"&amp;O6530</f>
        <v/>
      </c>
    </row>
    <row r="6531">
      <c r="A6531" s="1" t="inlineStr">
        <is>
          <t>PATNAME</t>
        </is>
      </c>
      <c r="B6531" s="1" t="inlineStr">
        <is>
          <t>PP</t>
        </is>
      </c>
      <c r="C6531" s="1" t="inlineStr">
        <is>
          <t>ARG</t>
        </is>
      </c>
      <c r="D6531" s="1" t="inlineStr">
        <is>
          <t>BT5GRXIQ_MMXXX130</t>
        </is>
      </c>
      <c r="P6531" s="1">
        <f>L6531&amp;"@"&amp;M6531&amp;"@"&amp;N6531&amp;"@"&amp;O6531</f>
        <v/>
      </c>
    </row>
    <row r="6532">
      <c r="A6532" s="1" t="inlineStr">
        <is>
          <t>AUTOGEN</t>
        </is>
      </c>
      <c r="B6532" s="1" t="inlineStr">
        <is>
          <t>//TE_OPERATION //WiSrc Pin=RX_5G//freq=6363.5MHz//srcAmp=-75.0dBm</t>
        </is>
      </c>
      <c r="J6532" s="1" t="inlineStr">
        <is>
          <t>Set up VSG to TX CW</t>
        </is>
      </c>
      <c r="P6532" s="1">
        <f>L6532&amp;"@"&amp;M6532&amp;"@"&amp;N6532&amp;"@"&amp;O6532</f>
        <v/>
      </c>
    </row>
    <row r="6533">
      <c r="A6533" s="1" t="inlineStr">
        <is>
          <t>WRITE</t>
        </is>
      </c>
      <c r="B6533" s="1" t="inlineStr">
        <is>
          <t>JTAG</t>
        </is>
      </c>
      <c r="C6533" s="1" t="inlineStr">
        <is>
          <t>0x40400008</t>
        </is>
      </c>
      <c r="D6533" s="1" t="inlineStr">
        <is>
          <t>0x1000000</t>
        </is>
      </c>
      <c r="F6533" s="1" t="n">
        <v>31</v>
      </c>
      <c r="G6533" s="1" t="n">
        <v>0</v>
      </c>
      <c r="P6533" s="1">
        <f>L6533&amp;"@"&amp;M6533&amp;"@"&amp;N6533&amp;"@"&amp;O6533</f>
        <v/>
      </c>
    </row>
    <row r="6534">
      <c r="A6534" s="1" t="inlineStr">
        <is>
          <t>WAIT_FOR</t>
        </is>
      </c>
      <c r="B6534" s="1" t="inlineStr">
        <is>
          <t>JTAG</t>
        </is>
      </c>
      <c r="C6534" s="1" t="inlineStr">
        <is>
          <t>0x4040000c</t>
        </is>
      </c>
      <c r="D6534" s="1" t="inlineStr">
        <is>
          <t>0x200</t>
        </is>
      </c>
      <c r="F6534" s="1" t="n">
        <v>31</v>
      </c>
      <c r="G6534" s="1" t="n">
        <v>0</v>
      </c>
      <c r="H6534" s="1" t="n">
        <v>512</v>
      </c>
      <c r="J6534" s="1" t="n">
        <v>0.0072</v>
      </c>
      <c r="L6534" s="1" t="inlineStr">
        <is>
          <t>ARF_FWBT_JTAG_POLLDONE_BT5GRXIQMMXXX130_130</t>
        </is>
      </c>
      <c r="M6534" s="1" t="n">
        <v>512</v>
      </c>
      <c r="N6534" s="1" t="n">
        <v>512</v>
      </c>
      <c r="O6534" s="1" t="inlineStr">
        <is>
          <t>code</t>
        </is>
      </c>
      <c r="P6534" s="1">
        <f>L6534&amp;"@"&amp;M6534&amp;"@"&amp;N6534&amp;"@"&amp;O6534</f>
        <v/>
      </c>
    </row>
    <row r="6535">
      <c r="A6535" s="1" t="inlineStr">
        <is>
          <t>WRITE</t>
        </is>
      </c>
      <c r="B6535" s="1" t="inlineStr">
        <is>
          <t>JTAG</t>
        </is>
      </c>
      <c r="C6535" s="1" t="inlineStr">
        <is>
          <t>0x4040000c</t>
        </is>
      </c>
      <c r="D6535" s="1" t="inlineStr">
        <is>
          <t>0x0</t>
        </is>
      </c>
      <c r="F6535" s="1" t="n">
        <v>31</v>
      </c>
      <c r="G6535" s="1" t="n">
        <v>0</v>
      </c>
      <c r="P6535" s="1">
        <f>L6535&amp;"@"&amp;M6535&amp;"@"&amp;N6535&amp;"@"&amp;O6535</f>
        <v/>
      </c>
    </row>
    <row r="6536">
      <c r="A6536" s="1" t="inlineStr">
        <is>
          <t>PATNAME</t>
        </is>
      </c>
      <c r="B6536" s="1" t="inlineStr">
        <is>
          <t>PP</t>
        </is>
      </c>
      <c r="C6536" s="1" t="inlineStr">
        <is>
          <t>ARG</t>
        </is>
      </c>
      <c r="D6536" s="1" t="inlineStr">
        <is>
          <t>BT5GRXIQ_MMXXX131</t>
        </is>
      </c>
      <c r="P6536" s="1">
        <f>L6536&amp;"@"&amp;M6536&amp;"@"&amp;N6536&amp;"@"&amp;O6536</f>
        <v/>
      </c>
    </row>
    <row r="6537">
      <c r="A6537" s="1" t="inlineStr">
        <is>
          <t>AUTOGEN</t>
        </is>
      </c>
      <c r="B6537" s="1" t="inlineStr">
        <is>
          <t>//TE_OPERATION //WiSrc Pin=RX_5G//freq=6362.0MHz//srcAmp=-75.0dBm</t>
        </is>
      </c>
      <c r="J6537" s="1" t="inlineStr">
        <is>
          <t>Set up VSG to TX CW</t>
        </is>
      </c>
      <c r="P6537" s="1">
        <f>L6537&amp;"@"&amp;M6537&amp;"@"&amp;N6537&amp;"@"&amp;O6537</f>
        <v/>
      </c>
    </row>
    <row r="6538">
      <c r="A6538" s="1" t="inlineStr">
        <is>
          <t>WRITE</t>
        </is>
      </c>
      <c r="B6538" s="1" t="inlineStr">
        <is>
          <t>JTAG</t>
        </is>
      </c>
      <c r="C6538" s="1" t="inlineStr">
        <is>
          <t>0x40400008</t>
        </is>
      </c>
      <c r="D6538" s="1" t="inlineStr">
        <is>
          <t>0x1000000</t>
        </is>
      </c>
      <c r="F6538" s="1" t="n">
        <v>31</v>
      </c>
      <c r="G6538" s="1" t="n">
        <v>0</v>
      </c>
      <c r="P6538" s="1">
        <f>L6538&amp;"@"&amp;M6538&amp;"@"&amp;N6538&amp;"@"&amp;O6538</f>
        <v/>
      </c>
    </row>
    <row r="6539">
      <c r="A6539" s="1" t="inlineStr">
        <is>
          <t>WAIT_FOR</t>
        </is>
      </c>
      <c r="B6539" s="1" t="inlineStr">
        <is>
          <t>JTAG</t>
        </is>
      </c>
      <c r="C6539" s="1" t="inlineStr">
        <is>
          <t>0x4040000c</t>
        </is>
      </c>
      <c r="D6539" s="1" t="inlineStr">
        <is>
          <t>0x200</t>
        </is>
      </c>
      <c r="F6539" s="1" t="n">
        <v>31</v>
      </c>
      <c r="G6539" s="1" t="n">
        <v>0</v>
      </c>
      <c r="H6539" s="1" t="n">
        <v>512</v>
      </c>
      <c r="J6539" s="1" t="n">
        <v>0.0077</v>
      </c>
      <c r="L6539" s="1" t="inlineStr">
        <is>
          <t>ARF_FWBT_JTAG_POLLDONE_BT5GRXIQMMXXX131_131</t>
        </is>
      </c>
      <c r="M6539" s="1" t="n">
        <v>512</v>
      </c>
      <c r="N6539" s="1" t="n">
        <v>512</v>
      </c>
      <c r="O6539" s="1" t="inlineStr">
        <is>
          <t>code</t>
        </is>
      </c>
      <c r="P6539" s="1">
        <f>L6539&amp;"@"&amp;M6539&amp;"@"&amp;N6539&amp;"@"&amp;O6539</f>
        <v/>
      </c>
    </row>
    <row r="6540">
      <c r="A6540" s="1" t="inlineStr">
        <is>
          <t>WRITE</t>
        </is>
      </c>
      <c r="B6540" s="1" t="inlineStr">
        <is>
          <t>JTAG</t>
        </is>
      </c>
      <c r="C6540" s="1" t="inlineStr">
        <is>
          <t>0x4040000c</t>
        </is>
      </c>
      <c r="D6540" s="1" t="inlineStr">
        <is>
          <t>0x0</t>
        </is>
      </c>
      <c r="F6540" s="1" t="n">
        <v>31</v>
      </c>
      <c r="G6540" s="1" t="n">
        <v>0</v>
      </c>
      <c r="P6540" s="1">
        <f>L6540&amp;"@"&amp;M6540&amp;"@"&amp;N6540&amp;"@"&amp;O6540</f>
        <v/>
      </c>
    </row>
    <row r="6541">
      <c r="A6541" s="1" t="inlineStr">
        <is>
          <t>PATNAME</t>
        </is>
      </c>
      <c r="B6541" s="1" t="inlineStr">
        <is>
          <t>PP</t>
        </is>
      </c>
      <c r="C6541" s="1" t="inlineStr">
        <is>
          <t>ARG</t>
        </is>
      </c>
      <c r="D6541" s="1" t="inlineStr">
        <is>
          <t>BT5GRXIQ_MMXXX132</t>
        </is>
      </c>
      <c r="P6541" s="1">
        <f>L6541&amp;"@"&amp;M6541&amp;"@"&amp;N6541&amp;"@"&amp;O6541</f>
        <v/>
      </c>
    </row>
    <row r="6542">
      <c r="A6542" s="1" t="inlineStr">
        <is>
          <t>AUTOGEN</t>
        </is>
      </c>
      <c r="B6542" s="1" t="inlineStr">
        <is>
          <t>//TE_OPERATION //WiSrc Pin=RX_5G//freq=6364.0MHz//srcAmp=-75.0dBm</t>
        </is>
      </c>
      <c r="J6542" s="1" t="inlineStr">
        <is>
          <t>Set up VSG to TX CW</t>
        </is>
      </c>
      <c r="P6542" s="1">
        <f>L6542&amp;"@"&amp;M6542&amp;"@"&amp;N6542&amp;"@"&amp;O6542</f>
        <v/>
      </c>
    </row>
    <row r="6543">
      <c r="A6543" s="1" t="inlineStr">
        <is>
          <t>WRITE</t>
        </is>
      </c>
      <c r="B6543" s="1" t="inlineStr">
        <is>
          <t>JTAG</t>
        </is>
      </c>
      <c r="C6543" s="1" t="inlineStr">
        <is>
          <t>0x40400008</t>
        </is>
      </c>
      <c r="D6543" s="1" t="inlineStr">
        <is>
          <t>0x1000000</t>
        </is>
      </c>
      <c r="F6543" s="1" t="n">
        <v>31</v>
      </c>
      <c r="G6543" s="1" t="n">
        <v>0</v>
      </c>
      <c r="P6543" s="1">
        <f>L6543&amp;"@"&amp;M6543&amp;"@"&amp;N6543&amp;"@"&amp;O6543</f>
        <v/>
      </c>
    </row>
    <row r="6544">
      <c r="A6544" s="1" t="inlineStr">
        <is>
          <t>WAIT_FOR</t>
        </is>
      </c>
      <c r="B6544" s="1" t="inlineStr">
        <is>
          <t>JTAG</t>
        </is>
      </c>
      <c r="C6544" s="1" t="inlineStr">
        <is>
          <t>0x4040000c</t>
        </is>
      </c>
      <c r="D6544" s="1" t="inlineStr">
        <is>
          <t>0x200</t>
        </is>
      </c>
      <c r="F6544" s="1" t="n">
        <v>31</v>
      </c>
      <c r="G6544" s="1" t="n">
        <v>0</v>
      </c>
      <c r="H6544" s="1" t="n">
        <v>512</v>
      </c>
      <c r="J6544" s="1" t="n">
        <v>0.0076</v>
      </c>
      <c r="L6544" s="1" t="inlineStr">
        <is>
          <t>ARF_FWBT_JTAG_POLLDONE_BT5GRXIQMMXXX132_132</t>
        </is>
      </c>
      <c r="M6544" s="1" t="n">
        <v>512</v>
      </c>
      <c r="N6544" s="1" t="n">
        <v>512</v>
      </c>
      <c r="O6544" s="1" t="inlineStr">
        <is>
          <t>code</t>
        </is>
      </c>
      <c r="P6544" s="1">
        <f>L6544&amp;"@"&amp;M6544&amp;"@"&amp;N6544&amp;"@"&amp;O6544</f>
        <v/>
      </c>
    </row>
    <row r="6545">
      <c r="A6545" s="1" t="inlineStr">
        <is>
          <t>WRITE</t>
        </is>
      </c>
      <c r="B6545" s="1" t="inlineStr">
        <is>
          <t>JTAG</t>
        </is>
      </c>
      <c r="C6545" s="1" t="inlineStr">
        <is>
          <t>0x4040000c</t>
        </is>
      </c>
      <c r="D6545" s="1" t="inlineStr">
        <is>
          <t>0x0</t>
        </is>
      </c>
      <c r="F6545" s="1" t="n">
        <v>31</v>
      </c>
      <c r="G6545" s="1" t="n">
        <v>0</v>
      </c>
      <c r="P6545" s="1">
        <f>L6545&amp;"@"&amp;M6545&amp;"@"&amp;N6545&amp;"@"&amp;O6545</f>
        <v/>
      </c>
    </row>
    <row r="6546">
      <c r="A6546" s="1" t="inlineStr">
        <is>
          <t>PATNAME</t>
        </is>
      </c>
      <c r="B6546" s="1" t="inlineStr">
        <is>
          <t>PP</t>
        </is>
      </c>
      <c r="C6546" s="1" t="inlineStr">
        <is>
          <t>ARG</t>
        </is>
      </c>
      <c r="D6546" s="1" t="inlineStr">
        <is>
          <t>BT5GRXIQ_MMXXX133</t>
        </is>
      </c>
      <c r="P6546" s="1">
        <f>L6546&amp;"@"&amp;M6546&amp;"@"&amp;N6546&amp;"@"&amp;O6546</f>
        <v/>
      </c>
    </row>
    <row r="6547">
      <c r="A6547" s="1" t="inlineStr">
        <is>
          <t>AUTOGEN</t>
        </is>
      </c>
      <c r="B6547" s="1" t="inlineStr">
        <is>
          <t>//TE_OPERATION //WiSrc Pin=RX_5G//freq=6361.0MHz//srcAmp=-75.0dBm</t>
        </is>
      </c>
      <c r="J6547" s="1" t="inlineStr">
        <is>
          <t>Set up VSG to TX CW</t>
        </is>
      </c>
      <c r="P6547" s="1">
        <f>L6547&amp;"@"&amp;M6547&amp;"@"&amp;N6547&amp;"@"&amp;O6547</f>
        <v/>
      </c>
    </row>
    <row r="6548">
      <c r="A6548" s="1" t="inlineStr">
        <is>
          <t>WRITE</t>
        </is>
      </c>
      <c r="B6548" s="1" t="inlineStr">
        <is>
          <t>JTAG</t>
        </is>
      </c>
      <c r="C6548" s="1" t="inlineStr">
        <is>
          <t>0x40400008</t>
        </is>
      </c>
      <c r="D6548" s="1" t="inlineStr">
        <is>
          <t>0x1000000</t>
        </is>
      </c>
      <c r="F6548" s="1" t="n">
        <v>31</v>
      </c>
      <c r="G6548" s="1" t="n">
        <v>0</v>
      </c>
      <c r="P6548" s="1">
        <f>L6548&amp;"@"&amp;M6548&amp;"@"&amp;N6548&amp;"@"&amp;O6548</f>
        <v/>
      </c>
    </row>
    <row r="6549">
      <c r="A6549" s="1" t="inlineStr">
        <is>
          <t>WAIT_FOR</t>
        </is>
      </c>
      <c r="B6549" s="1" t="inlineStr">
        <is>
          <t>JTAG</t>
        </is>
      </c>
      <c r="C6549" s="1" t="inlineStr">
        <is>
          <t>0x4040000c</t>
        </is>
      </c>
      <c r="D6549" s="1" t="inlineStr">
        <is>
          <t>0x200</t>
        </is>
      </c>
      <c r="F6549" s="1" t="n">
        <v>31</v>
      </c>
      <c r="G6549" s="1" t="n">
        <v>0</v>
      </c>
      <c r="H6549" s="1" t="n">
        <v>512</v>
      </c>
      <c r="J6549" s="1" t="n">
        <v>0.0023</v>
      </c>
      <c r="L6549" s="1" t="inlineStr">
        <is>
          <t>ARF_FWBT_JTAG_POLLDONE_BT5GRXIQMMXXX133_133</t>
        </is>
      </c>
      <c r="M6549" s="1" t="n">
        <v>512</v>
      </c>
      <c r="N6549" s="1" t="n">
        <v>512</v>
      </c>
      <c r="O6549" s="1" t="inlineStr">
        <is>
          <t>code</t>
        </is>
      </c>
      <c r="P6549" s="1">
        <f>L6549&amp;"@"&amp;M6549&amp;"@"&amp;N6549&amp;"@"&amp;O6549</f>
        <v/>
      </c>
    </row>
    <row r="6550">
      <c r="A6550" s="1" t="inlineStr">
        <is>
          <t>WRITE</t>
        </is>
      </c>
      <c r="B6550" s="1" t="inlineStr">
        <is>
          <t>JTAG</t>
        </is>
      </c>
      <c r="C6550" s="1" t="inlineStr">
        <is>
          <t>0x4040000c</t>
        </is>
      </c>
      <c r="D6550" s="1" t="inlineStr">
        <is>
          <t>0x0</t>
        </is>
      </c>
      <c r="F6550" s="1" t="n">
        <v>31</v>
      </c>
      <c r="G6550" s="1" t="n">
        <v>0</v>
      </c>
      <c r="P6550" s="1">
        <f>L6550&amp;"@"&amp;M6550&amp;"@"&amp;N6550&amp;"@"&amp;O6550</f>
        <v/>
      </c>
    </row>
    <row r="6551">
      <c r="A6551" s="1" t="inlineStr">
        <is>
          <t>PATNAME</t>
        </is>
      </c>
      <c r="B6551" s="1" t="inlineStr">
        <is>
          <t>PP</t>
        </is>
      </c>
      <c r="C6551" s="1" t="inlineStr">
        <is>
          <t>ARG</t>
        </is>
      </c>
      <c r="D6551" s="1" t="inlineStr">
        <is>
          <t>BT5GRXIQ_MMXXX134</t>
        </is>
      </c>
      <c r="P6551" s="1">
        <f>L6551&amp;"@"&amp;M6551&amp;"@"&amp;N6551&amp;"@"&amp;O6551</f>
        <v/>
      </c>
    </row>
    <row r="6552">
      <c r="A6552" s="1" t="inlineStr">
        <is>
          <t>AUTOGEN</t>
        </is>
      </c>
      <c r="B6552" s="1" t="inlineStr">
        <is>
          <t>//TE_OPERATION //WiSrc Pin=RX_5G//freq=6365.0MHz//srcAmp=-75.0dBm</t>
        </is>
      </c>
      <c r="J6552" s="1" t="inlineStr">
        <is>
          <t>Set up VSG to TX CW</t>
        </is>
      </c>
      <c r="P6552" s="1">
        <f>L6552&amp;"@"&amp;M6552&amp;"@"&amp;N6552&amp;"@"&amp;O6552</f>
        <v/>
      </c>
    </row>
    <row r="6553">
      <c r="A6553" s="1" t="inlineStr">
        <is>
          <t>WRITE</t>
        </is>
      </c>
      <c r="B6553" s="1" t="inlineStr">
        <is>
          <t>JTAG</t>
        </is>
      </c>
      <c r="C6553" s="1" t="inlineStr">
        <is>
          <t>0x40400008</t>
        </is>
      </c>
      <c r="D6553" s="1" t="inlineStr">
        <is>
          <t>0x1000000</t>
        </is>
      </c>
      <c r="F6553" s="1" t="n">
        <v>31</v>
      </c>
      <c r="G6553" s="1" t="n">
        <v>0</v>
      </c>
      <c r="P6553" s="1">
        <f>L6553&amp;"@"&amp;M6553&amp;"@"&amp;N6553&amp;"@"&amp;O6553</f>
        <v/>
      </c>
    </row>
    <row r="6554">
      <c r="A6554" s="1" t="inlineStr">
        <is>
          <t>WAIT_FOR</t>
        </is>
      </c>
      <c r="B6554" s="1" t="inlineStr">
        <is>
          <t>JTAG</t>
        </is>
      </c>
      <c r="C6554" s="1" t="inlineStr">
        <is>
          <t>0x4040000c</t>
        </is>
      </c>
      <c r="D6554" s="1" t="inlineStr">
        <is>
          <t>0x200</t>
        </is>
      </c>
      <c r="F6554" s="1" t="n">
        <v>31</v>
      </c>
      <c r="G6554" s="1" t="n">
        <v>0</v>
      </c>
      <c r="H6554" s="1" t="n">
        <v>512</v>
      </c>
      <c r="J6554" s="1" t="n">
        <v>0.0026</v>
      </c>
      <c r="L6554" s="1" t="inlineStr">
        <is>
          <t>ARF_FWBT_JTAG_POLLDONE_BT5GRXIQMMXXX134_134</t>
        </is>
      </c>
      <c r="M6554" s="1" t="n">
        <v>512</v>
      </c>
      <c r="N6554" s="1" t="n">
        <v>512</v>
      </c>
      <c r="O6554" s="1" t="inlineStr">
        <is>
          <t>code</t>
        </is>
      </c>
      <c r="P6554" s="1">
        <f>L6554&amp;"@"&amp;M6554&amp;"@"&amp;N6554&amp;"@"&amp;O6554</f>
        <v/>
      </c>
    </row>
    <row r="6555">
      <c r="A6555" s="1" t="inlineStr">
        <is>
          <t>WRITE</t>
        </is>
      </c>
      <c r="B6555" s="1" t="inlineStr">
        <is>
          <t>JTAG</t>
        </is>
      </c>
      <c r="C6555" s="1" t="inlineStr">
        <is>
          <t>0x4040000c</t>
        </is>
      </c>
      <c r="D6555" s="1" t="inlineStr">
        <is>
          <t>0x0</t>
        </is>
      </c>
      <c r="F6555" s="1" t="n">
        <v>31</v>
      </c>
      <c r="G6555" s="1" t="n">
        <v>0</v>
      </c>
      <c r="P6555" s="1">
        <f>L6555&amp;"@"&amp;M6555&amp;"@"&amp;N6555&amp;"@"&amp;O6555</f>
        <v/>
      </c>
    </row>
    <row r="6556">
      <c r="A6556" s="1" t="inlineStr">
        <is>
          <t>PATNAME</t>
        </is>
      </c>
      <c r="B6556" s="1" t="inlineStr">
        <is>
          <t>PP</t>
        </is>
      </c>
      <c r="C6556" s="1" t="inlineStr">
        <is>
          <t>ARG</t>
        </is>
      </c>
      <c r="D6556" s="1" t="inlineStr">
        <is>
          <t>BT5GRXIQ_MMXXX135</t>
        </is>
      </c>
      <c r="P6556" s="1">
        <f>L6556&amp;"@"&amp;M6556&amp;"@"&amp;N6556&amp;"@"&amp;O6556</f>
        <v/>
      </c>
    </row>
    <row r="6557">
      <c r="A6557" s="1" t="inlineStr">
        <is>
          <t>AUTOGEN</t>
        </is>
      </c>
      <c r="B6557" s="1" t="inlineStr">
        <is>
          <t>//TE_OPERATION //WiSrc Pin=RX_5G//freq=6358.0MHz//srcAmp=-70.0dBm</t>
        </is>
      </c>
      <c r="J6557" s="1" t="inlineStr">
        <is>
          <t>Set up VSG to TX CW</t>
        </is>
      </c>
      <c r="P6557" s="1">
        <f>L6557&amp;"@"&amp;M6557&amp;"@"&amp;N6557&amp;"@"&amp;O6557</f>
        <v/>
      </c>
    </row>
    <row r="6558">
      <c r="A6558" s="1" t="inlineStr">
        <is>
          <t>WRITE</t>
        </is>
      </c>
      <c r="B6558" s="1" t="inlineStr">
        <is>
          <t>JTAG</t>
        </is>
      </c>
      <c r="C6558" s="1" t="inlineStr">
        <is>
          <t>0x40400008</t>
        </is>
      </c>
      <c r="D6558" s="1" t="inlineStr">
        <is>
          <t>0x1000000</t>
        </is>
      </c>
      <c r="F6558" s="1" t="n">
        <v>31</v>
      </c>
      <c r="G6558" s="1" t="n">
        <v>0</v>
      </c>
      <c r="P6558" s="1">
        <f>L6558&amp;"@"&amp;M6558&amp;"@"&amp;N6558&amp;"@"&amp;O6558</f>
        <v/>
      </c>
    </row>
    <row r="6559">
      <c r="A6559" s="1" t="inlineStr">
        <is>
          <t>WAIT_FOR</t>
        </is>
      </c>
      <c r="B6559" s="1" t="inlineStr">
        <is>
          <t>JTAG</t>
        </is>
      </c>
      <c r="C6559" s="1" t="inlineStr">
        <is>
          <t>0x4040000c</t>
        </is>
      </c>
      <c r="D6559" s="1" t="inlineStr">
        <is>
          <t>0x200</t>
        </is>
      </c>
      <c r="F6559" s="1" t="n">
        <v>31</v>
      </c>
      <c r="G6559" s="1" t="n">
        <v>0</v>
      </c>
      <c r="H6559" s="1" t="n">
        <v>512</v>
      </c>
      <c r="J6559" s="1" t="n">
        <v>0.0029</v>
      </c>
      <c r="L6559" s="1" t="inlineStr">
        <is>
          <t>ARF_FWBT_JTAG_POLLDONE_BT5GRXIQMMXXX135_135</t>
        </is>
      </c>
      <c r="M6559" s="1" t="n">
        <v>512</v>
      </c>
      <c r="N6559" s="1" t="n">
        <v>512</v>
      </c>
      <c r="O6559" s="1" t="inlineStr">
        <is>
          <t>code</t>
        </is>
      </c>
      <c r="P6559" s="1">
        <f>L6559&amp;"@"&amp;M6559&amp;"@"&amp;N6559&amp;"@"&amp;O6559</f>
        <v/>
      </c>
    </row>
    <row r="6560">
      <c r="A6560" s="1" t="inlineStr">
        <is>
          <t>WRITE</t>
        </is>
      </c>
      <c r="B6560" s="1" t="inlineStr">
        <is>
          <t>JTAG</t>
        </is>
      </c>
      <c r="C6560" s="1" t="inlineStr">
        <is>
          <t>0x4040000c</t>
        </is>
      </c>
      <c r="D6560" s="1" t="inlineStr">
        <is>
          <t>0x0</t>
        </is>
      </c>
      <c r="F6560" s="1" t="n">
        <v>31</v>
      </c>
      <c r="G6560" s="1" t="n">
        <v>0</v>
      </c>
      <c r="P6560" s="1">
        <f>L6560&amp;"@"&amp;M6560&amp;"@"&amp;N6560&amp;"@"&amp;O6560</f>
        <v/>
      </c>
    </row>
    <row r="6561">
      <c r="A6561" s="1" t="inlineStr">
        <is>
          <t>PATNAME</t>
        </is>
      </c>
      <c r="B6561" s="1" t="inlineStr">
        <is>
          <t>PP</t>
        </is>
      </c>
      <c r="C6561" s="1" t="inlineStr">
        <is>
          <t>ARG</t>
        </is>
      </c>
      <c r="D6561" s="1" t="inlineStr">
        <is>
          <t>BT5GRXIQ_MMXXX136</t>
        </is>
      </c>
      <c r="P6561" s="1">
        <f>L6561&amp;"@"&amp;M6561&amp;"@"&amp;N6561&amp;"@"&amp;O6561</f>
        <v/>
      </c>
    </row>
    <row r="6562">
      <c r="A6562" s="1" t="inlineStr">
        <is>
          <t>AUTOGEN</t>
        </is>
      </c>
      <c r="B6562" s="1" t="inlineStr">
        <is>
          <t>//TE_OPERATION //WiSrc Pin=RX_5G//freq=6368.0MHz//srcAmp=-70.0dBm</t>
        </is>
      </c>
      <c r="J6562" s="1" t="inlineStr">
        <is>
          <t>Set up VSG to TX CW</t>
        </is>
      </c>
      <c r="P6562" s="1">
        <f>L6562&amp;"@"&amp;M6562&amp;"@"&amp;N6562&amp;"@"&amp;O6562</f>
        <v/>
      </c>
    </row>
    <row r="6563">
      <c r="A6563" s="1" t="inlineStr">
        <is>
          <t>WRITE</t>
        </is>
      </c>
      <c r="B6563" s="1" t="inlineStr">
        <is>
          <t>JTAG</t>
        </is>
      </c>
      <c r="C6563" s="1" t="inlineStr">
        <is>
          <t>0x40400008</t>
        </is>
      </c>
      <c r="D6563" s="1" t="inlineStr">
        <is>
          <t>0x1000000</t>
        </is>
      </c>
      <c r="F6563" s="1" t="n">
        <v>31</v>
      </c>
      <c r="G6563" s="1" t="n">
        <v>0</v>
      </c>
      <c r="P6563" s="1">
        <f>L6563&amp;"@"&amp;M6563&amp;"@"&amp;N6563&amp;"@"&amp;O6563</f>
        <v/>
      </c>
    </row>
    <row r="6564">
      <c r="A6564" s="1" t="inlineStr">
        <is>
          <t>WAIT_FOR</t>
        </is>
      </c>
      <c r="B6564" s="1" t="inlineStr">
        <is>
          <t>JTAG</t>
        </is>
      </c>
      <c r="C6564" s="1" t="inlineStr">
        <is>
          <t>0x4040000c</t>
        </is>
      </c>
      <c r="D6564" s="1" t="inlineStr">
        <is>
          <t>0x200</t>
        </is>
      </c>
      <c r="F6564" s="1" t="n">
        <v>31</v>
      </c>
      <c r="G6564" s="1" t="n">
        <v>0</v>
      </c>
      <c r="H6564" s="1" t="n">
        <v>512</v>
      </c>
      <c r="J6564" s="1" t="n">
        <v>0.0055</v>
      </c>
      <c r="L6564" s="1" t="inlineStr">
        <is>
          <t>ARF_FWBT_JTAG_POLLDONE_BT5GRXIQMMXXX136_136</t>
        </is>
      </c>
      <c r="M6564" s="1" t="n">
        <v>512</v>
      </c>
      <c r="N6564" s="1" t="n">
        <v>512</v>
      </c>
      <c r="O6564" s="1" t="inlineStr">
        <is>
          <t>code</t>
        </is>
      </c>
      <c r="P6564" s="1">
        <f>L6564&amp;"@"&amp;M6564&amp;"@"&amp;N6564&amp;"@"&amp;O6564</f>
        <v/>
      </c>
    </row>
    <row r="6565">
      <c r="A6565" s="1" t="inlineStr">
        <is>
          <t>WRITE</t>
        </is>
      </c>
      <c r="B6565" s="1" t="inlineStr">
        <is>
          <t>JTAG</t>
        </is>
      </c>
      <c r="C6565" s="1" t="inlineStr">
        <is>
          <t>0x4040000c</t>
        </is>
      </c>
      <c r="D6565" s="1" t="inlineStr">
        <is>
          <t>0x0</t>
        </is>
      </c>
      <c r="F6565" s="1" t="n">
        <v>31</v>
      </c>
      <c r="G6565" s="1" t="n">
        <v>0</v>
      </c>
      <c r="P6565" s="1">
        <f>L6565&amp;"@"&amp;M6565&amp;"@"&amp;N6565&amp;"@"&amp;O6565</f>
        <v/>
      </c>
    </row>
    <row r="6566">
      <c r="A6566" s="1" t="inlineStr">
        <is>
          <t>PATNAME</t>
        </is>
      </c>
      <c r="B6566" s="1" t="inlineStr">
        <is>
          <t>PP</t>
        </is>
      </c>
      <c r="C6566" s="1" t="inlineStr">
        <is>
          <t>ARG</t>
        </is>
      </c>
      <c r="D6566" s="1" t="inlineStr">
        <is>
          <t>BT5GRXIQ_MMXXX137</t>
        </is>
      </c>
      <c r="P6566" s="1">
        <f>L6566&amp;"@"&amp;M6566&amp;"@"&amp;N6566&amp;"@"&amp;O6566</f>
        <v/>
      </c>
    </row>
    <row r="6567">
      <c r="A6567" s="1" t="inlineStr">
        <is>
          <t>AUTOGEN</t>
        </is>
      </c>
      <c r="B6567" s="1" t="inlineStr">
        <is>
          <t>//TE_OPERATION //WiSrc Pin=RX_5G//freq=6362.75MHz//srcAmp=-60.0dBm</t>
        </is>
      </c>
      <c r="J6567" s="1" t="inlineStr">
        <is>
          <t>Set up VSG to TX CW</t>
        </is>
      </c>
      <c r="P6567" s="1">
        <f>L6567&amp;"@"&amp;M6567&amp;"@"&amp;N6567&amp;"@"&amp;O6567</f>
        <v/>
      </c>
    </row>
    <row r="6568">
      <c r="A6568" s="1" t="inlineStr">
        <is>
          <t>WRITE</t>
        </is>
      </c>
      <c r="B6568" s="1" t="inlineStr">
        <is>
          <t>JTAG</t>
        </is>
      </c>
      <c r="C6568" s="1" t="inlineStr">
        <is>
          <t>0x40400008</t>
        </is>
      </c>
      <c r="D6568" s="1" t="inlineStr">
        <is>
          <t>0x1000000</t>
        </is>
      </c>
      <c r="F6568" s="1" t="n">
        <v>31</v>
      </c>
      <c r="G6568" s="1" t="n">
        <v>0</v>
      </c>
      <c r="P6568" s="1">
        <f>L6568&amp;"@"&amp;M6568&amp;"@"&amp;N6568&amp;"@"&amp;O6568</f>
        <v/>
      </c>
    </row>
    <row r="6569">
      <c r="A6569" s="1" t="inlineStr">
        <is>
          <t>WAIT_FOR</t>
        </is>
      </c>
      <c r="B6569" s="1" t="inlineStr">
        <is>
          <t>JTAG</t>
        </is>
      </c>
      <c r="C6569" s="1" t="inlineStr">
        <is>
          <t>0x4040000c</t>
        </is>
      </c>
      <c r="D6569" s="1" t="inlineStr">
        <is>
          <t>0x200</t>
        </is>
      </c>
      <c r="F6569" s="1" t="n">
        <v>31</v>
      </c>
      <c r="G6569" s="1" t="n">
        <v>0</v>
      </c>
      <c r="H6569" s="1" t="n">
        <v>512</v>
      </c>
      <c r="J6569" s="1" t="n">
        <v>0.0069</v>
      </c>
      <c r="L6569" s="1" t="inlineStr">
        <is>
          <t>ARF_FWBT_JTAG_POLLDONE_BT5GRXIQMMXXX137_137</t>
        </is>
      </c>
      <c r="M6569" s="1" t="n">
        <v>512</v>
      </c>
      <c r="N6569" s="1" t="n">
        <v>512</v>
      </c>
      <c r="O6569" s="1" t="inlineStr">
        <is>
          <t>code</t>
        </is>
      </c>
      <c r="P6569" s="1">
        <f>L6569&amp;"@"&amp;M6569&amp;"@"&amp;N6569&amp;"@"&amp;O6569</f>
        <v/>
      </c>
    </row>
    <row r="6570">
      <c r="A6570" s="1" t="inlineStr">
        <is>
          <t>WRITE</t>
        </is>
      </c>
      <c r="B6570" s="1" t="inlineStr">
        <is>
          <t>JTAG</t>
        </is>
      </c>
      <c r="C6570" s="1" t="inlineStr">
        <is>
          <t>0x4040000c</t>
        </is>
      </c>
      <c r="D6570" s="1" t="inlineStr">
        <is>
          <t>0x0</t>
        </is>
      </c>
      <c r="F6570" s="1" t="n">
        <v>31</v>
      </c>
      <c r="G6570" s="1" t="n">
        <v>0</v>
      </c>
      <c r="P6570" s="1">
        <f>L6570&amp;"@"&amp;M6570&amp;"@"&amp;N6570&amp;"@"&amp;O6570</f>
        <v/>
      </c>
    </row>
    <row r="6571">
      <c r="A6571" s="1" t="inlineStr">
        <is>
          <t>PATNAME</t>
        </is>
      </c>
      <c r="B6571" s="1" t="inlineStr">
        <is>
          <t>PP</t>
        </is>
      </c>
      <c r="C6571" s="1" t="inlineStr">
        <is>
          <t>ARG</t>
        </is>
      </c>
      <c r="D6571" s="1" t="inlineStr">
        <is>
          <t>BT5GRXIQ_MMXXX138</t>
        </is>
      </c>
      <c r="P6571" s="1">
        <f>L6571&amp;"@"&amp;M6571&amp;"@"&amp;N6571&amp;"@"&amp;O6571</f>
        <v/>
      </c>
    </row>
    <row r="6572">
      <c r="A6572" s="1" t="inlineStr">
        <is>
          <t>AUTOGEN</t>
        </is>
      </c>
      <c r="B6572" s="1" t="inlineStr">
        <is>
          <t>//TE_OPERATION //WiSrc Pin=RX_5G//freq=6363.25MHz//srcAmp=-60.0dBm</t>
        </is>
      </c>
      <c r="J6572" s="1" t="inlineStr">
        <is>
          <t>Set up VSG to TX CW</t>
        </is>
      </c>
      <c r="P6572" s="1">
        <f>L6572&amp;"@"&amp;M6572&amp;"@"&amp;N6572&amp;"@"&amp;O6572</f>
        <v/>
      </c>
    </row>
    <row r="6573">
      <c r="A6573" s="1" t="inlineStr">
        <is>
          <t>WRITE</t>
        </is>
      </c>
      <c r="B6573" s="1" t="inlineStr">
        <is>
          <t>JTAG</t>
        </is>
      </c>
      <c r="C6573" s="1" t="inlineStr">
        <is>
          <t>0x40400008</t>
        </is>
      </c>
      <c r="D6573" s="1" t="inlineStr">
        <is>
          <t>0x1000000</t>
        </is>
      </c>
      <c r="F6573" s="1" t="n">
        <v>31</v>
      </c>
      <c r="G6573" s="1" t="n">
        <v>0</v>
      </c>
      <c r="P6573" s="1">
        <f>L6573&amp;"@"&amp;M6573&amp;"@"&amp;N6573&amp;"@"&amp;O6573</f>
        <v/>
      </c>
    </row>
    <row r="6574">
      <c r="A6574" s="1" t="inlineStr">
        <is>
          <t>WAIT_FOR</t>
        </is>
      </c>
      <c r="B6574" s="1" t="inlineStr">
        <is>
          <t>JTAG</t>
        </is>
      </c>
      <c r="C6574" s="1" t="inlineStr">
        <is>
          <t>0x4040000c</t>
        </is>
      </c>
      <c r="D6574" s="1" t="inlineStr">
        <is>
          <t>0x200</t>
        </is>
      </c>
      <c r="F6574" s="1" t="n">
        <v>31</v>
      </c>
      <c r="G6574" s="1" t="n">
        <v>0</v>
      </c>
      <c r="H6574" s="1" t="n">
        <v>512</v>
      </c>
      <c r="J6574" s="1" t="n">
        <v>0.0078</v>
      </c>
      <c r="L6574" s="1" t="inlineStr">
        <is>
          <t>ARF_FWBT_JTAG_POLLDONE_BT5GRXIQMMXXX138_138</t>
        </is>
      </c>
      <c r="M6574" s="1" t="n">
        <v>512</v>
      </c>
      <c r="N6574" s="1" t="n">
        <v>512</v>
      </c>
      <c r="O6574" s="1" t="inlineStr">
        <is>
          <t>code</t>
        </is>
      </c>
      <c r="P6574" s="1">
        <f>L6574&amp;"@"&amp;M6574&amp;"@"&amp;N6574&amp;"@"&amp;O6574</f>
        <v/>
      </c>
    </row>
    <row r="6575">
      <c r="A6575" s="1" t="inlineStr">
        <is>
          <t>WRITE</t>
        </is>
      </c>
      <c r="B6575" s="1" t="inlineStr">
        <is>
          <t>JTAG</t>
        </is>
      </c>
      <c r="C6575" s="1" t="inlineStr">
        <is>
          <t>0x4040000c</t>
        </is>
      </c>
      <c r="D6575" s="1" t="inlineStr">
        <is>
          <t>0x0</t>
        </is>
      </c>
      <c r="F6575" s="1" t="n">
        <v>31</v>
      </c>
      <c r="G6575" s="1" t="n">
        <v>0</v>
      </c>
      <c r="P6575" s="1">
        <f>L6575&amp;"@"&amp;M6575&amp;"@"&amp;N6575&amp;"@"&amp;O6575</f>
        <v/>
      </c>
    </row>
    <row r="6576">
      <c r="A6576" s="1" t="inlineStr">
        <is>
          <t>PATNAME</t>
        </is>
      </c>
      <c r="B6576" s="1" t="inlineStr">
        <is>
          <t>PP</t>
        </is>
      </c>
      <c r="C6576" s="1" t="inlineStr">
        <is>
          <t>ARG</t>
        </is>
      </c>
      <c r="D6576" s="1" t="inlineStr">
        <is>
          <t>BT5GRXIQ_MMXXX139</t>
        </is>
      </c>
      <c r="P6576" s="1">
        <f>L6576&amp;"@"&amp;M6576&amp;"@"&amp;N6576&amp;"@"&amp;O6576</f>
        <v/>
      </c>
    </row>
    <row r="6577">
      <c r="A6577" s="1" t="inlineStr">
        <is>
          <t>AUTOGEN</t>
        </is>
      </c>
      <c r="B6577" s="1" t="inlineStr">
        <is>
          <t>//TE_OPERATION //WiSrc Pin=RX_5G//freq=6362.5MHz//srcAmp=-60.0dBm</t>
        </is>
      </c>
      <c r="J6577" s="1" t="inlineStr">
        <is>
          <t>Set up VSG to TX CW</t>
        </is>
      </c>
      <c r="P6577" s="1">
        <f>L6577&amp;"@"&amp;M6577&amp;"@"&amp;N6577&amp;"@"&amp;O6577</f>
        <v/>
      </c>
    </row>
    <row r="6578">
      <c r="A6578" s="1" t="inlineStr">
        <is>
          <t>WRITE</t>
        </is>
      </c>
      <c r="B6578" s="1" t="inlineStr">
        <is>
          <t>JTAG</t>
        </is>
      </c>
      <c r="C6578" s="1" t="inlineStr">
        <is>
          <t>0x40400008</t>
        </is>
      </c>
      <c r="D6578" s="1" t="inlineStr">
        <is>
          <t>0x1000000</t>
        </is>
      </c>
      <c r="F6578" s="1" t="n">
        <v>31</v>
      </c>
      <c r="G6578" s="1" t="n">
        <v>0</v>
      </c>
      <c r="P6578" s="1">
        <f>L6578&amp;"@"&amp;M6578&amp;"@"&amp;N6578&amp;"@"&amp;O6578</f>
        <v/>
      </c>
    </row>
    <row r="6579">
      <c r="A6579" s="1" t="inlineStr">
        <is>
          <t>WAIT_FOR</t>
        </is>
      </c>
      <c r="B6579" s="1" t="inlineStr">
        <is>
          <t>JTAG</t>
        </is>
      </c>
      <c r="C6579" s="1" t="inlineStr">
        <is>
          <t>0x4040000c</t>
        </is>
      </c>
      <c r="D6579" s="1" t="inlineStr">
        <is>
          <t>0x200</t>
        </is>
      </c>
      <c r="F6579" s="1" t="n">
        <v>31</v>
      </c>
      <c r="G6579" s="1" t="n">
        <v>0</v>
      </c>
      <c r="H6579" s="1" t="n">
        <v>512</v>
      </c>
      <c r="J6579" s="1" t="n">
        <v>0.0076</v>
      </c>
      <c r="L6579" s="1" t="inlineStr">
        <is>
          <t>ARF_FWBT_JTAG_POLLDONE_BT5GRXIQMMXXX139_139</t>
        </is>
      </c>
      <c r="M6579" s="1" t="n">
        <v>512</v>
      </c>
      <c r="N6579" s="1" t="n">
        <v>512</v>
      </c>
      <c r="O6579" s="1" t="inlineStr">
        <is>
          <t>code</t>
        </is>
      </c>
      <c r="P6579" s="1">
        <f>L6579&amp;"@"&amp;M6579&amp;"@"&amp;N6579&amp;"@"&amp;O6579</f>
        <v/>
      </c>
    </row>
    <row r="6580">
      <c r="A6580" s="1" t="inlineStr">
        <is>
          <t>WRITE</t>
        </is>
      </c>
      <c r="B6580" s="1" t="inlineStr">
        <is>
          <t>JTAG</t>
        </is>
      </c>
      <c r="C6580" s="1" t="inlineStr">
        <is>
          <t>0x4040000c</t>
        </is>
      </c>
      <c r="D6580" s="1" t="inlineStr">
        <is>
          <t>0x0</t>
        </is>
      </c>
      <c r="F6580" s="1" t="n">
        <v>31</v>
      </c>
      <c r="G6580" s="1" t="n">
        <v>0</v>
      </c>
      <c r="P6580" s="1">
        <f>L6580&amp;"@"&amp;M6580&amp;"@"&amp;N6580&amp;"@"&amp;O6580</f>
        <v/>
      </c>
    </row>
    <row r="6581">
      <c r="A6581" s="1" t="inlineStr">
        <is>
          <t>PATNAME</t>
        </is>
      </c>
      <c r="B6581" s="1" t="inlineStr">
        <is>
          <t>PP</t>
        </is>
      </c>
      <c r="C6581" s="1" t="inlineStr">
        <is>
          <t>ARG</t>
        </is>
      </c>
      <c r="D6581" s="1" t="inlineStr">
        <is>
          <t>BT5GRXIQ_MMXXX140</t>
        </is>
      </c>
      <c r="P6581" s="1">
        <f>L6581&amp;"@"&amp;M6581&amp;"@"&amp;N6581&amp;"@"&amp;O6581</f>
        <v/>
      </c>
    </row>
    <row r="6582">
      <c r="A6582" s="1" t="inlineStr">
        <is>
          <t>AUTOGEN</t>
        </is>
      </c>
      <c r="B6582" s="1" t="inlineStr">
        <is>
          <t>//TE_OPERATION //WiSrc Pin=RX_5G//freq=6363.5MHz//srcAmp=-60.0dBm</t>
        </is>
      </c>
      <c r="J6582" s="1" t="inlineStr">
        <is>
          <t>Set up VSG to TX CW</t>
        </is>
      </c>
      <c r="P6582" s="1">
        <f>L6582&amp;"@"&amp;M6582&amp;"@"&amp;N6582&amp;"@"&amp;O6582</f>
        <v/>
      </c>
    </row>
    <row r="6583">
      <c r="A6583" s="1" t="inlineStr">
        <is>
          <t>WRITE</t>
        </is>
      </c>
      <c r="B6583" s="1" t="inlineStr">
        <is>
          <t>JTAG</t>
        </is>
      </c>
      <c r="C6583" s="1" t="inlineStr">
        <is>
          <t>0x40400008</t>
        </is>
      </c>
      <c r="D6583" s="1" t="inlineStr">
        <is>
          <t>0x1000000</t>
        </is>
      </c>
      <c r="F6583" s="1" t="n">
        <v>31</v>
      </c>
      <c r="G6583" s="1" t="n">
        <v>0</v>
      </c>
      <c r="P6583" s="1">
        <f>L6583&amp;"@"&amp;M6583&amp;"@"&amp;N6583&amp;"@"&amp;O6583</f>
        <v/>
      </c>
    </row>
    <row r="6584">
      <c r="A6584" s="1" t="inlineStr">
        <is>
          <t>WAIT_FOR</t>
        </is>
      </c>
      <c r="B6584" s="1" t="inlineStr">
        <is>
          <t>JTAG</t>
        </is>
      </c>
      <c r="C6584" s="1" t="inlineStr">
        <is>
          <t>0x4040000c</t>
        </is>
      </c>
      <c r="D6584" s="1" t="inlineStr">
        <is>
          <t>0x200</t>
        </is>
      </c>
      <c r="F6584" s="1" t="n">
        <v>31</v>
      </c>
      <c r="G6584" s="1" t="n">
        <v>0</v>
      </c>
      <c r="H6584" s="1" t="n">
        <v>512</v>
      </c>
      <c r="J6584" s="1" t="n">
        <v>0.0061</v>
      </c>
      <c r="L6584" s="1" t="inlineStr">
        <is>
          <t>ARF_FWBT_JTAG_POLLDONE_BT5GRXIQMMXXX140_140</t>
        </is>
      </c>
      <c r="M6584" s="1" t="n">
        <v>512</v>
      </c>
      <c r="N6584" s="1" t="n">
        <v>512</v>
      </c>
      <c r="O6584" s="1" t="inlineStr">
        <is>
          <t>code</t>
        </is>
      </c>
      <c r="P6584" s="1">
        <f>L6584&amp;"@"&amp;M6584&amp;"@"&amp;N6584&amp;"@"&amp;O6584</f>
        <v/>
      </c>
    </row>
    <row r="6585">
      <c r="A6585" s="1" t="inlineStr">
        <is>
          <t>WRITE</t>
        </is>
      </c>
      <c r="B6585" s="1" t="inlineStr">
        <is>
          <t>JTAG</t>
        </is>
      </c>
      <c r="C6585" s="1" t="inlineStr">
        <is>
          <t>0x4040000c</t>
        </is>
      </c>
      <c r="D6585" s="1" t="inlineStr">
        <is>
          <t>0x0</t>
        </is>
      </c>
      <c r="F6585" s="1" t="n">
        <v>31</v>
      </c>
      <c r="G6585" s="1" t="n">
        <v>0</v>
      </c>
      <c r="P6585" s="1">
        <f>L6585&amp;"@"&amp;M6585&amp;"@"&amp;N6585&amp;"@"&amp;O6585</f>
        <v/>
      </c>
    </row>
    <row r="6586">
      <c r="A6586" s="1" t="inlineStr">
        <is>
          <t>PATNAME</t>
        </is>
      </c>
      <c r="B6586" s="1" t="inlineStr">
        <is>
          <t>PP</t>
        </is>
      </c>
      <c r="C6586" s="1" t="inlineStr">
        <is>
          <t>ARG</t>
        </is>
      </c>
      <c r="D6586" s="1" t="inlineStr">
        <is>
          <t>BT5GRXIQ_MMXXX141</t>
        </is>
      </c>
      <c r="P6586" s="1">
        <f>L6586&amp;"@"&amp;M6586&amp;"@"&amp;N6586&amp;"@"&amp;O6586</f>
        <v/>
      </c>
    </row>
    <row r="6587">
      <c r="A6587" s="1" t="inlineStr">
        <is>
          <t>AUTOGEN</t>
        </is>
      </c>
      <c r="B6587" s="1" t="inlineStr">
        <is>
          <t>//TE_OPERATION //WiSrc Pin=RX_5G//freq=6362.0MHz//srcAmp=-60.0dBm</t>
        </is>
      </c>
      <c r="J6587" s="1" t="inlineStr">
        <is>
          <t>Set up VSG to TX CW</t>
        </is>
      </c>
      <c r="P6587" s="1">
        <f>L6587&amp;"@"&amp;M6587&amp;"@"&amp;N6587&amp;"@"&amp;O6587</f>
        <v/>
      </c>
    </row>
    <row r="6588">
      <c r="A6588" s="1" t="inlineStr">
        <is>
          <t>WRITE</t>
        </is>
      </c>
      <c r="B6588" s="1" t="inlineStr">
        <is>
          <t>JTAG</t>
        </is>
      </c>
      <c r="C6588" s="1" t="inlineStr">
        <is>
          <t>0x40400008</t>
        </is>
      </c>
      <c r="D6588" s="1" t="inlineStr">
        <is>
          <t>0x1000000</t>
        </is>
      </c>
      <c r="F6588" s="1" t="n">
        <v>31</v>
      </c>
      <c r="G6588" s="1" t="n">
        <v>0</v>
      </c>
      <c r="P6588" s="1">
        <f>L6588&amp;"@"&amp;M6588&amp;"@"&amp;N6588&amp;"@"&amp;O6588</f>
        <v/>
      </c>
    </row>
    <row r="6589">
      <c r="A6589" s="1" t="inlineStr">
        <is>
          <t>WAIT_FOR</t>
        </is>
      </c>
      <c r="B6589" s="1" t="inlineStr">
        <is>
          <t>JTAG</t>
        </is>
      </c>
      <c r="C6589" s="1" t="inlineStr">
        <is>
          <t>0x4040000c</t>
        </is>
      </c>
      <c r="D6589" s="1" t="inlineStr">
        <is>
          <t>0x200</t>
        </is>
      </c>
      <c r="F6589" s="1" t="n">
        <v>31</v>
      </c>
      <c r="G6589" s="1" t="n">
        <v>0</v>
      </c>
      <c r="H6589" s="1" t="n">
        <v>512</v>
      </c>
      <c r="J6589" s="1" t="n">
        <v>0.0065</v>
      </c>
      <c r="L6589" s="1" t="inlineStr">
        <is>
          <t>ARF_FWBT_JTAG_POLLDONE_BT5GRXIQMMXXX141_141</t>
        </is>
      </c>
      <c r="M6589" s="1" t="n">
        <v>512</v>
      </c>
      <c r="N6589" s="1" t="n">
        <v>512</v>
      </c>
      <c r="O6589" s="1" t="inlineStr">
        <is>
          <t>code</t>
        </is>
      </c>
      <c r="P6589" s="1">
        <f>L6589&amp;"@"&amp;M6589&amp;"@"&amp;N6589&amp;"@"&amp;O6589</f>
        <v/>
      </c>
    </row>
    <row r="6590">
      <c r="A6590" s="1" t="inlineStr">
        <is>
          <t>WRITE</t>
        </is>
      </c>
      <c r="B6590" s="1" t="inlineStr">
        <is>
          <t>JTAG</t>
        </is>
      </c>
      <c r="C6590" s="1" t="inlineStr">
        <is>
          <t>0x4040000c</t>
        </is>
      </c>
      <c r="D6590" s="1" t="inlineStr">
        <is>
          <t>0x0</t>
        </is>
      </c>
      <c r="F6590" s="1" t="n">
        <v>31</v>
      </c>
      <c r="G6590" s="1" t="n">
        <v>0</v>
      </c>
      <c r="P6590" s="1">
        <f>L6590&amp;"@"&amp;M6590&amp;"@"&amp;N6590&amp;"@"&amp;O6590</f>
        <v/>
      </c>
    </row>
    <row r="6591">
      <c r="A6591" s="1" t="inlineStr">
        <is>
          <t>PATNAME</t>
        </is>
      </c>
      <c r="B6591" s="1" t="inlineStr">
        <is>
          <t>PP</t>
        </is>
      </c>
      <c r="C6591" s="1" t="inlineStr">
        <is>
          <t>ARG</t>
        </is>
      </c>
      <c r="D6591" s="1" t="inlineStr">
        <is>
          <t>BT5GRXIQ_MMXXX142</t>
        </is>
      </c>
      <c r="P6591" s="1">
        <f>L6591&amp;"@"&amp;M6591&amp;"@"&amp;N6591&amp;"@"&amp;O6591</f>
        <v/>
      </c>
    </row>
    <row r="6592">
      <c r="A6592" s="1" t="inlineStr">
        <is>
          <t>AUTOGEN</t>
        </is>
      </c>
      <c r="B6592" s="1" t="inlineStr">
        <is>
          <t>//TE_OPERATION //WiSrc Pin=RX_5G//freq=6364.0MHz//srcAmp=-60.0dBm</t>
        </is>
      </c>
      <c r="J6592" s="1" t="inlineStr">
        <is>
          <t>Set up VSG to TX CW</t>
        </is>
      </c>
      <c r="P6592" s="1">
        <f>L6592&amp;"@"&amp;M6592&amp;"@"&amp;N6592&amp;"@"&amp;O6592</f>
        <v/>
      </c>
    </row>
    <row r="6593">
      <c r="A6593" s="1" t="inlineStr">
        <is>
          <t>WRITE</t>
        </is>
      </c>
      <c r="B6593" s="1" t="inlineStr">
        <is>
          <t>JTAG</t>
        </is>
      </c>
      <c r="C6593" s="1" t="inlineStr">
        <is>
          <t>0x40400008</t>
        </is>
      </c>
      <c r="D6593" s="1" t="inlineStr">
        <is>
          <t>0x1000000</t>
        </is>
      </c>
      <c r="F6593" s="1" t="n">
        <v>31</v>
      </c>
      <c r="G6593" s="1" t="n">
        <v>0</v>
      </c>
      <c r="P6593" s="1">
        <f>L6593&amp;"@"&amp;M6593&amp;"@"&amp;N6593&amp;"@"&amp;O6593</f>
        <v/>
      </c>
    </row>
    <row r="6594">
      <c r="A6594" s="1" t="inlineStr">
        <is>
          <t>WAIT_FOR</t>
        </is>
      </c>
      <c r="B6594" s="1" t="inlineStr">
        <is>
          <t>JTAG</t>
        </is>
      </c>
      <c r="C6594" s="1" t="inlineStr">
        <is>
          <t>0x4040000c</t>
        </is>
      </c>
      <c r="D6594" s="1" t="inlineStr">
        <is>
          <t>0x200</t>
        </is>
      </c>
      <c r="F6594" s="1" t="n">
        <v>31</v>
      </c>
      <c r="G6594" s="1" t="n">
        <v>0</v>
      </c>
      <c r="H6594" s="1" t="n">
        <v>512</v>
      </c>
      <c r="J6594" s="1" t="n">
        <v>0.007</v>
      </c>
      <c r="L6594" s="1" t="inlineStr">
        <is>
          <t>ARF_FWBT_JTAG_POLLDONE_BT5GRXIQMMXXX142_142</t>
        </is>
      </c>
      <c r="M6594" s="1" t="n">
        <v>512</v>
      </c>
      <c r="N6594" s="1" t="n">
        <v>512</v>
      </c>
      <c r="O6594" s="1" t="inlineStr">
        <is>
          <t>code</t>
        </is>
      </c>
      <c r="P6594" s="1">
        <f>L6594&amp;"@"&amp;M6594&amp;"@"&amp;N6594&amp;"@"&amp;O6594</f>
        <v/>
      </c>
    </row>
    <row r="6595">
      <c r="A6595" s="1" t="inlineStr">
        <is>
          <t>WRITE</t>
        </is>
      </c>
      <c r="B6595" s="1" t="inlineStr">
        <is>
          <t>JTAG</t>
        </is>
      </c>
      <c r="C6595" s="1" t="inlineStr">
        <is>
          <t>0x4040000c</t>
        </is>
      </c>
      <c r="D6595" s="1" t="inlineStr">
        <is>
          <t>0x0</t>
        </is>
      </c>
      <c r="F6595" s="1" t="n">
        <v>31</v>
      </c>
      <c r="G6595" s="1" t="n">
        <v>0</v>
      </c>
      <c r="P6595" s="1">
        <f>L6595&amp;"@"&amp;M6595&amp;"@"&amp;N6595&amp;"@"&amp;O6595</f>
        <v/>
      </c>
    </row>
    <row r="6596">
      <c r="A6596" s="1" t="inlineStr">
        <is>
          <t>PATNAME</t>
        </is>
      </c>
      <c r="B6596" s="1" t="inlineStr">
        <is>
          <t>PP</t>
        </is>
      </c>
      <c r="C6596" s="1" t="inlineStr">
        <is>
          <t>ARG</t>
        </is>
      </c>
      <c r="D6596" s="1" t="inlineStr">
        <is>
          <t>BT5GRXIQ_MMXXX143</t>
        </is>
      </c>
      <c r="P6596" s="1">
        <f>L6596&amp;"@"&amp;M6596&amp;"@"&amp;N6596&amp;"@"&amp;O6596</f>
        <v/>
      </c>
    </row>
    <row r="6597">
      <c r="A6597" s="1" t="inlineStr">
        <is>
          <t>AUTOGEN</t>
        </is>
      </c>
      <c r="B6597" s="1" t="inlineStr">
        <is>
          <t>//TE_OPERATION //WiSrc Pin=RX_5G//freq=6361.0MHz//srcAmp=-60.0dBm</t>
        </is>
      </c>
      <c r="J6597" s="1" t="inlineStr">
        <is>
          <t>Set up VSG to TX CW</t>
        </is>
      </c>
      <c r="P6597" s="1">
        <f>L6597&amp;"@"&amp;M6597&amp;"@"&amp;N6597&amp;"@"&amp;O6597</f>
        <v/>
      </c>
    </row>
    <row r="6598">
      <c r="A6598" s="1" t="inlineStr">
        <is>
          <t>WRITE</t>
        </is>
      </c>
      <c r="B6598" s="1" t="inlineStr">
        <is>
          <t>JTAG</t>
        </is>
      </c>
      <c r="C6598" s="1" t="inlineStr">
        <is>
          <t>0x40400008</t>
        </is>
      </c>
      <c r="D6598" s="1" t="inlineStr">
        <is>
          <t>0x1000000</t>
        </is>
      </c>
      <c r="F6598" s="1" t="n">
        <v>31</v>
      </c>
      <c r="G6598" s="1" t="n">
        <v>0</v>
      </c>
      <c r="P6598" s="1">
        <f>L6598&amp;"@"&amp;M6598&amp;"@"&amp;N6598&amp;"@"&amp;O6598</f>
        <v/>
      </c>
    </row>
    <row r="6599">
      <c r="A6599" s="1" t="inlineStr">
        <is>
          <t>WAIT_FOR</t>
        </is>
      </c>
      <c r="B6599" s="1" t="inlineStr">
        <is>
          <t>JTAG</t>
        </is>
      </c>
      <c r="C6599" s="1" t="inlineStr">
        <is>
          <t>0x4040000c</t>
        </is>
      </c>
      <c r="D6599" s="1" t="inlineStr">
        <is>
          <t>0x200</t>
        </is>
      </c>
      <c r="F6599" s="1" t="n">
        <v>31</v>
      </c>
      <c r="G6599" s="1" t="n">
        <v>0</v>
      </c>
      <c r="H6599" s="1" t="n">
        <v>512</v>
      </c>
      <c r="J6599" s="1" t="n">
        <v>0.0025</v>
      </c>
      <c r="L6599" s="1" t="inlineStr">
        <is>
          <t>ARF_FWBT_JTAG_POLLDONE_BT5GRXIQMMXXX143_143</t>
        </is>
      </c>
      <c r="M6599" s="1" t="n">
        <v>512</v>
      </c>
      <c r="N6599" s="1" t="n">
        <v>512</v>
      </c>
      <c r="O6599" s="1" t="inlineStr">
        <is>
          <t>code</t>
        </is>
      </c>
      <c r="P6599" s="1">
        <f>L6599&amp;"@"&amp;M6599&amp;"@"&amp;N6599&amp;"@"&amp;O6599</f>
        <v/>
      </c>
    </row>
    <row r="6600">
      <c r="A6600" s="1" t="inlineStr">
        <is>
          <t>WRITE</t>
        </is>
      </c>
      <c r="B6600" s="1" t="inlineStr">
        <is>
          <t>JTAG</t>
        </is>
      </c>
      <c r="C6600" s="1" t="inlineStr">
        <is>
          <t>0x4040000c</t>
        </is>
      </c>
      <c r="D6600" s="1" t="inlineStr">
        <is>
          <t>0x0</t>
        </is>
      </c>
      <c r="F6600" s="1" t="n">
        <v>31</v>
      </c>
      <c r="G6600" s="1" t="n">
        <v>0</v>
      </c>
      <c r="P6600" s="1">
        <f>L6600&amp;"@"&amp;M6600&amp;"@"&amp;N6600&amp;"@"&amp;O6600</f>
        <v/>
      </c>
    </row>
    <row r="6601">
      <c r="A6601" s="1" t="inlineStr">
        <is>
          <t>PATNAME</t>
        </is>
      </c>
      <c r="B6601" s="1" t="inlineStr">
        <is>
          <t>PP</t>
        </is>
      </c>
      <c r="C6601" s="1" t="inlineStr">
        <is>
          <t>ARG</t>
        </is>
      </c>
      <c r="D6601" s="1" t="inlineStr">
        <is>
          <t>BT5GRXIQ_MMXXX144</t>
        </is>
      </c>
      <c r="P6601" s="1">
        <f>L6601&amp;"@"&amp;M6601&amp;"@"&amp;N6601&amp;"@"&amp;O6601</f>
        <v/>
      </c>
    </row>
    <row r="6602">
      <c r="A6602" s="1" t="inlineStr">
        <is>
          <t>AUTOGEN</t>
        </is>
      </c>
      <c r="B6602" s="1" t="inlineStr">
        <is>
          <t>//TE_OPERATION //WiSrc Pin=RX_5G//freq=6365.0MHz//srcAmp=-60.0dBm</t>
        </is>
      </c>
      <c r="J6602" s="1" t="inlineStr">
        <is>
          <t>Set up VSG to TX CW</t>
        </is>
      </c>
      <c r="P6602" s="1">
        <f>L6602&amp;"@"&amp;M6602&amp;"@"&amp;N6602&amp;"@"&amp;O6602</f>
        <v/>
      </c>
    </row>
    <row r="6603">
      <c r="A6603" s="1" t="inlineStr">
        <is>
          <t>WRITE</t>
        </is>
      </c>
      <c r="B6603" s="1" t="inlineStr">
        <is>
          <t>JTAG</t>
        </is>
      </c>
      <c r="C6603" s="1" t="inlineStr">
        <is>
          <t>0x40400008</t>
        </is>
      </c>
      <c r="D6603" s="1" t="inlineStr">
        <is>
          <t>0x1000000</t>
        </is>
      </c>
      <c r="F6603" s="1" t="n">
        <v>31</v>
      </c>
      <c r="G6603" s="1" t="n">
        <v>0</v>
      </c>
      <c r="P6603" s="1">
        <f>L6603&amp;"@"&amp;M6603&amp;"@"&amp;N6603&amp;"@"&amp;O6603</f>
        <v/>
      </c>
    </row>
    <row r="6604">
      <c r="A6604" s="1" t="inlineStr">
        <is>
          <t>WAIT_FOR</t>
        </is>
      </c>
      <c r="B6604" s="1" t="inlineStr">
        <is>
          <t>JTAG</t>
        </is>
      </c>
      <c r="C6604" s="1" t="inlineStr">
        <is>
          <t>0x4040000c</t>
        </is>
      </c>
      <c r="D6604" s="1" t="inlineStr">
        <is>
          <t>0x200</t>
        </is>
      </c>
      <c r="F6604" s="1" t="n">
        <v>31</v>
      </c>
      <c r="G6604" s="1" t="n">
        <v>0</v>
      </c>
      <c r="H6604" s="1" t="n">
        <v>512</v>
      </c>
      <c r="J6604" s="1" t="n">
        <v>0.002</v>
      </c>
      <c r="L6604" s="1" t="inlineStr">
        <is>
          <t>ARF_FWBT_JTAG_POLLDONE_BT5GRXIQMMXXX144_144</t>
        </is>
      </c>
      <c r="M6604" s="1" t="n">
        <v>512</v>
      </c>
      <c r="N6604" s="1" t="n">
        <v>512</v>
      </c>
      <c r="O6604" s="1" t="inlineStr">
        <is>
          <t>code</t>
        </is>
      </c>
      <c r="P6604" s="1">
        <f>L6604&amp;"@"&amp;M6604&amp;"@"&amp;N6604&amp;"@"&amp;O6604</f>
        <v/>
      </c>
    </row>
    <row r="6605">
      <c r="A6605" s="1" t="inlineStr">
        <is>
          <t>WRITE</t>
        </is>
      </c>
      <c r="B6605" s="1" t="inlineStr">
        <is>
          <t>JTAG</t>
        </is>
      </c>
      <c r="C6605" s="1" t="inlineStr">
        <is>
          <t>0x4040000c</t>
        </is>
      </c>
      <c r="D6605" s="1" t="inlineStr">
        <is>
          <t>0x0</t>
        </is>
      </c>
      <c r="F6605" s="1" t="n">
        <v>31</v>
      </c>
      <c r="G6605" s="1" t="n">
        <v>0</v>
      </c>
      <c r="P6605" s="1">
        <f>L6605&amp;"@"&amp;M6605&amp;"@"&amp;N6605&amp;"@"&amp;O6605</f>
        <v/>
      </c>
    </row>
    <row r="6606">
      <c r="A6606" s="1" t="inlineStr">
        <is>
          <t>PATNAME</t>
        </is>
      </c>
      <c r="B6606" s="1" t="inlineStr">
        <is>
          <t>PP</t>
        </is>
      </c>
      <c r="C6606" s="1" t="inlineStr">
        <is>
          <t>ARG</t>
        </is>
      </c>
      <c r="D6606" s="1" t="inlineStr">
        <is>
          <t>BT5GRXIQ_MMXXX145</t>
        </is>
      </c>
      <c r="P6606" s="1">
        <f>L6606&amp;"@"&amp;M6606&amp;"@"&amp;N6606&amp;"@"&amp;O6606</f>
        <v/>
      </c>
    </row>
    <row r="6607">
      <c r="A6607" s="1" t="inlineStr">
        <is>
          <t>AUTOGEN</t>
        </is>
      </c>
      <c r="B6607" s="1" t="inlineStr">
        <is>
          <t>//TE_OPERATION //WiSrc Pin=RX_5G//freq=6358.0MHz//srcAmp=-55.0dBm</t>
        </is>
      </c>
      <c r="J6607" s="1" t="inlineStr">
        <is>
          <t>Set up VSG to TX CW</t>
        </is>
      </c>
      <c r="P6607" s="1">
        <f>L6607&amp;"@"&amp;M6607&amp;"@"&amp;N6607&amp;"@"&amp;O6607</f>
        <v/>
      </c>
    </row>
    <row r="6608">
      <c r="A6608" s="1" t="inlineStr">
        <is>
          <t>WRITE</t>
        </is>
      </c>
      <c r="B6608" s="1" t="inlineStr">
        <is>
          <t>JTAG</t>
        </is>
      </c>
      <c r="C6608" s="1" t="inlineStr">
        <is>
          <t>0x40400008</t>
        </is>
      </c>
      <c r="D6608" s="1" t="inlineStr">
        <is>
          <t>0x1000000</t>
        </is>
      </c>
      <c r="F6608" s="1" t="n">
        <v>31</v>
      </c>
      <c r="G6608" s="1" t="n">
        <v>0</v>
      </c>
      <c r="P6608" s="1">
        <f>L6608&amp;"@"&amp;M6608&amp;"@"&amp;N6608&amp;"@"&amp;O6608</f>
        <v/>
      </c>
    </row>
    <row r="6609">
      <c r="A6609" s="1" t="inlineStr">
        <is>
          <t>WAIT_FOR</t>
        </is>
      </c>
      <c r="B6609" s="1" t="inlineStr">
        <is>
          <t>JTAG</t>
        </is>
      </c>
      <c r="C6609" s="1" t="inlineStr">
        <is>
          <t>0x4040000c</t>
        </is>
      </c>
      <c r="D6609" s="1" t="inlineStr">
        <is>
          <t>0x200</t>
        </is>
      </c>
      <c r="F6609" s="1" t="n">
        <v>31</v>
      </c>
      <c r="G6609" s="1" t="n">
        <v>0</v>
      </c>
      <c r="H6609" s="1" t="n">
        <v>512</v>
      </c>
      <c r="J6609" s="1" t="n">
        <v>0.0042</v>
      </c>
      <c r="L6609" s="1" t="inlineStr">
        <is>
          <t>ARF_FWBT_JTAG_POLLDONE_BT5GRXIQMMXXX145_145</t>
        </is>
      </c>
      <c r="M6609" s="1" t="n">
        <v>512</v>
      </c>
      <c r="N6609" s="1" t="n">
        <v>512</v>
      </c>
      <c r="O6609" s="1" t="inlineStr">
        <is>
          <t>code</t>
        </is>
      </c>
      <c r="P6609" s="1">
        <f>L6609&amp;"@"&amp;M6609&amp;"@"&amp;N6609&amp;"@"&amp;O6609</f>
        <v/>
      </c>
    </row>
    <row r="6610">
      <c r="A6610" s="1" t="inlineStr">
        <is>
          <t>WRITE</t>
        </is>
      </c>
      <c r="B6610" s="1" t="inlineStr">
        <is>
          <t>JTAG</t>
        </is>
      </c>
      <c r="C6610" s="1" t="inlineStr">
        <is>
          <t>0x4040000c</t>
        </is>
      </c>
      <c r="D6610" s="1" t="inlineStr">
        <is>
          <t>0x0</t>
        </is>
      </c>
      <c r="F6610" s="1" t="n">
        <v>31</v>
      </c>
      <c r="G6610" s="1" t="n">
        <v>0</v>
      </c>
      <c r="P6610" s="1">
        <f>L6610&amp;"@"&amp;M6610&amp;"@"&amp;N6610&amp;"@"&amp;O6610</f>
        <v/>
      </c>
    </row>
    <row r="6611">
      <c r="A6611" s="1" t="inlineStr">
        <is>
          <t>PATNAME</t>
        </is>
      </c>
      <c r="B6611" s="1" t="inlineStr">
        <is>
          <t>PP</t>
        </is>
      </c>
      <c r="C6611" s="1" t="inlineStr">
        <is>
          <t>ARG</t>
        </is>
      </c>
      <c r="D6611" s="1" t="inlineStr">
        <is>
          <t>BT5GRXIQ_MMXXX146</t>
        </is>
      </c>
      <c r="P6611" s="1">
        <f>L6611&amp;"@"&amp;M6611&amp;"@"&amp;N6611&amp;"@"&amp;O6611</f>
        <v/>
      </c>
    </row>
    <row r="6612">
      <c r="A6612" s="1" t="inlineStr">
        <is>
          <t>AUTOGEN</t>
        </is>
      </c>
      <c r="B6612" s="1" t="inlineStr">
        <is>
          <t>//TE_OPERATION //WiSrc Pin=RX_5G//freq=6368.0MHz//srcAmp=-55.0dBm</t>
        </is>
      </c>
      <c r="J6612" s="1" t="inlineStr">
        <is>
          <t>Set up VSG to TX CW</t>
        </is>
      </c>
      <c r="P6612" s="1">
        <f>L6612&amp;"@"&amp;M6612&amp;"@"&amp;N6612&amp;"@"&amp;O6612</f>
        <v/>
      </c>
    </row>
    <row r="6613">
      <c r="A6613" s="1" t="inlineStr">
        <is>
          <t>WRITE</t>
        </is>
      </c>
      <c r="B6613" s="1" t="inlineStr">
        <is>
          <t>JTAG</t>
        </is>
      </c>
      <c r="C6613" s="1" t="inlineStr">
        <is>
          <t>0x40400008</t>
        </is>
      </c>
      <c r="D6613" s="1" t="inlineStr">
        <is>
          <t>0x1000000</t>
        </is>
      </c>
      <c r="F6613" s="1" t="n">
        <v>31</v>
      </c>
      <c r="G6613" s="1" t="n">
        <v>0</v>
      </c>
      <c r="P6613" s="1">
        <f>L6613&amp;"@"&amp;M6613&amp;"@"&amp;N6613&amp;"@"&amp;O6613</f>
        <v/>
      </c>
    </row>
    <row r="6614">
      <c r="A6614" s="1" t="inlineStr">
        <is>
          <t>WAIT_FOR</t>
        </is>
      </c>
      <c r="B6614" s="1" t="inlineStr">
        <is>
          <t>JTAG</t>
        </is>
      </c>
      <c r="C6614" s="1" t="inlineStr">
        <is>
          <t>0x4040000c</t>
        </is>
      </c>
      <c r="D6614" s="1" t="inlineStr">
        <is>
          <t>0x200</t>
        </is>
      </c>
      <c r="F6614" s="1" t="n">
        <v>31</v>
      </c>
      <c r="G6614" s="1" t="n">
        <v>0</v>
      </c>
      <c r="H6614" s="1" t="n">
        <v>512</v>
      </c>
      <c r="J6614" s="1" t="n">
        <v>0.0039</v>
      </c>
      <c r="L6614" s="1" t="inlineStr">
        <is>
          <t>ARF_FWBT_JTAG_POLLDONE_BT5GRXIQMMXXX146_146</t>
        </is>
      </c>
      <c r="M6614" s="1" t="n">
        <v>512</v>
      </c>
      <c r="N6614" s="1" t="n">
        <v>512</v>
      </c>
      <c r="O6614" s="1" t="inlineStr">
        <is>
          <t>code</t>
        </is>
      </c>
      <c r="P6614" s="1">
        <f>L6614&amp;"@"&amp;M6614&amp;"@"&amp;N6614&amp;"@"&amp;O6614</f>
        <v/>
      </c>
    </row>
    <row r="6615">
      <c r="A6615" s="1" t="inlineStr">
        <is>
          <t>WRITE</t>
        </is>
      </c>
      <c r="B6615" s="1" t="inlineStr">
        <is>
          <t>JTAG</t>
        </is>
      </c>
      <c r="C6615" s="1" t="inlineStr">
        <is>
          <t>0x4040000c</t>
        </is>
      </c>
      <c r="D6615" s="1" t="inlineStr">
        <is>
          <t>0x0</t>
        </is>
      </c>
      <c r="F6615" s="1" t="n">
        <v>31</v>
      </c>
      <c r="G6615" s="1" t="n">
        <v>0</v>
      </c>
      <c r="P6615" s="1">
        <f>L6615&amp;"@"&amp;M6615&amp;"@"&amp;N6615&amp;"@"&amp;O6615</f>
        <v/>
      </c>
    </row>
    <row r="6616">
      <c r="A6616" s="1" t="inlineStr">
        <is>
          <t>PATNAME</t>
        </is>
      </c>
      <c r="B6616" s="1" t="inlineStr">
        <is>
          <t>PP</t>
        </is>
      </c>
      <c r="C6616" s="1" t="inlineStr">
        <is>
          <t>ARG</t>
        </is>
      </c>
      <c r="D6616" s="1" t="inlineStr">
        <is>
          <t>BT5GRXIQ_MMXXX147</t>
        </is>
      </c>
      <c r="P6616" s="1">
        <f>L6616&amp;"@"&amp;M6616&amp;"@"&amp;N6616&amp;"@"&amp;O6616</f>
        <v/>
      </c>
    </row>
    <row r="6617">
      <c r="A6617" s="1" t="inlineStr">
        <is>
          <t>AUTOGEN</t>
        </is>
      </c>
      <c r="B6617" s="1" t="inlineStr">
        <is>
          <t>//TE_OPERATION //WiSrc DisconnectPins=RX_5G</t>
        </is>
      </c>
      <c r="J6617" s="1" t="inlineStr">
        <is>
          <t>Turn off VSG</t>
        </is>
      </c>
      <c r="P6617" s="1">
        <f>L6617&amp;"@"&amp;M6617&amp;"@"&amp;N6617&amp;"@"&amp;O6617</f>
        <v/>
      </c>
    </row>
    <row r="6618">
      <c r="A6618" s="1" t="inlineStr">
        <is>
          <t>WRITE</t>
        </is>
      </c>
      <c r="B6618" s="1" t="inlineStr">
        <is>
          <t>JTAG</t>
        </is>
      </c>
      <c r="C6618" s="1" t="inlineStr">
        <is>
          <t>0x40400008</t>
        </is>
      </c>
      <c r="D6618" s="1" t="inlineStr">
        <is>
          <t>0x1000000</t>
        </is>
      </c>
      <c r="F6618" s="1" t="n">
        <v>31</v>
      </c>
      <c r="G6618" s="1" t="n">
        <v>0</v>
      </c>
      <c r="P6618" s="1">
        <f>L6618&amp;"@"&amp;M6618&amp;"@"&amp;N6618&amp;"@"&amp;O6618</f>
        <v/>
      </c>
    </row>
    <row r="6619">
      <c r="A6619" s="1" t="inlineStr">
        <is>
          <t>WAIT_FOR</t>
        </is>
      </c>
      <c r="B6619" s="1" t="inlineStr">
        <is>
          <t>JTAG</t>
        </is>
      </c>
      <c r="C6619" s="1" t="inlineStr">
        <is>
          <t>0x4040000c</t>
        </is>
      </c>
      <c r="D6619" s="1" t="inlineStr">
        <is>
          <t>0x100</t>
        </is>
      </c>
      <c r="F6619" s="1" t="n">
        <v>31</v>
      </c>
      <c r="G6619" s="1" t="n">
        <v>0</v>
      </c>
      <c r="H6619" s="1" t="n">
        <v>256</v>
      </c>
      <c r="J6619" s="1" t="n">
        <v>0.0013</v>
      </c>
      <c r="L6619" s="1" t="inlineStr">
        <is>
          <t>ARF_FWBT_JTAG_POLLDONE_BT5GRXIQMMXXX147_147</t>
        </is>
      </c>
      <c r="M6619" s="1" t="n">
        <v>256</v>
      </c>
      <c r="N6619" s="1" t="n">
        <v>256</v>
      </c>
      <c r="O6619" s="1" t="inlineStr">
        <is>
          <t>code</t>
        </is>
      </c>
      <c r="P6619" s="1">
        <f>L6619&amp;"@"&amp;M6619&amp;"@"&amp;N6619&amp;"@"&amp;O6619</f>
        <v/>
      </c>
    </row>
    <row r="6620">
      <c r="A6620" s="1" t="inlineStr">
        <is>
          <t>WRITE</t>
        </is>
      </c>
      <c r="B6620" s="1" t="inlineStr">
        <is>
          <t>JTAG</t>
        </is>
      </c>
      <c r="C6620" s="1" t="inlineStr">
        <is>
          <t>0x4040000c</t>
        </is>
      </c>
      <c r="D6620" s="1" t="inlineStr">
        <is>
          <t>0x0</t>
        </is>
      </c>
      <c r="F6620" s="1" t="n">
        <v>31</v>
      </c>
      <c r="G6620" s="1" t="n">
        <v>0</v>
      </c>
      <c r="P6620" s="1">
        <f>L6620&amp;"@"&amp;M6620&amp;"@"&amp;N6620&amp;"@"&amp;O6620</f>
        <v/>
      </c>
    </row>
    <row r="6621">
      <c r="A6621" s="1" t="inlineStr">
        <is>
          <t>READ_CAP</t>
        </is>
      </c>
      <c r="B6621" s="1" t="inlineStr">
        <is>
          <t>JTAG</t>
        </is>
      </c>
      <c r="C6621" s="1" t="inlineStr">
        <is>
          <t>0x404000e0</t>
        </is>
      </c>
      <c r="F6621" s="1" t="n">
        <v>15</v>
      </c>
      <c r="G6621" s="1" t="n">
        <v>0</v>
      </c>
      <c r="H6621" s="1" t="n">
        <v>-7.91</v>
      </c>
      <c r="K6621" s="1" t="inlineStr">
        <is>
          <t>StoreName:RX5IQMM0_RAW;Calc=twos_comp_div(RX5IQMM0_RAW,16,100);CalcStoreName:RX5IQMM0</t>
        </is>
      </c>
      <c r="L6621" s="1" t="inlineStr">
        <is>
          <t>BT5G_RX_IQMMCAL_BAND1_MX_BW0_POSIF_PWR</t>
        </is>
      </c>
      <c r="M6621" s="1" t="n">
        <v>-30</v>
      </c>
      <c r="O6621" s="1" t="inlineStr">
        <is>
          <t>dB</t>
        </is>
      </c>
      <c r="P6621" s="1">
        <f>L6621&amp;"@"&amp;M6621&amp;"@"&amp;N6621&amp;"@"&amp;O6621</f>
        <v/>
      </c>
    </row>
    <row r="6622">
      <c r="A6622" s="1" t="inlineStr">
        <is>
          <t>READ_CAP</t>
        </is>
      </c>
      <c r="B6622" s="1" t="inlineStr">
        <is>
          <t>JTAG</t>
        </is>
      </c>
      <c r="C6622" s="1" t="inlineStr">
        <is>
          <t>0x404000e0</t>
        </is>
      </c>
      <c r="F6622" s="1" t="n">
        <v>31</v>
      </c>
      <c r="G6622" s="1" t="n">
        <v>16</v>
      </c>
      <c r="H6622" s="1" t="n">
        <v>0.02</v>
      </c>
      <c r="K6622" s="1" t="inlineStr">
        <is>
          <t>StoreName:RX5IQMM1_RAW;Calc=twos_comp_div(RX5IQMM1_RAW,16,100);CalcStoreName:RX5IQMM1</t>
        </is>
      </c>
      <c r="L6622" s="1" t="inlineStr">
        <is>
          <t>BT5G_RX_IQMMCAL_BAND1_MX_BW0_POSIF_IQMM</t>
        </is>
      </c>
      <c r="M6622" s="1" t="n">
        <v>-3</v>
      </c>
      <c r="N6622" s="1" t="n">
        <v>3</v>
      </c>
      <c r="O6622" s="1" t="inlineStr">
        <is>
          <t>dB</t>
        </is>
      </c>
      <c r="P6622" s="1">
        <f>L6622&amp;"@"&amp;M6622&amp;"@"&amp;N6622&amp;"@"&amp;O6622</f>
        <v/>
      </c>
    </row>
    <row r="6623">
      <c r="A6623" s="1" t="inlineStr">
        <is>
          <t>READ_CAP</t>
        </is>
      </c>
      <c r="B6623" s="1" t="inlineStr">
        <is>
          <t>JTAG</t>
        </is>
      </c>
      <c r="C6623" s="1" t="inlineStr">
        <is>
          <t>0x404000e4</t>
        </is>
      </c>
      <c r="F6623" s="1" t="n">
        <v>15</v>
      </c>
      <c r="G6623" s="1" t="n">
        <v>0</v>
      </c>
      <c r="H6623" s="1" t="n">
        <v>-1.2</v>
      </c>
      <c r="K6623" s="1" t="inlineStr">
        <is>
          <t>StoreName:RX5IQMM2_RAW;Calc=twos_comp_div(RX5IQMM2_RAW,16,10);CalcStoreName:RX5IQMM2</t>
        </is>
      </c>
      <c r="L6623" s="1" t="inlineStr">
        <is>
          <t>BT5G_RX_IQMMCAL_BAND1_MX_BW0_POSIF_IQPH</t>
        </is>
      </c>
      <c r="M6623" s="1" t="n">
        <v>-15</v>
      </c>
      <c r="N6623" s="1" t="n">
        <v>15</v>
      </c>
      <c r="O6623" s="1" t="inlineStr">
        <is>
          <t>deg</t>
        </is>
      </c>
      <c r="P6623" s="1">
        <f>L6623&amp;"@"&amp;M6623&amp;"@"&amp;N6623&amp;"@"&amp;O6623</f>
        <v/>
      </c>
    </row>
    <row r="6624">
      <c r="A6624" s="1" t="inlineStr">
        <is>
          <t>READ_CAP</t>
        </is>
      </c>
      <c r="B6624" s="1" t="inlineStr">
        <is>
          <t>JTAG</t>
        </is>
      </c>
      <c r="C6624" s="1" t="inlineStr">
        <is>
          <t>0x404000e4</t>
        </is>
      </c>
      <c r="F6624" s="1" t="n">
        <v>22</v>
      </c>
      <c r="G6624" s="1" t="n">
        <v>16</v>
      </c>
      <c r="H6624" s="1" t="n">
        <v>0</v>
      </c>
      <c r="I6624" s="1" t="inlineStr">
        <is>
          <t>rx_5g_band_1_bw0_mix1st_iqmm_POSIF_alpha</t>
        </is>
      </c>
      <c r="K6624" s="1" t="inlineStr">
        <is>
          <t>StoreName:RX5IQMM3_RAW;Calc=twos_comp_div(RX5IQMM3_RAW,7,1);CalcStoreName:RX5IQMM3</t>
        </is>
      </c>
      <c r="L6624" s="1" t="inlineStr">
        <is>
          <t>BT5G_RX_IQMMCAL_BAND1_MX_BW0_POSIF_ALPHA</t>
        </is>
      </c>
      <c r="O6624" s="1" t="inlineStr">
        <is>
          <t>code</t>
        </is>
      </c>
      <c r="P6624" s="1">
        <f>L6624&amp;"@"&amp;M6624&amp;"@"&amp;N6624&amp;"@"&amp;O6624</f>
        <v/>
      </c>
    </row>
    <row r="6625">
      <c r="A6625" s="1" t="inlineStr">
        <is>
          <t>READ_CAP</t>
        </is>
      </c>
      <c r="B6625" s="1" t="inlineStr">
        <is>
          <t>JTAG</t>
        </is>
      </c>
      <c r="C6625" s="1" t="inlineStr">
        <is>
          <t>0x404000e8</t>
        </is>
      </c>
      <c r="F6625" s="1" t="n">
        <v>6</v>
      </c>
      <c r="G6625" s="1" t="n">
        <v>0</v>
      </c>
      <c r="H6625" s="1" t="n">
        <v>3</v>
      </c>
      <c r="I6625" s="1" t="inlineStr">
        <is>
          <t>rx_5g_band_1_bw0_mix1st_iqmm_POSIF_beta</t>
        </is>
      </c>
      <c r="K6625" s="1" t="inlineStr">
        <is>
          <t>StoreName:RX5IQMM4_RAW;Calc=twos_comp_div(RX5IQMM4_RAW,7,1);CalcStoreName:RX5IQMM4</t>
        </is>
      </c>
      <c r="L6625" s="1" t="inlineStr">
        <is>
          <t>BT5G_RX_IQMMCAL_BAND1_MX_BW0_POSIF_BETA</t>
        </is>
      </c>
      <c r="O6625" s="1" t="inlineStr">
        <is>
          <t>code</t>
        </is>
      </c>
      <c r="P6625" s="1">
        <f>L6625&amp;"@"&amp;M6625&amp;"@"&amp;N6625&amp;"@"&amp;O6625</f>
        <v/>
      </c>
    </row>
    <row r="6626">
      <c r="A6626" s="1" t="inlineStr">
        <is>
          <t>READ_CAP</t>
        </is>
      </c>
      <c r="B6626" s="1" t="inlineStr">
        <is>
          <t>JTAG</t>
        </is>
      </c>
      <c r="C6626" s="1" t="inlineStr">
        <is>
          <t>0x404000e8</t>
        </is>
      </c>
      <c r="F6626" s="1" t="n">
        <v>31</v>
      </c>
      <c r="G6626" s="1" t="n">
        <v>16</v>
      </c>
      <c r="H6626" s="1" t="n">
        <v>-8.130000000000001</v>
      </c>
      <c r="K6626" s="1" t="inlineStr">
        <is>
          <t>StoreName:RX5IQMM5_RAW;Calc=twos_comp_div(RX5IQMM5_RAW,16,100);CalcStoreName:RX5IQMM5</t>
        </is>
      </c>
      <c r="L6626" s="1" t="inlineStr">
        <is>
          <t>BT5G_RX_IQMMCAL_BAND1_MX_BW0_NEGIF_PWR</t>
        </is>
      </c>
      <c r="M6626" s="1" t="n">
        <v>-30</v>
      </c>
      <c r="O6626" s="1" t="inlineStr">
        <is>
          <t>dB</t>
        </is>
      </c>
      <c r="P6626" s="1">
        <f>L6626&amp;"@"&amp;M6626&amp;"@"&amp;N6626&amp;"@"&amp;O6626</f>
        <v/>
      </c>
    </row>
    <row r="6627">
      <c r="A6627" s="1" t="inlineStr">
        <is>
          <t>READ_CAP</t>
        </is>
      </c>
      <c r="B6627" s="1" t="inlineStr">
        <is>
          <t>JTAG</t>
        </is>
      </c>
      <c r="C6627" s="1" t="inlineStr">
        <is>
          <t>0x404000ec</t>
        </is>
      </c>
      <c r="F6627" s="1" t="n">
        <v>15</v>
      </c>
      <c r="G6627" s="1" t="n">
        <v>0</v>
      </c>
      <c r="H6627" s="1" t="n">
        <v>0.06</v>
      </c>
      <c r="K6627" s="1" t="inlineStr">
        <is>
          <t>StoreName:RX5IQMM6_RAW;Calc=twos_comp_div(RX5IQMM6_RAW,16,100);CalcStoreName:RX5IQMM6</t>
        </is>
      </c>
      <c r="L6627" s="1" t="inlineStr">
        <is>
          <t>BT5G_RX_IQMMCAL_BAND1_MX_BW0_NEGIF_IQMM</t>
        </is>
      </c>
      <c r="M6627" s="1" t="n">
        <v>-3</v>
      </c>
      <c r="N6627" s="1" t="n">
        <v>3</v>
      </c>
      <c r="O6627" s="1" t="inlineStr">
        <is>
          <t>dB</t>
        </is>
      </c>
      <c r="P6627" s="1">
        <f>L6627&amp;"@"&amp;M6627&amp;"@"&amp;N6627&amp;"@"&amp;O6627</f>
        <v/>
      </c>
    </row>
    <row r="6628">
      <c r="A6628" s="1" t="inlineStr">
        <is>
          <t>READ_CAP</t>
        </is>
      </c>
      <c r="B6628" s="1" t="inlineStr">
        <is>
          <t>JTAG</t>
        </is>
      </c>
      <c r="C6628" s="1" t="inlineStr">
        <is>
          <t>0x404000ec</t>
        </is>
      </c>
      <c r="F6628" s="1" t="n">
        <v>31</v>
      </c>
      <c r="G6628" s="1" t="n">
        <v>16</v>
      </c>
      <c r="H6628" s="1" t="n">
        <v>-2.4</v>
      </c>
      <c r="K6628" s="1" t="inlineStr">
        <is>
          <t>StoreName:RX5IQMM7_RAW;Calc=twos_comp_div(RX5IQMM7_RAW,16,10);CalcStoreName:RX5IQMM7</t>
        </is>
      </c>
      <c r="L6628" s="1" t="inlineStr">
        <is>
          <t>BT5G_RX_IQMMCAL_BAND1_MX_BW0_NEGIF_IQPH</t>
        </is>
      </c>
      <c r="M6628" s="1" t="n">
        <v>-15</v>
      </c>
      <c r="N6628" s="1" t="n">
        <v>15</v>
      </c>
      <c r="O6628" s="1" t="inlineStr">
        <is>
          <t>deg</t>
        </is>
      </c>
      <c r="P6628" s="1">
        <f>L6628&amp;"@"&amp;M6628&amp;"@"&amp;N6628&amp;"@"&amp;O6628</f>
        <v/>
      </c>
    </row>
    <row r="6629">
      <c r="A6629" s="1" t="inlineStr">
        <is>
          <t>READ_CAP</t>
        </is>
      </c>
      <c r="B6629" s="1" t="inlineStr">
        <is>
          <t>JTAG</t>
        </is>
      </c>
      <c r="C6629" s="1" t="inlineStr">
        <is>
          <t>0x404000f0</t>
        </is>
      </c>
      <c r="F6629" s="1" t="n">
        <v>6</v>
      </c>
      <c r="G6629" s="1" t="n">
        <v>0</v>
      </c>
      <c r="H6629" s="1" t="n">
        <v>-1</v>
      </c>
      <c r="I6629" s="1" t="inlineStr">
        <is>
          <t>rx_5g_band_1_bw0_mix1st_iqmm_NEGIF_alpha</t>
        </is>
      </c>
      <c r="K6629" s="1" t="inlineStr">
        <is>
          <t>StoreName:RX5IQMM8_RAW;Calc=twos_comp_div(RX5IQMM8_RAW,7,1);CalcStoreName:RX5IQMM8</t>
        </is>
      </c>
      <c r="L6629" s="1" t="inlineStr">
        <is>
          <t>BT5G_RX_IQMMCAL_BAND1_MX_BW0_NEGIF_ALPHA</t>
        </is>
      </c>
      <c r="O6629" s="1" t="inlineStr">
        <is>
          <t>code</t>
        </is>
      </c>
      <c r="P6629" s="1">
        <f>L6629&amp;"@"&amp;M6629&amp;"@"&amp;N6629&amp;"@"&amp;O6629</f>
        <v/>
      </c>
    </row>
    <row r="6630">
      <c r="A6630" s="1" t="inlineStr">
        <is>
          <t>READ_CAP</t>
        </is>
      </c>
      <c r="B6630" s="1" t="inlineStr">
        <is>
          <t>JTAG</t>
        </is>
      </c>
      <c r="C6630" s="1" t="inlineStr">
        <is>
          <t>0x404000f0</t>
        </is>
      </c>
      <c r="F6630" s="1" t="n">
        <v>22</v>
      </c>
      <c r="G6630" s="1" t="n">
        <v>16</v>
      </c>
      <c r="H6630" s="1" t="n">
        <v>5</v>
      </c>
      <c r="I6630" s="1" t="inlineStr">
        <is>
          <t>rx_5g_band_1_bw0_mix1st_iqmm_NEGIF_beta</t>
        </is>
      </c>
      <c r="K6630" s="1" t="inlineStr">
        <is>
          <t>StoreName:RX5IQMM9_RAW;Calc=twos_comp_div(RX5IQMM9_RAW,7,1);CalcStoreName:RX5IQMM9</t>
        </is>
      </c>
      <c r="L6630" s="1" t="inlineStr">
        <is>
          <t>BT5G_RX_IQMMCAL_BAND1_MX_BW0_NEGIF_BETA</t>
        </is>
      </c>
      <c r="O6630" s="1" t="inlineStr">
        <is>
          <t>code</t>
        </is>
      </c>
      <c r="P6630" s="1">
        <f>L6630&amp;"@"&amp;M6630&amp;"@"&amp;N6630&amp;"@"&amp;O6630</f>
        <v/>
      </c>
    </row>
    <row r="6631">
      <c r="A6631" s="1" t="inlineStr">
        <is>
          <t>READ_CAP</t>
        </is>
      </c>
      <c r="B6631" s="1" t="inlineStr">
        <is>
          <t>JTAG</t>
        </is>
      </c>
      <c r="C6631" s="1" t="inlineStr">
        <is>
          <t>0x404000f4</t>
        </is>
      </c>
      <c r="F6631" s="1" t="n">
        <v>15</v>
      </c>
      <c r="G6631" s="1" t="n">
        <v>0</v>
      </c>
      <c r="H6631" s="1" t="n">
        <v>-8.23</v>
      </c>
      <c r="K6631" s="1" t="inlineStr">
        <is>
          <t>StoreName:RX5IQMM10_RAW;Calc=twos_comp_div(RX5IQMM10_RAW,16,100);CalcStoreName:RX5IQMM10</t>
        </is>
      </c>
      <c r="L6631" s="1" t="inlineStr">
        <is>
          <t>BT5G_RX_IQMMCAL_BAND1_MX_BW1_POSIF_PWR</t>
        </is>
      </c>
      <c r="M6631" s="1" t="n">
        <v>-30</v>
      </c>
      <c r="O6631" s="1" t="inlineStr">
        <is>
          <t>dB</t>
        </is>
      </c>
      <c r="P6631" s="1">
        <f>L6631&amp;"@"&amp;M6631&amp;"@"&amp;N6631&amp;"@"&amp;O6631</f>
        <v/>
      </c>
    </row>
    <row r="6632">
      <c r="A6632" s="1" t="inlineStr">
        <is>
          <t>READ_CAP</t>
        </is>
      </c>
      <c r="B6632" s="1" t="inlineStr">
        <is>
          <t>JTAG</t>
        </is>
      </c>
      <c r="C6632" s="1" t="inlineStr">
        <is>
          <t>0x404000f4</t>
        </is>
      </c>
      <c r="F6632" s="1" t="n">
        <v>31</v>
      </c>
      <c r="G6632" s="1" t="n">
        <v>16</v>
      </c>
      <c r="H6632" s="1" t="n">
        <v>0.03</v>
      </c>
      <c r="K6632" s="1" t="inlineStr">
        <is>
          <t>StoreName:RX5IQMM11_RAW;Calc=twos_comp_div(RX5IQMM11_RAW,16,100);CalcStoreName:RX5IQMM11</t>
        </is>
      </c>
      <c r="L6632" s="1" t="inlineStr">
        <is>
          <t>BT5G_RX_IQMMCAL_BAND1_MX_BW1_POSIF_IQMM</t>
        </is>
      </c>
      <c r="M6632" s="1" t="n">
        <v>-3</v>
      </c>
      <c r="N6632" s="1" t="n">
        <v>3</v>
      </c>
      <c r="O6632" s="1" t="inlineStr">
        <is>
          <t>dB</t>
        </is>
      </c>
      <c r="P6632" s="1">
        <f>L6632&amp;"@"&amp;M6632&amp;"@"&amp;N6632&amp;"@"&amp;O6632</f>
        <v/>
      </c>
    </row>
    <row r="6633">
      <c r="A6633" s="1" t="inlineStr">
        <is>
          <t>READ_CAP</t>
        </is>
      </c>
      <c r="B6633" s="1" t="inlineStr">
        <is>
          <t>JTAG</t>
        </is>
      </c>
      <c r="C6633" s="1" t="inlineStr">
        <is>
          <t>0x404000f8</t>
        </is>
      </c>
      <c r="F6633" s="1" t="n">
        <v>15</v>
      </c>
      <c r="G6633" s="1" t="n">
        <v>0</v>
      </c>
      <c r="H6633" s="1" t="n">
        <v>-1.1</v>
      </c>
      <c r="K6633" s="1" t="inlineStr">
        <is>
          <t>StoreName:RX5IQMM12_RAW;Calc=twos_comp_div(RX5IQMM12_RAW,16,10);CalcStoreName:RX5IQMM12</t>
        </is>
      </c>
      <c r="L6633" s="1" t="inlineStr">
        <is>
          <t>BT5G_RX_IQMMCAL_BAND1_MX_BW1_POSIF_IQPH</t>
        </is>
      </c>
      <c r="M6633" s="1" t="n">
        <v>-15</v>
      </c>
      <c r="N6633" s="1" t="n">
        <v>15</v>
      </c>
      <c r="O6633" s="1" t="inlineStr">
        <is>
          <t>deg</t>
        </is>
      </c>
      <c r="P6633" s="1">
        <f>L6633&amp;"@"&amp;M6633&amp;"@"&amp;N6633&amp;"@"&amp;O6633</f>
        <v/>
      </c>
    </row>
    <row r="6634">
      <c r="A6634" s="1" t="inlineStr">
        <is>
          <t>READ_CAP</t>
        </is>
      </c>
      <c r="B6634" s="1" t="inlineStr">
        <is>
          <t>JTAG</t>
        </is>
      </c>
      <c r="C6634" s="1" t="inlineStr">
        <is>
          <t>0x404000f8</t>
        </is>
      </c>
      <c r="F6634" s="1" t="n">
        <v>22</v>
      </c>
      <c r="G6634" s="1" t="n">
        <v>16</v>
      </c>
      <c r="H6634" s="1" t="n">
        <v>0</v>
      </c>
      <c r="I6634" s="1" t="inlineStr">
        <is>
          <t>rx_5g_band_1_bw1_mix1st_iqmm_POSIF_alpha</t>
        </is>
      </c>
      <c r="K6634" s="1" t="inlineStr">
        <is>
          <t>StoreName:RX5IQMM13_RAW;Calc=twos_comp_div(RX5IQMM13_RAW,7,1);CalcStoreName:RX5IQMM13</t>
        </is>
      </c>
      <c r="L6634" s="1" t="inlineStr">
        <is>
          <t>BT5G_RX_IQMMCAL_BAND1_MX_BW1_POSIF_ALPHA</t>
        </is>
      </c>
      <c r="O6634" s="1" t="inlineStr">
        <is>
          <t>code</t>
        </is>
      </c>
      <c r="P6634" s="1">
        <f>L6634&amp;"@"&amp;M6634&amp;"@"&amp;N6634&amp;"@"&amp;O6634</f>
        <v/>
      </c>
    </row>
    <row r="6635">
      <c r="A6635" s="1" t="inlineStr">
        <is>
          <t>READ_CAP</t>
        </is>
      </c>
      <c r="B6635" s="1" t="inlineStr">
        <is>
          <t>JTAG</t>
        </is>
      </c>
      <c r="C6635" s="1" t="inlineStr">
        <is>
          <t>0x404000fc</t>
        </is>
      </c>
      <c r="F6635" s="1" t="n">
        <v>6</v>
      </c>
      <c r="G6635" s="1" t="n">
        <v>0</v>
      </c>
      <c r="H6635" s="1" t="n">
        <v>2</v>
      </c>
      <c r="I6635" s="1" t="inlineStr">
        <is>
          <t>rx_5g_band_1_bw1_mix1st_iqmm_POSIF_beta</t>
        </is>
      </c>
      <c r="K6635" s="1" t="inlineStr">
        <is>
          <t>StoreName:RX5IQMM14_RAW;Calc=twos_comp_div(RX5IQMM14_RAW,7,1);CalcStoreName:RX5IQMM14</t>
        </is>
      </c>
      <c r="L6635" s="1" t="inlineStr">
        <is>
          <t>BT5G_RX_IQMMCAL_BAND1_MX_BW1_POSIF_BETA</t>
        </is>
      </c>
      <c r="O6635" s="1" t="inlineStr">
        <is>
          <t>code</t>
        </is>
      </c>
      <c r="P6635" s="1">
        <f>L6635&amp;"@"&amp;M6635&amp;"@"&amp;N6635&amp;"@"&amp;O6635</f>
        <v/>
      </c>
    </row>
    <row r="6636">
      <c r="A6636" s="1" t="inlineStr">
        <is>
          <t>READ_CAP</t>
        </is>
      </c>
      <c r="B6636" s="1" t="inlineStr">
        <is>
          <t>JTAG</t>
        </is>
      </c>
      <c r="C6636" s="1" t="inlineStr">
        <is>
          <t>0x404000fc</t>
        </is>
      </c>
      <c r="F6636" s="1" t="n">
        <v>31</v>
      </c>
      <c r="G6636" s="1" t="n">
        <v>16</v>
      </c>
      <c r="H6636" s="1" t="n">
        <v>-8.470000000000001</v>
      </c>
      <c r="K6636" s="1" t="inlineStr">
        <is>
          <t>StoreName:RX5IQMM15_RAW;Calc=twos_comp_div(RX5IQMM15_RAW,16,100);CalcStoreName:RX5IQMM15</t>
        </is>
      </c>
      <c r="L6636" s="1" t="inlineStr">
        <is>
          <t>BT5G_RX_IQMMCAL_BAND1_MX_BW1_NEGIF_PWR</t>
        </is>
      </c>
      <c r="M6636" s="1" t="n">
        <v>-30</v>
      </c>
      <c r="O6636" s="1" t="inlineStr">
        <is>
          <t>dB</t>
        </is>
      </c>
      <c r="P6636" s="1">
        <f>L6636&amp;"@"&amp;M6636&amp;"@"&amp;N6636&amp;"@"&amp;O6636</f>
        <v/>
      </c>
    </row>
    <row r="6637">
      <c r="A6637" s="1" t="inlineStr">
        <is>
          <t>READ_CAP</t>
        </is>
      </c>
      <c r="B6637" s="1" t="inlineStr">
        <is>
          <t>JTAG</t>
        </is>
      </c>
      <c r="C6637" s="1" t="inlineStr">
        <is>
          <t>0x40400100</t>
        </is>
      </c>
      <c r="F6637" s="1" t="n">
        <v>15</v>
      </c>
      <c r="G6637" s="1" t="n">
        <v>0</v>
      </c>
      <c r="H6637" s="1" t="n">
        <v>0.06</v>
      </c>
      <c r="K6637" s="1" t="inlineStr">
        <is>
          <t>StoreName:RX5IQMM16_RAW;Calc=twos_comp_div(RX5IQMM16_RAW,16,100);CalcStoreName:RX5IQMM16</t>
        </is>
      </c>
      <c r="L6637" s="1" t="inlineStr">
        <is>
          <t>BT5G_RX_IQMMCAL_BAND1_MX_BW1_NEGIF_IQMM</t>
        </is>
      </c>
      <c r="M6637" s="1" t="n">
        <v>-3</v>
      </c>
      <c r="N6637" s="1" t="n">
        <v>3</v>
      </c>
      <c r="O6637" s="1" t="inlineStr">
        <is>
          <t>dB</t>
        </is>
      </c>
      <c r="P6637" s="1">
        <f>L6637&amp;"@"&amp;M6637&amp;"@"&amp;N6637&amp;"@"&amp;O6637</f>
        <v/>
      </c>
    </row>
    <row r="6638">
      <c r="A6638" s="1" t="inlineStr">
        <is>
          <t>READ_CAP</t>
        </is>
      </c>
      <c r="B6638" s="1" t="inlineStr">
        <is>
          <t>JTAG</t>
        </is>
      </c>
      <c r="C6638" s="1" t="inlineStr">
        <is>
          <t>0x40400100</t>
        </is>
      </c>
      <c r="F6638" s="1" t="n">
        <v>31</v>
      </c>
      <c r="G6638" s="1" t="n">
        <v>16</v>
      </c>
      <c r="H6638" s="1" t="n">
        <v>-2.5</v>
      </c>
      <c r="K6638" s="1" t="inlineStr">
        <is>
          <t>StoreName:RX5IQMM17_RAW;Calc=twos_comp_div(RX5IQMM17_RAW,16,10);CalcStoreName:RX5IQMM17</t>
        </is>
      </c>
      <c r="L6638" s="1" t="inlineStr">
        <is>
          <t>BT5G_RX_IQMMCAL_BAND1_MX_BW1_NEGIF_IQPH</t>
        </is>
      </c>
      <c r="M6638" s="1" t="n">
        <v>-15</v>
      </c>
      <c r="N6638" s="1" t="n">
        <v>15</v>
      </c>
      <c r="O6638" s="1" t="inlineStr">
        <is>
          <t>deg</t>
        </is>
      </c>
      <c r="P6638" s="1">
        <f>L6638&amp;"@"&amp;M6638&amp;"@"&amp;N6638&amp;"@"&amp;O6638</f>
        <v/>
      </c>
    </row>
    <row r="6639">
      <c r="A6639" s="1" t="inlineStr">
        <is>
          <t>READ_CAP</t>
        </is>
      </c>
      <c r="B6639" s="1" t="inlineStr">
        <is>
          <t>JTAG</t>
        </is>
      </c>
      <c r="C6639" s="1" t="inlineStr">
        <is>
          <t>0x40400104</t>
        </is>
      </c>
      <c r="F6639" s="1" t="n">
        <v>6</v>
      </c>
      <c r="G6639" s="1" t="n">
        <v>0</v>
      </c>
      <c r="H6639" s="1" t="n">
        <v>-1</v>
      </c>
      <c r="I6639" s="1" t="inlineStr">
        <is>
          <t>rx_5g_band_1_bw1_mix1st_iqmm_NEGIF_alpha</t>
        </is>
      </c>
      <c r="K6639" s="1" t="inlineStr">
        <is>
          <t>StoreName:RX5IQMM18_RAW;Calc=twos_comp_div(RX5IQMM18_RAW,7,1);CalcStoreName:RX5IQMM18</t>
        </is>
      </c>
      <c r="L6639" s="1" t="inlineStr">
        <is>
          <t>BT5G_RX_IQMMCAL_BAND1_MX_BW1_NEGIF_ALPHA</t>
        </is>
      </c>
      <c r="O6639" s="1" t="inlineStr">
        <is>
          <t>code</t>
        </is>
      </c>
      <c r="P6639" s="1">
        <f>L6639&amp;"@"&amp;M6639&amp;"@"&amp;N6639&amp;"@"&amp;O6639</f>
        <v/>
      </c>
    </row>
    <row r="6640">
      <c r="A6640" s="1" t="inlineStr">
        <is>
          <t>READ_CAP</t>
        </is>
      </c>
      <c r="B6640" s="1" t="inlineStr">
        <is>
          <t>JTAG</t>
        </is>
      </c>
      <c r="C6640" s="1" t="inlineStr">
        <is>
          <t>0x40400104</t>
        </is>
      </c>
      <c r="F6640" s="1" t="n">
        <v>22</v>
      </c>
      <c r="G6640" s="1" t="n">
        <v>16</v>
      </c>
      <c r="H6640" s="1" t="n">
        <v>6</v>
      </c>
      <c r="I6640" s="1" t="inlineStr">
        <is>
          <t>rx_5g_band_1_bw1_mix1st_iqmm_NEGIF_beta</t>
        </is>
      </c>
      <c r="K6640" s="1" t="inlineStr">
        <is>
          <t>StoreName:RX5IQMM19_RAW;Calc=twos_comp_div(RX5IQMM19_RAW,7,1);CalcStoreName:RX5IQMM19</t>
        </is>
      </c>
      <c r="L6640" s="1" t="inlineStr">
        <is>
          <t>BT5G_RX_IQMMCAL_BAND1_MX_BW1_NEGIF_BETA</t>
        </is>
      </c>
      <c r="O6640" s="1" t="inlineStr">
        <is>
          <t>code</t>
        </is>
      </c>
      <c r="P6640" s="1">
        <f>L6640&amp;"@"&amp;M6640&amp;"@"&amp;N6640&amp;"@"&amp;O6640</f>
        <v/>
      </c>
    </row>
    <row r="6641">
      <c r="A6641" s="1" t="inlineStr">
        <is>
          <t>READ_CAP</t>
        </is>
      </c>
      <c r="B6641" s="1" t="inlineStr">
        <is>
          <t>JTAG</t>
        </is>
      </c>
      <c r="C6641" s="1" t="inlineStr">
        <is>
          <t>0x40400108</t>
        </is>
      </c>
      <c r="F6641" s="1" t="n">
        <v>15</v>
      </c>
      <c r="G6641" s="1" t="n">
        <v>0</v>
      </c>
      <c r="H6641" s="1" t="n">
        <v>-9.09</v>
      </c>
      <c r="K6641" s="1" t="inlineStr">
        <is>
          <t>StoreName:RX5IQMM20_RAW;Calc=twos_comp_div(RX5IQMM20_RAW,16,100);CalcStoreName:RX5IQMM20</t>
        </is>
      </c>
      <c r="L6641" s="1" t="inlineStr">
        <is>
          <t>BT5G_RX_IQMMCAL_BAND1_MX_BW2_POSIF_PWR</t>
        </is>
      </c>
      <c r="M6641" s="1" t="n">
        <v>-30</v>
      </c>
      <c r="O6641" s="1" t="inlineStr">
        <is>
          <t>dB</t>
        </is>
      </c>
      <c r="P6641" s="1">
        <f>L6641&amp;"@"&amp;M6641&amp;"@"&amp;N6641&amp;"@"&amp;O6641</f>
        <v/>
      </c>
    </row>
    <row r="6642">
      <c r="A6642" s="1" t="inlineStr">
        <is>
          <t>READ_CAP</t>
        </is>
      </c>
      <c r="B6642" s="1" t="inlineStr">
        <is>
          <t>JTAG</t>
        </is>
      </c>
      <c r="C6642" s="1" t="inlineStr">
        <is>
          <t>0x40400108</t>
        </is>
      </c>
      <c r="F6642" s="1" t="n">
        <v>31</v>
      </c>
      <c r="G6642" s="1" t="n">
        <v>16</v>
      </c>
      <c r="H6642" s="1" t="n">
        <v>0.03</v>
      </c>
      <c r="K6642" s="1" t="inlineStr">
        <is>
          <t>StoreName:RX5IQMM21_RAW;Calc=twos_comp_div(RX5IQMM21_RAW,16,100);CalcStoreName:RX5IQMM21</t>
        </is>
      </c>
      <c r="L6642" s="1" t="inlineStr">
        <is>
          <t>BT5G_RX_IQMMCAL_BAND1_MX_BW2_POSIF_IQMM</t>
        </is>
      </c>
      <c r="M6642" s="1" t="n">
        <v>-3</v>
      </c>
      <c r="N6642" s="1" t="n">
        <v>3</v>
      </c>
      <c r="O6642" s="1" t="inlineStr">
        <is>
          <t>dB</t>
        </is>
      </c>
      <c r="P6642" s="1">
        <f>L6642&amp;"@"&amp;M6642&amp;"@"&amp;N6642&amp;"@"&amp;O6642</f>
        <v/>
      </c>
    </row>
    <row r="6643">
      <c r="A6643" s="1" t="inlineStr">
        <is>
          <t>READ_CAP</t>
        </is>
      </c>
      <c r="B6643" s="1" t="inlineStr">
        <is>
          <t>JTAG</t>
        </is>
      </c>
      <c r="C6643" s="1" t="inlineStr">
        <is>
          <t>0x4040010c</t>
        </is>
      </c>
      <c r="F6643" s="1" t="n">
        <v>15</v>
      </c>
      <c r="G6643" s="1" t="n">
        <v>0</v>
      </c>
      <c r="H6643" s="1" t="n">
        <v>-0.9</v>
      </c>
      <c r="K6643" s="1" t="inlineStr">
        <is>
          <t>StoreName:RX5IQMM22_RAW;Calc=twos_comp_div(RX5IQMM22_RAW,16,10);CalcStoreName:RX5IQMM22</t>
        </is>
      </c>
      <c r="L6643" s="1" t="inlineStr">
        <is>
          <t>BT5G_RX_IQMMCAL_BAND1_MX_BW2_POSIF_IQPH</t>
        </is>
      </c>
      <c r="M6643" s="1" t="n">
        <v>-15</v>
      </c>
      <c r="N6643" s="1" t="n">
        <v>15</v>
      </c>
      <c r="O6643" s="1" t="inlineStr">
        <is>
          <t>deg</t>
        </is>
      </c>
      <c r="P6643" s="1">
        <f>L6643&amp;"@"&amp;M6643&amp;"@"&amp;N6643&amp;"@"&amp;O6643</f>
        <v/>
      </c>
    </row>
    <row r="6644">
      <c r="A6644" s="1" t="inlineStr">
        <is>
          <t>READ_CAP</t>
        </is>
      </c>
      <c r="B6644" s="1" t="inlineStr">
        <is>
          <t>JTAG</t>
        </is>
      </c>
      <c r="C6644" s="1" t="inlineStr">
        <is>
          <t>0x4040010c</t>
        </is>
      </c>
      <c r="F6644" s="1" t="n">
        <v>22</v>
      </c>
      <c r="G6644" s="1" t="n">
        <v>16</v>
      </c>
      <c r="H6644" s="1" t="n">
        <v>-1</v>
      </c>
      <c r="I6644" s="1" t="inlineStr">
        <is>
          <t>rx_5g_band_1_bw2_mix1st_iqmm_POSIF_alpha</t>
        </is>
      </c>
      <c r="K6644" s="1" t="inlineStr">
        <is>
          <t>StoreName:RX5IQMM23_RAW;Calc=twos_comp_div(RX5IQMM23_RAW,7,1);CalcStoreName:RX5IQMM23</t>
        </is>
      </c>
      <c r="L6644" s="1" t="inlineStr">
        <is>
          <t>BT5G_RX_IQMMCAL_BAND1_MX_BW2_POSIF_ALPHA</t>
        </is>
      </c>
      <c r="O6644" s="1" t="inlineStr">
        <is>
          <t>code</t>
        </is>
      </c>
      <c r="P6644" s="1">
        <f>L6644&amp;"@"&amp;M6644&amp;"@"&amp;N6644&amp;"@"&amp;O6644</f>
        <v/>
      </c>
    </row>
    <row r="6645">
      <c r="A6645" s="1" t="inlineStr">
        <is>
          <t>READ_CAP</t>
        </is>
      </c>
      <c r="B6645" s="1" t="inlineStr">
        <is>
          <t>JTAG</t>
        </is>
      </c>
      <c r="C6645" s="1" t="inlineStr">
        <is>
          <t>0x40400110</t>
        </is>
      </c>
      <c r="F6645" s="1" t="n">
        <v>6</v>
      </c>
      <c r="G6645" s="1" t="n">
        <v>0</v>
      </c>
      <c r="H6645" s="1" t="n">
        <v>2</v>
      </c>
      <c r="I6645" s="1" t="inlineStr">
        <is>
          <t>rx_5g_band_1_bw2_mix1st_iqmm_POSIF_beta</t>
        </is>
      </c>
      <c r="K6645" s="1" t="inlineStr">
        <is>
          <t>StoreName:RX5IQMM24_RAW;Calc=twos_comp_div(RX5IQMM24_RAW,7,1);CalcStoreName:RX5IQMM24</t>
        </is>
      </c>
      <c r="L6645" s="1" t="inlineStr">
        <is>
          <t>BT5G_RX_IQMMCAL_BAND1_MX_BW2_POSIF_BETA</t>
        </is>
      </c>
      <c r="O6645" s="1" t="inlineStr">
        <is>
          <t>code</t>
        </is>
      </c>
      <c r="P6645" s="1">
        <f>L6645&amp;"@"&amp;M6645&amp;"@"&amp;N6645&amp;"@"&amp;O6645</f>
        <v/>
      </c>
    </row>
    <row r="6646">
      <c r="A6646" s="1" t="inlineStr">
        <is>
          <t>READ_CAP</t>
        </is>
      </c>
      <c r="B6646" s="1" t="inlineStr">
        <is>
          <t>JTAG</t>
        </is>
      </c>
      <c r="C6646" s="1" t="inlineStr">
        <is>
          <t>0x40400110</t>
        </is>
      </c>
      <c r="F6646" s="1" t="n">
        <v>31</v>
      </c>
      <c r="G6646" s="1" t="n">
        <v>16</v>
      </c>
      <c r="H6646" s="1" t="n">
        <v>-9.359999999999999</v>
      </c>
      <c r="K6646" s="1" t="inlineStr">
        <is>
          <t>StoreName:RX5IQMM25_RAW;Calc=twos_comp_div(RX5IQMM25_RAW,16,100);CalcStoreName:RX5IQMM25</t>
        </is>
      </c>
      <c r="L6646" s="1" t="inlineStr">
        <is>
          <t>BT5G_RX_IQMMCAL_BAND1_MX_BW2_NEGIF_PWR</t>
        </is>
      </c>
      <c r="M6646" s="1" t="n">
        <v>-30</v>
      </c>
      <c r="O6646" s="1" t="inlineStr">
        <is>
          <t>dB</t>
        </is>
      </c>
      <c r="P6646" s="1">
        <f>L6646&amp;"@"&amp;M6646&amp;"@"&amp;N6646&amp;"@"&amp;O6646</f>
        <v/>
      </c>
    </row>
    <row r="6647">
      <c r="A6647" s="1" t="inlineStr">
        <is>
          <t>READ_CAP</t>
        </is>
      </c>
      <c r="B6647" s="1" t="inlineStr">
        <is>
          <t>JTAG</t>
        </is>
      </c>
      <c r="C6647" s="1" t="inlineStr">
        <is>
          <t>0x40400114</t>
        </is>
      </c>
      <c r="F6647" s="1" t="n">
        <v>15</v>
      </c>
      <c r="G6647" s="1" t="n">
        <v>0</v>
      </c>
      <c r="H6647" s="1" t="n">
        <v>0.08</v>
      </c>
      <c r="K6647" s="1" t="inlineStr">
        <is>
          <t>StoreName:RX5IQMM26_RAW;Calc=twos_comp_div(RX5IQMM26_RAW,16,100);CalcStoreName:RX5IQMM26</t>
        </is>
      </c>
      <c r="L6647" s="1" t="inlineStr">
        <is>
          <t>BT5G_RX_IQMMCAL_BAND1_MX_BW2_NEGIF_IQMM</t>
        </is>
      </c>
      <c r="M6647" s="1" t="n">
        <v>-3</v>
      </c>
      <c r="N6647" s="1" t="n">
        <v>3</v>
      </c>
      <c r="O6647" s="1" t="inlineStr">
        <is>
          <t>dB</t>
        </is>
      </c>
      <c r="P6647" s="1">
        <f>L6647&amp;"@"&amp;M6647&amp;"@"&amp;N6647&amp;"@"&amp;O6647</f>
        <v/>
      </c>
    </row>
    <row r="6648">
      <c r="A6648" s="1" t="inlineStr">
        <is>
          <t>READ_CAP</t>
        </is>
      </c>
      <c r="B6648" s="1" t="inlineStr">
        <is>
          <t>JTAG</t>
        </is>
      </c>
      <c r="C6648" s="1" t="inlineStr">
        <is>
          <t>0x40400114</t>
        </is>
      </c>
      <c r="F6648" s="1" t="n">
        <v>31</v>
      </c>
      <c r="G6648" s="1" t="n">
        <v>16</v>
      </c>
      <c r="H6648" s="1" t="n">
        <v>-2.5</v>
      </c>
      <c r="K6648" s="1" t="inlineStr">
        <is>
          <t>StoreName:RX5IQMM27_RAW;Calc=twos_comp_div(RX5IQMM27_RAW,16,10);CalcStoreName:RX5IQMM27</t>
        </is>
      </c>
      <c r="L6648" s="1" t="inlineStr">
        <is>
          <t>BT5G_RX_IQMMCAL_BAND1_MX_BW2_NEGIF_IQPH</t>
        </is>
      </c>
      <c r="M6648" s="1" t="n">
        <v>-15</v>
      </c>
      <c r="N6648" s="1" t="n">
        <v>15</v>
      </c>
      <c r="O6648" s="1" t="inlineStr">
        <is>
          <t>deg</t>
        </is>
      </c>
      <c r="P6648" s="1">
        <f>L6648&amp;"@"&amp;M6648&amp;"@"&amp;N6648&amp;"@"&amp;O6648</f>
        <v/>
      </c>
    </row>
    <row r="6649">
      <c r="A6649" s="1" t="inlineStr">
        <is>
          <t>READ_CAP</t>
        </is>
      </c>
      <c r="B6649" s="1" t="inlineStr">
        <is>
          <t>JTAG</t>
        </is>
      </c>
      <c r="C6649" s="1" t="inlineStr">
        <is>
          <t>0x40400118</t>
        </is>
      </c>
      <c r="F6649" s="1" t="n">
        <v>6</v>
      </c>
      <c r="G6649" s="1" t="n">
        <v>0</v>
      </c>
      <c r="H6649" s="1" t="n">
        <v>-1</v>
      </c>
      <c r="I6649" s="1" t="inlineStr">
        <is>
          <t>rx_5g_band_1_bw2_mix1st_iqmm_NEGIF_alpha</t>
        </is>
      </c>
      <c r="K6649" s="1" t="inlineStr">
        <is>
          <t>StoreName:RX5IQMM28_RAW;Calc=twos_comp_div(RX5IQMM28_RAW,7,1);CalcStoreName:RX5IQMM28</t>
        </is>
      </c>
      <c r="L6649" s="1" t="inlineStr">
        <is>
          <t>BT5G_RX_IQMMCAL_BAND1_MX_BW2_NEGIF_ALPHA</t>
        </is>
      </c>
      <c r="O6649" s="1" t="inlineStr">
        <is>
          <t>code</t>
        </is>
      </c>
      <c r="P6649" s="1">
        <f>L6649&amp;"@"&amp;M6649&amp;"@"&amp;N6649&amp;"@"&amp;O6649</f>
        <v/>
      </c>
    </row>
    <row r="6650">
      <c r="A6650" s="1" t="inlineStr">
        <is>
          <t>READ_CAP</t>
        </is>
      </c>
      <c r="B6650" s="1" t="inlineStr">
        <is>
          <t>JTAG</t>
        </is>
      </c>
      <c r="C6650" s="1" t="inlineStr">
        <is>
          <t>0x40400118</t>
        </is>
      </c>
      <c r="F6650" s="1" t="n">
        <v>22</v>
      </c>
      <c r="G6650" s="1" t="n">
        <v>16</v>
      </c>
      <c r="H6650" s="1" t="n">
        <v>6</v>
      </c>
      <c r="I6650" s="1" t="inlineStr">
        <is>
          <t>rx_5g_band_1_bw2_mix1st_iqmm_NEGIF_beta</t>
        </is>
      </c>
      <c r="K6650" s="1" t="inlineStr">
        <is>
          <t>StoreName:RX5IQMM29_RAW;Calc=twos_comp_div(RX5IQMM29_RAW,7,1);CalcStoreName:RX5IQMM29</t>
        </is>
      </c>
      <c r="L6650" s="1" t="inlineStr">
        <is>
          <t>BT5G_RX_IQMMCAL_BAND1_MX_BW2_NEGIF_BETA</t>
        </is>
      </c>
      <c r="O6650" s="1" t="inlineStr">
        <is>
          <t>code</t>
        </is>
      </c>
      <c r="P6650" s="1">
        <f>L6650&amp;"@"&amp;M6650&amp;"@"&amp;N6650&amp;"@"&amp;O6650</f>
        <v/>
      </c>
    </row>
    <row r="6651">
      <c r="A6651" s="1" t="inlineStr">
        <is>
          <t>READ_CAP</t>
        </is>
      </c>
      <c r="B6651" s="1" t="inlineStr">
        <is>
          <t>JTAG</t>
        </is>
      </c>
      <c r="C6651" s="1" t="inlineStr">
        <is>
          <t>0x4040011c</t>
        </is>
      </c>
      <c r="F6651" s="1" t="n">
        <v>15</v>
      </c>
      <c r="G6651" s="1" t="n">
        <v>0</v>
      </c>
      <c r="H6651" s="1" t="n">
        <v>-9.91</v>
      </c>
      <c r="K6651" s="1" t="inlineStr">
        <is>
          <t>StoreName:RX5IQMM30_RAW;Calc=twos_comp_div(RX5IQMM30_RAW,16,100);CalcStoreName:RX5IQMM30</t>
        </is>
      </c>
      <c r="L6651" s="1" t="inlineStr">
        <is>
          <t>BT5G_RX_IQMMCAL_BAND1_MX_BW3_POSIF_PWR</t>
        </is>
      </c>
      <c r="M6651" s="1" t="n">
        <v>-30</v>
      </c>
      <c r="O6651" s="1" t="inlineStr">
        <is>
          <t>dB</t>
        </is>
      </c>
      <c r="P6651" s="1">
        <f>L6651&amp;"@"&amp;M6651&amp;"@"&amp;N6651&amp;"@"&amp;O6651</f>
        <v/>
      </c>
    </row>
    <row r="6652">
      <c r="A6652" s="1" t="inlineStr">
        <is>
          <t>READ_CAP</t>
        </is>
      </c>
      <c r="B6652" s="1" t="inlineStr">
        <is>
          <t>JTAG</t>
        </is>
      </c>
      <c r="C6652" s="1" t="inlineStr">
        <is>
          <t>0x4040011c</t>
        </is>
      </c>
      <c r="F6652" s="1" t="n">
        <v>31</v>
      </c>
      <c r="G6652" s="1" t="n">
        <v>16</v>
      </c>
      <c r="H6652" s="1" t="n">
        <v>0.05</v>
      </c>
      <c r="K6652" s="1" t="inlineStr">
        <is>
          <t>StoreName:RX5IQMM31_RAW;Calc=twos_comp_div(RX5IQMM31_RAW,16,100);CalcStoreName:RX5IQMM31</t>
        </is>
      </c>
      <c r="L6652" s="1" t="inlineStr">
        <is>
          <t>BT5G_RX_IQMMCAL_BAND1_MX_BW3_POSIF_IQMM</t>
        </is>
      </c>
      <c r="M6652" s="1" t="n">
        <v>-3</v>
      </c>
      <c r="N6652" s="1" t="n">
        <v>3</v>
      </c>
      <c r="O6652" s="1" t="inlineStr">
        <is>
          <t>dB</t>
        </is>
      </c>
      <c r="P6652" s="1">
        <f>L6652&amp;"@"&amp;M6652&amp;"@"&amp;N6652&amp;"@"&amp;O6652</f>
        <v/>
      </c>
    </row>
    <row r="6653">
      <c r="A6653" s="1" t="inlineStr">
        <is>
          <t>READ_CAP</t>
        </is>
      </c>
      <c r="B6653" s="1" t="inlineStr">
        <is>
          <t>JTAG</t>
        </is>
      </c>
      <c r="C6653" s="1" t="inlineStr">
        <is>
          <t>0x40400120</t>
        </is>
      </c>
      <c r="F6653" s="1" t="n">
        <v>15</v>
      </c>
      <c r="G6653" s="1" t="n">
        <v>0</v>
      </c>
      <c r="H6653" s="1" t="n">
        <v>-0.9</v>
      </c>
      <c r="K6653" s="1" t="inlineStr">
        <is>
          <t>StoreName:RX5IQMM32_RAW;Calc=twos_comp_div(RX5IQMM32_RAW,16,10);CalcStoreName:RX5IQMM32</t>
        </is>
      </c>
      <c r="L6653" s="1" t="inlineStr">
        <is>
          <t>BT5G_RX_IQMMCAL_BAND1_MX_BW3_POSIF_IQPH</t>
        </is>
      </c>
      <c r="M6653" s="1" t="n">
        <v>-15</v>
      </c>
      <c r="N6653" s="1" t="n">
        <v>15</v>
      </c>
      <c r="O6653" s="1" t="inlineStr">
        <is>
          <t>deg</t>
        </is>
      </c>
      <c r="P6653" s="1">
        <f>L6653&amp;"@"&amp;M6653&amp;"@"&amp;N6653&amp;"@"&amp;O6653</f>
        <v/>
      </c>
    </row>
    <row r="6654">
      <c r="A6654" s="1" t="inlineStr">
        <is>
          <t>READ_CAP</t>
        </is>
      </c>
      <c r="B6654" s="1" t="inlineStr">
        <is>
          <t>JTAG</t>
        </is>
      </c>
      <c r="C6654" s="1" t="inlineStr">
        <is>
          <t>0x40400120</t>
        </is>
      </c>
      <c r="F6654" s="1" t="n">
        <v>22</v>
      </c>
      <c r="G6654" s="1" t="n">
        <v>16</v>
      </c>
      <c r="H6654" s="1" t="n">
        <v>-1</v>
      </c>
      <c r="I6654" s="1" t="inlineStr">
        <is>
          <t>rx_5g_band_1_bw3_mix1st_iqmm_POSIF_alpha</t>
        </is>
      </c>
      <c r="K6654" s="1" t="inlineStr">
        <is>
          <t>StoreName:RX5IQMM33_RAW;Calc=twos_comp_div(RX5IQMM33_RAW,7,1);CalcStoreName:RX5IQMM33</t>
        </is>
      </c>
      <c r="L6654" s="1" t="inlineStr">
        <is>
          <t>BT5G_RX_IQMMCAL_BAND1_MX_BW3_POSIF_ALPHA</t>
        </is>
      </c>
      <c r="O6654" s="1" t="inlineStr">
        <is>
          <t>code</t>
        </is>
      </c>
      <c r="P6654" s="1">
        <f>L6654&amp;"@"&amp;M6654&amp;"@"&amp;N6654&amp;"@"&amp;O6654</f>
        <v/>
      </c>
    </row>
    <row r="6655">
      <c r="A6655" s="1" t="inlineStr">
        <is>
          <t>READ_CAP</t>
        </is>
      </c>
      <c r="B6655" s="1" t="inlineStr">
        <is>
          <t>JTAG</t>
        </is>
      </c>
      <c r="C6655" s="1" t="inlineStr">
        <is>
          <t>0x40400124</t>
        </is>
      </c>
      <c r="F6655" s="1" t="n">
        <v>6</v>
      </c>
      <c r="G6655" s="1" t="n">
        <v>0</v>
      </c>
      <c r="H6655" s="1" t="n">
        <v>2</v>
      </c>
      <c r="I6655" s="1" t="inlineStr">
        <is>
          <t>rx_5g_band_1_bw3_mix1st_iqmm_POSIF_beta</t>
        </is>
      </c>
      <c r="K6655" s="1" t="inlineStr">
        <is>
          <t>StoreName:RX5IQMM34_RAW;Calc=twos_comp_div(RX5IQMM34_RAW,7,1);CalcStoreName:RX5IQMM34</t>
        </is>
      </c>
      <c r="L6655" s="1" t="inlineStr">
        <is>
          <t>BT5G_RX_IQMMCAL_BAND1_MX_BW3_POSIF_BETA</t>
        </is>
      </c>
      <c r="O6655" s="1" t="inlineStr">
        <is>
          <t>code</t>
        </is>
      </c>
      <c r="P6655" s="1">
        <f>L6655&amp;"@"&amp;M6655&amp;"@"&amp;N6655&amp;"@"&amp;O6655</f>
        <v/>
      </c>
    </row>
    <row r="6656">
      <c r="A6656" s="1" t="inlineStr">
        <is>
          <t>READ_CAP</t>
        </is>
      </c>
      <c r="B6656" s="1" t="inlineStr">
        <is>
          <t>JTAG</t>
        </is>
      </c>
      <c r="C6656" s="1" t="inlineStr">
        <is>
          <t>0x40400124</t>
        </is>
      </c>
      <c r="F6656" s="1" t="n">
        <v>31</v>
      </c>
      <c r="G6656" s="1" t="n">
        <v>16</v>
      </c>
      <c r="H6656" s="1" t="n">
        <v>-10.3</v>
      </c>
      <c r="K6656" s="1" t="inlineStr">
        <is>
          <t>StoreName:RX5IQMM35_RAW;Calc=twos_comp_div(RX5IQMM35_RAW,16,100);CalcStoreName:RX5IQMM35</t>
        </is>
      </c>
      <c r="L6656" s="1" t="inlineStr">
        <is>
          <t>BT5G_RX_IQMMCAL_BAND1_MX_BW3_NEGIF_PWR</t>
        </is>
      </c>
      <c r="M6656" s="1" t="n">
        <v>-30</v>
      </c>
      <c r="O6656" s="1" t="inlineStr">
        <is>
          <t>dB</t>
        </is>
      </c>
      <c r="P6656" s="1">
        <f>L6656&amp;"@"&amp;M6656&amp;"@"&amp;N6656&amp;"@"&amp;O6656</f>
        <v/>
      </c>
    </row>
    <row r="6657">
      <c r="A6657" s="1" t="inlineStr">
        <is>
          <t>READ_CAP</t>
        </is>
      </c>
      <c r="B6657" s="1" t="inlineStr">
        <is>
          <t>JTAG</t>
        </is>
      </c>
      <c r="C6657" s="1" t="inlineStr">
        <is>
          <t>0x40400128</t>
        </is>
      </c>
      <c r="F6657" s="1" t="n">
        <v>15</v>
      </c>
      <c r="G6657" s="1" t="n">
        <v>0</v>
      </c>
      <c r="H6657" s="1" t="n">
        <v>0.12</v>
      </c>
      <c r="K6657" s="1" t="inlineStr">
        <is>
          <t>StoreName:RX5IQMM36_RAW;Calc=twos_comp_div(RX5IQMM36_RAW,16,100);CalcStoreName:RX5IQMM36</t>
        </is>
      </c>
      <c r="L6657" s="1" t="inlineStr">
        <is>
          <t>BT5G_RX_IQMMCAL_BAND1_MX_BW3_NEGIF_IQMM</t>
        </is>
      </c>
      <c r="M6657" s="1" t="n">
        <v>-3</v>
      </c>
      <c r="N6657" s="1" t="n">
        <v>3</v>
      </c>
      <c r="O6657" s="1" t="inlineStr">
        <is>
          <t>dB</t>
        </is>
      </c>
      <c r="P6657" s="1">
        <f>L6657&amp;"@"&amp;M6657&amp;"@"&amp;N6657&amp;"@"&amp;O6657</f>
        <v/>
      </c>
    </row>
    <row r="6658">
      <c r="A6658" s="1" t="inlineStr">
        <is>
          <t>READ_CAP</t>
        </is>
      </c>
      <c r="B6658" s="1" t="inlineStr">
        <is>
          <t>JTAG</t>
        </is>
      </c>
      <c r="C6658" s="1" t="inlineStr">
        <is>
          <t>0x40400128</t>
        </is>
      </c>
      <c r="F6658" s="1" t="n">
        <v>31</v>
      </c>
      <c r="G6658" s="1" t="n">
        <v>16</v>
      </c>
      <c r="H6658" s="1" t="n">
        <v>-2.5</v>
      </c>
      <c r="K6658" s="1" t="inlineStr">
        <is>
          <t>StoreName:RX5IQMM37_RAW;Calc=twos_comp_div(RX5IQMM37_RAW,16,10);CalcStoreName:RX5IQMM37</t>
        </is>
      </c>
      <c r="L6658" s="1" t="inlineStr">
        <is>
          <t>BT5G_RX_IQMMCAL_BAND1_MX_BW3_NEGIF_IQPH</t>
        </is>
      </c>
      <c r="M6658" s="1" t="n">
        <v>-15</v>
      </c>
      <c r="N6658" s="1" t="n">
        <v>15</v>
      </c>
      <c r="O6658" s="1" t="inlineStr">
        <is>
          <t>deg</t>
        </is>
      </c>
      <c r="P6658" s="1">
        <f>L6658&amp;"@"&amp;M6658&amp;"@"&amp;N6658&amp;"@"&amp;O6658</f>
        <v/>
      </c>
    </row>
    <row r="6659">
      <c r="A6659" s="1" t="inlineStr">
        <is>
          <t>READ_CAP</t>
        </is>
      </c>
      <c r="B6659" s="1" t="inlineStr">
        <is>
          <t>JTAG</t>
        </is>
      </c>
      <c r="C6659" s="1" t="inlineStr">
        <is>
          <t>0x4040012c</t>
        </is>
      </c>
      <c r="F6659" s="1" t="n">
        <v>6</v>
      </c>
      <c r="G6659" s="1" t="n">
        <v>0</v>
      </c>
      <c r="H6659" s="1" t="n">
        <v>-2</v>
      </c>
      <c r="I6659" s="1" t="inlineStr">
        <is>
          <t>rx_5g_band_1_bw3_mix1st_iqmm_NEGIF_alpha</t>
        </is>
      </c>
      <c r="K6659" s="1" t="inlineStr">
        <is>
          <t>StoreName:RX5IQMM38_RAW;Calc=twos_comp_div(RX5IQMM38_RAW,7,1);CalcStoreName:RX5IQMM38</t>
        </is>
      </c>
      <c r="L6659" s="1" t="inlineStr">
        <is>
          <t>BT5G_RX_IQMMCAL_BAND1_MX_BW3_NEGIF_ALPHA</t>
        </is>
      </c>
      <c r="O6659" s="1" t="inlineStr">
        <is>
          <t>code</t>
        </is>
      </c>
      <c r="P6659" s="1">
        <f>L6659&amp;"@"&amp;M6659&amp;"@"&amp;N6659&amp;"@"&amp;O6659</f>
        <v/>
      </c>
    </row>
    <row r="6660">
      <c r="A6660" s="1" t="inlineStr">
        <is>
          <t>READ_CAP</t>
        </is>
      </c>
      <c r="B6660" s="1" t="inlineStr">
        <is>
          <t>JTAG</t>
        </is>
      </c>
      <c r="C6660" s="1" t="inlineStr">
        <is>
          <t>0x4040012c</t>
        </is>
      </c>
      <c r="F6660" s="1" t="n">
        <v>22</v>
      </c>
      <c r="G6660" s="1" t="n">
        <v>16</v>
      </c>
      <c r="H6660" s="1" t="n">
        <v>6</v>
      </c>
      <c r="I6660" s="1" t="inlineStr">
        <is>
          <t>rx_5g_band_1_bw3_mix1st_iqmm_NEGIF_beta</t>
        </is>
      </c>
      <c r="K6660" s="1" t="inlineStr">
        <is>
          <t>StoreName:RX5IQMM39_RAW;Calc=twos_comp_div(RX5IQMM39_RAW,7,1);CalcStoreName:RX5IQMM39</t>
        </is>
      </c>
      <c r="L6660" s="1" t="inlineStr">
        <is>
          <t>BT5G_RX_IQMMCAL_BAND1_MX_BW3_NEGIF_BETA</t>
        </is>
      </c>
      <c r="O6660" s="1" t="inlineStr">
        <is>
          <t>code</t>
        </is>
      </c>
      <c r="P6660" s="1">
        <f>L6660&amp;"@"&amp;M6660&amp;"@"&amp;N6660&amp;"@"&amp;O6660</f>
        <v/>
      </c>
    </row>
    <row r="6661">
      <c r="A6661" s="1" t="inlineStr">
        <is>
          <t>READ_CAP</t>
        </is>
      </c>
      <c r="B6661" s="1" t="inlineStr">
        <is>
          <t>JTAG</t>
        </is>
      </c>
      <c r="C6661" s="1" t="inlineStr">
        <is>
          <t>0x40400130</t>
        </is>
      </c>
      <c r="F6661" s="1" t="n">
        <v>15</v>
      </c>
      <c r="G6661" s="1" t="n">
        <v>0</v>
      </c>
      <c r="H6661" s="1" t="n">
        <v>-8.93</v>
      </c>
      <c r="K6661" s="1" t="inlineStr">
        <is>
          <t>StoreName:RX5IQMM40_RAW;Calc=twos_comp_div(RX5IQMM40_RAW,16,100);CalcStoreName:RX5IQMM40</t>
        </is>
      </c>
      <c r="L6661" s="1" t="inlineStr">
        <is>
          <t>BT5G_RX_IQMMCAL_BAND1_MX_BW4_POSIF_PWR</t>
        </is>
      </c>
      <c r="M6661" s="1" t="n">
        <v>-30</v>
      </c>
      <c r="O6661" s="1" t="inlineStr">
        <is>
          <t>dB</t>
        </is>
      </c>
      <c r="P6661" s="1">
        <f>L6661&amp;"@"&amp;M6661&amp;"@"&amp;N6661&amp;"@"&amp;O6661</f>
        <v/>
      </c>
    </row>
    <row r="6662">
      <c r="A6662" s="1" t="inlineStr">
        <is>
          <t>READ_CAP</t>
        </is>
      </c>
      <c r="B6662" s="1" t="inlineStr">
        <is>
          <t>JTAG</t>
        </is>
      </c>
      <c r="C6662" s="1" t="inlineStr">
        <is>
          <t>0x40400130</t>
        </is>
      </c>
      <c r="F6662" s="1" t="n">
        <v>31</v>
      </c>
      <c r="G6662" s="1" t="n">
        <v>16</v>
      </c>
      <c r="H6662" s="1" t="n">
        <v>0.08</v>
      </c>
      <c r="K6662" s="1" t="inlineStr">
        <is>
          <t>StoreName:RX5IQMM41_RAW;Calc=twos_comp_div(RX5IQMM41_RAW,16,100);CalcStoreName:RX5IQMM41</t>
        </is>
      </c>
      <c r="L6662" s="1" t="inlineStr">
        <is>
          <t>BT5G_RX_IQMMCAL_BAND1_MX_BW4_POSIF_IQMM</t>
        </is>
      </c>
      <c r="M6662" s="1" t="n">
        <v>-3</v>
      </c>
      <c r="N6662" s="1" t="n">
        <v>3</v>
      </c>
      <c r="O6662" s="1" t="inlineStr">
        <is>
          <t>dB</t>
        </is>
      </c>
      <c r="P6662" s="1">
        <f>L6662&amp;"@"&amp;M6662&amp;"@"&amp;N6662&amp;"@"&amp;O6662</f>
        <v/>
      </c>
    </row>
    <row r="6663">
      <c r="A6663" s="1" t="inlineStr">
        <is>
          <t>READ_CAP</t>
        </is>
      </c>
      <c r="B6663" s="1" t="inlineStr">
        <is>
          <t>JTAG</t>
        </is>
      </c>
      <c r="C6663" s="1" t="inlineStr">
        <is>
          <t>0x40400134</t>
        </is>
      </c>
      <c r="F6663" s="1" t="n">
        <v>15</v>
      </c>
      <c r="G6663" s="1" t="n">
        <v>0</v>
      </c>
      <c r="H6663" s="1" t="n">
        <v>-0.7</v>
      </c>
      <c r="K6663" s="1" t="inlineStr">
        <is>
          <t>StoreName:RX5IQMM42_RAW;Calc=twos_comp_div(RX5IQMM42_RAW,16,10);CalcStoreName:RX5IQMM42</t>
        </is>
      </c>
      <c r="L6663" s="1" t="inlineStr">
        <is>
          <t>BT5G_RX_IQMMCAL_BAND1_MX_BW4_POSIF_IQPH</t>
        </is>
      </c>
      <c r="M6663" s="1" t="n">
        <v>-15</v>
      </c>
      <c r="N6663" s="1" t="n">
        <v>15</v>
      </c>
      <c r="O6663" s="1" t="inlineStr">
        <is>
          <t>deg</t>
        </is>
      </c>
      <c r="P6663" s="1">
        <f>L6663&amp;"@"&amp;M6663&amp;"@"&amp;N6663&amp;"@"&amp;O6663</f>
        <v/>
      </c>
    </row>
    <row r="6664">
      <c r="A6664" s="1" t="inlineStr">
        <is>
          <t>READ_CAP</t>
        </is>
      </c>
      <c r="B6664" s="1" t="inlineStr">
        <is>
          <t>JTAG</t>
        </is>
      </c>
      <c r="C6664" s="1" t="inlineStr">
        <is>
          <t>0x40400134</t>
        </is>
      </c>
      <c r="F6664" s="1" t="n">
        <v>22</v>
      </c>
      <c r="G6664" s="1" t="n">
        <v>16</v>
      </c>
      <c r="H6664" s="1" t="n">
        <v>-1</v>
      </c>
      <c r="I6664" s="1" t="inlineStr">
        <is>
          <t>rx_5g_band_1_bw4_mix1st_iqmm_POSIF_alpha</t>
        </is>
      </c>
      <c r="K6664" s="1" t="inlineStr">
        <is>
          <t>StoreName:RX5IQMM43_RAW;Calc=twos_comp_div(RX5IQMM43_RAW,7,1);CalcStoreName:RX5IQMM43</t>
        </is>
      </c>
      <c r="L6664" s="1" t="inlineStr">
        <is>
          <t>BT5G_RX_IQMMCAL_BAND1_MX_BW4_POSIF_ALPHA</t>
        </is>
      </c>
      <c r="O6664" s="1" t="inlineStr">
        <is>
          <t>code</t>
        </is>
      </c>
      <c r="P6664" s="1">
        <f>L6664&amp;"@"&amp;M6664&amp;"@"&amp;N6664&amp;"@"&amp;O6664</f>
        <v/>
      </c>
    </row>
    <row r="6665">
      <c r="A6665" s="1" t="inlineStr">
        <is>
          <t>READ_CAP</t>
        </is>
      </c>
      <c r="B6665" s="1" t="inlineStr">
        <is>
          <t>JTAG</t>
        </is>
      </c>
      <c r="C6665" s="1" t="inlineStr">
        <is>
          <t>0x40400138</t>
        </is>
      </c>
      <c r="F6665" s="1" t="n">
        <v>6</v>
      </c>
      <c r="G6665" s="1" t="n">
        <v>0</v>
      </c>
      <c r="H6665" s="1" t="n">
        <v>1</v>
      </c>
      <c r="I6665" s="1" t="inlineStr">
        <is>
          <t>rx_5g_band_1_bw4_mix1st_iqmm_POSIF_beta</t>
        </is>
      </c>
      <c r="K6665" s="1" t="inlineStr">
        <is>
          <t>StoreName:RX5IQMM44_RAW;Calc=twos_comp_div(RX5IQMM44_RAW,7,1);CalcStoreName:RX5IQMM44</t>
        </is>
      </c>
      <c r="L6665" s="1" t="inlineStr">
        <is>
          <t>BT5G_RX_IQMMCAL_BAND1_MX_BW4_POSIF_BETA</t>
        </is>
      </c>
      <c r="O6665" s="1" t="inlineStr">
        <is>
          <t>code</t>
        </is>
      </c>
      <c r="P6665" s="1">
        <f>L6665&amp;"@"&amp;M6665&amp;"@"&amp;N6665&amp;"@"&amp;O6665</f>
        <v/>
      </c>
    </row>
    <row r="6666">
      <c r="A6666" s="1" t="inlineStr">
        <is>
          <t>READ_CAP</t>
        </is>
      </c>
      <c r="B6666" s="1" t="inlineStr">
        <is>
          <t>JTAG</t>
        </is>
      </c>
      <c r="C6666" s="1" t="inlineStr">
        <is>
          <t>0x40400138</t>
        </is>
      </c>
      <c r="F6666" s="1" t="n">
        <v>31</v>
      </c>
      <c r="G6666" s="1" t="n">
        <v>16</v>
      </c>
      <c r="H6666" s="1" t="n">
        <v>-9.27</v>
      </c>
      <c r="K6666" s="1" t="inlineStr">
        <is>
          <t>StoreName:RX5IQMM45_RAW;Calc=twos_comp_div(RX5IQMM45_RAW,16,100);CalcStoreName:RX5IQMM45</t>
        </is>
      </c>
      <c r="L6666" s="1" t="inlineStr">
        <is>
          <t>BT5G_RX_IQMMCAL_BAND1_MX_BW4_NEGIF_PWR</t>
        </is>
      </c>
      <c r="M6666" s="1" t="n">
        <v>-30</v>
      </c>
      <c r="O6666" s="1" t="inlineStr">
        <is>
          <t>dB</t>
        </is>
      </c>
      <c r="P6666" s="1">
        <f>L6666&amp;"@"&amp;M6666&amp;"@"&amp;N6666&amp;"@"&amp;O6666</f>
        <v/>
      </c>
    </row>
    <row r="6667">
      <c r="A6667" s="1" t="inlineStr">
        <is>
          <t>READ_CAP</t>
        </is>
      </c>
      <c r="B6667" s="1" t="inlineStr">
        <is>
          <t>JTAG</t>
        </is>
      </c>
      <c r="C6667" s="1" t="inlineStr">
        <is>
          <t>0x4040013c</t>
        </is>
      </c>
      <c r="F6667" s="1" t="n">
        <v>15</v>
      </c>
      <c r="G6667" s="1" t="n">
        <v>0</v>
      </c>
      <c r="H6667" s="1" t="n">
        <v>0.15</v>
      </c>
      <c r="K6667" s="1" t="inlineStr">
        <is>
          <t>StoreName:RX5IQMM46_RAW;Calc=twos_comp_div(RX5IQMM46_RAW,16,100);CalcStoreName:RX5IQMM46</t>
        </is>
      </c>
      <c r="L6667" s="1" t="inlineStr">
        <is>
          <t>BT5G_RX_IQMMCAL_BAND1_MX_BW4_NEGIF_IQMM</t>
        </is>
      </c>
      <c r="M6667" s="1" t="n">
        <v>-3</v>
      </c>
      <c r="N6667" s="1" t="n">
        <v>3</v>
      </c>
      <c r="O6667" s="1" t="inlineStr">
        <is>
          <t>dB</t>
        </is>
      </c>
      <c r="P6667" s="1">
        <f>L6667&amp;"@"&amp;M6667&amp;"@"&amp;N6667&amp;"@"&amp;O6667</f>
        <v/>
      </c>
    </row>
    <row r="6668">
      <c r="A6668" s="1" t="inlineStr">
        <is>
          <t>READ_CAP</t>
        </is>
      </c>
      <c r="B6668" s="1" t="inlineStr">
        <is>
          <t>JTAG</t>
        </is>
      </c>
      <c r="C6668" s="1" t="inlineStr">
        <is>
          <t>0x4040013c</t>
        </is>
      </c>
      <c r="F6668" s="1" t="n">
        <v>31</v>
      </c>
      <c r="G6668" s="1" t="n">
        <v>16</v>
      </c>
      <c r="H6668" s="1" t="n">
        <v>-2.7</v>
      </c>
      <c r="K6668" s="1" t="inlineStr">
        <is>
          <t>StoreName:RX5IQMM47_RAW;Calc=twos_comp_div(RX5IQMM47_RAW,16,10);CalcStoreName:RX5IQMM47</t>
        </is>
      </c>
      <c r="L6668" s="1" t="inlineStr">
        <is>
          <t>BT5G_RX_IQMMCAL_BAND1_MX_BW4_NEGIF_IQPH</t>
        </is>
      </c>
      <c r="M6668" s="1" t="n">
        <v>-15</v>
      </c>
      <c r="N6668" s="1" t="n">
        <v>15</v>
      </c>
      <c r="O6668" s="1" t="inlineStr">
        <is>
          <t>deg</t>
        </is>
      </c>
      <c r="P6668" s="1">
        <f>L6668&amp;"@"&amp;M6668&amp;"@"&amp;N6668&amp;"@"&amp;O6668</f>
        <v/>
      </c>
    </row>
    <row r="6669">
      <c r="A6669" s="1" t="inlineStr">
        <is>
          <t>READ_CAP</t>
        </is>
      </c>
      <c r="B6669" s="1" t="inlineStr">
        <is>
          <t>JTAG</t>
        </is>
      </c>
      <c r="C6669" s="1" t="inlineStr">
        <is>
          <t>0x40400140</t>
        </is>
      </c>
      <c r="F6669" s="1" t="n">
        <v>6</v>
      </c>
      <c r="G6669" s="1" t="n">
        <v>0</v>
      </c>
      <c r="H6669" s="1" t="n">
        <v>-2</v>
      </c>
      <c r="I6669" s="1" t="inlineStr">
        <is>
          <t>rx_5g_band_1_bw4_mix1st_iqmm_NEGIF_alpha</t>
        </is>
      </c>
      <c r="K6669" s="1" t="inlineStr">
        <is>
          <t>StoreName:RX5IQMM48_RAW;Calc=twos_comp_div(RX5IQMM48_RAW,7,1);CalcStoreName:RX5IQMM48</t>
        </is>
      </c>
      <c r="L6669" s="1" t="inlineStr">
        <is>
          <t>BT5G_RX_IQMMCAL_BAND1_MX_BW4_NEGIF_ALPHA</t>
        </is>
      </c>
      <c r="O6669" s="1" t="inlineStr">
        <is>
          <t>code</t>
        </is>
      </c>
      <c r="P6669" s="1">
        <f>L6669&amp;"@"&amp;M6669&amp;"@"&amp;N6669&amp;"@"&amp;O6669</f>
        <v/>
      </c>
    </row>
    <row r="6670">
      <c r="A6670" s="1" t="inlineStr">
        <is>
          <t>READ_CAP</t>
        </is>
      </c>
      <c r="B6670" s="1" t="inlineStr">
        <is>
          <t>JTAG</t>
        </is>
      </c>
      <c r="C6670" s="1" t="inlineStr">
        <is>
          <t>0x40400140</t>
        </is>
      </c>
      <c r="F6670" s="1" t="n">
        <v>22</v>
      </c>
      <c r="G6670" s="1" t="n">
        <v>16</v>
      </c>
      <c r="H6670" s="1" t="n">
        <v>6</v>
      </c>
      <c r="I6670" s="1" t="inlineStr">
        <is>
          <t>rx_5g_band_1_bw4_mix1st_iqmm_NEGIF_beta</t>
        </is>
      </c>
      <c r="K6670" s="1" t="inlineStr">
        <is>
          <t>StoreName:RX5IQMM49_RAW;Calc=twos_comp_div(RX5IQMM49_RAW,7,1);CalcStoreName:RX5IQMM49</t>
        </is>
      </c>
      <c r="L6670" s="1" t="inlineStr">
        <is>
          <t>BT5G_RX_IQMMCAL_BAND1_MX_BW4_NEGIF_BETA</t>
        </is>
      </c>
      <c r="O6670" s="1" t="inlineStr">
        <is>
          <t>code</t>
        </is>
      </c>
      <c r="P6670" s="1">
        <f>L6670&amp;"@"&amp;M6670&amp;"@"&amp;N6670&amp;"@"&amp;O6670</f>
        <v/>
      </c>
    </row>
    <row r="6671">
      <c r="A6671" s="1" t="inlineStr">
        <is>
          <t>READ_CAP</t>
        </is>
      </c>
      <c r="B6671" s="1" t="inlineStr">
        <is>
          <t>JTAG</t>
        </is>
      </c>
      <c r="C6671" s="1" t="inlineStr">
        <is>
          <t>0x40400144</t>
        </is>
      </c>
      <c r="F6671" s="1" t="n">
        <v>15</v>
      </c>
      <c r="G6671" s="1" t="n">
        <v>0</v>
      </c>
      <c r="H6671" s="1" t="n">
        <v>-7.19</v>
      </c>
      <c r="K6671" s="1" t="inlineStr">
        <is>
          <t>StoreName:RX5IQMM50_RAW;Calc=twos_comp_div(RX5IQMM50_RAW,16,100);CalcStoreName:RX5IQMM50</t>
        </is>
      </c>
      <c r="L6671" s="1" t="inlineStr">
        <is>
          <t>BT5G_RX_IQMMCAL_BAND1_LNA_BW0_POSIF_PWR</t>
        </is>
      </c>
      <c r="M6671" s="1" t="n">
        <v>-30</v>
      </c>
      <c r="O6671" s="1" t="inlineStr">
        <is>
          <t>dB</t>
        </is>
      </c>
      <c r="P6671" s="1">
        <f>L6671&amp;"@"&amp;M6671&amp;"@"&amp;N6671&amp;"@"&amp;O6671</f>
        <v/>
      </c>
    </row>
    <row r="6672">
      <c r="A6672" s="1" t="inlineStr">
        <is>
          <t>READ_CAP</t>
        </is>
      </c>
      <c r="B6672" s="1" t="inlineStr">
        <is>
          <t>JTAG</t>
        </is>
      </c>
      <c r="C6672" s="1" t="inlineStr">
        <is>
          <t>0x40400144</t>
        </is>
      </c>
      <c r="F6672" s="1" t="n">
        <v>31</v>
      </c>
      <c r="G6672" s="1" t="n">
        <v>16</v>
      </c>
      <c r="H6672" s="1" t="n">
        <v>-0.06</v>
      </c>
      <c r="K6672" s="1" t="inlineStr">
        <is>
          <t>StoreName:RX5IQMM51_RAW;Calc=twos_comp_div(RX5IQMM51_RAW,16,100);CalcStoreName:RX5IQMM51</t>
        </is>
      </c>
      <c r="L6672" s="1" t="inlineStr">
        <is>
          <t>BT5G_RX_IQMMCAL_BAND1_LNA_BW0_POSIF_IQMM</t>
        </is>
      </c>
      <c r="M6672" s="1" t="n">
        <v>-3</v>
      </c>
      <c r="N6672" s="1" t="n">
        <v>3</v>
      </c>
      <c r="O6672" s="1" t="inlineStr">
        <is>
          <t>dB</t>
        </is>
      </c>
      <c r="P6672" s="1">
        <f>L6672&amp;"@"&amp;M6672&amp;"@"&amp;N6672&amp;"@"&amp;O6672</f>
        <v/>
      </c>
    </row>
    <row r="6673">
      <c r="A6673" s="1" t="inlineStr">
        <is>
          <t>READ_CAP</t>
        </is>
      </c>
      <c r="B6673" s="1" t="inlineStr">
        <is>
          <t>JTAG</t>
        </is>
      </c>
      <c r="C6673" s="1" t="inlineStr">
        <is>
          <t>0x40400148</t>
        </is>
      </c>
      <c r="F6673" s="1" t="n">
        <v>15</v>
      </c>
      <c r="G6673" s="1" t="n">
        <v>0</v>
      </c>
      <c r="H6673" s="1" t="n">
        <v>-3.6</v>
      </c>
      <c r="K6673" s="1" t="inlineStr">
        <is>
          <t>StoreName:RX5IQMM52_RAW;Calc=twos_comp_div(RX5IQMM52_RAW,16,10);CalcStoreName:RX5IQMM52</t>
        </is>
      </c>
      <c r="L6673" s="1" t="inlineStr">
        <is>
          <t>BT5G_RX_IQMMCAL_BAND1_LNA_BW0_POSIF_IQPH</t>
        </is>
      </c>
      <c r="M6673" s="1" t="n">
        <v>-15</v>
      </c>
      <c r="N6673" s="1" t="n">
        <v>15</v>
      </c>
      <c r="O6673" s="1" t="inlineStr">
        <is>
          <t>deg</t>
        </is>
      </c>
      <c r="P6673" s="1">
        <f>L6673&amp;"@"&amp;M6673&amp;"@"&amp;N6673&amp;"@"&amp;O6673</f>
        <v/>
      </c>
    </row>
    <row r="6674">
      <c r="A6674" s="1" t="inlineStr">
        <is>
          <t>READ_CAP</t>
        </is>
      </c>
      <c r="B6674" s="1" t="inlineStr">
        <is>
          <t>JTAG</t>
        </is>
      </c>
      <c r="C6674" s="1" t="inlineStr">
        <is>
          <t>0x40400148</t>
        </is>
      </c>
      <c r="F6674" s="1" t="n">
        <v>22</v>
      </c>
      <c r="G6674" s="1" t="n">
        <v>16</v>
      </c>
      <c r="H6674" s="1" t="n">
        <v>1</v>
      </c>
      <c r="I6674" s="1" t="inlineStr">
        <is>
          <t>rx_5g_band_1_bw0_lna1st_iqmm_POSIF_alpha</t>
        </is>
      </c>
      <c r="K6674" s="1" t="inlineStr">
        <is>
          <t>StoreName:RX5IQMM53_RAW;Calc=twos_comp_div(RX5IQMM53_RAW,7,1);CalcStoreName:RX5IQMM53</t>
        </is>
      </c>
      <c r="L6674" s="1" t="inlineStr">
        <is>
          <t>BT5G_RX_IQMMCAL_BAND1_LNA_BW0_POSIF_ALPHA</t>
        </is>
      </c>
      <c r="O6674" s="1" t="inlineStr">
        <is>
          <t>code</t>
        </is>
      </c>
      <c r="P6674" s="1">
        <f>L6674&amp;"@"&amp;M6674&amp;"@"&amp;N6674&amp;"@"&amp;O6674</f>
        <v/>
      </c>
    </row>
    <row r="6675">
      <c r="A6675" s="1" t="inlineStr">
        <is>
          <t>READ_CAP</t>
        </is>
      </c>
      <c r="B6675" s="1" t="inlineStr">
        <is>
          <t>JTAG</t>
        </is>
      </c>
      <c r="C6675" s="1" t="inlineStr">
        <is>
          <t>0x4040014c</t>
        </is>
      </c>
      <c r="F6675" s="1" t="n">
        <v>6</v>
      </c>
      <c r="G6675" s="1" t="n">
        <v>0</v>
      </c>
      <c r="H6675" s="1" t="n">
        <v>8</v>
      </c>
      <c r="I6675" s="1" t="inlineStr">
        <is>
          <t>rx_5g_band_1_bw0_lna1st_iqmm_POSIF_beta</t>
        </is>
      </c>
      <c r="K6675" s="1" t="inlineStr">
        <is>
          <t>StoreName:RX5IQMM54_RAW;Calc=twos_comp_div(RX5IQMM54_RAW,7,1);CalcStoreName:RX5IQMM54</t>
        </is>
      </c>
      <c r="L6675" s="1" t="inlineStr">
        <is>
          <t>BT5G_RX_IQMMCAL_BAND1_LNA_BW0_POSIF_BETA</t>
        </is>
      </c>
      <c r="O6675" s="1" t="inlineStr">
        <is>
          <t>code</t>
        </is>
      </c>
      <c r="P6675" s="1">
        <f>L6675&amp;"@"&amp;M6675&amp;"@"&amp;N6675&amp;"@"&amp;O6675</f>
        <v/>
      </c>
    </row>
    <row r="6676">
      <c r="A6676" s="1" t="inlineStr">
        <is>
          <t>READ_CAP</t>
        </is>
      </c>
      <c r="B6676" s="1" t="inlineStr">
        <is>
          <t>JTAG</t>
        </is>
      </c>
      <c r="C6676" s="1" t="inlineStr">
        <is>
          <t>0x4040014c</t>
        </is>
      </c>
      <c r="F6676" s="1" t="n">
        <v>31</v>
      </c>
      <c r="G6676" s="1" t="n">
        <v>16</v>
      </c>
      <c r="H6676" s="1" t="n">
        <v>-6.98</v>
      </c>
      <c r="K6676" s="1" t="inlineStr">
        <is>
          <t>StoreName:RX5IQMM55_RAW;Calc=twos_comp_div(RX5IQMM55_RAW,16,100);CalcStoreName:RX5IQMM55</t>
        </is>
      </c>
      <c r="L6676" s="1" t="inlineStr">
        <is>
          <t>BT5G_RX_IQMMCAL_BAND1_LNA_BW0_NEGIF_PWR</t>
        </is>
      </c>
      <c r="M6676" s="1" t="n">
        <v>-30</v>
      </c>
      <c r="O6676" s="1" t="inlineStr">
        <is>
          <t>dB</t>
        </is>
      </c>
      <c r="P6676" s="1">
        <f>L6676&amp;"@"&amp;M6676&amp;"@"&amp;N6676&amp;"@"&amp;O6676</f>
        <v/>
      </c>
    </row>
    <row r="6677">
      <c r="A6677" s="1" t="inlineStr">
        <is>
          <t>READ_CAP</t>
        </is>
      </c>
      <c r="B6677" s="1" t="inlineStr">
        <is>
          <t>JTAG</t>
        </is>
      </c>
      <c r="C6677" s="1" t="inlineStr">
        <is>
          <t>0x40400150</t>
        </is>
      </c>
      <c r="F6677" s="1" t="n">
        <v>15</v>
      </c>
      <c r="G6677" s="1" t="n">
        <v>0</v>
      </c>
      <c r="H6677" s="1" t="n">
        <v>0.11</v>
      </c>
      <c r="K6677" s="1" t="inlineStr">
        <is>
          <t>StoreName:RX5IQMM56_RAW;Calc=twos_comp_div(RX5IQMM56_RAW,16,100);CalcStoreName:RX5IQMM56</t>
        </is>
      </c>
      <c r="L6677" s="1" t="inlineStr">
        <is>
          <t>BT5G_RX_IQMMCAL_BAND1_LNA_BW0_NEGIF_IQMM</t>
        </is>
      </c>
      <c r="M6677" s="1" t="n">
        <v>-3</v>
      </c>
      <c r="N6677" s="1" t="n">
        <v>3</v>
      </c>
      <c r="O6677" s="1" t="inlineStr">
        <is>
          <t>dB</t>
        </is>
      </c>
      <c r="P6677" s="1">
        <f>L6677&amp;"@"&amp;M6677&amp;"@"&amp;N6677&amp;"@"&amp;O6677</f>
        <v/>
      </c>
    </row>
    <row r="6678">
      <c r="A6678" s="1" t="inlineStr">
        <is>
          <t>READ_CAP</t>
        </is>
      </c>
      <c r="B6678" s="1" t="inlineStr">
        <is>
          <t>JTAG</t>
        </is>
      </c>
      <c r="C6678" s="1" t="inlineStr">
        <is>
          <t>0x40400150</t>
        </is>
      </c>
      <c r="F6678" s="1" t="n">
        <v>31</v>
      </c>
      <c r="G6678" s="1" t="n">
        <v>16</v>
      </c>
      <c r="H6678" s="1" t="n">
        <v>-4.1</v>
      </c>
      <c r="K6678" s="1" t="inlineStr">
        <is>
          <t>StoreName:RX5IQMM57_RAW;Calc=twos_comp_div(RX5IQMM57_RAW,16,10);CalcStoreName:RX5IQMM57</t>
        </is>
      </c>
      <c r="L6678" s="1" t="inlineStr">
        <is>
          <t>BT5G_RX_IQMMCAL_BAND1_LNA_BW0_NEGIF_IQPH</t>
        </is>
      </c>
      <c r="M6678" s="1" t="n">
        <v>-15</v>
      </c>
      <c r="N6678" s="1" t="n">
        <v>15</v>
      </c>
      <c r="O6678" s="1" t="inlineStr">
        <is>
          <t>deg</t>
        </is>
      </c>
      <c r="P6678" s="1">
        <f>L6678&amp;"@"&amp;M6678&amp;"@"&amp;N6678&amp;"@"&amp;O6678</f>
        <v/>
      </c>
    </row>
    <row r="6679">
      <c r="A6679" s="1" t="inlineStr">
        <is>
          <t>READ_CAP</t>
        </is>
      </c>
      <c r="B6679" s="1" t="inlineStr">
        <is>
          <t>JTAG</t>
        </is>
      </c>
      <c r="C6679" s="1" t="inlineStr">
        <is>
          <t>0x40400154</t>
        </is>
      </c>
      <c r="F6679" s="1" t="n">
        <v>6</v>
      </c>
      <c r="G6679" s="1" t="n">
        <v>0</v>
      </c>
      <c r="H6679" s="1" t="n">
        <v>-2</v>
      </c>
      <c r="I6679" s="1" t="inlineStr">
        <is>
          <t>rx_5g_band_1_bw0_lna1st_iqmm_NEGIF_alpha</t>
        </is>
      </c>
      <c r="K6679" s="1" t="inlineStr">
        <is>
          <t>StoreName:RX5IQMM58_RAW;Calc=twos_comp_div(RX5IQMM58_RAW,7,1);CalcStoreName:RX5IQMM58</t>
        </is>
      </c>
      <c r="L6679" s="1" t="inlineStr">
        <is>
          <t>BT5G_RX_IQMMCAL_BAND1_LNA_BW0_NEGIF_ALPHA</t>
        </is>
      </c>
      <c r="O6679" s="1" t="inlineStr">
        <is>
          <t>code</t>
        </is>
      </c>
      <c r="P6679" s="1">
        <f>L6679&amp;"@"&amp;M6679&amp;"@"&amp;N6679&amp;"@"&amp;O6679</f>
        <v/>
      </c>
    </row>
    <row r="6680">
      <c r="A6680" s="1" t="inlineStr">
        <is>
          <t>READ_CAP</t>
        </is>
      </c>
      <c r="B6680" s="1" t="inlineStr">
        <is>
          <t>JTAG</t>
        </is>
      </c>
      <c r="C6680" s="1" t="inlineStr">
        <is>
          <t>0x40400154</t>
        </is>
      </c>
      <c r="F6680" s="1" t="n">
        <v>22</v>
      </c>
      <c r="G6680" s="1" t="n">
        <v>16</v>
      </c>
      <c r="H6680" s="1" t="n">
        <v>9</v>
      </c>
      <c r="I6680" s="1" t="inlineStr">
        <is>
          <t>rx_5g_band_1_bw0_lna1st_iqmm_NEGIF_beta</t>
        </is>
      </c>
      <c r="K6680" s="1" t="inlineStr">
        <is>
          <t>StoreName:RX5IQMM59_RAW;Calc=twos_comp_div(RX5IQMM59_RAW,7,1);CalcStoreName:RX5IQMM59</t>
        </is>
      </c>
      <c r="L6680" s="1" t="inlineStr">
        <is>
          <t>BT5G_RX_IQMMCAL_BAND1_LNA_BW0_NEGIF_BETA</t>
        </is>
      </c>
      <c r="O6680" s="1" t="inlineStr">
        <is>
          <t>code</t>
        </is>
      </c>
      <c r="P6680" s="1">
        <f>L6680&amp;"@"&amp;M6680&amp;"@"&amp;N6680&amp;"@"&amp;O6680</f>
        <v/>
      </c>
    </row>
    <row r="6681">
      <c r="A6681" s="1" t="inlineStr">
        <is>
          <t>READ_CAP</t>
        </is>
      </c>
      <c r="B6681" s="1" t="inlineStr">
        <is>
          <t>JTAG</t>
        </is>
      </c>
      <c r="C6681" s="1" t="inlineStr">
        <is>
          <t>0x40400158</t>
        </is>
      </c>
      <c r="F6681" s="1" t="n">
        <v>15</v>
      </c>
      <c r="G6681" s="1" t="n">
        <v>0</v>
      </c>
      <c r="H6681" s="1" t="n">
        <v>-7.61</v>
      </c>
      <c r="K6681" s="1" t="inlineStr">
        <is>
          <t>StoreName:RX5IQMM60_RAW;Calc=twos_comp_div(RX5IQMM60_RAW,16,100);CalcStoreName:RX5IQMM60</t>
        </is>
      </c>
      <c r="L6681" s="1" t="inlineStr">
        <is>
          <t>BT5G_RX_IQMMCAL_BAND1_LNA_BW1_POSIF_PWR</t>
        </is>
      </c>
      <c r="M6681" s="1" t="n">
        <v>-30</v>
      </c>
      <c r="O6681" s="1" t="inlineStr">
        <is>
          <t>dB</t>
        </is>
      </c>
      <c r="P6681" s="1">
        <f>L6681&amp;"@"&amp;M6681&amp;"@"&amp;N6681&amp;"@"&amp;O6681</f>
        <v/>
      </c>
    </row>
    <row r="6682">
      <c r="A6682" s="1" t="inlineStr">
        <is>
          <t>READ_CAP</t>
        </is>
      </c>
      <c r="B6682" s="1" t="inlineStr">
        <is>
          <t>JTAG</t>
        </is>
      </c>
      <c r="C6682" s="1" t="inlineStr">
        <is>
          <t>0x40400158</t>
        </is>
      </c>
      <c r="F6682" s="1" t="n">
        <v>31</v>
      </c>
      <c r="G6682" s="1" t="n">
        <v>16</v>
      </c>
      <c r="H6682" s="1" t="n">
        <v>-0.04</v>
      </c>
      <c r="K6682" s="1" t="inlineStr">
        <is>
          <t>StoreName:RX5IQMM61_RAW;Calc=twos_comp_div(RX5IQMM61_RAW,16,100);CalcStoreName:RX5IQMM61</t>
        </is>
      </c>
      <c r="L6682" s="1" t="inlineStr">
        <is>
          <t>BT5G_RX_IQMMCAL_BAND1_LNA_BW1_POSIF_IQMM</t>
        </is>
      </c>
      <c r="M6682" s="1" t="n">
        <v>-3</v>
      </c>
      <c r="N6682" s="1" t="n">
        <v>3</v>
      </c>
      <c r="O6682" s="1" t="inlineStr">
        <is>
          <t>dB</t>
        </is>
      </c>
      <c r="P6682" s="1">
        <f>L6682&amp;"@"&amp;M6682&amp;"@"&amp;N6682&amp;"@"&amp;O6682</f>
        <v/>
      </c>
    </row>
    <row r="6683">
      <c r="A6683" s="1" t="inlineStr">
        <is>
          <t>READ_CAP</t>
        </is>
      </c>
      <c r="B6683" s="1" t="inlineStr">
        <is>
          <t>JTAG</t>
        </is>
      </c>
      <c r="C6683" s="1" t="inlineStr">
        <is>
          <t>0x4040015c</t>
        </is>
      </c>
      <c r="F6683" s="1" t="n">
        <v>15</v>
      </c>
      <c r="G6683" s="1" t="n">
        <v>0</v>
      </c>
      <c r="H6683" s="1" t="n">
        <v>-3.4</v>
      </c>
      <c r="K6683" s="1" t="inlineStr">
        <is>
          <t>StoreName:RX5IQMM62_RAW;Calc=twos_comp_div(RX5IQMM62_RAW,16,10);CalcStoreName:RX5IQMM62</t>
        </is>
      </c>
      <c r="L6683" s="1" t="inlineStr">
        <is>
          <t>BT5G_RX_IQMMCAL_BAND1_LNA_BW1_POSIF_IQPH</t>
        </is>
      </c>
      <c r="M6683" s="1" t="n">
        <v>-15</v>
      </c>
      <c r="N6683" s="1" t="n">
        <v>15</v>
      </c>
      <c r="O6683" s="1" t="inlineStr">
        <is>
          <t>deg</t>
        </is>
      </c>
      <c r="P6683" s="1">
        <f>L6683&amp;"@"&amp;M6683&amp;"@"&amp;N6683&amp;"@"&amp;O6683</f>
        <v/>
      </c>
    </row>
    <row r="6684">
      <c r="A6684" s="1" t="inlineStr">
        <is>
          <t>READ_CAP</t>
        </is>
      </c>
      <c r="B6684" s="1" t="inlineStr">
        <is>
          <t>JTAG</t>
        </is>
      </c>
      <c r="C6684" s="1" t="inlineStr">
        <is>
          <t>0x4040015c</t>
        </is>
      </c>
      <c r="F6684" s="1" t="n">
        <v>22</v>
      </c>
      <c r="G6684" s="1" t="n">
        <v>16</v>
      </c>
      <c r="H6684" s="1" t="n">
        <v>1</v>
      </c>
      <c r="I6684" s="1" t="inlineStr">
        <is>
          <t>rx_5g_band_1_bw1_lna1st_iqmm_POSIF_alpha</t>
        </is>
      </c>
      <c r="K6684" s="1" t="inlineStr">
        <is>
          <t>StoreName:RX5IQMM63_RAW;Calc=twos_comp_div(RX5IQMM63_RAW,7,1);CalcStoreName:RX5IQMM63</t>
        </is>
      </c>
      <c r="L6684" s="1" t="inlineStr">
        <is>
          <t>BT5G_RX_IQMMCAL_BAND1_LNA_BW1_POSIF_ALPHA</t>
        </is>
      </c>
      <c r="O6684" s="1" t="inlineStr">
        <is>
          <t>code</t>
        </is>
      </c>
      <c r="P6684" s="1">
        <f>L6684&amp;"@"&amp;M6684&amp;"@"&amp;N6684&amp;"@"&amp;O6684</f>
        <v/>
      </c>
    </row>
    <row r="6685">
      <c r="A6685" s="1" t="inlineStr">
        <is>
          <t>READ_CAP</t>
        </is>
      </c>
      <c r="B6685" s="1" t="inlineStr">
        <is>
          <t>JTAG</t>
        </is>
      </c>
      <c r="C6685" s="1" t="inlineStr">
        <is>
          <t>0x40400160</t>
        </is>
      </c>
      <c r="F6685" s="1" t="n">
        <v>6</v>
      </c>
      <c r="G6685" s="1" t="n">
        <v>0</v>
      </c>
      <c r="H6685" s="1" t="n">
        <v>8</v>
      </c>
      <c r="I6685" s="1" t="inlineStr">
        <is>
          <t>rx_5g_band_1_bw1_lna1st_iqmm_POSIF_beta</t>
        </is>
      </c>
      <c r="K6685" s="1" t="inlineStr">
        <is>
          <t>StoreName:RX5IQMM64_RAW;Calc=twos_comp_div(RX5IQMM64_RAW,7,1);CalcStoreName:RX5IQMM64</t>
        </is>
      </c>
      <c r="L6685" s="1" t="inlineStr">
        <is>
          <t>BT5G_RX_IQMMCAL_BAND1_LNA_BW1_POSIF_BETA</t>
        </is>
      </c>
      <c r="O6685" s="1" t="inlineStr">
        <is>
          <t>code</t>
        </is>
      </c>
      <c r="P6685" s="1">
        <f>L6685&amp;"@"&amp;M6685&amp;"@"&amp;N6685&amp;"@"&amp;O6685</f>
        <v/>
      </c>
    </row>
    <row r="6686">
      <c r="A6686" s="1" t="inlineStr">
        <is>
          <t>READ_CAP</t>
        </is>
      </c>
      <c r="B6686" s="1" t="inlineStr">
        <is>
          <t>JTAG</t>
        </is>
      </c>
      <c r="C6686" s="1" t="inlineStr">
        <is>
          <t>0x40400160</t>
        </is>
      </c>
      <c r="F6686" s="1" t="n">
        <v>31</v>
      </c>
      <c r="G6686" s="1" t="n">
        <v>16</v>
      </c>
      <c r="H6686" s="1" t="n">
        <v>-7.41</v>
      </c>
      <c r="K6686" s="1" t="inlineStr">
        <is>
          <t>StoreName:RX5IQMM65_RAW;Calc=twos_comp_div(RX5IQMM65_RAW,16,100);CalcStoreName:RX5IQMM65</t>
        </is>
      </c>
      <c r="L6686" s="1" t="inlineStr">
        <is>
          <t>BT5G_RX_IQMMCAL_BAND1_LNA_BW1_NEGIF_PWR</t>
        </is>
      </c>
      <c r="M6686" s="1" t="n">
        <v>-30</v>
      </c>
      <c r="O6686" s="1" t="inlineStr">
        <is>
          <t>dB</t>
        </is>
      </c>
      <c r="P6686" s="1">
        <f>L6686&amp;"@"&amp;M6686&amp;"@"&amp;N6686&amp;"@"&amp;O6686</f>
        <v/>
      </c>
    </row>
    <row r="6687">
      <c r="A6687" s="1" t="inlineStr">
        <is>
          <t>READ_CAP</t>
        </is>
      </c>
      <c r="B6687" s="1" t="inlineStr">
        <is>
          <t>JTAG</t>
        </is>
      </c>
      <c r="C6687" s="1" t="inlineStr">
        <is>
          <t>0x40400164</t>
        </is>
      </c>
      <c r="F6687" s="1" t="n">
        <v>15</v>
      </c>
      <c r="G6687" s="1" t="n">
        <v>0</v>
      </c>
      <c r="H6687" s="1" t="n">
        <v>0.13</v>
      </c>
      <c r="K6687" s="1" t="inlineStr">
        <is>
          <t>StoreName:RX5IQMM66_RAW;Calc=twos_comp_div(RX5IQMM66_RAW,16,100);CalcStoreName:RX5IQMM66</t>
        </is>
      </c>
      <c r="L6687" s="1" t="inlineStr">
        <is>
          <t>BT5G_RX_IQMMCAL_BAND1_LNA_BW1_NEGIF_IQMM</t>
        </is>
      </c>
      <c r="M6687" s="1" t="n">
        <v>-3</v>
      </c>
      <c r="N6687" s="1" t="n">
        <v>3</v>
      </c>
      <c r="O6687" s="1" t="inlineStr">
        <is>
          <t>dB</t>
        </is>
      </c>
      <c r="P6687" s="1">
        <f>L6687&amp;"@"&amp;M6687&amp;"@"&amp;N6687&amp;"@"&amp;O6687</f>
        <v/>
      </c>
    </row>
    <row r="6688">
      <c r="A6688" s="1" t="inlineStr">
        <is>
          <t>READ_CAP</t>
        </is>
      </c>
      <c r="B6688" s="1" t="inlineStr">
        <is>
          <t>JTAG</t>
        </is>
      </c>
      <c r="C6688" s="1" t="inlineStr">
        <is>
          <t>0x40400164</t>
        </is>
      </c>
      <c r="F6688" s="1" t="n">
        <v>31</v>
      </c>
      <c r="G6688" s="1" t="n">
        <v>16</v>
      </c>
      <c r="H6688" s="1" t="n">
        <v>-4.1</v>
      </c>
      <c r="K6688" s="1" t="inlineStr">
        <is>
          <t>StoreName:RX5IQMM67_RAW;Calc=twos_comp_div(RX5IQMM67_RAW,16,10);CalcStoreName:RX5IQMM67</t>
        </is>
      </c>
      <c r="L6688" s="1" t="inlineStr">
        <is>
          <t>BT5G_RX_IQMMCAL_BAND1_LNA_BW1_NEGIF_IQPH</t>
        </is>
      </c>
      <c r="M6688" s="1" t="n">
        <v>-15</v>
      </c>
      <c r="N6688" s="1" t="n">
        <v>15</v>
      </c>
      <c r="O6688" s="1" t="inlineStr">
        <is>
          <t>deg</t>
        </is>
      </c>
      <c r="P6688" s="1">
        <f>L6688&amp;"@"&amp;M6688&amp;"@"&amp;N6688&amp;"@"&amp;O6688</f>
        <v/>
      </c>
    </row>
    <row r="6689">
      <c r="A6689" s="1" t="inlineStr">
        <is>
          <t>READ_CAP</t>
        </is>
      </c>
      <c r="B6689" s="1" t="inlineStr">
        <is>
          <t>JTAG</t>
        </is>
      </c>
      <c r="C6689" s="1" t="inlineStr">
        <is>
          <t>0x40400168</t>
        </is>
      </c>
      <c r="F6689" s="1" t="n">
        <v>6</v>
      </c>
      <c r="G6689" s="1" t="n">
        <v>0</v>
      </c>
      <c r="H6689" s="1" t="n">
        <v>-2</v>
      </c>
      <c r="I6689" s="1" t="inlineStr">
        <is>
          <t>rx_5g_band_1_bw1_lna1st_iqmm_NEGIF_alpha</t>
        </is>
      </c>
      <c r="K6689" s="1" t="inlineStr">
        <is>
          <t>StoreName:RX5IQMM68_RAW;Calc=twos_comp_div(RX5IQMM68_RAW,7,1);CalcStoreName:RX5IQMM68</t>
        </is>
      </c>
      <c r="L6689" s="1" t="inlineStr">
        <is>
          <t>BT5G_RX_IQMMCAL_BAND1_LNA_BW1_NEGIF_ALPHA</t>
        </is>
      </c>
      <c r="O6689" s="1" t="inlineStr">
        <is>
          <t>code</t>
        </is>
      </c>
      <c r="P6689" s="1">
        <f>L6689&amp;"@"&amp;M6689&amp;"@"&amp;N6689&amp;"@"&amp;O6689</f>
        <v/>
      </c>
    </row>
    <row r="6690">
      <c r="A6690" s="1" t="inlineStr">
        <is>
          <t>READ_CAP</t>
        </is>
      </c>
      <c r="B6690" s="1" t="inlineStr">
        <is>
          <t>JTAG</t>
        </is>
      </c>
      <c r="C6690" s="1" t="inlineStr">
        <is>
          <t>0x40400168</t>
        </is>
      </c>
      <c r="F6690" s="1" t="n">
        <v>22</v>
      </c>
      <c r="G6690" s="1" t="n">
        <v>16</v>
      </c>
      <c r="H6690" s="1" t="n">
        <v>9</v>
      </c>
      <c r="I6690" s="1" t="inlineStr">
        <is>
          <t>rx_5g_band_1_bw1_lna1st_iqmm_NEGIF_beta</t>
        </is>
      </c>
      <c r="K6690" s="1" t="inlineStr">
        <is>
          <t>StoreName:RX5IQMM69_RAW;Calc=twos_comp_div(RX5IQMM69_RAW,7,1);CalcStoreName:RX5IQMM69</t>
        </is>
      </c>
      <c r="L6690" s="1" t="inlineStr">
        <is>
          <t>BT5G_RX_IQMMCAL_BAND1_LNA_BW1_NEGIF_BETA</t>
        </is>
      </c>
      <c r="O6690" s="1" t="inlineStr">
        <is>
          <t>code</t>
        </is>
      </c>
      <c r="P6690" s="1">
        <f>L6690&amp;"@"&amp;M6690&amp;"@"&amp;N6690&amp;"@"&amp;O6690</f>
        <v/>
      </c>
    </row>
    <row r="6691">
      <c r="A6691" s="1" t="inlineStr">
        <is>
          <t>READ_CAP</t>
        </is>
      </c>
      <c r="B6691" s="1" t="inlineStr">
        <is>
          <t>JTAG</t>
        </is>
      </c>
      <c r="C6691" s="1" t="inlineStr">
        <is>
          <t>0x4040016c</t>
        </is>
      </c>
      <c r="F6691" s="1" t="n">
        <v>15</v>
      </c>
      <c r="G6691" s="1" t="n">
        <v>0</v>
      </c>
      <c r="H6691" s="1" t="n">
        <v>-8.369999999999999</v>
      </c>
      <c r="K6691" s="1" t="inlineStr">
        <is>
          <t>StoreName:RX5IQMM70_RAW;Calc=twos_comp_div(RX5IQMM70_RAW,16,100);CalcStoreName:RX5IQMM70</t>
        </is>
      </c>
      <c r="L6691" s="1" t="inlineStr">
        <is>
          <t>BT5G_RX_IQMMCAL_BAND1_LNA_BW2_POSIF_PWR</t>
        </is>
      </c>
      <c r="M6691" s="1" t="n">
        <v>-30</v>
      </c>
      <c r="O6691" s="1" t="inlineStr">
        <is>
          <t>dB</t>
        </is>
      </c>
      <c r="P6691" s="1">
        <f>L6691&amp;"@"&amp;M6691&amp;"@"&amp;N6691&amp;"@"&amp;O6691</f>
        <v/>
      </c>
    </row>
    <row r="6692">
      <c r="A6692" s="1" t="inlineStr">
        <is>
          <t>READ_CAP</t>
        </is>
      </c>
      <c r="B6692" s="1" t="inlineStr">
        <is>
          <t>JTAG</t>
        </is>
      </c>
      <c r="C6692" s="1" t="inlineStr">
        <is>
          <t>0x4040016c</t>
        </is>
      </c>
      <c r="F6692" s="1" t="n">
        <v>31</v>
      </c>
      <c r="G6692" s="1" t="n">
        <v>16</v>
      </c>
      <c r="H6692" s="1" t="n">
        <v>-0.07000000000000001</v>
      </c>
      <c r="K6692" s="1" t="inlineStr">
        <is>
          <t>StoreName:RX5IQMM71_RAW;Calc=twos_comp_div(RX5IQMM71_RAW,16,100);CalcStoreName:RX5IQMM71</t>
        </is>
      </c>
      <c r="L6692" s="1" t="inlineStr">
        <is>
          <t>BT5G_RX_IQMMCAL_BAND1_LNA_BW2_POSIF_IQMM</t>
        </is>
      </c>
      <c r="M6692" s="1" t="n">
        <v>-3</v>
      </c>
      <c r="N6692" s="1" t="n">
        <v>3</v>
      </c>
      <c r="O6692" s="1" t="inlineStr">
        <is>
          <t>dB</t>
        </is>
      </c>
      <c r="P6692" s="1">
        <f>L6692&amp;"@"&amp;M6692&amp;"@"&amp;N6692&amp;"@"&amp;O6692</f>
        <v/>
      </c>
    </row>
    <row r="6693">
      <c r="A6693" s="1" t="inlineStr">
        <is>
          <t>READ_CAP</t>
        </is>
      </c>
      <c r="B6693" s="1" t="inlineStr">
        <is>
          <t>JTAG</t>
        </is>
      </c>
      <c r="C6693" s="1" t="inlineStr">
        <is>
          <t>0x40400170</t>
        </is>
      </c>
      <c r="F6693" s="1" t="n">
        <v>15</v>
      </c>
      <c r="G6693" s="1" t="n">
        <v>0</v>
      </c>
      <c r="H6693" s="1" t="n">
        <v>-3.2</v>
      </c>
      <c r="K6693" s="1" t="inlineStr">
        <is>
          <t>StoreName:RX5IQMM72_RAW;Calc=twos_comp_div(RX5IQMM72_RAW,16,10);CalcStoreName:RX5IQMM72</t>
        </is>
      </c>
      <c r="L6693" s="1" t="inlineStr">
        <is>
          <t>BT5G_RX_IQMMCAL_BAND1_LNA_BW2_POSIF_IQPH</t>
        </is>
      </c>
      <c r="M6693" s="1" t="n">
        <v>-15</v>
      </c>
      <c r="N6693" s="1" t="n">
        <v>15</v>
      </c>
      <c r="O6693" s="1" t="inlineStr">
        <is>
          <t>deg</t>
        </is>
      </c>
      <c r="P6693" s="1">
        <f>L6693&amp;"@"&amp;M6693&amp;"@"&amp;N6693&amp;"@"&amp;O6693</f>
        <v/>
      </c>
    </row>
    <row r="6694">
      <c r="A6694" s="1" t="inlineStr">
        <is>
          <t>READ_CAP</t>
        </is>
      </c>
      <c r="B6694" s="1" t="inlineStr">
        <is>
          <t>JTAG</t>
        </is>
      </c>
      <c r="C6694" s="1" t="inlineStr">
        <is>
          <t>0x40400170</t>
        </is>
      </c>
      <c r="F6694" s="1" t="n">
        <v>22</v>
      </c>
      <c r="G6694" s="1" t="n">
        <v>16</v>
      </c>
      <c r="H6694" s="1" t="n">
        <v>1</v>
      </c>
      <c r="I6694" s="1" t="inlineStr">
        <is>
          <t>rx_5g_band_1_bw2_lna1st_iqmm_POSIF_alpha</t>
        </is>
      </c>
      <c r="K6694" s="1" t="inlineStr">
        <is>
          <t>StoreName:RX5IQMM73_RAW;Calc=twos_comp_div(RX5IQMM73_RAW,7,1);CalcStoreName:RX5IQMM73</t>
        </is>
      </c>
      <c r="L6694" s="1" t="inlineStr">
        <is>
          <t>BT5G_RX_IQMMCAL_BAND1_LNA_BW2_POSIF_ALPHA</t>
        </is>
      </c>
      <c r="O6694" s="1" t="inlineStr">
        <is>
          <t>code</t>
        </is>
      </c>
      <c r="P6694" s="1">
        <f>L6694&amp;"@"&amp;M6694&amp;"@"&amp;N6694&amp;"@"&amp;O6694</f>
        <v/>
      </c>
    </row>
    <row r="6695">
      <c r="A6695" s="1" t="inlineStr">
        <is>
          <t>READ_CAP</t>
        </is>
      </c>
      <c r="B6695" s="1" t="inlineStr">
        <is>
          <t>JTAG</t>
        </is>
      </c>
      <c r="C6695" s="1" t="inlineStr">
        <is>
          <t>0x40400174</t>
        </is>
      </c>
      <c r="F6695" s="1" t="n">
        <v>6</v>
      </c>
      <c r="G6695" s="1" t="n">
        <v>0</v>
      </c>
      <c r="H6695" s="1" t="n">
        <v>7</v>
      </c>
      <c r="I6695" s="1" t="inlineStr">
        <is>
          <t>rx_5g_band_1_bw2_lna1st_iqmm_POSIF_beta</t>
        </is>
      </c>
      <c r="K6695" s="1" t="inlineStr">
        <is>
          <t>StoreName:RX5IQMM74_RAW;Calc=twos_comp_div(RX5IQMM74_RAW,7,1);CalcStoreName:RX5IQMM74</t>
        </is>
      </c>
      <c r="L6695" s="1" t="inlineStr">
        <is>
          <t>BT5G_RX_IQMMCAL_BAND1_LNA_BW2_POSIF_BETA</t>
        </is>
      </c>
      <c r="O6695" s="1" t="inlineStr">
        <is>
          <t>code</t>
        </is>
      </c>
      <c r="P6695" s="1">
        <f>L6695&amp;"@"&amp;M6695&amp;"@"&amp;N6695&amp;"@"&amp;O6695</f>
        <v/>
      </c>
    </row>
    <row r="6696">
      <c r="A6696" s="1" t="inlineStr">
        <is>
          <t>READ_CAP</t>
        </is>
      </c>
      <c r="B6696" s="1" t="inlineStr">
        <is>
          <t>JTAG</t>
        </is>
      </c>
      <c r="C6696" s="1" t="inlineStr">
        <is>
          <t>0x40400174</t>
        </is>
      </c>
      <c r="F6696" s="1" t="n">
        <v>31</v>
      </c>
      <c r="G6696" s="1" t="n">
        <v>16</v>
      </c>
      <c r="H6696" s="1" t="n">
        <v>-8.119999999999999</v>
      </c>
      <c r="K6696" s="1" t="inlineStr">
        <is>
          <t>StoreName:RX5IQMM75_RAW;Calc=twos_comp_div(RX5IQMM75_RAW,16,100);CalcStoreName:RX5IQMM75</t>
        </is>
      </c>
      <c r="L6696" s="1" t="inlineStr">
        <is>
          <t>BT5G_RX_IQMMCAL_BAND1_LNA_BW2_NEGIF_PWR</t>
        </is>
      </c>
      <c r="M6696" s="1" t="n">
        <v>-30</v>
      </c>
      <c r="O6696" s="1" t="inlineStr">
        <is>
          <t>dB</t>
        </is>
      </c>
      <c r="P6696" s="1">
        <f>L6696&amp;"@"&amp;M6696&amp;"@"&amp;N6696&amp;"@"&amp;O6696</f>
        <v/>
      </c>
    </row>
    <row r="6697">
      <c r="A6697" s="1" t="inlineStr">
        <is>
          <t>READ_CAP</t>
        </is>
      </c>
      <c r="B6697" s="1" t="inlineStr">
        <is>
          <t>JTAG</t>
        </is>
      </c>
      <c r="C6697" s="1" t="inlineStr">
        <is>
          <t>0x40400178</t>
        </is>
      </c>
      <c r="F6697" s="1" t="n">
        <v>15</v>
      </c>
      <c r="G6697" s="1" t="n">
        <v>0</v>
      </c>
      <c r="H6697" s="1" t="n">
        <v>0.14</v>
      </c>
      <c r="K6697" s="1" t="inlineStr">
        <is>
          <t>StoreName:RX5IQMM76_RAW;Calc=twos_comp_div(RX5IQMM76_RAW,16,100);CalcStoreName:RX5IQMM76</t>
        </is>
      </c>
      <c r="L6697" s="1" t="inlineStr">
        <is>
          <t>BT5G_RX_IQMMCAL_BAND1_LNA_BW2_NEGIF_IQMM</t>
        </is>
      </c>
      <c r="M6697" s="1" t="n">
        <v>-3</v>
      </c>
      <c r="N6697" s="1" t="n">
        <v>3</v>
      </c>
      <c r="O6697" s="1" t="inlineStr">
        <is>
          <t>dB</t>
        </is>
      </c>
      <c r="P6697" s="1">
        <f>L6697&amp;"@"&amp;M6697&amp;"@"&amp;N6697&amp;"@"&amp;O6697</f>
        <v/>
      </c>
    </row>
    <row r="6698">
      <c r="A6698" s="1" t="inlineStr">
        <is>
          <t>READ_CAP</t>
        </is>
      </c>
      <c r="B6698" s="1" t="inlineStr">
        <is>
          <t>JTAG</t>
        </is>
      </c>
      <c r="C6698" s="1" t="inlineStr">
        <is>
          <t>0x40400178</t>
        </is>
      </c>
      <c r="F6698" s="1" t="n">
        <v>31</v>
      </c>
      <c r="G6698" s="1" t="n">
        <v>16</v>
      </c>
      <c r="H6698" s="1" t="n">
        <v>-4</v>
      </c>
      <c r="K6698" s="1" t="inlineStr">
        <is>
          <t>StoreName:RX5IQMM77_RAW;Calc=twos_comp_div(RX5IQMM77_RAW,16,10);CalcStoreName:RX5IQMM77</t>
        </is>
      </c>
      <c r="L6698" s="1" t="inlineStr">
        <is>
          <t>BT5G_RX_IQMMCAL_BAND1_LNA_BW2_NEGIF_IQPH</t>
        </is>
      </c>
      <c r="M6698" s="1" t="n">
        <v>-15</v>
      </c>
      <c r="N6698" s="1" t="n">
        <v>15</v>
      </c>
      <c r="O6698" s="1" t="inlineStr">
        <is>
          <t>deg</t>
        </is>
      </c>
      <c r="P6698" s="1">
        <f>L6698&amp;"@"&amp;M6698&amp;"@"&amp;N6698&amp;"@"&amp;O6698</f>
        <v/>
      </c>
    </row>
    <row r="6699">
      <c r="A6699" s="1" t="inlineStr">
        <is>
          <t>READ_CAP</t>
        </is>
      </c>
      <c r="B6699" s="1" t="inlineStr">
        <is>
          <t>JTAG</t>
        </is>
      </c>
      <c r="C6699" s="1" t="inlineStr">
        <is>
          <t>0x4040017c</t>
        </is>
      </c>
      <c r="F6699" s="1" t="n">
        <v>6</v>
      </c>
      <c r="G6699" s="1" t="n">
        <v>0</v>
      </c>
      <c r="H6699" s="1" t="n">
        <v>-2</v>
      </c>
      <c r="I6699" s="1" t="inlineStr">
        <is>
          <t>rx_5g_band_1_bw2_lna1st_iqmm_NEGIF_alpha</t>
        </is>
      </c>
      <c r="K6699" s="1" t="inlineStr">
        <is>
          <t>StoreName:RX5IQMM78_RAW;Calc=twos_comp_div(RX5IQMM78_RAW,7,1);CalcStoreName:RX5IQMM78</t>
        </is>
      </c>
      <c r="L6699" s="1" t="inlineStr">
        <is>
          <t>BT5G_RX_IQMMCAL_BAND1_LNA_BW2_NEGIF_ALPHA</t>
        </is>
      </c>
      <c r="O6699" s="1" t="inlineStr">
        <is>
          <t>code</t>
        </is>
      </c>
      <c r="P6699" s="1">
        <f>L6699&amp;"@"&amp;M6699&amp;"@"&amp;N6699&amp;"@"&amp;O6699</f>
        <v/>
      </c>
    </row>
    <row r="6700">
      <c r="A6700" s="1" t="inlineStr">
        <is>
          <t>READ_CAP</t>
        </is>
      </c>
      <c r="B6700" s="1" t="inlineStr">
        <is>
          <t>JTAG</t>
        </is>
      </c>
      <c r="C6700" s="1" t="inlineStr">
        <is>
          <t>0x4040017c</t>
        </is>
      </c>
      <c r="F6700" s="1" t="n">
        <v>22</v>
      </c>
      <c r="G6700" s="1" t="n">
        <v>16</v>
      </c>
      <c r="H6700" s="1" t="n">
        <v>9</v>
      </c>
      <c r="I6700" s="1" t="inlineStr">
        <is>
          <t>rx_5g_band_1_bw2_lna1st_iqmm_NEGIF_beta</t>
        </is>
      </c>
      <c r="K6700" s="1" t="inlineStr">
        <is>
          <t>StoreName:RX5IQMM79_RAW;Calc=twos_comp_div(RX5IQMM79_RAW,7,1);CalcStoreName:RX5IQMM79</t>
        </is>
      </c>
      <c r="L6700" s="1" t="inlineStr">
        <is>
          <t>BT5G_RX_IQMMCAL_BAND1_LNA_BW2_NEGIF_BETA</t>
        </is>
      </c>
      <c r="O6700" s="1" t="inlineStr">
        <is>
          <t>code</t>
        </is>
      </c>
      <c r="P6700" s="1">
        <f>L6700&amp;"@"&amp;M6700&amp;"@"&amp;N6700&amp;"@"&amp;O6700</f>
        <v/>
      </c>
    </row>
    <row r="6701">
      <c r="A6701" s="1" t="inlineStr">
        <is>
          <t>READ_CAP</t>
        </is>
      </c>
      <c r="B6701" s="1" t="inlineStr">
        <is>
          <t>JTAG</t>
        </is>
      </c>
      <c r="C6701" s="1" t="inlineStr">
        <is>
          <t>0x40400180</t>
        </is>
      </c>
      <c r="F6701" s="1" t="n">
        <v>15</v>
      </c>
      <c r="G6701" s="1" t="n">
        <v>0</v>
      </c>
      <c r="H6701" s="1" t="n">
        <v>-9.18</v>
      </c>
      <c r="K6701" s="1" t="inlineStr">
        <is>
          <t>StoreName:RX5IQMM80_RAW;Calc=twos_comp_div(RX5IQMM80_RAW,16,100);CalcStoreName:RX5IQMM80</t>
        </is>
      </c>
      <c r="L6701" s="1" t="inlineStr">
        <is>
          <t>BT5G_RX_IQMMCAL_BAND1_LNA_BW3_POSIF_PWR</t>
        </is>
      </c>
      <c r="M6701" s="1" t="n">
        <v>-30</v>
      </c>
      <c r="O6701" s="1" t="inlineStr">
        <is>
          <t>dB</t>
        </is>
      </c>
      <c r="P6701" s="1">
        <f>L6701&amp;"@"&amp;M6701&amp;"@"&amp;N6701&amp;"@"&amp;O6701</f>
        <v/>
      </c>
    </row>
    <row r="6702">
      <c r="A6702" s="1" t="inlineStr">
        <is>
          <t>READ_CAP</t>
        </is>
      </c>
      <c r="B6702" s="1" t="inlineStr">
        <is>
          <t>JTAG</t>
        </is>
      </c>
      <c r="C6702" s="1" t="inlineStr">
        <is>
          <t>0x40400180</t>
        </is>
      </c>
      <c r="F6702" s="1" t="n">
        <v>31</v>
      </c>
      <c r="G6702" s="1" t="n">
        <v>16</v>
      </c>
      <c r="H6702" s="1" t="n">
        <v>-0.08</v>
      </c>
      <c r="K6702" s="1" t="inlineStr">
        <is>
          <t>StoreName:RX5IQMM81_RAW;Calc=twos_comp_div(RX5IQMM81_RAW,16,100);CalcStoreName:RX5IQMM81</t>
        </is>
      </c>
      <c r="L6702" s="1" t="inlineStr">
        <is>
          <t>BT5G_RX_IQMMCAL_BAND1_LNA_BW3_POSIF_IQMM</t>
        </is>
      </c>
      <c r="M6702" s="1" t="n">
        <v>-3</v>
      </c>
      <c r="N6702" s="1" t="n">
        <v>3</v>
      </c>
      <c r="O6702" s="1" t="inlineStr">
        <is>
          <t>dB</t>
        </is>
      </c>
      <c r="P6702" s="1">
        <f>L6702&amp;"@"&amp;M6702&amp;"@"&amp;N6702&amp;"@"&amp;O6702</f>
        <v/>
      </c>
    </row>
    <row r="6703">
      <c r="A6703" s="1" t="inlineStr">
        <is>
          <t>READ_CAP</t>
        </is>
      </c>
      <c r="B6703" s="1" t="inlineStr">
        <is>
          <t>JTAG</t>
        </is>
      </c>
      <c r="C6703" s="1" t="inlineStr">
        <is>
          <t>0x40400184</t>
        </is>
      </c>
      <c r="F6703" s="1" t="n">
        <v>15</v>
      </c>
      <c r="G6703" s="1" t="n">
        <v>0</v>
      </c>
      <c r="H6703" s="1" t="n">
        <v>-3</v>
      </c>
      <c r="K6703" s="1" t="inlineStr">
        <is>
          <t>StoreName:RX5IQMM82_RAW;Calc=twos_comp_div(RX5IQMM82_RAW,16,10);CalcStoreName:RX5IQMM82</t>
        </is>
      </c>
      <c r="L6703" s="1" t="inlineStr">
        <is>
          <t>BT5G_RX_IQMMCAL_BAND1_LNA_BW3_POSIF_IQPH</t>
        </is>
      </c>
      <c r="M6703" s="1" t="n">
        <v>-15</v>
      </c>
      <c r="N6703" s="1" t="n">
        <v>15</v>
      </c>
      <c r="O6703" s="1" t="inlineStr">
        <is>
          <t>deg</t>
        </is>
      </c>
      <c r="P6703" s="1">
        <f>L6703&amp;"@"&amp;M6703&amp;"@"&amp;N6703&amp;"@"&amp;O6703</f>
        <v/>
      </c>
    </row>
    <row r="6704">
      <c r="A6704" s="1" t="inlineStr">
        <is>
          <t>READ_CAP</t>
        </is>
      </c>
      <c r="B6704" s="1" t="inlineStr">
        <is>
          <t>JTAG</t>
        </is>
      </c>
      <c r="C6704" s="1" t="inlineStr">
        <is>
          <t>0x40400184</t>
        </is>
      </c>
      <c r="F6704" s="1" t="n">
        <v>22</v>
      </c>
      <c r="G6704" s="1" t="n">
        <v>16</v>
      </c>
      <c r="H6704" s="1" t="n">
        <v>1</v>
      </c>
      <c r="I6704" s="1" t="inlineStr">
        <is>
          <t>rx_5g_band_1_bw3_lna1st_iqmm_POSIF_alpha</t>
        </is>
      </c>
      <c r="K6704" s="1" t="inlineStr">
        <is>
          <t>StoreName:RX5IQMM83_RAW;Calc=twos_comp_div(RX5IQMM83_RAW,7,1);CalcStoreName:RX5IQMM83</t>
        </is>
      </c>
      <c r="L6704" s="1" t="inlineStr">
        <is>
          <t>BT5G_RX_IQMMCAL_BAND1_LNA_BW3_POSIF_ALPHA</t>
        </is>
      </c>
      <c r="O6704" s="1" t="inlineStr">
        <is>
          <t>code</t>
        </is>
      </c>
      <c r="P6704" s="1">
        <f>L6704&amp;"@"&amp;M6704&amp;"@"&amp;N6704&amp;"@"&amp;O6704</f>
        <v/>
      </c>
    </row>
    <row r="6705">
      <c r="A6705" s="1" t="inlineStr">
        <is>
          <t>READ_CAP</t>
        </is>
      </c>
      <c r="B6705" s="1" t="inlineStr">
        <is>
          <t>JTAG</t>
        </is>
      </c>
      <c r="C6705" s="1" t="inlineStr">
        <is>
          <t>0x40400188</t>
        </is>
      </c>
      <c r="F6705" s="1" t="n">
        <v>6</v>
      </c>
      <c r="G6705" s="1" t="n">
        <v>0</v>
      </c>
      <c r="H6705" s="1" t="n">
        <v>7</v>
      </c>
      <c r="I6705" s="1" t="inlineStr">
        <is>
          <t>rx_5g_band_1_bw3_lna1st_iqmm_POSIF_beta</t>
        </is>
      </c>
      <c r="K6705" s="1" t="inlineStr">
        <is>
          <t>StoreName:RX5IQMM84_RAW;Calc=twos_comp_div(RX5IQMM84_RAW,7,1);CalcStoreName:RX5IQMM84</t>
        </is>
      </c>
      <c r="L6705" s="1" t="inlineStr">
        <is>
          <t>BT5G_RX_IQMMCAL_BAND1_LNA_BW3_POSIF_BETA</t>
        </is>
      </c>
      <c r="O6705" s="1" t="inlineStr">
        <is>
          <t>code</t>
        </is>
      </c>
      <c r="P6705" s="1">
        <f>L6705&amp;"@"&amp;M6705&amp;"@"&amp;N6705&amp;"@"&amp;O6705</f>
        <v/>
      </c>
    </row>
    <row r="6706">
      <c r="A6706" s="1" t="inlineStr">
        <is>
          <t>READ_CAP</t>
        </is>
      </c>
      <c r="B6706" s="1" t="inlineStr">
        <is>
          <t>JTAG</t>
        </is>
      </c>
      <c r="C6706" s="1" t="inlineStr">
        <is>
          <t>0x40400188</t>
        </is>
      </c>
      <c r="F6706" s="1" t="n">
        <v>31</v>
      </c>
      <c r="G6706" s="1" t="n">
        <v>16</v>
      </c>
      <c r="H6706" s="1" t="n">
        <v>-8.970000000000001</v>
      </c>
      <c r="K6706" s="1" t="inlineStr">
        <is>
          <t>StoreName:RX5IQMM85_RAW;Calc=twos_comp_div(RX5IQMM85_RAW,16,100);CalcStoreName:RX5IQMM85</t>
        </is>
      </c>
      <c r="L6706" s="1" t="inlineStr">
        <is>
          <t>BT5G_RX_IQMMCAL_BAND1_LNA_BW3_NEGIF_PWR</t>
        </is>
      </c>
      <c r="M6706" s="1" t="n">
        <v>-30</v>
      </c>
      <c r="O6706" s="1" t="inlineStr">
        <is>
          <t>dB</t>
        </is>
      </c>
      <c r="P6706" s="1">
        <f>L6706&amp;"@"&amp;M6706&amp;"@"&amp;N6706&amp;"@"&amp;O6706</f>
        <v/>
      </c>
    </row>
    <row r="6707">
      <c r="A6707" s="1" t="inlineStr">
        <is>
          <t>READ_CAP</t>
        </is>
      </c>
      <c r="B6707" s="1" t="inlineStr">
        <is>
          <t>JTAG</t>
        </is>
      </c>
      <c r="C6707" s="1" t="inlineStr">
        <is>
          <t>0x4040018c</t>
        </is>
      </c>
      <c r="F6707" s="1" t="n">
        <v>15</v>
      </c>
      <c r="G6707" s="1" t="n">
        <v>0</v>
      </c>
      <c r="H6707" s="1" t="n">
        <v>0.18</v>
      </c>
      <c r="K6707" s="1" t="inlineStr">
        <is>
          <t>StoreName:RX5IQMM86_RAW;Calc=twos_comp_div(RX5IQMM86_RAW,16,100);CalcStoreName:RX5IQMM86</t>
        </is>
      </c>
      <c r="L6707" s="1" t="inlineStr">
        <is>
          <t>BT5G_RX_IQMMCAL_BAND1_LNA_BW3_NEGIF_IQMM</t>
        </is>
      </c>
      <c r="M6707" s="1" t="n">
        <v>-3</v>
      </c>
      <c r="N6707" s="1" t="n">
        <v>3</v>
      </c>
      <c r="O6707" s="1" t="inlineStr">
        <is>
          <t>dB</t>
        </is>
      </c>
      <c r="P6707" s="1">
        <f>L6707&amp;"@"&amp;M6707&amp;"@"&amp;N6707&amp;"@"&amp;O6707</f>
        <v/>
      </c>
    </row>
    <row r="6708">
      <c r="A6708" s="1" t="inlineStr">
        <is>
          <t>READ_CAP</t>
        </is>
      </c>
      <c r="B6708" s="1" t="inlineStr">
        <is>
          <t>JTAG</t>
        </is>
      </c>
      <c r="C6708" s="1" t="inlineStr">
        <is>
          <t>0x4040018c</t>
        </is>
      </c>
      <c r="F6708" s="1" t="n">
        <v>31</v>
      </c>
      <c r="G6708" s="1" t="n">
        <v>16</v>
      </c>
      <c r="H6708" s="1" t="n">
        <v>-3.9</v>
      </c>
      <c r="K6708" s="1" t="inlineStr">
        <is>
          <t>StoreName:RX5IQMM87_RAW;Calc=twos_comp_div(RX5IQMM87_RAW,16,10);CalcStoreName:RX5IQMM87</t>
        </is>
      </c>
      <c r="L6708" s="1" t="inlineStr">
        <is>
          <t>BT5G_RX_IQMMCAL_BAND1_LNA_BW3_NEGIF_IQPH</t>
        </is>
      </c>
      <c r="M6708" s="1" t="n">
        <v>-15</v>
      </c>
      <c r="N6708" s="1" t="n">
        <v>15</v>
      </c>
      <c r="O6708" s="1" t="inlineStr">
        <is>
          <t>deg</t>
        </is>
      </c>
      <c r="P6708" s="1">
        <f>L6708&amp;"@"&amp;M6708&amp;"@"&amp;N6708&amp;"@"&amp;O6708</f>
        <v/>
      </c>
    </row>
    <row r="6709">
      <c r="A6709" s="1" t="inlineStr">
        <is>
          <t>READ_CAP</t>
        </is>
      </c>
      <c r="B6709" s="1" t="inlineStr">
        <is>
          <t>JTAG</t>
        </is>
      </c>
      <c r="C6709" s="1" t="inlineStr">
        <is>
          <t>0x40400190</t>
        </is>
      </c>
      <c r="F6709" s="1" t="n">
        <v>6</v>
      </c>
      <c r="G6709" s="1" t="n">
        <v>0</v>
      </c>
      <c r="H6709" s="1" t="n">
        <v>-3</v>
      </c>
      <c r="I6709" s="1" t="inlineStr">
        <is>
          <t>rx_5g_band_1_bw3_lna1st_iqmm_NEGIF_alpha</t>
        </is>
      </c>
      <c r="K6709" s="1" t="inlineStr">
        <is>
          <t>StoreName:RX5IQMM88_RAW;Calc=twos_comp_div(RX5IQMM88_RAW,7,1);CalcStoreName:RX5IQMM88</t>
        </is>
      </c>
      <c r="L6709" s="1" t="inlineStr">
        <is>
          <t>BT5G_RX_IQMMCAL_BAND1_LNA_BW3_NEGIF_ALPHA</t>
        </is>
      </c>
      <c r="O6709" s="1" t="inlineStr">
        <is>
          <t>code</t>
        </is>
      </c>
      <c r="P6709" s="1">
        <f>L6709&amp;"@"&amp;M6709&amp;"@"&amp;N6709&amp;"@"&amp;O6709</f>
        <v/>
      </c>
    </row>
    <row r="6710">
      <c r="A6710" s="1" t="inlineStr">
        <is>
          <t>READ_CAP</t>
        </is>
      </c>
      <c r="B6710" s="1" t="inlineStr">
        <is>
          <t>JTAG</t>
        </is>
      </c>
      <c r="C6710" s="1" t="inlineStr">
        <is>
          <t>0x40400190</t>
        </is>
      </c>
      <c r="F6710" s="1" t="n">
        <v>22</v>
      </c>
      <c r="G6710" s="1" t="n">
        <v>16</v>
      </c>
      <c r="H6710" s="1" t="n">
        <v>9</v>
      </c>
      <c r="I6710" s="1" t="inlineStr">
        <is>
          <t>rx_5g_band_1_bw3_lna1st_iqmm_NEGIF_beta</t>
        </is>
      </c>
      <c r="K6710" s="1" t="inlineStr">
        <is>
          <t>StoreName:RX5IQMM89_RAW;Calc=twos_comp_div(RX5IQMM89_RAW,7,1);CalcStoreName:RX5IQMM89</t>
        </is>
      </c>
      <c r="L6710" s="1" t="inlineStr">
        <is>
          <t>BT5G_RX_IQMMCAL_BAND1_LNA_BW3_NEGIF_BETA</t>
        </is>
      </c>
      <c r="O6710" s="1" t="inlineStr">
        <is>
          <t>code</t>
        </is>
      </c>
      <c r="P6710" s="1">
        <f>L6710&amp;"@"&amp;M6710&amp;"@"&amp;N6710&amp;"@"&amp;O6710</f>
        <v/>
      </c>
    </row>
    <row r="6711">
      <c r="A6711" s="1" t="inlineStr">
        <is>
          <t>READ_CAP</t>
        </is>
      </c>
      <c r="B6711" s="1" t="inlineStr">
        <is>
          <t>JTAG</t>
        </is>
      </c>
      <c r="C6711" s="1" t="inlineStr">
        <is>
          <t>0x40400194</t>
        </is>
      </c>
      <c r="F6711" s="1" t="n">
        <v>15</v>
      </c>
      <c r="G6711" s="1" t="n">
        <v>0</v>
      </c>
      <c r="H6711" s="1" t="n">
        <v>-8.19</v>
      </c>
      <c r="K6711" s="1" t="inlineStr">
        <is>
          <t>StoreName:RX5IQMM90_RAW;Calc=twos_comp_div(RX5IQMM90_RAW,16,100);CalcStoreName:RX5IQMM90</t>
        </is>
      </c>
      <c r="L6711" s="1" t="inlineStr">
        <is>
          <t>BT5G_RX_IQMMCAL_BAND1_LNA_BW4_POSIF_PWR</t>
        </is>
      </c>
      <c r="M6711" s="1" t="n">
        <v>-30</v>
      </c>
      <c r="O6711" s="1" t="inlineStr">
        <is>
          <t>dB</t>
        </is>
      </c>
      <c r="P6711" s="1">
        <f>L6711&amp;"@"&amp;M6711&amp;"@"&amp;N6711&amp;"@"&amp;O6711</f>
        <v/>
      </c>
    </row>
    <row r="6712">
      <c r="A6712" s="1" t="inlineStr">
        <is>
          <t>READ_CAP</t>
        </is>
      </c>
      <c r="B6712" s="1" t="inlineStr">
        <is>
          <t>JTAG</t>
        </is>
      </c>
      <c r="C6712" s="1" t="inlineStr">
        <is>
          <t>0x40400194</t>
        </is>
      </c>
      <c r="F6712" s="1" t="n">
        <v>31</v>
      </c>
      <c r="G6712" s="1" t="n">
        <v>16</v>
      </c>
      <c r="H6712" s="1" t="n">
        <v>-0.07000000000000001</v>
      </c>
      <c r="K6712" s="1" t="inlineStr">
        <is>
          <t>StoreName:RX5IQMM91_RAW;Calc=twos_comp_div(RX5IQMM91_RAW,16,100);CalcStoreName:RX5IQMM91</t>
        </is>
      </c>
      <c r="L6712" s="1" t="inlineStr">
        <is>
          <t>BT5G_RX_IQMMCAL_BAND1_LNA_BW4_POSIF_IQMM</t>
        </is>
      </c>
      <c r="M6712" s="1" t="n">
        <v>-3</v>
      </c>
      <c r="N6712" s="1" t="n">
        <v>3</v>
      </c>
      <c r="O6712" s="1" t="inlineStr">
        <is>
          <t>dB</t>
        </is>
      </c>
      <c r="P6712" s="1">
        <f>L6712&amp;"@"&amp;M6712&amp;"@"&amp;N6712&amp;"@"&amp;O6712</f>
        <v/>
      </c>
    </row>
    <row r="6713">
      <c r="A6713" s="1" t="inlineStr">
        <is>
          <t>READ_CAP</t>
        </is>
      </c>
      <c r="B6713" s="1" t="inlineStr">
        <is>
          <t>JTAG</t>
        </is>
      </c>
      <c r="C6713" s="1" t="inlineStr">
        <is>
          <t>0x40400198</t>
        </is>
      </c>
      <c r="F6713" s="1" t="n">
        <v>15</v>
      </c>
      <c r="G6713" s="1" t="n">
        <v>0</v>
      </c>
      <c r="H6713" s="1" t="n">
        <v>-2.5</v>
      </c>
      <c r="K6713" s="1" t="inlineStr">
        <is>
          <t>StoreName:RX5IQMM92_RAW;Calc=twos_comp_div(RX5IQMM92_RAW,16,10);CalcStoreName:RX5IQMM92</t>
        </is>
      </c>
      <c r="L6713" s="1" t="inlineStr">
        <is>
          <t>BT5G_RX_IQMMCAL_BAND1_LNA_BW4_POSIF_IQPH</t>
        </is>
      </c>
      <c r="M6713" s="1" t="n">
        <v>-15</v>
      </c>
      <c r="N6713" s="1" t="n">
        <v>15</v>
      </c>
      <c r="O6713" s="1" t="inlineStr">
        <is>
          <t>deg</t>
        </is>
      </c>
      <c r="P6713" s="1">
        <f>L6713&amp;"@"&amp;M6713&amp;"@"&amp;N6713&amp;"@"&amp;O6713</f>
        <v/>
      </c>
    </row>
    <row r="6714">
      <c r="A6714" s="1" t="inlineStr">
        <is>
          <t>READ_CAP</t>
        </is>
      </c>
      <c r="B6714" s="1" t="inlineStr">
        <is>
          <t>JTAG</t>
        </is>
      </c>
      <c r="C6714" s="1" t="inlineStr">
        <is>
          <t>0x40400198</t>
        </is>
      </c>
      <c r="F6714" s="1" t="n">
        <v>22</v>
      </c>
      <c r="G6714" s="1" t="n">
        <v>16</v>
      </c>
      <c r="H6714" s="1" t="n">
        <v>1</v>
      </c>
      <c r="I6714" s="1" t="inlineStr">
        <is>
          <t>rx_5g_band_1_bw4_lna1st_iqmm_POSIF_alpha</t>
        </is>
      </c>
      <c r="K6714" s="1" t="inlineStr">
        <is>
          <t>StoreName:RX5IQMM93_RAW;Calc=twos_comp_div(RX5IQMM93_RAW,7,1);CalcStoreName:RX5IQMM93</t>
        </is>
      </c>
      <c r="L6714" s="1" t="inlineStr">
        <is>
          <t>BT5G_RX_IQMMCAL_BAND1_LNA_BW4_POSIF_ALPHA</t>
        </is>
      </c>
      <c r="O6714" s="1" t="inlineStr">
        <is>
          <t>code</t>
        </is>
      </c>
      <c r="P6714" s="1">
        <f>L6714&amp;"@"&amp;M6714&amp;"@"&amp;N6714&amp;"@"&amp;O6714</f>
        <v/>
      </c>
    </row>
    <row r="6715">
      <c r="A6715" s="1" t="inlineStr">
        <is>
          <t>READ_CAP</t>
        </is>
      </c>
      <c r="B6715" s="1" t="inlineStr">
        <is>
          <t>JTAG</t>
        </is>
      </c>
      <c r="C6715" s="1" t="inlineStr">
        <is>
          <t>0x4040019c</t>
        </is>
      </c>
      <c r="F6715" s="1" t="n">
        <v>6</v>
      </c>
      <c r="G6715" s="1" t="n">
        <v>0</v>
      </c>
      <c r="H6715" s="1" t="n">
        <v>6</v>
      </c>
      <c r="I6715" s="1" t="inlineStr">
        <is>
          <t>rx_5g_band_1_bw4_lna1st_iqmm_POSIF_beta</t>
        </is>
      </c>
      <c r="K6715" s="1" t="inlineStr">
        <is>
          <t>StoreName:RX5IQMM94_RAW;Calc=twos_comp_div(RX5IQMM94_RAW,7,1);CalcStoreName:RX5IQMM94</t>
        </is>
      </c>
      <c r="L6715" s="1" t="inlineStr">
        <is>
          <t>BT5G_RX_IQMMCAL_BAND1_LNA_BW4_POSIF_BETA</t>
        </is>
      </c>
      <c r="O6715" s="1" t="inlineStr">
        <is>
          <t>code</t>
        </is>
      </c>
      <c r="P6715" s="1">
        <f>L6715&amp;"@"&amp;M6715&amp;"@"&amp;N6715&amp;"@"&amp;O6715</f>
        <v/>
      </c>
    </row>
    <row r="6716">
      <c r="A6716" s="1" t="inlineStr">
        <is>
          <t>READ_CAP</t>
        </is>
      </c>
      <c r="B6716" s="1" t="inlineStr">
        <is>
          <t>JTAG</t>
        </is>
      </c>
      <c r="C6716" s="1" t="inlineStr">
        <is>
          <t>0x4040019c</t>
        </is>
      </c>
      <c r="F6716" s="1" t="n">
        <v>31</v>
      </c>
      <c r="G6716" s="1" t="n">
        <v>16</v>
      </c>
      <c r="H6716" s="1" t="n">
        <v>-7.93</v>
      </c>
      <c r="K6716" s="1" t="inlineStr">
        <is>
          <t>StoreName:RX5IQMM95_RAW;Calc=twos_comp_div(RX5IQMM95_RAW,16,100);CalcStoreName:RX5IQMM95</t>
        </is>
      </c>
      <c r="L6716" s="1" t="inlineStr">
        <is>
          <t>BT5G_RX_IQMMCAL_BAND1_LNA_BW4_NEGIF_PWR</t>
        </is>
      </c>
      <c r="M6716" s="1" t="n">
        <v>-30</v>
      </c>
      <c r="O6716" s="1" t="inlineStr">
        <is>
          <t>dB</t>
        </is>
      </c>
      <c r="P6716" s="1">
        <f>L6716&amp;"@"&amp;M6716&amp;"@"&amp;N6716&amp;"@"&amp;O6716</f>
        <v/>
      </c>
    </row>
    <row r="6717">
      <c r="A6717" s="1" t="inlineStr">
        <is>
          <t>READ_CAP</t>
        </is>
      </c>
      <c r="B6717" s="1" t="inlineStr">
        <is>
          <t>JTAG</t>
        </is>
      </c>
      <c r="C6717" s="1" t="inlineStr">
        <is>
          <t>0x404001a0</t>
        </is>
      </c>
      <c r="F6717" s="1" t="n">
        <v>15</v>
      </c>
      <c r="G6717" s="1" t="n">
        <v>0</v>
      </c>
      <c r="H6717" s="1" t="n">
        <v>0.23</v>
      </c>
      <c r="K6717" s="1" t="inlineStr">
        <is>
          <t>StoreName:RX5IQMM96_RAW;Calc=twos_comp_div(RX5IQMM96_RAW,16,100);CalcStoreName:RX5IQMM96</t>
        </is>
      </c>
      <c r="L6717" s="1" t="inlineStr">
        <is>
          <t>BT5G_RX_IQMMCAL_BAND1_LNA_BW4_NEGIF_IQMM</t>
        </is>
      </c>
      <c r="M6717" s="1" t="n">
        <v>-3</v>
      </c>
      <c r="N6717" s="1" t="n">
        <v>3</v>
      </c>
      <c r="O6717" s="1" t="inlineStr">
        <is>
          <t>dB</t>
        </is>
      </c>
      <c r="P6717" s="1">
        <f>L6717&amp;"@"&amp;M6717&amp;"@"&amp;N6717&amp;"@"&amp;O6717</f>
        <v/>
      </c>
    </row>
    <row r="6718">
      <c r="A6718" s="1" t="inlineStr">
        <is>
          <t>READ_CAP</t>
        </is>
      </c>
      <c r="B6718" s="1" t="inlineStr">
        <is>
          <t>JTAG</t>
        </is>
      </c>
      <c r="C6718" s="1" t="inlineStr">
        <is>
          <t>0x404001a0</t>
        </is>
      </c>
      <c r="F6718" s="1" t="n">
        <v>31</v>
      </c>
      <c r="G6718" s="1" t="n">
        <v>16</v>
      </c>
      <c r="H6718" s="1" t="n">
        <v>-3.8</v>
      </c>
      <c r="K6718" s="1" t="inlineStr">
        <is>
          <t>StoreName:RX5IQMM97_RAW;Calc=twos_comp_div(RX5IQMM97_RAW,16,10);CalcStoreName:RX5IQMM97</t>
        </is>
      </c>
      <c r="L6718" s="1" t="inlineStr">
        <is>
          <t>BT5G_RX_IQMMCAL_BAND1_LNA_BW4_NEGIF_IQPH</t>
        </is>
      </c>
      <c r="M6718" s="1" t="n">
        <v>-15</v>
      </c>
      <c r="N6718" s="1" t="n">
        <v>15</v>
      </c>
      <c r="O6718" s="1" t="inlineStr">
        <is>
          <t>deg</t>
        </is>
      </c>
      <c r="P6718" s="1">
        <f>L6718&amp;"@"&amp;M6718&amp;"@"&amp;N6718&amp;"@"&amp;O6718</f>
        <v/>
      </c>
    </row>
    <row r="6719">
      <c r="A6719" s="1" t="inlineStr">
        <is>
          <t>READ_CAP</t>
        </is>
      </c>
      <c r="B6719" s="1" t="inlineStr">
        <is>
          <t>JTAG</t>
        </is>
      </c>
      <c r="C6719" s="1" t="inlineStr">
        <is>
          <t>0x404001a4</t>
        </is>
      </c>
      <c r="F6719" s="1" t="n">
        <v>6</v>
      </c>
      <c r="G6719" s="1" t="n">
        <v>0</v>
      </c>
      <c r="H6719" s="1" t="n">
        <v>-3</v>
      </c>
      <c r="I6719" s="1" t="inlineStr">
        <is>
          <t>rx_5g_band_1_bw4_lna1st_iqmm_NEGIF_alpha</t>
        </is>
      </c>
      <c r="K6719" s="1" t="inlineStr">
        <is>
          <t>StoreName:RX5IQMM98_RAW;Calc=twos_comp_div(RX5IQMM98_RAW,7,1);CalcStoreName:RX5IQMM98</t>
        </is>
      </c>
      <c r="L6719" s="1" t="inlineStr">
        <is>
          <t>BT5G_RX_IQMMCAL_BAND1_LNA_BW4_NEGIF_ALPHA</t>
        </is>
      </c>
      <c r="O6719" s="1" t="inlineStr">
        <is>
          <t>code</t>
        </is>
      </c>
      <c r="P6719" s="1">
        <f>L6719&amp;"@"&amp;M6719&amp;"@"&amp;N6719&amp;"@"&amp;O6719</f>
        <v/>
      </c>
    </row>
    <row r="6720">
      <c r="A6720" s="1" t="inlineStr">
        <is>
          <t>READ_CAP</t>
        </is>
      </c>
      <c r="B6720" s="1" t="inlineStr">
        <is>
          <t>JTAG</t>
        </is>
      </c>
      <c r="C6720" s="1" t="inlineStr">
        <is>
          <t>0x404001a4</t>
        </is>
      </c>
      <c r="F6720" s="1" t="n">
        <v>22</v>
      </c>
      <c r="G6720" s="1" t="n">
        <v>16</v>
      </c>
      <c r="H6720" s="1" t="n">
        <v>8</v>
      </c>
      <c r="I6720" s="1" t="inlineStr">
        <is>
          <t>rx_5g_band_1_bw4_lna1st_iqmm_NEGIF_beta</t>
        </is>
      </c>
      <c r="K6720" s="1" t="inlineStr">
        <is>
          <t>StoreName:RX5IQMM99_RAW;Calc=twos_comp_div(RX5IQMM99_RAW,7,1);CalcStoreName:RX5IQMM99</t>
        </is>
      </c>
      <c r="L6720" s="1" t="inlineStr">
        <is>
          <t>BT5G_RX_IQMMCAL_BAND1_LNA_BW4_NEGIF_BETA</t>
        </is>
      </c>
      <c r="O6720" s="1" t="inlineStr">
        <is>
          <t>code</t>
        </is>
      </c>
      <c r="P6720" s="1">
        <f>L6720&amp;"@"&amp;M6720&amp;"@"&amp;N6720&amp;"@"&amp;O6720</f>
        <v/>
      </c>
    </row>
    <row r="6721">
      <c r="A6721" s="1" t="inlineStr">
        <is>
          <t>READ_CAP</t>
        </is>
      </c>
      <c r="B6721" s="1" t="inlineStr">
        <is>
          <t>JTAG</t>
        </is>
      </c>
      <c r="C6721" s="1" t="inlineStr">
        <is>
          <t>0x404001a8</t>
        </is>
      </c>
      <c r="F6721" s="1" t="n">
        <v>15</v>
      </c>
      <c r="G6721" s="1" t="n">
        <v>0</v>
      </c>
      <c r="H6721" s="1" t="n">
        <v>-6.76</v>
      </c>
      <c r="K6721" s="1" t="inlineStr">
        <is>
          <t>StoreName:RX5IQMM100_RAW;Calc=twos_comp_div(RX5IQMM100_RAW,16,100);CalcStoreName:RX5IQMM100</t>
        </is>
      </c>
      <c r="L6721" s="1" t="inlineStr">
        <is>
          <t>BT5G_RX_IQMMCAL_BAND2_MX_BW0_POSIF_PWR</t>
        </is>
      </c>
      <c r="M6721" s="1" t="n">
        <v>-30</v>
      </c>
      <c r="O6721" s="1" t="inlineStr">
        <is>
          <t>dB</t>
        </is>
      </c>
      <c r="P6721" s="1">
        <f>L6721&amp;"@"&amp;M6721&amp;"@"&amp;N6721&amp;"@"&amp;O6721</f>
        <v/>
      </c>
    </row>
    <row r="6722">
      <c r="A6722" s="1" t="inlineStr">
        <is>
          <t>READ_CAP</t>
        </is>
      </c>
      <c r="B6722" s="1" t="inlineStr">
        <is>
          <t>JTAG</t>
        </is>
      </c>
      <c r="C6722" s="1" t="inlineStr">
        <is>
          <t>0x404001a8</t>
        </is>
      </c>
      <c r="F6722" s="1" t="n">
        <v>31</v>
      </c>
      <c r="G6722" s="1" t="n">
        <v>16</v>
      </c>
      <c r="H6722" s="1" t="n">
        <v>-0.02</v>
      </c>
      <c r="K6722" s="1" t="inlineStr">
        <is>
          <t>StoreName:RX5IQMM101_RAW;Calc=twos_comp_div(RX5IQMM101_RAW,16,100);CalcStoreName:RX5IQMM101</t>
        </is>
      </c>
      <c r="L6722" s="1" t="inlineStr">
        <is>
          <t>BT5G_RX_IQMMCAL_BAND2_MX_BW0_POSIF_IQMM</t>
        </is>
      </c>
      <c r="M6722" s="1" t="n">
        <v>-3</v>
      </c>
      <c r="N6722" s="1" t="n">
        <v>3</v>
      </c>
      <c r="O6722" s="1" t="inlineStr">
        <is>
          <t>dB</t>
        </is>
      </c>
      <c r="P6722" s="1">
        <f>L6722&amp;"@"&amp;M6722&amp;"@"&amp;N6722&amp;"@"&amp;O6722</f>
        <v/>
      </c>
    </row>
    <row r="6723">
      <c r="A6723" s="1" t="inlineStr">
        <is>
          <t>READ_CAP</t>
        </is>
      </c>
      <c r="B6723" s="1" t="inlineStr">
        <is>
          <t>JTAG</t>
        </is>
      </c>
      <c r="C6723" s="1" t="inlineStr">
        <is>
          <t>0x404001ac</t>
        </is>
      </c>
      <c r="F6723" s="1" t="n">
        <v>15</v>
      </c>
      <c r="G6723" s="1" t="n">
        <v>0</v>
      </c>
      <c r="H6723" s="1" t="n">
        <v>-1.2</v>
      </c>
      <c r="K6723" s="1" t="inlineStr">
        <is>
          <t>StoreName:RX5IQMM102_RAW;Calc=twos_comp_div(RX5IQMM102_RAW,16,10);CalcStoreName:RX5IQMM102</t>
        </is>
      </c>
      <c r="L6723" s="1" t="inlineStr">
        <is>
          <t>BT5G_RX_IQMMCAL_BAND2_MX_BW0_POSIF_IQPH</t>
        </is>
      </c>
      <c r="M6723" s="1" t="n">
        <v>-15</v>
      </c>
      <c r="N6723" s="1" t="n">
        <v>15</v>
      </c>
      <c r="O6723" s="1" t="inlineStr">
        <is>
          <t>deg</t>
        </is>
      </c>
      <c r="P6723" s="1">
        <f>L6723&amp;"@"&amp;M6723&amp;"@"&amp;N6723&amp;"@"&amp;O6723</f>
        <v/>
      </c>
    </row>
    <row r="6724">
      <c r="A6724" s="1" t="inlineStr">
        <is>
          <t>READ_CAP</t>
        </is>
      </c>
      <c r="B6724" s="1" t="inlineStr">
        <is>
          <t>JTAG</t>
        </is>
      </c>
      <c r="C6724" s="1" t="inlineStr">
        <is>
          <t>0x404001ac</t>
        </is>
      </c>
      <c r="F6724" s="1" t="n">
        <v>22</v>
      </c>
      <c r="G6724" s="1" t="n">
        <v>16</v>
      </c>
      <c r="H6724" s="1" t="n">
        <v>0</v>
      </c>
      <c r="I6724" s="1" t="inlineStr">
        <is>
          <t>rx_5g_band_2_bw0_mix1st_iqmm_POSIF_alpha</t>
        </is>
      </c>
      <c r="K6724" s="1" t="inlineStr">
        <is>
          <t>StoreName:RX5IQMM103_RAW;Calc=twos_comp_div(RX5IQMM103_RAW,7,1);CalcStoreName:RX5IQMM103</t>
        </is>
      </c>
      <c r="L6724" s="1" t="inlineStr">
        <is>
          <t>BT5G_RX_IQMMCAL_BAND2_MX_BW0_POSIF_ALPHA</t>
        </is>
      </c>
      <c r="O6724" s="1" t="inlineStr">
        <is>
          <t>code</t>
        </is>
      </c>
      <c r="P6724" s="1">
        <f>L6724&amp;"@"&amp;M6724&amp;"@"&amp;N6724&amp;"@"&amp;O6724</f>
        <v/>
      </c>
    </row>
    <row r="6725">
      <c r="A6725" s="1" t="inlineStr">
        <is>
          <t>READ_CAP</t>
        </is>
      </c>
      <c r="B6725" s="1" t="inlineStr">
        <is>
          <t>JTAG</t>
        </is>
      </c>
      <c r="C6725" s="1" t="inlineStr">
        <is>
          <t>0x404001b0</t>
        </is>
      </c>
      <c r="F6725" s="1" t="n">
        <v>6</v>
      </c>
      <c r="G6725" s="1" t="n">
        <v>0</v>
      </c>
      <c r="H6725" s="1" t="n">
        <v>3</v>
      </c>
      <c r="I6725" s="1" t="inlineStr">
        <is>
          <t>rx_5g_band_2_bw0_mix1st_iqmm_POSIF_beta</t>
        </is>
      </c>
      <c r="K6725" s="1" t="inlineStr">
        <is>
          <t>StoreName:RX5IQMM104_RAW;Calc=twos_comp_div(RX5IQMM104_RAW,7,1);CalcStoreName:RX5IQMM104</t>
        </is>
      </c>
      <c r="L6725" s="1" t="inlineStr">
        <is>
          <t>BT5G_RX_IQMMCAL_BAND2_MX_BW0_POSIF_BETA</t>
        </is>
      </c>
      <c r="O6725" s="1" t="inlineStr">
        <is>
          <t>code</t>
        </is>
      </c>
      <c r="P6725" s="1">
        <f>L6725&amp;"@"&amp;M6725&amp;"@"&amp;N6725&amp;"@"&amp;O6725</f>
        <v/>
      </c>
    </row>
    <row r="6726">
      <c r="A6726" s="1" t="inlineStr">
        <is>
          <t>READ_CAP</t>
        </is>
      </c>
      <c r="B6726" s="1" t="inlineStr">
        <is>
          <t>JTAG</t>
        </is>
      </c>
      <c r="C6726" s="1" t="inlineStr">
        <is>
          <t>0x404001b0</t>
        </is>
      </c>
      <c r="F6726" s="1" t="n">
        <v>31</v>
      </c>
      <c r="G6726" s="1" t="n">
        <v>16</v>
      </c>
      <c r="H6726" s="1" t="n">
        <v>-6.81</v>
      </c>
      <c r="K6726" s="1" t="inlineStr">
        <is>
          <t>StoreName:RX5IQMM105_RAW;Calc=twos_comp_div(RX5IQMM105_RAW,16,100);CalcStoreName:RX5IQMM105</t>
        </is>
      </c>
      <c r="L6726" s="1" t="inlineStr">
        <is>
          <t>BT5G_RX_IQMMCAL_BAND2_MX_BW0_NEGIF_PWR</t>
        </is>
      </c>
      <c r="M6726" s="1" t="n">
        <v>-30</v>
      </c>
      <c r="O6726" s="1" t="inlineStr">
        <is>
          <t>dB</t>
        </is>
      </c>
      <c r="P6726" s="1">
        <f>L6726&amp;"@"&amp;M6726&amp;"@"&amp;N6726&amp;"@"&amp;O6726</f>
        <v/>
      </c>
    </row>
    <row r="6727">
      <c r="A6727" s="1" t="inlineStr">
        <is>
          <t>READ_CAP</t>
        </is>
      </c>
      <c r="B6727" s="1" t="inlineStr">
        <is>
          <t>JTAG</t>
        </is>
      </c>
      <c r="C6727" s="1" t="inlineStr">
        <is>
          <t>0x404001b4</t>
        </is>
      </c>
      <c r="F6727" s="1" t="n">
        <v>15</v>
      </c>
      <c r="G6727" s="1" t="n">
        <v>0</v>
      </c>
      <c r="H6727" s="1" t="n">
        <v>0.05</v>
      </c>
      <c r="K6727" s="1" t="inlineStr">
        <is>
          <t>StoreName:RX5IQMM106_RAW;Calc=twos_comp_div(RX5IQMM106_RAW,16,100);CalcStoreName:RX5IQMM106</t>
        </is>
      </c>
      <c r="L6727" s="1" t="inlineStr">
        <is>
          <t>BT5G_RX_IQMMCAL_BAND2_MX_BW0_NEGIF_IQMM</t>
        </is>
      </c>
      <c r="M6727" s="1" t="n">
        <v>-3</v>
      </c>
      <c r="N6727" s="1" t="n">
        <v>3</v>
      </c>
      <c r="O6727" s="1" t="inlineStr">
        <is>
          <t>dB</t>
        </is>
      </c>
      <c r="P6727" s="1">
        <f>L6727&amp;"@"&amp;M6727&amp;"@"&amp;N6727&amp;"@"&amp;O6727</f>
        <v/>
      </c>
    </row>
    <row r="6728">
      <c r="A6728" s="1" t="inlineStr">
        <is>
          <t>READ_CAP</t>
        </is>
      </c>
      <c r="B6728" s="1" t="inlineStr">
        <is>
          <t>JTAG</t>
        </is>
      </c>
      <c r="C6728" s="1" t="inlineStr">
        <is>
          <t>0x404001b4</t>
        </is>
      </c>
      <c r="F6728" s="1" t="n">
        <v>31</v>
      </c>
      <c r="G6728" s="1" t="n">
        <v>16</v>
      </c>
      <c r="H6728" s="1" t="n">
        <v>-2.4</v>
      </c>
      <c r="K6728" s="1" t="inlineStr">
        <is>
          <t>StoreName:RX5IQMM107_RAW;Calc=twos_comp_div(RX5IQMM107_RAW,16,10);CalcStoreName:RX5IQMM107</t>
        </is>
      </c>
      <c r="L6728" s="1" t="inlineStr">
        <is>
          <t>BT5G_RX_IQMMCAL_BAND2_MX_BW0_NEGIF_IQPH</t>
        </is>
      </c>
      <c r="M6728" s="1" t="n">
        <v>-15</v>
      </c>
      <c r="N6728" s="1" t="n">
        <v>15</v>
      </c>
      <c r="O6728" s="1" t="inlineStr">
        <is>
          <t>deg</t>
        </is>
      </c>
      <c r="P6728" s="1">
        <f>L6728&amp;"@"&amp;M6728&amp;"@"&amp;N6728&amp;"@"&amp;O6728</f>
        <v/>
      </c>
    </row>
    <row r="6729">
      <c r="A6729" s="1" t="inlineStr">
        <is>
          <t>READ_CAP</t>
        </is>
      </c>
      <c r="B6729" s="1" t="inlineStr">
        <is>
          <t>JTAG</t>
        </is>
      </c>
      <c r="C6729" s="1" t="inlineStr">
        <is>
          <t>0x404001b8</t>
        </is>
      </c>
      <c r="F6729" s="1" t="n">
        <v>6</v>
      </c>
      <c r="G6729" s="1" t="n">
        <v>0</v>
      </c>
      <c r="H6729" s="1" t="n">
        <v>-1</v>
      </c>
      <c r="I6729" s="1" t="inlineStr">
        <is>
          <t>rx_5g_band_2_bw0_mix1st_iqmm_NEGIF_alpha</t>
        </is>
      </c>
      <c r="K6729" s="1" t="inlineStr">
        <is>
          <t>StoreName:RX5IQMM108_RAW;Calc=twos_comp_div(RX5IQMM108_RAW,7,1);CalcStoreName:RX5IQMM108</t>
        </is>
      </c>
      <c r="L6729" s="1" t="inlineStr">
        <is>
          <t>BT5G_RX_IQMMCAL_BAND2_MX_BW0_NEGIF_ALPHA</t>
        </is>
      </c>
      <c r="O6729" s="1" t="inlineStr">
        <is>
          <t>code</t>
        </is>
      </c>
      <c r="P6729" s="1">
        <f>L6729&amp;"@"&amp;M6729&amp;"@"&amp;N6729&amp;"@"&amp;O6729</f>
        <v/>
      </c>
    </row>
    <row r="6730">
      <c r="A6730" s="1" t="inlineStr">
        <is>
          <t>READ_CAP</t>
        </is>
      </c>
      <c r="B6730" s="1" t="inlineStr">
        <is>
          <t>JTAG</t>
        </is>
      </c>
      <c r="C6730" s="1" t="inlineStr">
        <is>
          <t>0x404001b8</t>
        </is>
      </c>
      <c r="F6730" s="1" t="n">
        <v>22</v>
      </c>
      <c r="G6730" s="1" t="n">
        <v>16</v>
      </c>
      <c r="H6730" s="1" t="n">
        <v>5</v>
      </c>
      <c r="I6730" s="1" t="inlineStr">
        <is>
          <t>rx_5g_band_2_bw0_mix1st_iqmm_NEGIF_beta</t>
        </is>
      </c>
      <c r="K6730" s="1" t="inlineStr">
        <is>
          <t>StoreName:RX5IQMM109_RAW;Calc=twos_comp_div(RX5IQMM109_RAW,7,1);CalcStoreName:RX5IQMM109</t>
        </is>
      </c>
      <c r="L6730" s="1" t="inlineStr">
        <is>
          <t>BT5G_RX_IQMMCAL_BAND2_MX_BW0_NEGIF_BETA</t>
        </is>
      </c>
      <c r="O6730" s="1" t="inlineStr">
        <is>
          <t>code</t>
        </is>
      </c>
      <c r="P6730" s="1">
        <f>L6730&amp;"@"&amp;M6730&amp;"@"&amp;N6730&amp;"@"&amp;O6730</f>
        <v/>
      </c>
    </row>
    <row r="6731">
      <c r="A6731" s="1" t="inlineStr">
        <is>
          <t>READ_CAP</t>
        </is>
      </c>
      <c r="B6731" s="1" t="inlineStr">
        <is>
          <t>JTAG</t>
        </is>
      </c>
      <c r="C6731" s="1" t="inlineStr">
        <is>
          <t>0x404001bc</t>
        </is>
      </c>
      <c r="F6731" s="1" t="n">
        <v>15</v>
      </c>
      <c r="G6731" s="1" t="n">
        <v>0</v>
      </c>
      <c r="H6731" s="1" t="n">
        <v>-7.09</v>
      </c>
      <c r="K6731" s="1" t="inlineStr">
        <is>
          <t>StoreName:RX5IQMM110_RAW;Calc=twos_comp_div(RX5IQMM110_RAW,16,100);CalcStoreName:RX5IQMM110</t>
        </is>
      </c>
      <c r="L6731" s="1" t="inlineStr">
        <is>
          <t>BT5G_RX_IQMMCAL_BAND2_MX_BW1_POSIF_PWR</t>
        </is>
      </c>
      <c r="M6731" s="1" t="n">
        <v>-30</v>
      </c>
      <c r="O6731" s="1" t="inlineStr">
        <is>
          <t>dB</t>
        </is>
      </c>
      <c r="P6731" s="1">
        <f>L6731&amp;"@"&amp;M6731&amp;"@"&amp;N6731&amp;"@"&amp;O6731</f>
        <v/>
      </c>
    </row>
    <row r="6732">
      <c r="A6732" s="1" t="inlineStr">
        <is>
          <t>READ_CAP</t>
        </is>
      </c>
      <c r="B6732" s="1" t="inlineStr">
        <is>
          <t>JTAG</t>
        </is>
      </c>
      <c r="C6732" s="1" t="inlineStr">
        <is>
          <t>0x404001bc</t>
        </is>
      </c>
      <c r="F6732" s="1" t="n">
        <v>31</v>
      </c>
      <c r="G6732" s="1" t="n">
        <v>16</v>
      </c>
      <c r="H6732" s="1" t="n">
        <v>0</v>
      </c>
      <c r="K6732" s="1" t="inlineStr">
        <is>
          <t>StoreName:RX5IQMM111_RAW;Calc=twos_comp_div(RX5IQMM111_RAW,16,100);CalcStoreName:RX5IQMM111</t>
        </is>
      </c>
      <c r="L6732" s="1" t="inlineStr">
        <is>
          <t>BT5G_RX_IQMMCAL_BAND2_MX_BW1_POSIF_IQMM</t>
        </is>
      </c>
      <c r="M6732" s="1" t="n">
        <v>-3</v>
      </c>
      <c r="N6732" s="1" t="n">
        <v>3</v>
      </c>
      <c r="O6732" s="1" t="inlineStr">
        <is>
          <t>dB</t>
        </is>
      </c>
      <c r="P6732" s="1">
        <f>L6732&amp;"@"&amp;M6732&amp;"@"&amp;N6732&amp;"@"&amp;O6732</f>
        <v/>
      </c>
    </row>
    <row r="6733">
      <c r="A6733" s="1" t="inlineStr">
        <is>
          <t>READ_CAP</t>
        </is>
      </c>
      <c r="B6733" s="1" t="inlineStr">
        <is>
          <t>JTAG</t>
        </is>
      </c>
      <c r="C6733" s="1" t="inlineStr">
        <is>
          <t>0x404001c0</t>
        </is>
      </c>
      <c r="F6733" s="1" t="n">
        <v>15</v>
      </c>
      <c r="G6733" s="1" t="n">
        <v>0</v>
      </c>
      <c r="H6733" s="1" t="n">
        <v>-1.1</v>
      </c>
      <c r="K6733" s="1" t="inlineStr">
        <is>
          <t>StoreName:RX5IQMM112_RAW;Calc=twos_comp_div(RX5IQMM112_RAW,16,10);CalcStoreName:RX5IQMM112</t>
        </is>
      </c>
      <c r="L6733" s="1" t="inlineStr">
        <is>
          <t>BT5G_RX_IQMMCAL_BAND2_MX_BW1_POSIF_IQPH</t>
        </is>
      </c>
      <c r="M6733" s="1" t="n">
        <v>-15</v>
      </c>
      <c r="N6733" s="1" t="n">
        <v>15</v>
      </c>
      <c r="O6733" s="1" t="inlineStr">
        <is>
          <t>deg</t>
        </is>
      </c>
      <c r="P6733" s="1">
        <f>L6733&amp;"@"&amp;M6733&amp;"@"&amp;N6733&amp;"@"&amp;O6733</f>
        <v/>
      </c>
    </row>
    <row r="6734">
      <c r="A6734" s="1" t="inlineStr">
        <is>
          <t>READ_CAP</t>
        </is>
      </c>
      <c r="B6734" s="1" t="inlineStr">
        <is>
          <t>JTAG</t>
        </is>
      </c>
      <c r="C6734" s="1" t="inlineStr">
        <is>
          <t>0x404001c0</t>
        </is>
      </c>
      <c r="F6734" s="1" t="n">
        <v>22</v>
      </c>
      <c r="G6734" s="1" t="n">
        <v>16</v>
      </c>
      <c r="H6734" s="1" t="n">
        <v>0</v>
      </c>
      <c r="I6734" s="1" t="inlineStr">
        <is>
          <t>rx_5g_band_2_bw1_mix1st_iqmm_POSIF_alpha</t>
        </is>
      </c>
      <c r="K6734" s="1" t="inlineStr">
        <is>
          <t>StoreName:RX5IQMM113_RAW;Calc=twos_comp_div(RX5IQMM113_RAW,7,1);CalcStoreName:RX5IQMM113</t>
        </is>
      </c>
      <c r="L6734" s="1" t="inlineStr">
        <is>
          <t>BT5G_RX_IQMMCAL_BAND2_MX_BW1_POSIF_ALPHA</t>
        </is>
      </c>
      <c r="O6734" s="1" t="inlineStr">
        <is>
          <t>code</t>
        </is>
      </c>
      <c r="P6734" s="1">
        <f>L6734&amp;"@"&amp;M6734&amp;"@"&amp;N6734&amp;"@"&amp;O6734</f>
        <v/>
      </c>
    </row>
    <row r="6735">
      <c r="A6735" s="1" t="inlineStr">
        <is>
          <t>READ_CAP</t>
        </is>
      </c>
      <c r="B6735" s="1" t="inlineStr">
        <is>
          <t>JTAG</t>
        </is>
      </c>
      <c r="C6735" s="1" t="inlineStr">
        <is>
          <t>0x404001c4</t>
        </is>
      </c>
      <c r="F6735" s="1" t="n">
        <v>6</v>
      </c>
      <c r="G6735" s="1" t="n">
        <v>0</v>
      </c>
      <c r="H6735" s="1" t="n">
        <v>2</v>
      </c>
      <c r="I6735" s="1" t="inlineStr">
        <is>
          <t>rx_5g_band_2_bw1_mix1st_iqmm_POSIF_beta</t>
        </is>
      </c>
      <c r="K6735" s="1" t="inlineStr">
        <is>
          <t>StoreName:RX5IQMM114_RAW;Calc=twos_comp_div(RX5IQMM114_RAW,7,1);CalcStoreName:RX5IQMM114</t>
        </is>
      </c>
      <c r="L6735" s="1" t="inlineStr">
        <is>
          <t>BT5G_RX_IQMMCAL_BAND2_MX_BW1_POSIF_BETA</t>
        </is>
      </c>
      <c r="O6735" s="1" t="inlineStr">
        <is>
          <t>code</t>
        </is>
      </c>
      <c r="P6735" s="1">
        <f>L6735&amp;"@"&amp;M6735&amp;"@"&amp;N6735&amp;"@"&amp;O6735</f>
        <v/>
      </c>
    </row>
    <row r="6736">
      <c r="A6736" s="1" t="inlineStr">
        <is>
          <t>READ_CAP</t>
        </is>
      </c>
      <c r="B6736" s="1" t="inlineStr">
        <is>
          <t>JTAG</t>
        </is>
      </c>
      <c r="C6736" s="1" t="inlineStr">
        <is>
          <t>0x404001c4</t>
        </is>
      </c>
      <c r="F6736" s="1" t="n">
        <v>31</v>
      </c>
      <c r="G6736" s="1" t="n">
        <v>16</v>
      </c>
      <c r="H6736" s="1" t="n">
        <v>-7.16</v>
      </c>
      <c r="K6736" s="1" t="inlineStr">
        <is>
          <t>StoreName:RX5IQMM115_RAW;Calc=twos_comp_div(RX5IQMM115_RAW,16,100);CalcStoreName:RX5IQMM115</t>
        </is>
      </c>
      <c r="L6736" s="1" t="inlineStr">
        <is>
          <t>BT5G_RX_IQMMCAL_BAND2_MX_BW1_NEGIF_PWR</t>
        </is>
      </c>
      <c r="M6736" s="1" t="n">
        <v>-30</v>
      </c>
      <c r="O6736" s="1" t="inlineStr">
        <is>
          <t>dB</t>
        </is>
      </c>
      <c r="P6736" s="1">
        <f>L6736&amp;"@"&amp;M6736&amp;"@"&amp;N6736&amp;"@"&amp;O6736</f>
        <v/>
      </c>
    </row>
    <row r="6737">
      <c r="A6737" s="1" t="inlineStr">
        <is>
          <t>READ_CAP</t>
        </is>
      </c>
      <c r="B6737" s="1" t="inlineStr">
        <is>
          <t>JTAG</t>
        </is>
      </c>
      <c r="C6737" s="1" t="inlineStr">
        <is>
          <t>0x404001c8</t>
        </is>
      </c>
      <c r="F6737" s="1" t="n">
        <v>15</v>
      </c>
      <c r="G6737" s="1" t="n">
        <v>0</v>
      </c>
      <c r="H6737" s="1" t="n">
        <v>0.07000000000000001</v>
      </c>
      <c r="K6737" s="1" t="inlineStr">
        <is>
          <t>StoreName:RX5IQMM116_RAW;Calc=twos_comp_div(RX5IQMM116_RAW,16,100);CalcStoreName:RX5IQMM116</t>
        </is>
      </c>
      <c r="L6737" s="1" t="inlineStr">
        <is>
          <t>BT5G_RX_IQMMCAL_BAND2_MX_BW1_NEGIF_IQMM</t>
        </is>
      </c>
      <c r="M6737" s="1" t="n">
        <v>-3</v>
      </c>
      <c r="N6737" s="1" t="n">
        <v>3</v>
      </c>
      <c r="O6737" s="1" t="inlineStr">
        <is>
          <t>dB</t>
        </is>
      </c>
      <c r="P6737" s="1">
        <f>L6737&amp;"@"&amp;M6737&amp;"@"&amp;N6737&amp;"@"&amp;O6737</f>
        <v/>
      </c>
    </row>
    <row r="6738">
      <c r="A6738" s="1" t="inlineStr">
        <is>
          <t>READ_CAP</t>
        </is>
      </c>
      <c r="B6738" s="1" t="inlineStr">
        <is>
          <t>JTAG</t>
        </is>
      </c>
      <c r="C6738" s="1" t="inlineStr">
        <is>
          <t>0x404001c8</t>
        </is>
      </c>
      <c r="F6738" s="1" t="n">
        <v>31</v>
      </c>
      <c r="G6738" s="1" t="n">
        <v>16</v>
      </c>
      <c r="H6738" s="1" t="n">
        <v>-2.4</v>
      </c>
      <c r="K6738" s="1" t="inlineStr">
        <is>
          <t>StoreName:RX5IQMM117_RAW;Calc=twos_comp_div(RX5IQMM117_RAW,16,10);CalcStoreName:RX5IQMM117</t>
        </is>
      </c>
      <c r="L6738" s="1" t="inlineStr">
        <is>
          <t>BT5G_RX_IQMMCAL_BAND2_MX_BW1_NEGIF_IQPH</t>
        </is>
      </c>
      <c r="M6738" s="1" t="n">
        <v>-15</v>
      </c>
      <c r="N6738" s="1" t="n">
        <v>15</v>
      </c>
      <c r="O6738" s="1" t="inlineStr">
        <is>
          <t>deg</t>
        </is>
      </c>
      <c r="P6738" s="1">
        <f>L6738&amp;"@"&amp;M6738&amp;"@"&amp;N6738&amp;"@"&amp;O6738</f>
        <v/>
      </c>
    </row>
    <row r="6739">
      <c r="A6739" s="1" t="inlineStr">
        <is>
          <t>READ_CAP</t>
        </is>
      </c>
      <c r="B6739" s="1" t="inlineStr">
        <is>
          <t>JTAG</t>
        </is>
      </c>
      <c r="C6739" s="1" t="inlineStr">
        <is>
          <t>0x404001cc</t>
        </is>
      </c>
      <c r="F6739" s="1" t="n">
        <v>6</v>
      </c>
      <c r="G6739" s="1" t="n">
        <v>0</v>
      </c>
      <c r="H6739" s="1" t="n">
        <v>-1</v>
      </c>
      <c r="I6739" s="1" t="inlineStr">
        <is>
          <t>rx_5g_band_2_bw1_mix1st_iqmm_NEGIF_alpha</t>
        </is>
      </c>
      <c r="K6739" s="1" t="inlineStr">
        <is>
          <t>StoreName:RX5IQMM118_RAW;Calc=twos_comp_div(RX5IQMM118_RAW,7,1);CalcStoreName:RX5IQMM118</t>
        </is>
      </c>
      <c r="L6739" s="1" t="inlineStr">
        <is>
          <t>BT5G_RX_IQMMCAL_BAND2_MX_BW1_NEGIF_ALPHA</t>
        </is>
      </c>
      <c r="O6739" s="1" t="inlineStr">
        <is>
          <t>code</t>
        </is>
      </c>
      <c r="P6739" s="1">
        <f>L6739&amp;"@"&amp;M6739&amp;"@"&amp;N6739&amp;"@"&amp;O6739</f>
        <v/>
      </c>
    </row>
    <row r="6740">
      <c r="A6740" s="1" t="inlineStr">
        <is>
          <t>READ_CAP</t>
        </is>
      </c>
      <c r="B6740" s="1" t="inlineStr">
        <is>
          <t>JTAG</t>
        </is>
      </c>
      <c r="C6740" s="1" t="inlineStr">
        <is>
          <t>0x404001cc</t>
        </is>
      </c>
      <c r="F6740" s="1" t="n">
        <v>22</v>
      </c>
      <c r="G6740" s="1" t="n">
        <v>16</v>
      </c>
      <c r="H6740" s="1" t="n">
        <v>5</v>
      </c>
      <c r="I6740" s="1" t="inlineStr">
        <is>
          <t>rx_5g_band_2_bw1_mix1st_iqmm_NEGIF_beta</t>
        </is>
      </c>
      <c r="K6740" s="1" t="inlineStr">
        <is>
          <t>StoreName:RX5IQMM119_RAW;Calc=twos_comp_div(RX5IQMM119_RAW,7,1);CalcStoreName:RX5IQMM119</t>
        </is>
      </c>
      <c r="L6740" s="1" t="inlineStr">
        <is>
          <t>BT5G_RX_IQMMCAL_BAND2_MX_BW1_NEGIF_BETA</t>
        </is>
      </c>
      <c r="O6740" s="1" t="inlineStr">
        <is>
          <t>code</t>
        </is>
      </c>
      <c r="P6740" s="1">
        <f>L6740&amp;"@"&amp;M6740&amp;"@"&amp;N6740&amp;"@"&amp;O6740</f>
        <v/>
      </c>
    </row>
    <row r="6741">
      <c r="A6741" s="1" t="inlineStr">
        <is>
          <t>READ_CAP</t>
        </is>
      </c>
      <c r="B6741" s="1" t="inlineStr">
        <is>
          <t>JTAG</t>
        </is>
      </c>
      <c r="C6741" s="1" t="inlineStr">
        <is>
          <t>0x404001d0</t>
        </is>
      </c>
      <c r="F6741" s="1" t="n">
        <v>15</v>
      </c>
      <c r="G6741" s="1" t="n">
        <v>0</v>
      </c>
      <c r="H6741" s="1" t="n">
        <v>-7.99</v>
      </c>
      <c r="K6741" s="1" t="inlineStr">
        <is>
          <t>StoreName:RX5IQMM120_RAW;Calc=twos_comp_div(RX5IQMM120_RAW,16,100);CalcStoreName:RX5IQMM120</t>
        </is>
      </c>
      <c r="L6741" s="1" t="inlineStr">
        <is>
          <t>BT5G_RX_IQMMCAL_BAND2_MX_BW2_POSIF_PWR</t>
        </is>
      </c>
      <c r="M6741" s="1" t="n">
        <v>-30</v>
      </c>
      <c r="O6741" s="1" t="inlineStr">
        <is>
          <t>dB</t>
        </is>
      </c>
      <c r="P6741" s="1">
        <f>L6741&amp;"@"&amp;M6741&amp;"@"&amp;N6741&amp;"@"&amp;O6741</f>
        <v/>
      </c>
    </row>
    <row r="6742">
      <c r="A6742" s="1" t="inlineStr">
        <is>
          <t>READ_CAP</t>
        </is>
      </c>
      <c r="B6742" s="1" t="inlineStr">
        <is>
          <t>JTAG</t>
        </is>
      </c>
      <c r="C6742" s="1" t="inlineStr">
        <is>
          <t>0x404001d0</t>
        </is>
      </c>
      <c r="F6742" s="1" t="n">
        <v>31</v>
      </c>
      <c r="G6742" s="1" t="n">
        <v>16</v>
      </c>
      <c r="H6742" s="1" t="n">
        <v>0</v>
      </c>
      <c r="K6742" s="1" t="inlineStr">
        <is>
          <t>StoreName:RX5IQMM121_RAW;Calc=twos_comp_div(RX5IQMM121_RAW,16,100);CalcStoreName:RX5IQMM121</t>
        </is>
      </c>
      <c r="L6742" s="1" t="inlineStr">
        <is>
          <t>BT5G_RX_IQMMCAL_BAND2_MX_BW2_POSIF_IQMM</t>
        </is>
      </c>
      <c r="M6742" s="1" t="n">
        <v>-3</v>
      </c>
      <c r="N6742" s="1" t="n">
        <v>3</v>
      </c>
      <c r="O6742" s="1" t="inlineStr">
        <is>
          <t>dB</t>
        </is>
      </c>
      <c r="P6742" s="1">
        <f>L6742&amp;"@"&amp;M6742&amp;"@"&amp;N6742&amp;"@"&amp;O6742</f>
        <v/>
      </c>
    </row>
    <row r="6743">
      <c r="A6743" s="1" t="inlineStr">
        <is>
          <t>READ_CAP</t>
        </is>
      </c>
      <c r="B6743" s="1" t="inlineStr">
        <is>
          <t>JTAG</t>
        </is>
      </c>
      <c r="C6743" s="1" t="inlineStr">
        <is>
          <t>0x404001d4</t>
        </is>
      </c>
      <c r="F6743" s="1" t="n">
        <v>15</v>
      </c>
      <c r="G6743" s="1" t="n">
        <v>0</v>
      </c>
      <c r="H6743" s="1" t="n">
        <v>-1</v>
      </c>
      <c r="K6743" s="1" t="inlineStr">
        <is>
          <t>StoreName:RX5IQMM122_RAW;Calc=twos_comp_div(RX5IQMM122_RAW,16,10);CalcStoreName:RX5IQMM122</t>
        </is>
      </c>
      <c r="L6743" s="1" t="inlineStr">
        <is>
          <t>BT5G_RX_IQMMCAL_BAND2_MX_BW2_POSIF_IQPH</t>
        </is>
      </c>
      <c r="M6743" s="1" t="n">
        <v>-15</v>
      </c>
      <c r="N6743" s="1" t="n">
        <v>15</v>
      </c>
      <c r="O6743" s="1" t="inlineStr">
        <is>
          <t>deg</t>
        </is>
      </c>
      <c r="P6743" s="1">
        <f>L6743&amp;"@"&amp;M6743&amp;"@"&amp;N6743&amp;"@"&amp;O6743</f>
        <v/>
      </c>
    </row>
    <row r="6744">
      <c r="A6744" s="1" t="inlineStr">
        <is>
          <t>READ_CAP</t>
        </is>
      </c>
      <c r="B6744" s="1" t="inlineStr">
        <is>
          <t>JTAG</t>
        </is>
      </c>
      <c r="C6744" s="1" t="inlineStr">
        <is>
          <t>0x404001d4</t>
        </is>
      </c>
      <c r="F6744" s="1" t="n">
        <v>22</v>
      </c>
      <c r="G6744" s="1" t="n">
        <v>16</v>
      </c>
      <c r="H6744" s="1" t="n">
        <v>0</v>
      </c>
      <c r="I6744" s="1" t="inlineStr">
        <is>
          <t>rx_5g_band_2_bw2_mix1st_iqmm_POSIF_alpha</t>
        </is>
      </c>
      <c r="K6744" s="1" t="inlineStr">
        <is>
          <t>StoreName:RX5IQMM123_RAW;Calc=twos_comp_div(RX5IQMM123_RAW,7,1);CalcStoreName:RX5IQMM123</t>
        </is>
      </c>
      <c r="L6744" s="1" t="inlineStr">
        <is>
          <t>BT5G_RX_IQMMCAL_BAND2_MX_BW2_POSIF_ALPHA</t>
        </is>
      </c>
      <c r="O6744" s="1" t="inlineStr">
        <is>
          <t>code</t>
        </is>
      </c>
      <c r="P6744" s="1">
        <f>L6744&amp;"@"&amp;M6744&amp;"@"&amp;N6744&amp;"@"&amp;O6744</f>
        <v/>
      </c>
    </row>
    <row r="6745">
      <c r="A6745" s="1" t="inlineStr">
        <is>
          <t>READ_CAP</t>
        </is>
      </c>
      <c r="B6745" s="1" t="inlineStr">
        <is>
          <t>JTAG</t>
        </is>
      </c>
      <c r="C6745" s="1" t="inlineStr">
        <is>
          <t>0x404001d8</t>
        </is>
      </c>
      <c r="F6745" s="1" t="n">
        <v>6</v>
      </c>
      <c r="G6745" s="1" t="n">
        <v>0</v>
      </c>
      <c r="H6745" s="1" t="n">
        <v>2</v>
      </c>
      <c r="I6745" s="1" t="inlineStr">
        <is>
          <t>rx_5g_band_2_bw2_mix1st_iqmm_POSIF_beta</t>
        </is>
      </c>
      <c r="K6745" s="1" t="inlineStr">
        <is>
          <t>StoreName:RX5IQMM124_RAW;Calc=twos_comp_div(RX5IQMM124_RAW,7,1);CalcStoreName:RX5IQMM124</t>
        </is>
      </c>
      <c r="L6745" s="1" t="inlineStr">
        <is>
          <t>BT5G_RX_IQMMCAL_BAND2_MX_BW2_POSIF_BETA</t>
        </is>
      </c>
      <c r="O6745" s="1" t="inlineStr">
        <is>
          <t>code</t>
        </is>
      </c>
      <c r="P6745" s="1">
        <f>L6745&amp;"@"&amp;M6745&amp;"@"&amp;N6745&amp;"@"&amp;O6745</f>
        <v/>
      </c>
    </row>
    <row r="6746">
      <c r="A6746" s="1" t="inlineStr">
        <is>
          <t>READ_CAP</t>
        </is>
      </c>
      <c r="B6746" s="1" t="inlineStr">
        <is>
          <t>JTAG</t>
        </is>
      </c>
      <c r="C6746" s="1" t="inlineStr">
        <is>
          <t>0x404001d8</t>
        </is>
      </c>
      <c r="F6746" s="1" t="n">
        <v>31</v>
      </c>
      <c r="G6746" s="1" t="n">
        <v>16</v>
      </c>
      <c r="H6746" s="1" t="n">
        <v>-8.07</v>
      </c>
      <c r="K6746" s="1" t="inlineStr">
        <is>
          <t>StoreName:RX5IQMM125_RAW;Calc=twos_comp_div(RX5IQMM125_RAW,16,100);CalcStoreName:RX5IQMM125</t>
        </is>
      </c>
      <c r="L6746" s="1" t="inlineStr">
        <is>
          <t>BT5G_RX_IQMMCAL_BAND2_MX_BW2_NEGIF_PWR</t>
        </is>
      </c>
      <c r="M6746" s="1" t="n">
        <v>-30</v>
      </c>
      <c r="O6746" s="1" t="inlineStr">
        <is>
          <t>dB</t>
        </is>
      </c>
      <c r="P6746" s="1">
        <f>L6746&amp;"@"&amp;M6746&amp;"@"&amp;N6746&amp;"@"&amp;O6746</f>
        <v/>
      </c>
    </row>
    <row r="6747">
      <c r="A6747" s="1" t="inlineStr">
        <is>
          <t>READ_CAP</t>
        </is>
      </c>
      <c r="B6747" s="1" t="inlineStr">
        <is>
          <t>JTAG</t>
        </is>
      </c>
      <c r="C6747" s="1" t="inlineStr">
        <is>
          <t>0x404001dc</t>
        </is>
      </c>
      <c r="F6747" s="1" t="n">
        <v>15</v>
      </c>
      <c r="G6747" s="1" t="n">
        <v>0</v>
      </c>
      <c r="H6747" s="1" t="n">
        <v>0.08</v>
      </c>
      <c r="K6747" s="1" t="inlineStr">
        <is>
          <t>StoreName:RX5IQMM126_RAW;Calc=twos_comp_div(RX5IQMM126_RAW,16,100);CalcStoreName:RX5IQMM126</t>
        </is>
      </c>
      <c r="L6747" s="1" t="inlineStr">
        <is>
          <t>BT5G_RX_IQMMCAL_BAND2_MX_BW2_NEGIF_IQMM</t>
        </is>
      </c>
      <c r="M6747" s="1" t="n">
        <v>-3</v>
      </c>
      <c r="N6747" s="1" t="n">
        <v>3</v>
      </c>
      <c r="O6747" s="1" t="inlineStr">
        <is>
          <t>dB</t>
        </is>
      </c>
      <c r="P6747" s="1">
        <f>L6747&amp;"@"&amp;M6747&amp;"@"&amp;N6747&amp;"@"&amp;O6747</f>
        <v/>
      </c>
    </row>
    <row r="6748">
      <c r="A6748" s="1" t="inlineStr">
        <is>
          <t>READ_CAP</t>
        </is>
      </c>
      <c r="B6748" s="1" t="inlineStr">
        <is>
          <t>JTAG</t>
        </is>
      </c>
      <c r="C6748" s="1" t="inlineStr">
        <is>
          <t>0x404001dc</t>
        </is>
      </c>
      <c r="F6748" s="1" t="n">
        <v>31</v>
      </c>
      <c r="G6748" s="1" t="n">
        <v>16</v>
      </c>
      <c r="H6748" s="1" t="n">
        <v>-2.5</v>
      </c>
      <c r="K6748" s="1" t="inlineStr">
        <is>
          <t>StoreName:RX5IQMM127_RAW;Calc=twos_comp_div(RX5IQMM127_RAW,16,10);CalcStoreName:RX5IQMM127</t>
        </is>
      </c>
      <c r="L6748" s="1" t="inlineStr">
        <is>
          <t>BT5G_RX_IQMMCAL_BAND2_MX_BW2_NEGIF_IQPH</t>
        </is>
      </c>
      <c r="M6748" s="1" t="n">
        <v>-15</v>
      </c>
      <c r="N6748" s="1" t="n">
        <v>15</v>
      </c>
      <c r="O6748" s="1" t="inlineStr">
        <is>
          <t>deg</t>
        </is>
      </c>
      <c r="P6748" s="1">
        <f>L6748&amp;"@"&amp;M6748&amp;"@"&amp;N6748&amp;"@"&amp;O6748</f>
        <v/>
      </c>
    </row>
    <row r="6749">
      <c r="A6749" s="1" t="inlineStr">
        <is>
          <t>READ_CAP</t>
        </is>
      </c>
      <c r="B6749" s="1" t="inlineStr">
        <is>
          <t>JTAG</t>
        </is>
      </c>
      <c r="C6749" s="1" t="inlineStr">
        <is>
          <t>0x404001e0</t>
        </is>
      </c>
      <c r="F6749" s="1" t="n">
        <v>6</v>
      </c>
      <c r="G6749" s="1" t="n">
        <v>0</v>
      </c>
      <c r="H6749" s="1" t="n">
        <v>-1</v>
      </c>
      <c r="I6749" s="1" t="inlineStr">
        <is>
          <t>rx_5g_band_2_bw2_mix1st_iqmm_NEGIF_alpha</t>
        </is>
      </c>
      <c r="K6749" s="1" t="inlineStr">
        <is>
          <t>StoreName:RX5IQMM128_RAW;Calc=twos_comp_div(RX5IQMM128_RAW,7,1);CalcStoreName:RX5IQMM128</t>
        </is>
      </c>
      <c r="L6749" s="1" t="inlineStr">
        <is>
          <t>BT5G_RX_IQMMCAL_BAND2_MX_BW2_NEGIF_ALPHA</t>
        </is>
      </c>
      <c r="O6749" s="1" t="inlineStr">
        <is>
          <t>code</t>
        </is>
      </c>
      <c r="P6749" s="1">
        <f>L6749&amp;"@"&amp;M6749&amp;"@"&amp;N6749&amp;"@"&amp;O6749</f>
        <v/>
      </c>
    </row>
    <row r="6750">
      <c r="A6750" s="1" t="inlineStr">
        <is>
          <t>READ_CAP</t>
        </is>
      </c>
      <c r="B6750" s="1" t="inlineStr">
        <is>
          <t>JTAG</t>
        </is>
      </c>
      <c r="C6750" s="1" t="inlineStr">
        <is>
          <t>0x404001e0</t>
        </is>
      </c>
      <c r="F6750" s="1" t="n">
        <v>22</v>
      </c>
      <c r="G6750" s="1" t="n">
        <v>16</v>
      </c>
      <c r="H6750" s="1" t="n">
        <v>6</v>
      </c>
      <c r="I6750" s="1" t="inlineStr">
        <is>
          <t>rx_5g_band_2_bw2_mix1st_iqmm_NEGIF_beta</t>
        </is>
      </c>
      <c r="K6750" s="1" t="inlineStr">
        <is>
          <t>StoreName:RX5IQMM129_RAW;Calc=twos_comp_div(RX5IQMM129_RAW,7,1);CalcStoreName:RX5IQMM129</t>
        </is>
      </c>
      <c r="L6750" s="1" t="inlineStr">
        <is>
          <t>BT5G_RX_IQMMCAL_BAND2_MX_BW2_NEGIF_BETA</t>
        </is>
      </c>
      <c r="O6750" s="1" t="inlineStr">
        <is>
          <t>code</t>
        </is>
      </c>
      <c r="P6750" s="1">
        <f>L6750&amp;"@"&amp;M6750&amp;"@"&amp;N6750&amp;"@"&amp;O6750</f>
        <v/>
      </c>
    </row>
    <row r="6751">
      <c r="A6751" s="1" t="inlineStr">
        <is>
          <t>READ_CAP</t>
        </is>
      </c>
      <c r="B6751" s="1" t="inlineStr">
        <is>
          <t>JTAG</t>
        </is>
      </c>
      <c r="C6751" s="1" t="inlineStr">
        <is>
          <t>0x404001e4</t>
        </is>
      </c>
      <c r="F6751" s="1" t="n">
        <v>15</v>
      </c>
      <c r="G6751" s="1" t="n">
        <v>0</v>
      </c>
      <c r="H6751" s="1" t="n">
        <v>-8.98</v>
      </c>
      <c r="K6751" s="1" t="inlineStr">
        <is>
          <t>StoreName:RX5IQMM130_RAW;Calc=twos_comp_div(RX5IQMM130_RAW,16,100);CalcStoreName:RX5IQMM130</t>
        </is>
      </c>
      <c r="L6751" s="1" t="inlineStr">
        <is>
          <t>BT5G_RX_IQMMCAL_BAND2_MX_BW3_POSIF_PWR</t>
        </is>
      </c>
      <c r="M6751" s="1" t="n">
        <v>-30</v>
      </c>
      <c r="O6751" s="1" t="inlineStr">
        <is>
          <t>dB</t>
        </is>
      </c>
      <c r="P6751" s="1">
        <f>L6751&amp;"@"&amp;M6751&amp;"@"&amp;N6751&amp;"@"&amp;O6751</f>
        <v/>
      </c>
    </row>
    <row r="6752">
      <c r="A6752" s="1" t="inlineStr">
        <is>
          <t>READ_CAP</t>
        </is>
      </c>
      <c r="B6752" s="1" t="inlineStr">
        <is>
          <t>JTAG</t>
        </is>
      </c>
      <c r="C6752" s="1" t="inlineStr">
        <is>
          <t>0x404001e4</t>
        </is>
      </c>
      <c r="F6752" s="1" t="n">
        <v>31</v>
      </c>
      <c r="G6752" s="1" t="n">
        <v>16</v>
      </c>
      <c r="H6752" s="1" t="n">
        <v>0.02</v>
      </c>
      <c r="K6752" s="1" t="inlineStr">
        <is>
          <t>StoreName:RX5IQMM131_RAW;Calc=twos_comp_div(RX5IQMM131_RAW,16,100);CalcStoreName:RX5IQMM131</t>
        </is>
      </c>
      <c r="L6752" s="1" t="inlineStr">
        <is>
          <t>BT5G_RX_IQMMCAL_BAND2_MX_BW3_POSIF_IQMM</t>
        </is>
      </c>
      <c r="M6752" s="1" t="n">
        <v>-3</v>
      </c>
      <c r="N6752" s="1" t="n">
        <v>3</v>
      </c>
      <c r="O6752" s="1" t="inlineStr">
        <is>
          <t>dB</t>
        </is>
      </c>
      <c r="P6752" s="1">
        <f>L6752&amp;"@"&amp;M6752&amp;"@"&amp;N6752&amp;"@"&amp;O6752</f>
        <v/>
      </c>
    </row>
    <row r="6753">
      <c r="A6753" s="1" t="inlineStr">
        <is>
          <t>READ_CAP</t>
        </is>
      </c>
      <c r="B6753" s="1" t="inlineStr">
        <is>
          <t>JTAG</t>
        </is>
      </c>
      <c r="C6753" s="1" t="inlineStr">
        <is>
          <t>0x404001e8</t>
        </is>
      </c>
      <c r="F6753" s="1" t="n">
        <v>15</v>
      </c>
      <c r="G6753" s="1" t="n">
        <v>0</v>
      </c>
      <c r="H6753" s="1" t="n">
        <v>-0.8</v>
      </c>
      <c r="K6753" s="1" t="inlineStr">
        <is>
          <t>StoreName:RX5IQMM132_RAW;Calc=twos_comp_div(RX5IQMM132_RAW,16,10);CalcStoreName:RX5IQMM132</t>
        </is>
      </c>
      <c r="L6753" s="1" t="inlineStr">
        <is>
          <t>BT5G_RX_IQMMCAL_BAND2_MX_BW3_POSIF_IQPH</t>
        </is>
      </c>
      <c r="M6753" s="1" t="n">
        <v>-15</v>
      </c>
      <c r="N6753" s="1" t="n">
        <v>15</v>
      </c>
      <c r="O6753" s="1" t="inlineStr">
        <is>
          <t>deg</t>
        </is>
      </c>
      <c r="P6753" s="1">
        <f>L6753&amp;"@"&amp;M6753&amp;"@"&amp;N6753&amp;"@"&amp;O6753</f>
        <v/>
      </c>
    </row>
    <row r="6754">
      <c r="A6754" s="1" t="inlineStr">
        <is>
          <t>READ_CAP</t>
        </is>
      </c>
      <c r="B6754" s="1" t="inlineStr">
        <is>
          <t>JTAG</t>
        </is>
      </c>
      <c r="C6754" s="1" t="inlineStr">
        <is>
          <t>0x404001e8</t>
        </is>
      </c>
      <c r="F6754" s="1" t="n">
        <v>22</v>
      </c>
      <c r="G6754" s="1" t="n">
        <v>16</v>
      </c>
      <c r="H6754" s="1" t="n">
        <v>0</v>
      </c>
      <c r="I6754" s="1" t="inlineStr">
        <is>
          <t>rx_5g_band_2_bw3_mix1st_iqmm_POSIF_alpha</t>
        </is>
      </c>
      <c r="K6754" s="1" t="inlineStr">
        <is>
          <t>StoreName:RX5IQMM133_RAW;Calc=twos_comp_div(RX5IQMM133_RAW,7,1);CalcStoreName:RX5IQMM133</t>
        </is>
      </c>
      <c r="L6754" s="1" t="inlineStr">
        <is>
          <t>BT5G_RX_IQMMCAL_BAND2_MX_BW3_POSIF_ALPHA</t>
        </is>
      </c>
      <c r="O6754" s="1" t="inlineStr">
        <is>
          <t>code</t>
        </is>
      </c>
      <c r="P6754" s="1">
        <f>L6754&amp;"@"&amp;M6754&amp;"@"&amp;N6754&amp;"@"&amp;O6754</f>
        <v/>
      </c>
    </row>
    <row r="6755">
      <c r="A6755" s="1" t="inlineStr">
        <is>
          <t>READ_CAP</t>
        </is>
      </c>
      <c r="B6755" s="1" t="inlineStr">
        <is>
          <t>JTAG</t>
        </is>
      </c>
      <c r="C6755" s="1" t="inlineStr">
        <is>
          <t>0x404001ec</t>
        </is>
      </c>
      <c r="F6755" s="1" t="n">
        <v>6</v>
      </c>
      <c r="G6755" s="1" t="n">
        <v>0</v>
      </c>
      <c r="H6755" s="1" t="n">
        <v>2</v>
      </c>
      <c r="I6755" s="1" t="inlineStr">
        <is>
          <t>rx_5g_band_2_bw3_mix1st_iqmm_POSIF_beta</t>
        </is>
      </c>
      <c r="K6755" s="1" t="inlineStr">
        <is>
          <t>StoreName:RX5IQMM134_RAW;Calc=twos_comp_div(RX5IQMM134_RAW,7,1);CalcStoreName:RX5IQMM134</t>
        </is>
      </c>
      <c r="L6755" s="1" t="inlineStr">
        <is>
          <t>BT5G_RX_IQMMCAL_BAND2_MX_BW3_POSIF_BETA</t>
        </is>
      </c>
      <c r="O6755" s="1" t="inlineStr">
        <is>
          <t>code</t>
        </is>
      </c>
      <c r="P6755" s="1">
        <f>L6755&amp;"@"&amp;M6755&amp;"@"&amp;N6755&amp;"@"&amp;O6755</f>
        <v/>
      </c>
    </row>
    <row r="6756">
      <c r="A6756" s="1" t="inlineStr">
        <is>
          <t>READ_CAP</t>
        </is>
      </c>
      <c r="B6756" s="1" t="inlineStr">
        <is>
          <t>JTAG</t>
        </is>
      </c>
      <c r="C6756" s="1" t="inlineStr">
        <is>
          <t>0x404001ec</t>
        </is>
      </c>
      <c r="F6756" s="1" t="n">
        <v>31</v>
      </c>
      <c r="G6756" s="1" t="n">
        <v>16</v>
      </c>
      <c r="H6756" s="1" t="n">
        <v>-9.050000000000001</v>
      </c>
      <c r="K6756" s="1" t="inlineStr">
        <is>
          <t>StoreName:RX5IQMM135_RAW;Calc=twos_comp_div(RX5IQMM135_RAW,16,100);CalcStoreName:RX5IQMM135</t>
        </is>
      </c>
      <c r="L6756" s="1" t="inlineStr">
        <is>
          <t>BT5G_RX_IQMMCAL_BAND2_MX_BW3_NEGIF_PWR</t>
        </is>
      </c>
      <c r="M6756" s="1" t="n">
        <v>-30</v>
      </c>
      <c r="O6756" s="1" t="inlineStr">
        <is>
          <t>dB</t>
        </is>
      </c>
      <c r="P6756" s="1">
        <f>L6756&amp;"@"&amp;M6756&amp;"@"&amp;N6756&amp;"@"&amp;O6756</f>
        <v/>
      </c>
    </row>
    <row r="6757">
      <c r="A6757" s="1" t="inlineStr">
        <is>
          <t>READ_CAP</t>
        </is>
      </c>
      <c r="B6757" s="1" t="inlineStr">
        <is>
          <t>JTAG</t>
        </is>
      </c>
      <c r="C6757" s="1" t="inlineStr">
        <is>
          <t>0x404001f0</t>
        </is>
      </c>
      <c r="F6757" s="1" t="n">
        <v>15</v>
      </c>
      <c r="G6757" s="1" t="n">
        <v>0</v>
      </c>
      <c r="H6757" s="1" t="n">
        <v>0.1</v>
      </c>
      <c r="K6757" s="1" t="inlineStr">
        <is>
          <t>StoreName:RX5IQMM136_RAW;Calc=twos_comp_div(RX5IQMM136_RAW,16,100);CalcStoreName:RX5IQMM136</t>
        </is>
      </c>
      <c r="L6757" s="1" t="inlineStr">
        <is>
          <t>BT5G_RX_IQMMCAL_BAND2_MX_BW3_NEGIF_IQMM</t>
        </is>
      </c>
      <c r="M6757" s="1" t="n">
        <v>-3</v>
      </c>
      <c r="N6757" s="1" t="n">
        <v>3</v>
      </c>
      <c r="O6757" s="1" t="inlineStr">
        <is>
          <t>dB</t>
        </is>
      </c>
      <c r="P6757" s="1">
        <f>L6757&amp;"@"&amp;M6757&amp;"@"&amp;N6757&amp;"@"&amp;O6757</f>
        <v/>
      </c>
    </row>
    <row r="6758">
      <c r="A6758" s="1" t="inlineStr">
        <is>
          <t>READ_CAP</t>
        </is>
      </c>
      <c r="B6758" s="1" t="inlineStr">
        <is>
          <t>JTAG</t>
        </is>
      </c>
      <c r="C6758" s="1" t="inlineStr">
        <is>
          <t>0x404001f0</t>
        </is>
      </c>
      <c r="F6758" s="1" t="n">
        <v>31</v>
      </c>
      <c r="G6758" s="1" t="n">
        <v>16</v>
      </c>
      <c r="H6758" s="1" t="n">
        <v>-2.5</v>
      </c>
      <c r="K6758" s="1" t="inlineStr">
        <is>
          <t>StoreName:RX5IQMM137_RAW;Calc=twos_comp_div(RX5IQMM137_RAW,16,10);CalcStoreName:RX5IQMM137</t>
        </is>
      </c>
      <c r="L6758" s="1" t="inlineStr">
        <is>
          <t>BT5G_RX_IQMMCAL_BAND2_MX_BW3_NEGIF_IQPH</t>
        </is>
      </c>
      <c r="M6758" s="1" t="n">
        <v>-15</v>
      </c>
      <c r="N6758" s="1" t="n">
        <v>15</v>
      </c>
      <c r="O6758" s="1" t="inlineStr">
        <is>
          <t>deg</t>
        </is>
      </c>
      <c r="P6758" s="1">
        <f>L6758&amp;"@"&amp;M6758&amp;"@"&amp;N6758&amp;"@"&amp;O6758</f>
        <v/>
      </c>
    </row>
    <row r="6759">
      <c r="A6759" s="1" t="inlineStr">
        <is>
          <t>READ_CAP</t>
        </is>
      </c>
      <c r="B6759" s="1" t="inlineStr">
        <is>
          <t>JTAG</t>
        </is>
      </c>
      <c r="C6759" s="1" t="inlineStr">
        <is>
          <t>0x404001f4</t>
        </is>
      </c>
      <c r="F6759" s="1" t="n">
        <v>6</v>
      </c>
      <c r="G6759" s="1" t="n">
        <v>0</v>
      </c>
      <c r="H6759" s="1" t="n">
        <v>-2</v>
      </c>
      <c r="I6759" s="1" t="inlineStr">
        <is>
          <t>rx_5g_band_2_bw3_mix1st_iqmm_NEGIF_alpha</t>
        </is>
      </c>
      <c r="K6759" s="1" t="inlineStr">
        <is>
          <t>StoreName:RX5IQMM138_RAW;Calc=twos_comp_div(RX5IQMM138_RAW,7,1);CalcStoreName:RX5IQMM138</t>
        </is>
      </c>
      <c r="L6759" s="1" t="inlineStr">
        <is>
          <t>BT5G_RX_IQMMCAL_BAND2_MX_BW3_NEGIF_ALPHA</t>
        </is>
      </c>
      <c r="O6759" s="1" t="inlineStr">
        <is>
          <t>code</t>
        </is>
      </c>
      <c r="P6759" s="1">
        <f>L6759&amp;"@"&amp;M6759&amp;"@"&amp;N6759&amp;"@"&amp;O6759</f>
        <v/>
      </c>
    </row>
    <row r="6760">
      <c r="A6760" s="1" t="inlineStr">
        <is>
          <t>READ_CAP</t>
        </is>
      </c>
      <c r="B6760" s="1" t="inlineStr">
        <is>
          <t>JTAG</t>
        </is>
      </c>
      <c r="C6760" s="1" t="inlineStr">
        <is>
          <t>0x404001f4</t>
        </is>
      </c>
      <c r="F6760" s="1" t="n">
        <v>22</v>
      </c>
      <c r="G6760" s="1" t="n">
        <v>16</v>
      </c>
      <c r="H6760" s="1" t="n">
        <v>6</v>
      </c>
      <c r="I6760" s="1" t="inlineStr">
        <is>
          <t>rx_5g_band_2_bw3_mix1st_iqmm_NEGIF_beta</t>
        </is>
      </c>
      <c r="K6760" s="1" t="inlineStr">
        <is>
          <t>StoreName:RX5IQMM139_RAW;Calc=twos_comp_div(RX5IQMM139_RAW,7,1);CalcStoreName:RX5IQMM139</t>
        </is>
      </c>
      <c r="L6760" s="1" t="inlineStr">
        <is>
          <t>BT5G_RX_IQMMCAL_BAND2_MX_BW3_NEGIF_BETA</t>
        </is>
      </c>
      <c r="O6760" s="1" t="inlineStr">
        <is>
          <t>code</t>
        </is>
      </c>
      <c r="P6760" s="1">
        <f>L6760&amp;"@"&amp;M6760&amp;"@"&amp;N6760&amp;"@"&amp;O6760</f>
        <v/>
      </c>
    </row>
    <row r="6761">
      <c r="A6761" s="1" t="inlineStr">
        <is>
          <t>READ_CAP</t>
        </is>
      </c>
      <c r="B6761" s="1" t="inlineStr">
        <is>
          <t>JTAG</t>
        </is>
      </c>
      <c r="C6761" s="1" t="inlineStr">
        <is>
          <t>0x404001f8</t>
        </is>
      </c>
      <c r="F6761" s="1" t="n">
        <v>15</v>
      </c>
      <c r="G6761" s="1" t="n">
        <v>0</v>
      </c>
      <c r="H6761" s="1" t="n">
        <v>-8.029999999999999</v>
      </c>
      <c r="K6761" s="1" t="inlineStr">
        <is>
          <t>StoreName:RX5IQMM140_RAW;Calc=twos_comp_div(RX5IQMM140_RAW,16,100);CalcStoreName:RX5IQMM140</t>
        </is>
      </c>
      <c r="L6761" s="1" t="inlineStr">
        <is>
          <t>BT5G_RX_IQMMCAL_BAND2_MX_BW4_POSIF_PWR</t>
        </is>
      </c>
      <c r="M6761" s="1" t="n">
        <v>-30</v>
      </c>
      <c r="O6761" s="1" t="inlineStr">
        <is>
          <t>dB</t>
        </is>
      </c>
      <c r="P6761" s="1">
        <f>L6761&amp;"@"&amp;M6761&amp;"@"&amp;N6761&amp;"@"&amp;O6761</f>
        <v/>
      </c>
    </row>
    <row r="6762">
      <c r="A6762" s="1" t="inlineStr">
        <is>
          <t>READ_CAP</t>
        </is>
      </c>
      <c r="B6762" s="1" t="inlineStr">
        <is>
          <t>JTAG</t>
        </is>
      </c>
      <c r="C6762" s="1" t="inlineStr">
        <is>
          <t>0x404001f8</t>
        </is>
      </c>
      <c r="F6762" s="1" t="n">
        <v>31</v>
      </c>
      <c r="G6762" s="1" t="n">
        <v>16</v>
      </c>
      <c r="H6762" s="1" t="n">
        <v>0.06</v>
      </c>
      <c r="K6762" s="1" t="inlineStr">
        <is>
          <t>StoreName:RX5IQMM141_RAW;Calc=twos_comp_div(RX5IQMM141_RAW,16,100);CalcStoreName:RX5IQMM141</t>
        </is>
      </c>
      <c r="L6762" s="1" t="inlineStr">
        <is>
          <t>BT5G_RX_IQMMCAL_BAND2_MX_BW4_POSIF_IQMM</t>
        </is>
      </c>
      <c r="M6762" s="1" t="n">
        <v>-3</v>
      </c>
      <c r="N6762" s="1" t="n">
        <v>3</v>
      </c>
      <c r="O6762" s="1" t="inlineStr">
        <is>
          <t>dB</t>
        </is>
      </c>
      <c r="P6762" s="1">
        <f>L6762&amp;"@"&amp;M6762&amp;"@"&amp;N6762&amp;"@"&amp;O6762</f>
        <v/>
      </c>
    </row>
    <row r="6763">
      <c r="A6763" s="1" t="inlineStr">
        <is>
          <t>READ_CAP</t>
        </is>
      </c>
      <c r="B6763" s="1" t="inlineStr">
        <is>
          <t>JTAG</t>
        </is>
      </c>
      <c r="C6763" s="1" t="inlineStr">
        <is>
          <t>0x404001fc</t>
        </is>
      </c>
      <c r="F6763" s="1" t="n">
        <v>15</v>
      </c>
      <c r="G6763" s="1" t="n">
        <v>0</v>
      </c>
      <c r="H6763" s="1" t="n">
        <v>-0.5</v>
      </c>
      <c r="K6763" s="1" t="inlineStr">
        <is>
          <t>StoreName:RX5IQMM142_RAW;Calc=twos_comp_div(RX5IQMM142_RAW,16,10);CalcStoreName:RX5IQMM142</t>
        </is>
      </c>
      <c r="L6763" s="1" t="inlineStr">
        <is>
          <t>BT5G_RX_IQMMCAL_BAND2_MX_BW4_POSIF_IQPH</t>
        </is>
      </c>
      <c r="M6763" s="1" t="n">
        <v>-15</v>
      </c>
      <c r="N6763" s="1" t="n">
        <v>15</v>
      </c>
      <c r="O6763" s="1" t="inlineStr">
        <is>
          <t>deg</t>
        </is>
      </c>
      <c r="P6763" s="1">
        <f>L6763&amp;"@"&amp;M6763&amp;"@"&amp;N6763&amp;"@"&amp;O6763</f>
        <v/>
      </c>
    </row>
    <row r="6764">
      <c r="A6764" s="1" t="inlineStr">
        <is>
          <t>READ_CAP</t>
        </is>
      </c>
      <c r="B6764" s="1" t="inlineStr">
        <is>
          <t>JTAG</t>
        </is>
      </c>
      <c r="C6764" s="1" t="inlineStr">
        <is>
          <t>0x404001fc</t>
        </is>
      </c>
      <c r="F6764" s="1" t="n">
        <v>22</v>
      </c>
      <c r="G6764" s="1" t="n">
        <v>16</v>
      </c>
      <c r="H6764" s="1" t="n">
        <v>-1</v>
      </c>
      <c r="I6764" s="1" t="inlineStr">
        <is>
          <t>rx_5g_band_2_bw4_mix1st_iqmm_POSIF_alpha</t>
        </is>
      </c>
      <c r="K6764" s="1" t="inlineStr">
        <is>
          <t>StoreName:RX5IQMM143_RAW;Calc=twos_comp_div(RX5IQMM143_RAW,7,1);CalcStoreName:RX5IQMM143</t>
        </is>
      </c>
      <c r="L6764" s="1" t="inlineStr">
        <is>
          <t>BT5G_RX_IQMMCAL_BAND2_MX_BW4_POSIF_ALPHA</t>
        </is>
      </c>
      <c r="O6764" s="1" t="inlineStr">
        <is>
          <t>code</t>
        </is>
      </c>
      <c r="P6764" s="1">
        <f>L6764&amp;"@"&amp;M6764&amp;"@"&amp;N6764&amp;"@"&amp;O6764</f>
        <v/>
      </c>
    </row>
    <row r="6765">
      <c r="A6765" s="1" t="inlineStr">
        <is>
          <t>READ_CAP</t>
        </is>
      </c>
      <c r="B6765" s="1" t="inlineStr">
        <is>
          <t>JTAG</t>
        </is>
      </c>
      <c r="C6765" s="1" t="inlineStr">
        <is>
          <t>0x40400200</t>
        </is>
      </c>
      <c r="F6765" s="1" t="n">
        <v>6</v>
      </c>
      <c r="G6765" s="1" t="n">
        <v>0</v>
      </c>
      <c r="H6765" s="1" t="n">
        <v>1</v>
      </c>
      <c r="I6765" s="1" t="inlineStr">
        <is>
          <t>rx_5g_band_2_bw4_mix1st_iqmm_POSIF_beta</t>
        </is>
      </c>
      <c r="K6765" s="1" t="inlineStr">
        <is>
          <t>StoreName:RX5IQMM144_RAW;Calc=twos_comp_div(RX5IQMM144_RAW,7,1);CalcStoreName:RX5IQMM144</t>
        </is>
      </c>
      <c r="L6765" s="1" t="inlineStr">
        <is>
          <t>BT5G_RX_IQMMCAL_BAND2_MX_BW4_POSIF_BETA</t>
        </is>
      </c>
      <c r="O6765" s="1" t="inlineStr">
        <is>
          <t>code</t>
        </is>
      </c>
      <c r="P6765" s="1">
        <f>L6765&amp;"@"&amp;M6765&amp;"@"&amp;N6765&amp;"@"&amp;O6765</f>
        <v/>
      </c>
    </row>
    <row r="6766">
      <c r="A6766" s="1" t="inlineStr">
        <is>
          <t>READ_CAP</t>
        </is>
      </c>
      <c r="B6766" s="1" t="inlineStr">
        <is>
          <t>JTAG</t>
        </is>
      </c>
      <c r="C6766" s="1" t="inlineStr">
        <is>
          <t>0x40400200</t>
        </is>
      </c>
      <c r="F6766" s="1" t="n">
        <v>31</v>
      </c>
      <c r="G6766" s="1" t="n">
        <v>16</v>
      </c>
      <c r="H6766" s="1" t="n">
        <v>-8.140000000000001</v>
      </c>
      <c r="K6766" s="1" t="inlineStr">
        <is>
          <t>StoreName:RX5IQMM145_RAW;Calc=twos_comp_div(RX5IQMM145_RAW,16,100);CalcStoreName:RX5IQMM145</t>
        </is>
      </c>
      <c r="L6766" s="1" t="inlineStr">
        <is>
          <t>BT5G_RX_IQMMCAL_BAND2_MX_BW4_NEGIF_PWR</t>
        </is>
      </c>
      <c r="M6766" s="1" t="n">
        <v>-30</v>
      </c>
      <c r="O6766" s="1" t="inlineStr">
        <is>
          <t>dB</t>
        </is>
      </c>
      <c r="P6766" s="1">
        <f>L6766&amp;"@"&amp;M6766&amp;"@"&amp;N6766&amp;"@"&amp;O6766</f>
        <v/>
      </c>
    </row>
    <row r="6767">
      <c r="A6767" s="1" t="inlineStr">
        <is>
          <t>READ_CAP</t>
        </is>
      </c>
      <c r="B6767" s="1" t="inlineStr">
        <is>
          <t>JTAG</t>
        </is>
      </c>
      <c r="C6767" s="1" t="inlineStr">
        <is>
          <t>0x40400204</t>
        </is>
      </c>
      <c r="F6767" s="1" t="n">
        <v>15</v>
      </c>
      <c r="G6767" s="1" t="n">
        <v>0</v>
      </c>
      <c r="H6767" s="1" t="n">
        <v>0.14</v>
      </c>
      <c r="K6767" s="1" t="inlineStr">
        <is>
          <t>StoreName:RX5IQMM146_RAW;Calc=twos_comp_div(RX5IQMM146_RAW,16,100);CalcStoreName:RX5IQMM146</t>
        </is>
      </c>
      <c r="L6767" s="1" t="inlineStr">
        <is>
          <t>BT5G_RX_IQMMCAL_BAND2_MX_BW4_NEGIF_IQMM</t>
        </is>
      </c>
      <c r="M6767" s="1" t="n">
        <v>-3</v>
      </c>
      <c r="N6767" s="1" t="n">
        <v>3</v>
      </c>
      <c r="O6767" s="1" t="inlineStr">
        <is>
          <t>dB</t>
        </is>
      </c>
      <c r="P6767" s="1">
        <f>L6767&amp;"@"&amp;M6767&amp;"@"&amp;N6767&amp;"@"&amp;O6767</f>
        <v/>
      </c>
    </row>
    <row r="6768">
      <c r="A6768" s="1" t="inlineStr">
        <is>
          <t>READ_CAP</t>
        </is>
      </c>
      <c r="B6768" s="1" t="inlineStr">
        <is>
          <t>JTAG</t>
        </is>
      </c>
      <c r="C6768" s="1" t="inlineStr">
        <is>
          <t>0x40400204</t>
        </is>
      </c>
      <c r="F6768" s="1" t="n">
        <v>31</v>
      </c>
      <c r="G6768" s="1" t="n">
        <v>16</v>
      </c>
      <c r="H6768" s="1" t="n">
        <v>-2.6</v>
      </c>
      <c r="K6768" s="1" t="inlineStr">
        <is>
          <t>StoreName:RX5IQMM147_RAW;Calc=twos_comp_div(RX5IQMM147_RAW,16,10);CalcStoreName:RX5IQMM147</t>
        </is>
      </c>
      <c r="L6768" s="1" t="inlineStr">
        <is>
          <t>BT5G_RX_IQMMCAL_BAND2_MX_BW4_NEGIF_IQPH</t>
        </is>
      </c>
      <c r="M6768" s="1" t="n">
        <v>-15</v>
      </c>
      <c r="N6768" s="1" t="n">
        <v>15</v>
      </c>
      <c r="O6768" s="1" t="inlineStr">
        <is>
          <t>deg</t>
        </is>
      </c>
      <c r="P6768" s="1">
        <f>L6768&amp;"@"&amp;M6768&amp;"@"&amp;N6768&amp;"@"&amp;O6768</f>
        <v/>
      </c>
    </row>
    <row r="6769">
      <c r="A6769" s="1" t="inlineStr">
        <is>
          <t>READ_CAP</t>
        </is>
      </c>
      <c r="B6769" s="1" t="inlineStr">
        <is>
          <t>JTAG</t>
        </is>
      </c>
      <c r="C6769" s="1" t="inlineStr">
        <is>
          <t>0x40400208</t>
        </is>
      </c>
      <c r="F6769" s="1" t="n">
        <v>6</v>
      </c>
      <c r="G6769" s="1" t="n">
        <v>0</v>
      </c>
      <c r="H6769" s="1" t="n">
        <v>-2</v>
      </c>
      <c r="I6769" s="1" t="inlineStr">
        <is>
          <t>rx_5g_band_2_bw4_mix1st_iqmm_NEGIF_alpha</t>
        </is>
      </c>
      <c r="K6769" s="1" t="inlineStr">
        <is>
          <t>StoreName:RX5IQMM148_RAW;Calc=twos_comp_div(RX5IQMM148_RAW,7,1);CalcStoreName:RX5IQMM148</t>
        </is>
      </c>
      <c r="L6769" s="1" t="inlineStr">
        <is>
          <t>BT5G_RX_IQMMCAL_BAND2_MX_BW4_NEGIF_ALPHA</t>
        </is>
      </c>
      <c r="O6769" s="1" t="inlineStr">
        <is>
          <t>code</t>
        </is>
      </c>
      <c r="P6769" s="1">
        <f>L6769&amp;"@"&amp;M6769&amp;"@"&amp;N6769&amp;"@"&amp;O6769</f>
        <v/>
      </c>
    </row>
    <row r="6770">
      <c r="A6770" s="1" t="inlineStr">
        <is>
          <t>READ_CAP</t>
        </is>
      </c>
      <c r="B6770" s="1" t="inlineStr">
        <is>
          <t>JTAG</t>
        </is>
      </c>
      <c r="C6770" s="1" t="inlineStr">
        <is>
          <t>0x40400208</t>
        </is>
      </c>
      <c r="F6770" s="1" t="n">
        <v>22</v>
      </c>
      <c r="G6770" s="1" t="n">
        <v>16</v>
      </c>
      <c r="H6770" s="1" t="n">
        <v>6</v>
      </c>
      <c r="I6770" s="1" t="inlineStr">
        <is>
          <t>rx_5g_band_2_bw4_mix1st_iqmm_NEGIF_beta</t>
        </is>
      </c>
      <c r="K6770" s="1" t="inlineStr">
        <is>
          <t>StoreName:RX5IQMM149_RAW;Calc=twos_comp_div(RX5IQMM149_RAW,7,1);CalcStoreName:RX5IQMM149</t>
        </is>
      </c>
      <c r="L6770" s="1" t="inlineStr">
        <is>
          <t>BT5G_RX_IQMMCAL_BAND2_MX_BW4_NEGIF_BETA</t>
        </is>
      </c>
      <c r="O6770" s="1" t="inlineStr">
        <is>
          <t>code</t>
        </is>
      </c>
      <c r="P6770" s="1">
        <f>L6770&amp;"@"&amp;M6770&amp;"@"&amp;N6770&amp;"@"&amp;O6770</f>
        <v/>
      </c>
    </row>
    <row r="6771">
      <c r="A6771" s="1" t="inlineStr">
        <is>
          <t>READ_CAP</t>
        </is>
      </c>
      <c r="B6771" s="1" t="inlineStr">
        <is>
          <t>JTAG</t>
        </is>
      </c>
      <c r="C6771" s="1" t="inlineStr">
        <is>
          <t>0x4040020c</t>
        </is>
      </c>
      <c r="F6771" s="1" t="n">
        <v>15</v>
      </c>
      <c r="G6771" s="1" t="n">
        <v>0</v>
      </c>
      <c r="H6771" s="1" t="n">
        <v>-7.29</v>
      </c>
      <c r="K6771" s="1" t="inlineStr">
        <is>
          <t>StoreName:RX5IQMM150_RAW;Calc=twos_comp_div(RX5IQMM150_RAW,16,100);CalcStoreName:RX5IQMM150</t>
        </is>
      </c>
      <c r="L6771" s="1" t="inlineStr">
        <is>
          <t>BT5G_RX_IQMMCAL_BAND2_LNA_BW0_POSIF_PWR</t>
        </is>
      </c>
      <c r="M6771" s="1" t="n">
        <v>-30</v>
      </c>
      <c r="O6771" s="1" t="inlineStr">
        <is>
          <t>dB</t>
        </is>
      </c>
      <c r="P6771" s="1">
        <f>L6771&amp;"@"&amp;M6771&amp;"@"&amp;N6771&amp;"@"&amp;O6771</f>
        <v/>
      </c>
    </row>
    <row r="6772">
      <c r="A6772" s="1" t="inlineStr">
        <is>
          <t>READ_CAP</t>
        </is>
      </c>
      <c r="B6772" s="1" t="inlineStr">
        <is>
          <t>JTAG</t>
        </is>
      </c>
      <c r="C6772" s="1" t="inlineStr">
        <is>
          <t>0x4040020c</t>
        </is>
      </c>
      <c r="F6772" s="1" t="n">
        <v>31</v>
      </c>
      <c r="G6772" s="1" t="n">
        <v>16</v>
      </c>
      <c r="H6772" s="1" t="n">
        <v>-0.06</v>
      </c>
      <c r="K6772" s="1" t="inlineStr">
        <is>
          <t>StoreName:RX5IQMM151_RAW;Calc=twos_comp_div(RX5IQMM151_RAW,16,100);CalcStoreName:RX5IQMM151</t>
        </is>
      </c>
      <c r="L6772" s="1" t="inlineStr">
        <is>
          <t>BT5G_RX_IQMMCAL_BAND2_LNA_BW0_POSIF_IQMM</t>
        </is>
      </c>
      <c r="M6772" s="1" t="n">
        <v>-3</v>
      </c>
      <c r="N6772" s="1" t="n">
        <v>3</v>
      </c>
      <c r="O6772" s="1" t="inlineStr">
        <is>
          <t>dB</t>
        </is>
      </c>
      <c r="P6772" s="1">
        <f>L6772&amp;"@"&amp;M6772&amp;"@"&amp;N6772&amp;"@"&amp;O6772</f>
        <v/>
      </c>
    </row>
    <row r="6773">
      <c r="A6773" s="1" t="inlineStr">
        <is>
          <t>READ_CAP</t>
        </is>
      </c>
      <c r="B6773" s="1" t="inlineStr">
        <is>
          <t>JTAG</t>
        </is>
      </c>
      <c r="C6773" s="1" t="inlineStr">
        <is>
          <t>0x40400210</t>
        </is>
      </c>
      <c r="F6773" s="1" t="n">
        <v>15</v>
      </c>
      <c r="G6773" s="1" t="n">
        <v>0</v>
      </c>
      <c r="H6773" s="1" t="n">
        <v>-4.4</v>
      </c>
      <c r="K6773" s="1" t="inlineStr">
        <is>
          <t>StoreName:RX5IQMM152_RAW;Calc=twos_comp_div(RX5IQMM152_RAW,16,10);CalcStoreName:RX5IQMM152</t>
        </is>
      </c>
      <c r="L6773" s="1" t="inlineStr">
        <is>
          <t>BT5G_RX_IQMMCAL_BAND2_LNA_BW0_POSIF_IQPH</t>
        </is>
      </c>
      <c r="M6773" s="1" t="n">
        <v>-15</v>
      </c>
      <c r="N6773" s="1" t="n">
        <v>15</v>
      </c>
      <c r="O6773" s="1" t="inlineStr">
        <is>
          <t>deg</t>
        </is>
      </c>
      <c r="P6773" s="1">
        <f>L6773&amp;"@"&amp;M6773&amp;"@"&amp;N6773&amp;"@"&amp;O6773</f>
        <v/>
      </c>
    </row>
    <row r="6774">
      <c r="A6774" s="1" t="inlineStr">
        <is>
          <t>READ_CAP</t>
        </is>
      </c>
      <c r="B6774" s="1" t="inlineStr">
        <is>
          <t>JTAG</t>
        </is>
      </c>
      <c r="C6774" s="1" t="inlineStr">
        <is>
          <t>0x40400210</t>
        </is>
      </c>
      <c r="F6774" s="1" t="n">
        <v>22</v>
      </c>
      <c r="G6774" s="1" t="n">
        <v>16</v>
      </c>
      <c r="H6774" s="1" t="n">
        <v>1</v>
      </c>
      <c r="I6774" s="1" t="inlineStr">
        <is>
          <t>rx_5g_band_2_bw0_lna1st_iqmm_POSIF_alpha</t>
        </is>
      </c>
      <c r="K6774" s="1" t="inlineStr">
        <is>
          <t>StoreName:RX5IQMM153_RAW;Calc=twos_comp_div(RX5IQMM153_RAW,7,1);CalcStoreName:RX5IQMM153</t>
        </is>
      </c>
      <c r="L6774" s="1" t="inlineStr">
        <is>
          <t>BT5G_RX_IQMMCAL_BAND2_LNA_BW0_POSIF_ALPHA</t>
        </is>
      </c>
      <c r="O6774" s="1" t="inlineStr">
        <is>
          <t>code</t>
        </is>
      </c>
      <c r="P6774" s="1">
        <f>L6774&amp;"@"&amp;M6774&amp;"@"&amp;N6774&amp;"@"&amp;O6774</f>
        <v/>
      </c>
    </row>
    <row r="6775">
      <c r="A6775" s="1" t="inlineStr">
        <is>
          <t>READ_CAP</t>
        </is>
      </c>
      <c r="B6775" s="1" t="inlineStr">
        <is>
          <t>JTAG</t>
        </is>
      </c>
      <c r="C6775" s="1" t="inlineStr">
        <is>
          <t>0x40400214</t>
        </is>
      </c>
      <c r="F6775" s="1" t="n">
        <v>6</v>
      </c>
      <c r="G6775" s="1" t="n">
        <v>0</v>
      </c>
      <c r="H6775" s="1" t="n">
        <v>10</v>
      </c>
      <c r="I6775" s="1" t="inlineStr">
        <is>
          <t>rx_5g_band_2_bw0_lna1st_iqmm_POSIF_beta</t>
        </is>
      </c>
      <c r="K6775" s="1" t="inlineStr">
        <is>
          <t>StoreName:RX5IQMM154_RAW;Calc=twos_comp_div(RX5IQMM154_RAW,7,1);CalcStoreName:RX5IQMM154</t>
        </is>
      </c>
      <c r="L6775" s="1" t="inlineStr">
        <is>
          <t>BT5G_RX_IQMMCAL_BAND2_LNA_BW0_POSIF_BETA</t>
        </is>
      </c>
      <c r="O6775" s="1" t="inlineStr">
        <is>
          <t>code</t>
        </is>
      </c>
      <c r="P6775" s="1">
        <f>L6775&amp;"@"&amp;M6775&amp;"@"&amp;N6775&amp;"@"&amp;O6775</f>
        <v/>
      </c>
    </row>
    <row r="6776">
      <c r="A6776" s="1" t="inlineStr">
        <is>
          <t>READ_CAP</t>
        </is>
      </c>
      <c r="B6776" s="1" t="inlineStr">
        <is>
          <t>JTAG</t>
        </is>
      </c>
      <c r="C6776" s="1" t="inlineStr">
        <is>
          <t>0x40400214</t>
        </is>
      </c>
      <c r="F6776" s="1" t="n">
        <v>31</v>
      </c>
      <c r="G6776" s="1" t="n">
        <v>16</v>
      </c>
      <c r="H6776" s="1" t="n">
        <v>-6.97</v>
      </c>
      <c r="K6776" s="1" t="inlineStr">
        <is>
          <t>StoreName:RX5IQMM155_RAW;Calc=twos_comp_div(RX5IQMM155_RAW,16,100);CalcStoreName:RX5IQMM155</t>
        </is>
      </c>
      <c r="L6776" s="1" t="inlineStr">
        <is>
          <t>BT5G_RX_IQMMCAL_BAND2_LNA_BW0_NEGIF_PWR</t>
        </is>
      </c>
      <c r="M6776" s="1" t="n">
        <v>-30</v>
      </c>
      <c r="O6776" s="1" t="inlineStr">
        <is>
          <t>dB</t>
        </is>
      </c>
      <c r="P6776" s="1">
        <f>L6776&amp;"@"&amp;M6776&amp;"@"&amp;N6776&amp;"@"&amp;O6776</f>
        <v/>
      </c>
    </row>
    <row r="6777">
      <c r="A6777" s="1" t="inlineStr">
        <is>
          <t>READ_CAP</t>
        </is>
      </c>
      <c r="B6777" s="1" t="inlineStr">
        <is>
          <t>JTAG</t>
        </is>
      </c>
      <c r="C6777" s="1" t="inlineStr">
        <is>
          <t>0x40400218</t>
        </is>
      </c>
      <c r="F6777" s="1" t="n">
        <v>15</v>
      </c>
      <c r="G6777" s="1" t="n">
        <v>0</v>
      </c>
      <c r="H6777" s="1" t="n">
        <v>0.1</v>
      </c>
      <c r="K6777" s="1" t="inlineStr">
        <is>
          <t>StoreName:RX5IQMM156_RAW;Calc=twos_comp_div(RX5IQMM156_RAW,16,100);CalcStoreName:RX5IQMM156</t>
        </is>
      </c>
      <c r="L6777" s="1" t="inlineStr">
        <is>
          <t>BT5G_RX_IQMMCAL_BAND2_LNA_BW0_NEGIF_IQMM</t>
        </is>
      </c>
      <c r="M6777" s="1" t="n">
        <v>-3</v>
      </c>
      <c r="N6777" s="1" t="n">
        <v>3</v>
      </c>
      <c r="O6777" s="1" t="inlineStr">
        <is>
          <t>dB</t>
        </is>
      </c>
      <c r="P6777" s="1">
        <f>L6777&amp;"@"&amp;M6777&amp;"@"&amp;N6777&amp;"@"&amp;O6777</f>
        <v/>
      </c>
    </row>
    <row r="6778">
      <c r="A6778" s="1" t="inlineStr">
        <is>
          <t>READ_CAP</t>
        </is>
      </c>
      <c r="B6778" s="1" t="inlineStr">
        <is>
          <t>JTAG</t>
        </is>
      </c>
      <c r="C6778" s="1" t="inlineStr">
        <is>
          <t>0x40400218</t>
        </is>
      </c>
      <c r="F6778" s="1" t="n">
        <v>31</v>
      </c>
      <c r="G6778" s="1" t="n">
        <v>16</v>
      </c>
      <c r="H6778" s="1" t="n">
        <v>-4.5</v>
      </c>
      <c r="K6778" s="1" t="inlineStr">
        <is>
          <t>StoreName:RX5IQMM157_RAW;Calc=twos_comp_div(RX5IQMM157_RAW,16,10);CalcStoreName:RX5IQMM157</t>
        </is>
      </c>
      <c r="L6778" s="1" t="inlineStr">
        <is>
          <t>BT5G_RX_IQMMCAL_BAND2_LNA_BW0_NEGIF_IQPH</t>
        </is>
      </c>
      <c r="M6778" s="1" t="n">
        <v>-15</v>
      </c>
      <c r="N6778" s="1" t="n">
        <v>15</v>
      </c>
      <c r="O6778" s="1" t="inlineStr">
        <is>
          <t>deg</t>
        </is>
      </c>
      <c r="P6778" s="1">
        <f>L6778&amp;"@"&amp;M6778&amp;"@"&amp;N6778&amp;"@"&amp;O6778</f>
        <v/>
      </c>
    </row>
    <row r="6779">
      <c r="A6779" s="1" t="inlineStr">
        <is>
          <t>READ_CAP</t>
        </is>
      </c>
      <c r="B6779" s="1" t="inlineStr">
        <is>
          <t>JTAG</t>
        </is>
      </c>
      <c r="C6779" s="1" t="inlineStr">
        <is>
          <t>0x4040021c</t>
        </is>
      </c>
      <c r="F6779" s="1" t="n">
        <v>6</v>
      </c>
      <c r="G6779" s="1" t="n">
        <v>0</v>
      </c>
      <c r="H6779" s="1" t="n">
        <v>-1</v>
      </c>
      <c r="I6779" s="1" t="inlineStr">
        <is>
          <t>rx_5g_band_2_bw0_lna1st_iqmm_NEGIF_alpha</t>
        </is>
      </c>
      <c r="K6779" s="1" t="inlineStr">
        <is>
          <t>StoreName:RX5IQMM158_RAW;Calc=twos_comp_div(RX5IQMM158_RAW,7,1);CalcStoreName:RX5IQMM158</t>
        </is>
      </c>
      <c r="L6779" s="1" t="inlineStr">
        <is>
          <t>BT5G_RX_IQMMCAL_BAND2_LNA_BW0_NEGIF_ALPHA</t>
        </is>
      </c>
      <c r="O6779" s="1" t="inlineStr">
        <is>
          <t>code</t>
        </is>
      </c>
      <c r="P6779" s="1">
        <f>L6779&amp;"@"&amp;M6779&amp;"@"&amp;N6779&amp;"@"&amp;O6779</f>
        <v/>
      </c>
    </row>
    <row r="6780">
      <c r="A6780" s="1" t="inlineStr">
        <is>
          <t>READ_CAP</t>
        </is>
      </c>
      <c r="B6780" s="1" t="inlineStr">
        <is>
          <t>JTAG</t>
        </is>
      </c>
      <c r="C6780" s="1" t="inlineStr">
        <is>
          <t>0x4040021c</t>
        </is>
      </c>
      <c r="F6780" s="1" t="n">
        <v>22</v>
      </c>
      <c r="G6780" s="1" t="n">
        <v>16</v>
      </c>
      <c r="H6780" s="1" t="n">
        <v>10</v>
      </c>
      <c r="I6780" s="1" t="inlineStr">
        <is>
          <t>rx_5g_band_2_bw0_lna1st_iqmm_NEGIF_beta</t>
        </is>
      </c>
      <c r="K6780" s="1" t="inlineStr">
        <is>
          <t>StoreName:RX5IQMM159_RAW;Calc=twos_comp_div(RX5IQMM159_RAW,7,1);CalcStoreName:RX5IQMM159</t>
        </is>
      </c>
      <c r="L6780" s="1" t="inlineStr">
        <is>
          <t>BT5G_RX_IQMMCAL_BAND2_LNA_BW0_NEGIF_BETA</t>
        </is>
      </c>
      <c r="O6780" s="1" t="inlineStr">
        <is>
          <t>code</t>
        </is>
      </c>
      <c r="P6780" s="1">
        <f>L6780&amp;"@"&amp;M6780&amp;"@"&amp;N6780&amp;"@"&amp;O6780</f>
        <v/>
      </c>
    </row>
    <row r="6781">
      <c r="A6781" s="1" t="inlineStr">
        <is>
          <t>READ_CAP</t>
        </is>
      </c>
      <c r="B6781" s="1" t="inlineStr">
        <is>
          <t>JTAG</t>
        </is>
      </c>
      <c r="C6781" s="1" t="inlineStr">
        <is>
          <t>0x40400220</t>
        </is>
      </c>
      <c r="F6781" s="1" t="n">
        <v>15</v>
      </c>
      <c r="G6781" s="1" t="n">
        <v>0</v>
      </c>
      <c r="H6781" s="1" t="n">
        <v>-7.72</v>
      </c>
      <c r="K6781" s="1" t="inlineStr">
        <is>
          <t>StoreName:RX5IQMM160_RAW;Calc=twos_comp_div(RX5IQMM160_RAW,16,100);CalcStoreName:RX5IQMM160</t>
        </is>
      </c>
      <c r="L6781" s="1" t="inlineStr">
        <is>
          <t>BT5G_RX_IQMMCAL_BAND2_LNA_BW1_POSIF_PWR</t>
        </is>
      </c>
      <c r="M6781" s="1" t="n">
        <v>-30</v>
      </c>
      <c r="O6781" s="1" t="inlineStr">
        <is>
          <t>dB</t>
        </is>
      </c>
      <c r="P6781" s="1">
        <f>L6781&amp;"@"&amp;M6781&amp;"@"&amp;N6781&amp;"@"&amp;O6781</f>
        <v/>
      </c>
    </row>
    <row r="6782">
      <c r="A6782" s="1" t="inlineStr">
        <is>
          <t>READ_CAP</t>
        </is>
      </c>
      <c r="B6782" s="1" t="inlineStr">
        <is>
          <t>JTAG</t>
        </is>
      </c>
      <c r="C6782" s="1" t="inlineStr">
        <is>
          <t>0x40400220</t>
        </is>
      </c>
      <c r="F6782" s="1" t="n">
        <v>31</v>
      </c>
      <c r="G6782" s="1" t="n">
        <v>16</v>
      </c>
      <c r="H6782" s="1" t="n">
        <v>-0.04</v>
      </c>
      <c r="K6782" s="1" t="inlineStr">
        <is>
          <t>StoreName:RX5IQMM161_RAW;Calc=twos_comp_div(RX5IQMM161_RAW,16,100);CalcStoreName:RX5IQMM161</t>
        </is>
      </c>
      <c r="L6782" s="1" t="inlineStr">
        <is>
          <t>BT5G_RX_IQMMCAL_BAND2_LNA_BW1_POSIF_IQMM</t>
        </is>
      </c>
      <c r="M6782" s="1" t="n">
        <v>-3</v>
      </c>
      <c r="N6782" s="1" t="n">
        <v>3</v>
      </c>
      <c r="O6782" s="1" t="inlineStr">
        <is>
          <t>dB</t>
        </is>
      </c>
      <c r="P6782" s="1">
        <f>L6782&amp;"@"&amp;M6782&amp;"@"&amp;N6782&amp;"@"&amp;O6782</f>
        <v/>
      </c>
    </row>
    <row r="6783">
      <c r="A6783" s="1" t="inlineStr">
        <is>
          <t>READ_CAP</t>
        </is>
      </c>
      <c r="B6783" s="1" t="inlineStr">
        <is>
          <t>JTAG</t>
        </is>
      </c>
      <c r="C6783" s="1" t="inlineStr">
        <is>
          <t>0x40400224</t>
        </is>
      </c>
      <c r="F6783" s="1" t="n">
        <v>15</v>
      </c>
      <c r="G6783" s="1" t="n">
        <v>0</v>
      </c>
      <c r="H6783" s="1" t="n">
        <v>-4.2</v>
      </c>
      <c r="K6783" s="1" t="inlineStr">
        <is>
          <t>StoreName:RX5IQMM162_RAW;Calc=twos_comp_div(RX5IQMM162_RAW,16,10);CalcStoreName:RX5IQMM162</t>
        </is>
      </c>
      <c r="L6783" s="1" t="inlineStr">
        <is>
          <t>BT5G_RX_IQMMCAL_BAND2_LNA_BW1_POSIF_IQPH</t>
        </is>
      </c>
      <c r="M6783" s="1" t="n">
        <v>-15</v>
      </c>
      <c r="N6783" s="1" t="n">
        <v>15</v>
      </c>
      <c r="O6783" s="1" t="inlineStr">
        <is>
          <t>deg</t>
        </is>
      </c>
      <c r="P6783" s="1">
        <f>L6783&amp;"@"&amp;M6783&amp;"@"&amp;N6783&amp;"@"&amp;O6783</f>
        <v/>
      </c>
    </row>
    <row r="6784">
      <c r="A6784" s="1" t="inlineStr">
        <is>
          <t>READ_CAP</t>
        </is>
      </c>
      <c r="B6784" s="1" t="inlineStr">
        <is>
          <t>JTAG</t>
        </is>
      </c>
      <c r="C6784" s="1" t="inlineStr">
        <is>
          <t>0x40400224</t>
        </is>
      </c>
      <c r="F6784" s="1" t="n">
        <v>22</v>
      </c>
      <c r="G6784" s="1" t="n">
        <v>16</v>
      </c>
      <c r="H6784" s="1" t="n">
        <v>1</v>
      </c>
      <c r="I6784" s="1" t="inlineStr">
        <is>
          <t>rx_5g_band_2_bw1_lna1st_iqmm_POSIF_alpha</t>
        </is>
      </c>
      <c r="K6784" s="1" t="inlineStr">
        <is>
          <t>StoreName:RX5IQMM163_RAW;Calc=twos_comp_div(RX5IQMM163_RAW,7,1);CalcStoreName:RX5IQMM163</t>
        </is>
      </c>
      <c r="L6784" s="1" t="inlineStr">
        <is>
          <t>BT5G_RX_IQMMCAL_BAND2_LNA_BW1_POSIF_ALPHA</t>
        </is>
      </c>
      <c r="O6784" s="1" t="inlineStr">
        <is>
          <t>code</t>
        </is>
      </c>
      <c r="P6784" s="1">
        <f>L6784&amp;"@"&amp;M6784&amp;"@"&amp;N6784&amp;"@"&amp;O6784</f>
        <v/>
      </c>
    </row>
    <row r="6785">
      <c r="A6785" s="1" t="inlineStr">
        <is>
          <t>READ_CAP</t>
        </is>
      </c>
      <c r="B6785" s="1" t="inlineStr">
        <is>
          <t>JTAG</t>
        </is>
      </c>
      <c r="C6785" s="1" t="inlineStr">
        <is>
          <t>0x40400228</t>
        </is>
      </c>
      <c r="F6785" s="1" t="n">
        <v>6</v>
      </c>
      <c r="G6785" s="1" t="n">
        <v>0</v>
      </c>
      <c r="H6785" s="1" t="n">
        <v>9</v>
      </c>
      <c r="I6785" s="1" t="inlineStr">
        <is>
          <t>rx_5g_band_2_bw1_lna1st_iqmm_POSIF_beta</t>
        </is>
      </c>
      <c r="K6785" s="1" t="inlineStr">
        <is>
          <t>StoreName:RX5IQMM164_RAW;Calc=twos_comp_div(RX5IQMM164_RAW,7,1);CalcStoreName:RX5IQMM164</t>
        </is>
      </c>
      <c r="L6785" s="1" t="inlineStr">
        <is>
          <t>BT5G_RX_IQMMCAL_BAND2_LNA_BW1_POSIF_BETA</t>
        </is>
      </c>
      <c r="O6785" s="1" t="inlineStr">
        <is>
          <t>code</t>
        </is>
      </c>
      <c r="P6785" s="1">
        <f>L6785&amp;"@"&amp;M6785&amp;"@"&amp;N6785&amp;"@"&amp;O6785</f>
        <v/>
      </c>
    </row>
    <row r="6786">
      <c r="A6786" s="1" t="inlineStr">
        <is>
          <t>READ_CAP</t>
        </is>
      </c>
      <c r="B6786" s="1" t="inlineStr">
        <is>
          <t>JTAG</t>
        </is>
      </c>
      <c r="C6786" s="1" t="inlineStr">
        <is>
          <t>0x40400228</t>
        </is>
      </c>
      <c r="F6786" s="1" t="n">
        <v>31</v>
      </c>
      <c r="G6786" s="1" t="n">
        <v>16</v>
      </c>
      <c r="H6786" s="1" t="n">
        <v>-7.38</v>
      </c>
      <c r="K6786" s="1" t="inlineStr">
        <is>
          <t>StoreName:RX5IQMM165_RAW;Calc=twos_comp_div(RX5IQMM165_RAW,16,100);CalcStoreName:RX5IQMM165</t>
        </is>
      </c>
      <c r="L6786" s="1" t="inlineStr">
        <is>
          <t>BT5G_RX_IQMMCAL_BAND2_LNA_BW1_NEGIF_PWR</t>
        </is>
      </c>
      <c r="M6786" s="1" t="n">
        <v>-30</v>
      </c>
      <c r="O6786" s="1" t="inlineStr">
        <is>
          <t>dB</t>
        </is>
      </c>
      <c r="P6786" s="1">
        <f>L6786&amp;"@"&amp;M6786&amp;"@"&amp;N6786&amp;"@"&amp;O6786</f>
        <v/>
      </c>
    </row>
    <row r="6787">
      <c r="A6787" s="1" t="inlineStr">
        <is>
          <t>READ_CAP</t>
        </is>
      </c>
      <c r="B6787" s="1" t="inlineStr">
        <is>
          <t>JTAG</t>
        </is>
      </c>
      <c r="C6787" s="1" t="inlineStr">
        <is>
          <t>0x4040022c</t>
        </is>
      </c>
      <c r="F6787" s="1" t="n">
        <v>15</v>
      </c>
      <c r="G6787" s="1" t="n">
        <v>0</v>
      </c>
      <c r="H6787" s="1" t="n">
        <v>0.1</v>
      </c>
      <c r="K6787" s="1" t="inlineStr">
        <is>
          <t>StoreName:RX5IQMM166_RAW;Calc=twos_comp_div(RX5IQMM166_RAW,16,100);CalcStoreName:RX5IQMM166</t>
        </is>
      </c>
      <c r="L6787" s="1" t="inlineStr">
        <is>
          <t>BT5G_RX_IQMMCAL_BAND2_LNA_BW1_NEGIF_IQMM</t>
        </is>
      </c>
      <c r="M6787" s="1" t="n">
        <v>-3</v>
      </c>
      <c r="N6787" s="1" t="n">
        <v>3</v>
      </c>
      <c r="O6787" s="1" t="inlineStr">
        <is>
          <t>dB</t>
        </is>
      </c>
      <c r="P6787" s="1">
        <f>L6787&amp;"@"&amp;M6787&amp;"@"&amp;N6787&amp;"@"&amp;O6787</f>
        <v/>
      </c>
    </row>
    <row r="6788">
      <c r="A6788" s="1" t="inlineStr">
        <is>
          <t>READ_CAP</t>
        </is>
      </c>
      <c r="B6788" s="1" t="inlineStr">
        <is>
          <t>JTAG</t>
        </is>
      </c>
      <c r="C6788" s="1" t="inlineStr">
        <is>
          <t>0x4040022c</t>
        </is>
      </c>
      <c r="F6788" s="1" t="n">
        <v>31</v>
      </c>
      <c r="G6788" s="1" t="n">
        <v>16</v>
      </c>
      <c r="H6788" s="1" t="n">
        <v>-4.5</v>
      </c>
      <c r="K6788" s="1" t="inlineStr">
        <is>
          <t>StoreName:RX5IQMM167_RAW;Calc=twos_comp_div(RX5IQMM167_RAW,16,10);CalcStoreName:RX5IQMM167</t>
        </is>
      </c>
      <c r="L6788" s="1" t="inlineStr">
        <is>
          <t>BT5G_RX_IQMMCAL_BAND2_LNA_BW1_NEGIF_IQPH</t>
        </is>
      </c>
      <c r="M6788" s="1" t="n">
        <v>-15</v>
      </c>
      <c r="N6788" s="1" t="n">
        <v>15</v>
      </c>
      <c r="O6788" s="1" t="inlineStr">
        <is>
          <t>deg</t>
        </is>
      </c>
      <c r="P6788" s="1">
        <f>L6788&amp;"@"&amp;M6788&amp;"@"&amp;N6788&amp;"@"&amp;O6788</f>
        <v/>
      </c>
    </row>
    <row r="6789">
      <c r="A6789" s="1" t="inlineStr">
        <is>
          <t>READ_CAP</t>
        </is>
      </c>
      <c r="B6789" s="1" t="inlineStr">
        <is>
          <t>JTAG</t>
        </is>
      </c>
      <c r="C6789" s="1" t="inlineStr">
        <is>
          <t>0x40400230</t>
        </is>
      </c>
      <c r="F6789" s="1" t="n">
        <v>6</v>
      </c>
      <c r="G6789" s="1" t="n">
        <v>0</v>
      </c>
      <c r="H6789" s="1" t="n">
        <v>-1</v>
      </c>
      <c r="I6789" s="1" t="inlineStr">
        <is>
          <t>rx_5g_band_2_bw1_lna1st_iqmm_NEGIF_alpha</t>
        </is>
      </c>
      <c r="K6789" s="1" t="inlineStr">
        <is>
          <t>StoreName:RX5IQMM168_RAW;Calc=twos_comp_div(RX5IQMM168_RAW,7,1);CalcStoreName:RX5IQMM168</t>
        </is>
      </c>
      <c r="L6789" s="1" t="inlineStr">
        <is>
          <t>BT5G_RX_IQMMCAL_BAND2_LNA_BW1_NEGIF_ALPHA</t>
        </is>
      </c>
      <c r="O6789" s="1" t="inlineStr">
        <is>
          <t>code</t>
        </is>
      </c>
      <c r="P6789" s="1">
        <f>L6789&amp;"@"&amp;M6789&amp;"@"&amp;N6789&amp;"@"&amp;O6789</f>
        <v/>
      </c>
    </row>
    <row r="6790">
      <c r="A6790" s="1" t="inlineStr">
        <is>
          <t>READ_CAP</t>
        </is>
      </c>
      <c r="B6790" s="1" t="inlineStr">
        <is>
          <t>JTAG</t>
        </is>
      </c>
      <c r="C6790" s="1" t="inlineStr">
        <is>
          <t>0x40400230</t>
        </is>
      </c>
      <c r="F6790" s="1" t="n">
        <v>22</v>
      </c>
      <c r="G6790" s="1" t="n">
        <v>16</v>
      </c>
      <c r="H6790" s="1" t="n">
        <v>10</v>
      </c>
      <c r="I6790" s="1" t="inlineStr">
        <is>
          <t>rx_5g_band_2_bw1_lna1st_iqmm_NEGIF_beta</t>
        </is>
      </c>
      <c r="K6790" s="1" t="inlineStr">
        <is>
          <t>StoreName:RX5IQMM169_RAW;Calc=twos_comp_div(RX5IQMM169_RAW,7,1);CalcStoreName:RX5IQMM169</t>
        </is>
      </c>
      <c r="L6790" s="1" t="inlineStr">
        <is>
          <t>BT5G_RX_IQMMCAL_BAND2_LNA_BW1_NEGIF_BETA</t>
        </is>
      </c>
      <c r="O6790" s="1" t="inlineStr">
        <is>
          <t>code</t>
        </is>
      </c>
      <c r="P6790" s="1">
        <f>L6790&amp;"@"&amp;M6790&amp;"@"&amp;N6790&amp;"@"&amp;O6790</f>
        <v/>
      </c>
    </row>
    <row r="6791">
      <c r="A6791" s="1" t="inlineStr">
        <is>
          <t>READ_CAP</t>
        </is>
      </c>
      <c r="B6791" s="1" t="inlineStr">
        <is>
          <t>JTAG</t>
        </is>
      </c>
      <c r="C6791" s="1" t="inlineStr">
        <is>
          <t>0x40400234</t>
        </is>
      </c>
      <c r="F6791" s="1" t="n">
        <v>15</v>
      </c>
      <c r="G6791" s="1" t="n">
        <v>0</v>
      </c>
      <c r="H6791" s="1" t="n">
        <v>-8.48</v>
      </c>
      <c r="K6791" s="1" t="inlineStr">
        <is>
          <t>StoreName:RX5IQMM170_RAW;Calc=twos_comp_div(RX5IQMM170_RAW,16,100);CalcStoreName:RX5IQMM170</t>
        </is>
      </c>
      <c r="L6791" s="1" t="inlineStr">
        <is>
          <t>BT5G_RX_IQMMCAL_BAND2_LNA_BW2_POSIF_PWR</t>
        </is>
      </c>
      <c r="M6791" s="1" t="n">
        <v>-30</v>
      </c>
      <c r="O6791" s="1" t="inlineStr">
        <is>
          <t>dB</t>
        </is>
      </c>
      <c r="P6791" s="1">
        <f>L6791&amp;"@"&amp;M6791&amp;"@"&amp;N6791&amp;"@"&amp;O6791</f>
        <v/>
      </c>
    </row>
    <row r="6792">
      <c r="A6792" s="1" t="inlineStr">
        <is>
          <t>READ_CAP</t>
        </is>
      </c>
      <c r="B6792" s="1" t="inlineStr">
        <is>
          <t>JTAG</t>
        </is>
      </c>
      <c r="C6792" s="1" t="inlineStr">
        <is>
          <t>0x40400234</t>
        </is>
      </c>
      <c r="F6792" s="1" t="n">
        <v>31</v>
      </c>
      <c r="G6792" s="1" t="n">
        <v>16</v>
      </c>
      <c r="H6792" s="1" t="n">
        <v>-0.07000000000000001</v>
      </c>
      <c r="K6792" s="1" t="inlineStr">
        <is>
          <t>StoreName:RX5IQMM171_RAW;Calc=twos_comp_div(RX5IQMM171_RAW,16,100);CalcStoreName:RX5IQMM171</t>
        </is>
      </c>
      <c r="L6792" s="1" t="inlineStr">
        <is>
          <t>BT5G_RX_IQMMCAL_BAND2_LNA_BW2_POSIF_IQMM</t>
        </is>
      </c>
      <c r="M6792" s="1" t="n">
        <v>-3</v>
      </c>
      <c r="N6792" s="1" t="n">
        <v>3</v>
      </c>
      <c r="O6792" s="1" t="inlineStr">
        <is>
          <t>dB</t>
        </is>
      </c>
      <c r="P6792" s="1">
        <f>L6792&amp;"@"&amp;M6792&amp;"@"&amp;N6792&amp;"@"&amp;O6792</f>
        <v/>
      </c>
    </row>
    <row r="6793">
      <c r="A6793" s="1" t="inlineStr">
        <is>
          <t>READ_CAP</t>
        </is>
      </c>
      <c r="B6793" s="1" t="inlineStr">
        <is>
          <t>JTAG</t>
        </is>
      </c>
      <c r="C6793" s="1" t="inlineStr">
        <is>
          <t>0x40400238</t>
        </is>
      </c>
      <c r="F6793" s="1" t="n">
        <v>15</v>
      </c>
      <c r="G6793" s="1" t="n">
        <v>0</v>
      </c>
      <c r="H6793" s="1" t="n">
        <v>-4.1</v>
      </c>
      <c r="K6793" s="1" t="inlineStr">
        <is>
          <t>StoreName:RX5IQMM172_RAW;Calc=twos_comp_div(RX5IQMM172_RAW,16,10);CalcStoreName:RX5IQMM172</t>
        </is>
      </c>
      <c r="L6793" s="1" t="inlineStr">
        <is>
          <t>BT5G_RX_IQMMCAL_BAND2_LNA_BW2_POSIF_IQPH</t>
        </is>
      </c>
      <c r="M6793" s="1" t="n">
        <v>-15</v>
      </c>
      <c r="N6793" s="1" t="n">
        <v>15</v>
      </c>
      <c r="O6793" s="1" t="inlineStr">
        <is>
          <t>deg</t>
        </is>
      </c>
      <c r="P6793" s="1">
        <f>L6793&amp;"@"&amp;M6793&amp;"@"&amp;N6793&amp;"@"&amp;O6793</f>
        <v/>
      </c>
    </row>
    <row r="6794">
      <c r="A6794" s="1" t="inlineStr">
        <is>
          <t>READ_CAP</t>
        </is>
      </c>
      <c r="B6794" s="1" t="inlineStr">
        <is>
          <t>JTAG</t>
        </is>
      </c>
      <c r="C6794" s="1" t="inlineStr">
        <is>
          <t>0x40400238</t>
        </is>
      </c>
      <c r="F6794" s="1" t="n">
        <v>22</v>
      </c>
      <c r="G6794" s="1" t="n">
        <v>16</v>
      </c>
      <c r="H6794" s="1" t="n">
        <v>1</v>
      </c>
      <c r="I6794" s="1" t="inlineStr">
        <is>
          <t>rx_5g_band_2_bw2_lna1st_iqmm_POSIF_alpha</t>
        </is>
      </c>
      <c r="K6794" s="1" t="inlineStr">
        <is>
          <t>StoreName:RX5IQMM173_RAW;Calc=twos_comp_div(RX5IQMM173_RAW,7,1);CalcStoreName:RX5IQMM173</t>
        </is>
      </c>
      <c r="L6794" s="1" t="inlineStr">
        <is>
          <t>BT5G_RX_IQMMCAL_BAND2_LNA_BW2_POSIF_ALPHA</t>
        </is>
      </c>
      <c r="O6794" s="1" t="inlineStr">
        <is>
          <t>code</t>
        </is>
      </c>
      <c r="P6794" s="1">
        <f>L6794&amp;"@"&amp;M6794&amp;"@"&amp;N6794&amp;"@"&amp;O6794</f>
        <v/>
      </c>
    </row>
    <row r="6795">
      <c r="A6795" s="1" t="inlineStr">
        <is>
          <t>READ_CAP</t>
        </is>
      </c>
      <c r="B6795" s="1" t="inlineStr">
        <is>
          <t>JTAG</t>
        </is>
      </c>
      <c r="C6795" s="1" t="inlineStr">
        <is>
          <t>0x4040023c</t>
        </is>
      </c>
      <c r="F6795" s="1" t="n">
        <v>6</v>
      </c>
      <c r="G6795" s="1" t="n">
        <v>0</v>
      </c>
      <c r="H6795" s="1" t="n">
        <v>9</v>
      </c>
      <c r="I6795" s="1" t="inlineStr">
        <is>
          <t>rx_5g_band_2_bw2_lna1st_iqmm_POSIF_beta</t>
        </is>
      </c>
      <c r="K6795" s="1" t="inlineStr">
        <is>
          <t>StoreName:RX5IQMM174_RAW;Calc=twos_comp_div(RX5IQMM174_RAW,7,1);CalcStoreName:RX5IQMM174</t>
        </is>
      </c>
      <c r="L6795" s="1" t="inlineStr">
        <is>
          <t>BT5G_RX_IQMMCAL_BAND2_LNA_BW2_POSIF_BETA</t>
        </is>
      </c>
      <c r="O6795" s="1" t="inlineStr">
        <is>
          <t>code</t>
        </is>
      </c>
      <c r="P6795" s="1">
        <f>L6795&amp;"@"&amp;M6795&amp;"@"&amp;N6795&amp;"@"&amp;O6795</f>
        <v/>
      </c>
    </row>
    <row r="6796">
      <c r="A6796" s="1" t="inlineStr">
        <is>
          <t>READ_CAP</t>
        </is>
      </c>
      <c r="B6796" s="1" t="inlineStr">
        <is>
          <t>JTAG</t>
        </is>
      </c>
      <c r="C6796" s="1" t="inlineStr">
        <is>
          <t>0x4040023c</t>
        </is>
      </c>
      <c r="F6796" s="1" t="n">
        <v>31</v>
      </c>
      <c r="G6796" s="1" t="n">
        <v>16</v>
      </c>
      <c r="H6796" s="1" t="n">
        <v>-8.06</v>
      </c>
      <c r="K6796" s="1" t="inlineStr">
        <is>
          <t>StoreName:RX5IQMM175_RAW;Calc=twos_comp_div(RX5IQMM175_RAW,16,100);CalcStoreName:RX5IQMM175</t>
        </is>
      </c>
      <c r="L6796" s="1" t="inlineStr">
        <is>
          <t>BT5G_RX_IQMMCAL_BAND2_LNA_BW2_NEGIF_PWR</t>
        </is>
      </c>
      <c r="M6796" s="1" t="n">
        <v>-30</v>
      </c>
      <c r="O6796" s="1" t="inlineStr">
        <is>
          <t>dB</t>
        </is>
      </c>
      <c r="P6796" s="1">
        <f>L6796&amp;"@"&amp;M6796&amp;"@"&amp;N6796&amp;"@"&amp;O6796</f>
        <v/>
      </c>
    </row>
    <row r="6797">
      <c r="A6797" s="1" t="inlineStr">
        <is>
          <t>READ_CAP</t>
        </is>
      </c>
      <c r="B6797" s="1" t="inlineStr">
        <is>
          <t>JTAG</t>
        </is>
      </c>
      <c r="C6797" s="1" t="inlineStr">
        <is>
          <t>0x40400240</t>
        </is>
      </c>
      <c r="F6797" s="1" t="n">
        <v>15</v>
      </c>
      <c r="G6797" s="1" t="n">
        <v>0</v>
      </c>
      <c r="H6797" s="1" t="n">
        <v>0.12</v>
      </c>
      <c r="K6797" s="1" t="inlineStr">
        <is>
          <t>StoreName:RX5IQMM176_RAW;Calc=twos_comp_div(RX5IQMM176_RAW,16,100);CalcStoreName:RX5IQMM176</t>
        </is>
      </c>
      <c r="L6797" s="1" t="inlineStr">
        <is>
          <t>BT5G_RX_IQMMCAL_BAND2_LNA_BW2_NEGIF_IQMM</t>
        </is>
      </c>
      <c r="M6797" s="1" t="n">
        <v>-3</v>
      </c>
      <c r="N6797" s="1" t="n">
        <v>3</v>
      </c>
      <c r="O6797" s="1" t="inlineStr">
        <is>
          <t>dB</t>
        </is>
      </c>
      <c r="P6797" s="1">
        <f>L6797&amp;"@"&amp;M6797&amp;"@"&amp;N6797&amp;"@"&amp;O6797</f>
        <v/>
      </c>
    </row>
    <row r="6798">
      <c r="A6798" s="1" t="inlineStr">
        <is>
          <t>READ_CAP</t>
        </is>
      </c>
      <c r="B6798" s="1" t="inlineStr">
        <is>
          <t>JTAG</t>
        </is>
      </c>
      <c r="C6798" s="1" t="inlineStr">
        <is>
          <t>0x40400240</t>
        </is>
      </c>
      <c r="F6798" s="1" t="n">
        <v>31</v>
      </c>
      <c r="G6798" s="1" t="n">
        <v>16</v>
      </c>
      <c r="H6798" s="1" t="n">
        <v>-4.5</v>
      </c>
      <c r="K6798" s="1" t="inlineStr">
        <is>
          <t>StoreName:RX5IQMM177_RAW;Calc=twos_comp_div(RX5IQMM177_RAW,16,10);CalcStoreName:RX5IQMM177</t>
        </is>
      </c>
      <c r="L6798" s="1" t="inlineStr">
        <is>
          <t>BT5G_RX_IQMMCAL_BAND2_LNA_BW2_NEGIF_IQPH</t>
        </is>
      </c>
      <c r="M6798" s="1" t="n">
        <v>-15</v>
      </c>
      <c r="N6798" s="1" t="n">
        <v>15</v>
      </c>
      <c r="O6798" s="1" t="inlineStr">
        <is>
          <t>deg</t>
        </is>
      </c>
      <c r="P6798" s="1">
        <f>L6798&amp;"@"&amp;M6798&amp;"@"&amp;N6798&amp;"@"&amp;O6798</f>
        <v/>
      </c>
    </row>
    <row r="6799">
      <c r="A6799" s="1" t="inlineStr">
        <is>
          <t>READ_CAP</t>
        </is>
      </c>
      <c r="B6799" s="1" t="inlineStr">
        <is>
          <t>JTAG</t>
        </is>
      </c>
      <c r="C6799" s="1" t="inlineStr">
        <is>
          <t>0x40400244</t>
        </is>
      </c>
      <c r="F6799" s="1" t="n">
        <v>6</v>
      </c>
      <c r="G6799" s="1" t="n">
        <v>0</v>
      </c>
      <c r="H6799" s="1" t="n">
        <v>-2</v>
      </c>
      <c r="I6799" s="1" t="inlineStr">
        <is>
          <t>rx_5g_band_2_bw2_lna1st_iqmm_NEGIF_alpha</t>
        </is>
      </c>
      <c r="K6799" s="1" t="inlineStr">
        <is>
          <t>StoreName:RX5IQMM178_RAW;Calc=twos_comp_div(RX5IQMM178_RAW,7,1);CalcStoreName:RX5IQMM178</t>
        </is>
      </c>
      <c r="L6799" s="1" t="inlineStr">
        <is>
          <t>BT5G_RX_IQMMCAL_BAND2_LNA_BW2_NEGIF_ALPHA</t>
        </is>
      </c>
      <c r="O6799" s="1" t="inlineStr">
        <is>
          <t>code</t>
        </is>
      </c>
      <c r="P6799" s="1">
        <f>L6799&amp;"@"&amp;M6799&amp;"@"&amp;N6799&amp;"@"&amp;O6799</f>
        <v/>
      </c>
    </row>
    <row r="6800">
      <c r="A6800" s="1" t="inlineStr">
        <is>
          <t>READ_CAP</t>
        </is>
      </c>
      <c r="B6800" s="1" t="inlineStr">
        <is>
          <t>JTAG</t>
        </is>
      </c>
      <c r="C6800" s="1" t="inlineStr">
        <is>
          <t>0x40400244</t>
        </is>
      </c>
      <c r="F6800" s="1" t="n">
        <v>22</v>
      </c>
      <c r="G6800" s="1" t="n">
        <v>16</v>
      </c>
      <c r="H6800" s="1" t="n">
        <v>10</v>
      </c>
      <c r="I6800" s="1" t="inlineStr">
        <is>
          <t>rx_5g_band_2_bw2_lna1st_iqmm_NEGIF_beta</t>
        </is>
      </c>
      <c r="K6800" s="1" t="inlineStr">
        <is>
          <t>StoreName:RX5IQMM179_RAW;Calc=twos_comp_div(RX5IQMM179_RAW,7,1);CalcStoreName:RX5IQMM179</t>
        </is>
      </c>
      <c r="L6800" s="1" t="inlineStr">
        <is>
          <t>BT5G_RX_IQMMCAL_BAND2_LNA_BW2_NEGIF_BETA</t>
        </is>
      </c>
      <c r="O6800" s="1" t="inlineStr">
        <is>
          <t>code</t>
        </is>
      </c>
      <c r="P6800" s="1">
        <f>L6800&amp;"@"&amp;M6800&amp;"@"&amp;N6800&amp;"@"&amp;O6800</f>
        <v/>
      </c>
    </row>
    <row r="6801">
      <c r="A6801" s="1" t="inlineStr">
        <is>
          <t>READ_CAP</t>
        </is>
      </c>
      <c r="B6801" s="1" t="inlineStr">
        <is>
          <t>JTAG</t>
        </is>
      </c>
      <c r="C6801" s="1" t="inlineStr">
        <is>
          <t>0x40400248</t>
        </is>
      </c>
      <c r="F6801" s="1" t="n">
        <v>15</v>
      </c>
      <c r="G6801" s="1" t="n">
        <v>0</v>
      </c>
      <c r="H6801" s="1" t="n">
        <v>-9.449999999999999</v>
      </c>
      <c r="K6801" s="1" t="inlineStr">
        <is>
          <t>StoreName:RX5IQMM180_RAW;Calc=twos_comp_div(RX5IQMM180_RAW,16,100);CalcStoreName:RX5IQMM180</t>
        </is>
      </c>
      <c r="L6801" s="1" t="inlineStr">
        <is>
          <t>BT5G_RX_IQMMCAL_BAND2_LNA_BW3_POSIF_PWR</t>
        </is>
      </c>
      <c r="M6801" s="1" t="n">
        <v>-30</v>
      </c>
      <c r="O6801" s="1" t="inlineStr">
        <is>
          <t>dB</t>
        </is>
      </c>
      <c r="P6801" s="1">
        <f>L6801&amp;"@"&amp;M6801&amp;"@"&amp;N6801&amp;"@"&amp;O6801</f>
        <v/>
      </c>
    </row>
    <row r="6802">
      <c r="A6802" s="1" t="inlineStr">
        <is>
          <t>READ_CAP</t>
        </is>
      </c>
      <c r="B6802" s="1" t="inlineStr">
        <is>
          <t>JTAG</t>
        </is>
      </c>
      <c r="C6802" s="1" t="inlineStr">
        <is>
          <t>0x40400248</t>
        </is>
      </c>
      <c r="F6802" s="1" t="n">
        <v>31</v>
      </c>
      <c r="G6802" s="1" t="n">
        <v>16</v>
      </c>
      <c r="H6802" s="1" t="n">
        <v>-0.08</v>
      </c>
      <c r="K6802" s="1" t="inlineStr">
        <is>
          <t>StoreName:RX5IQMM181_RAW;Calc=twos_comp_div(RX5IQMM181_RAW,16,100);CalcStoreName:RX5IQMM181</t>
        </is>
      </c>
      <c r="L6802" s="1" t="inlineStr">
        <is>
          <t>BT5G_RX_IQMMCAL_BAND2_LNA_BW3_POSIF_IQMM</t>
        </is>
      </c>
      <c r="M6802" s="1" t="n">
        <v>-3</v>
      </c>
      <c r="N6802" s="1" t="n">
        <v>3</v>
      </c>
      <c r="O6802" s="1" t="inlineStr">
        <is>
          <t>dB</t>
        </is>
      </c>
      <c r="P6802" s="1">
        <f>L6802&amp;"@"&amp;M6802&amp;"@"&amp;N6802&amp;"@"&amp;O6802</f>
        <v/>
      </c>
    </row>
    <row r="6803">
      <c r="A6803" s="1" t="inlineStr">
        <is>
          <t>READ_CAP</t>
        </is>
      </c>
      <c r="B6803" s="1" t="inlineStr">
        <is>
          <t>JTAG</t>
        </is>
      </c>
      <c r="C6803" s="1" t="inlineStr">
        <is>
          <t>0x4040024c</t>
        </is>
      </c>
      <c r="F6803" s="1" t="n">
        <v>15</v>
      </c>
      <c r="G6803" s="1" t="n">
        <v>0</v>
      </c>
      <c r="H6803" s="1" t="n">
        <v>-3.8</v>
      </c>
      <c r="K6803" s="1" t="inlineStr">
        <is>
          <t>StoreName:RX5IQMM182_RAW;Calc=twos_comp_div(RX5IQMM182_RAW,16,10);CalcStoreName:RX5IQMM182</t>
        </is>
      </c>
      <c r="L6803" s="1" t="inlineStr">
        <is>
          <t>BT5G_RX_IQMMCAL_BAND2_LNA_BW3_POSIF_IQPH</t>
        </is>
      </c>
      <c r="M6803" s="1" t="n">
        <v>-15</v>
      </c>
      <c r="N6803" s="1" t="n">
        <v>15</v>
      </c>
      <c r="O6803" s="1" t="inlineStr">
        <is>
          <t>deg</t>
        </is>
      </c>
      <c r="P6803" s="1">
        <f>L6803&amp;"@"&amp;M6803&amp;"@"&amp;N6803&amp;"@"&amp;O6803</f>
        <v/>
      </c>
    </row>
    <row r="6804">
      <c r="A6804" s="1" t="inlineStr">
        <is>
          <t>READ_CAP</t>
        </is>
      </c>
      <c r="B6804" s="1" t="inlineStr">
        <is>
          <t>JTAG</t>
        </is>
      </c>
      <c r="C6804" s="1" t="inlineStr">
        <is>
          <t>0x4040024c</t>
        </is>
      </c>
      <c r="F6804" s="1" t="n">
        <v>22</v>
      </c>
      <c r="G6804" s="1" t="n">
        <v>16</v>
      </c>
      <c r="H6804" s="1" t="n">
        <v>1</v>
      </c>
      <c r="I6804" s="1" t="inlineStr">
        <is>
          <t>rx_5g_band_2_bw3_lna1st_iqmm_POSIF_alpha</t>
        </is>
      </c>
      <c r="K6804" s="1" t="inlineStr">
        <is>
          <t>StoreName:RX5IQMM183_RAW;Calc=twos_comp_div(RX5IQMM183_RAW,7,1);CalcStoreName:RX5IQMM183</t>
        </is>
      </c>
      <c r="L6804" s="1" t="inlineStr">
        <is>
          <t>BT5G_RX_IQMMCAL_BAND2_LNA_BW3_POSIF_ALPHA</t>
        </is>
      </c>
      <c r="O6804" s="1" t="inlineStr">
        <is>
          <t>code</t>
        </is>
      </c>
      <c r="P6804" s="1">
        <f>L6804&amp;"@"&amp;M6804&amp;"@"&amp;N6804&amp;"@"&amp;O6804</f>
        <v/>
      </c>
    </row>
    <row r="6805">
      <c r="A6805" s="1" t="inlineStr">
        <is>
          <t>READ_CAP</t>
        </is>
      </c>
      <c r="B6805" s="1" t="inlineStr">
        <is>
          <t>JTAG</t>
        </is>
      </c>
      <c r="C6805" s="1" t="inlineStr">
        <is>
          <t>0x40400250</t>
        </is>
      </c>
      <c r="F6805" s="1" t="n">
        <v>6</v>
      </c>
      <c r="G6805" s="1" t="n">
        <v>0</v>
      </c>
      <c r="H6805" s="1" t="n">
        <v>9</v>
      </c>
      <c r="I6805" s="1" t="inlineStr">
        <is>
          <t>rx_5g_band_2_bw3_lna1st_iqmm_POSIF_beta</t>
        </is>
      </c>
      <c r="K6805" s="1" t="inlineStr">
        <is>
          <t>StoreName:RX5IQMM184_RAW;Calc=twos_comp_div(RX5IQMM184_RAW,7,1);CalcStoreName:RX5IQMM184</t>
        </is>
      </c>
      <c r="L6805" s="1" t="inlineStr">
        <is>
          <t>BT5G_RX_IQMMCAL_BAND2_LNA_BW3_POSIF_BETA</t>
        </is>
      </c>
      <c r="O6805" s="1" t="inlineStr">
        <is>
          <t>code</t>
        </is>
      </c>
      <c r="P6805" s="1">
        <f>L6805&amp;"@"&amp;M6805&amp;"@"&amp;N6805&amp;"@"&amp;O6805</f>
        <v/>
      </c>
    </row>
    <row r="6806">
      <c r="A6806" s="1" t="inlineStr">
        <is>
          <t>READ_CAP</t>
        </is>
      </c>
      <c r="B6806" s="1" t="inlineStr">
        <is>
          <t>JTAG</t>
        </is>
      </c>
      <c r="C6806" s="1" t="inlineStr">
        <is>
          <t>0x40400250</t>
        </is>
      </c>
      <c r="F6806" s="1" t="n">
        <v>31</v>
      </c>
      <c r="G6806" s="1" t="n">
        <v>16</v>
      </c>
      <c r="H6806" s="1" t="n">
        <v>-8.9</v>
      </c>
      <c r="K6806" s="1" t="inlineStr">
        <is>
          <t>StoreName:RX5IQMM185_RAW;Calc=twos_comp_div(RX5IQMM185_RAW,16,100);CalcStoreName:RX5IQMM185</t>
        </is>
      </c>
      <c r="L6806" s="1" t="inlineStr">
        <is>
          <t>BT5G_RX_IQMMCAL_BAND2_LNA_BW3_NEGIF_PWR</t>
        </is>
      </c>
      <c r="M6806" s="1" t="n">
        <v>-30</v>
      </c>
      <c r="O6806" s="1" t="inlineStr">
        <is>
          <t>dB</t>
        </is>
      </c>
      <c r="P6806" s="1">
        <f>L6806&amp;"@"&amp;M6806&amp;"@"&amp;N6806&amp;"@"&amp;O6806</f>
        <v/>
      </c>
    </row>
    <row r="6807">
      <c r="A6807" s="1" t="inlineStr">
        <is>
          <t>READ_CAP</t>
        </is>
      </c>
      <c r="B6807" s="1" t="inlineStr">
        <is>
          <t>JTAG</t>
        </is>
      </c>
      <c r="C6807" s="1" t="inlineStr">
        <is>
          <t>0x40400254</t>
        </is>
      </c>
      <c r="F6807" s="1" t="n">
        <v>15</v>
      </c>
      <c r="G6807" s="1" t="n">
        <v>0</v>
      </c>
      <c r="H6807" s="1" t="n">
        <v>0.14</v>
      </c>
      <c r="K6807" s="1" t="inlineStr">
        <is>
          <t>StoreName:RX5IQMM186_RAW;Calc=twos_comp_div(RX5IQMM186_RAW,16,100);CalcStoreName:RX5IQMM186</t>
        </is>
      </c>
      <c r="L6807" s="1" t="inlineStr">
        <is>
          <t>BT5G_RX_IQMMCAL_BAND2_LNA_BW3_NEGIF_IQMM</t>
        </is>
      </c>
      <c r="M6807" s="1" t="n">
        <v>-3</v>
      </c>
      <c r="N6807" s="1" t="n">
        <v>3</v>
      </c>
      <c r="O6807" s="1" t="inlineStr">
        <is>
          <t>dB</t>
        </is>
      </c>
      <c r="P6807" s="1">
        <f>L6807&amp;"@"&amp;M6807&amp;"@"&amp;N6807&amp;"@"&amp;O6807</f>
        <v/>
      </c>
    </row>
    <row r="6808">
      <c r="A6808" s="1" t="inlineStr">
        <is>
          <t>READ_CAP</t>
        </is>
      </c>
      <c r="B6808" s="1" t="inlineStr">
        <is>
          <t>JTAG</t>
        </is>
      </c>
      <c r="C6808" s="1" t="inlineStr">
        <is>
          <t>0x40400254</t>
        </is>
      </c>
      <c r="F6808" s="1" t="n">
        <v>31</v>
      </c>
      <c r="G6808" s="1" t="n">
        <v>16</v>
      </c>
      <c r="H6808" s="1" t="n">
        <v>-4.3</v>
      </c>
      <c r="K6808" s="1" t="inlineStr">
        <is>
          <t>StoreName:RX5IQMM187_RAW;Calc=twos_comp_div(RX5IQMM187_RAW,16,10);CalcStoreName:RX5IQMM187</t>
        </is>
      </c>
      <c r="L6808" s="1" t="inlineStr">
        <is>
          <t>BT5G_RX_IQMMCAL_BAND2_LNA_BW3_NEGIF_IQPH</t>
        </is>
      </c>
      <c r="M6808" s="1" t="n">
        <v>-15</v>
      </c>
      <c r="N6808" s="1" t="n">
        <v>15</v>
      </c>
      <c r="O6808" s="1" t="inlineStr">
        <is>
          <t>deg</t>
        </is>
      </c>
      <c r="P6808" s="1">
        <f>L6808&amp;"@"&amp;M6808&amp;"@"&amp;N6808&amp;"@"&amp;O6808</f>
        <v/>
      </c>
    </row>
    <row r="6809">
      <c r="A6809" s="1" t="inlineStr">
        <is>
          <t>READ_CAP</t>
        </is>
      </c>
      <c r="B6809" s="1" t="inlineStr">
        <is>
          <t>JTAG</t>
        </is>
      </c>
      <c r="C6809" s="1" t="inlineStr">
        <is>
          <t>0x40400258</t>
        </is>
      </c>
      <c r="F6809" s="1" t="n">
        <v>6</v>
      </c>
      <c r="G6809" s="1" t="n">
        <v>0</v>
      </c>
      <c r="H6809" s="1" t="n">
        <v>-2</v>
      </c>
      <c r="I6809" s="1" t="inlineStr">
        <is>
          <t>rx_5g_band_2_bw3_lna1st_iqmm_NEGIF_alpha</t>
        </is>
      </c>
      <c r="K6809" s="1" t="inlineStr">
        <is>
          <t>StoreName:RX5IQMM188_RAW;Calc=twos_comp_div(RX5IQMM188_RAW,7,1);CalcStoreName:RX5IQMM188</t>
        </is>
      </c>
      <c r="L6809" s="1" t="inlineStr">
        <is>
          <t>BT5G_RX_IQMMCAL_BAND2_LNA_BW3_NEGIF_ALPHA</t>
        </is>
      </c>
      <c r="O6809" s="1" t="inlineStr">
        <is>
          <t>code</t>
        </is>
      </c>
      <c r="P6809" s="1">
        <f>L6809&amp;"@"&amp;M6809&amp;"@"&amp;N6809&amp;"@"&amp;O6809</f>
        <v/>
      </c>
    </row>
    <row r="6810">
      <c r="A6810" s="1" t="inlineStr">
        <is>
          <t>READ_CAP</t>
        </is>
      </c>
      <c r="B6810" s="1" t="inlineStr">
        <is>
          <t>JTAG</t>
        </is>
      </c>
      <c r="C6810" s="1" t="inlineStr">
        <is>
          <t>0x40400258</t>
        </is>
      </c>
      <c r="F6810" s="1" t="n">
        <v>22</v>
      </c>
      <c r="G6810" s="1" t="n">
        <v>16</v>
      </c>
      <c r="H6810" s="1" t="n">
        <v>10</v>
      </c>
      <c r="I6810" s="1" t="inlineStr">
        <is>
          <t>rx_5g_band_2_bw3_lna1st_iqmm_NEGIF_beta</t>
        </is>
      </c>
      <c r="K6810" s="1" t="inlineStr">
        <is>
          <t>StoreName:RX5IQMM189_RAW;Calc=twos_comp_div(RX5IQMM189_RAW,7,1);CalcStoreName:RX5IQMM189</t>
        </is>
      </c>
      <c r="L6810" s="1" t="inlineStr">
        <is>
          <t>BT5G_RX_IQMMCAL_BAND2_LNA_BW3_NEGIF_BETA</t>
        </is>
      </c>
      <c r="O6810" s="1" t="inlineStr">
        <is>
          <t>code</t>
        </is>
      </c>
      <c r="P6810" s="1">
        <f>L6810&amp;"@"&amp;M6810&amp;"@"&amp;N6810&amp;"@"&amp;O6810</f>
        <v/>
      </c>
    </row>
    <row r="6811">
      <c r="A6811" s="1" t="inlineStr">
        <is>
          <t>READ_CAP</t>
        </is>
      </c>
      <c r="B6811" s="1" t="inlineStr">
        <is>
          <t>JTAG</t>
        </is>
      </c>
      <c r="C6811" s="1" t="inlineStr">
        <is>
          <t>0x4040025c</t>
        </is>
      </c>
      <c r="F6811" s="1" t="n">
        <v>15</v>
      </c>
      <c r="G6811" s="1" t="n">
        <v>0</v>
      </c>
      <c r="H6811" s="1" t="n">
        <v>-8.529999999999999</v>
      </c>
      <c r="K6811" s="1" t="inlineStr">
        <is>
          <t>StoreName:RX5IQMM190_RAW;Calc=twos_comp_div(RX5IQMM190_RAW,16,100);CalcStoreName:RX5IQMM190</t>
        </is>
      </c>
      <c r="L6811" s="1" t="inlineStr">
        <is>
          <t>BT5G_RX_IQMMCAL_BAND2_LNA_BW4_POSIF_PWR</t>
        </is>
      </c>
      <c r="M6811" s="1" t="n">
        <v>-30</v>
      </c>
      <c r="O6811" s="1" t="inlineStr">
        <is>
          <t>dB</t>
        </is>
      </c>
      <c r="P6811" s="1">
        <f>L6811&amp;"@"&amp;M6811&amp;"@"&amp;N6811&amp;"@"&amp;O6811</f>
        <v/>
      </c>
    </row>
    <row r="6812">
      <c r="A6812" s="1" t="inlineStr">
        <is>
          <t>READ_CAP</t>
        </is>
      </c>
      <c r="B6812" s="1" t="inlineStr">
        <is>
          <t>JTAG</t>
        </is>
      </c>
      <c r="C6812" s="1" t="inlineStr">
        <is>
          <t>0x4040025c</t>
        </is>
      </c>
      <c r="F6812" s="1" t="n">
        <v>31</v>
      </c>
      <c r="G6812" s="1" t="n">
        <v>16</v>
      </c>
      <c r="H6812" s="1" t="n">
        <v>-0.08</v>
      </c>
      <c r="K6812" s="1" t="inlineStr">
        <is>
          <t>StoreName:RX5IQMM191_RAW;Calc=twos_comp_div(RX5IQMM191_RAW,16,100);CalcStoreName:RX5IQMM191</t>
        </is>
      </c>
      <c r="L6812" s="1" t="inlineStr">
        <is>
          <t>BT5G_RX_IQMMCAL_BAND2_LNA_BW4_POSIF_IQMM</t>
        </is>
      </c>
      <c r="M6812" s="1" t="n">
        <v>-3</v>
      </c>
      <c r="N6812" s="1" t="n">
        <v>3</v>
      </c>
      <c r="O6812" s="1" t="inlineStr">
        <is>
          <t>dB</t>
        </is>
      </c>
      <c r="P6812" s="1">
        <f>L6812&amp;"@"&amp;M6812&amp;"@"&amp;N6812&amp;"@"&amp;O6812</f>
        <v/>
      </c>
    </row>
    <row r="6813">
      <c r="A6813" s="1" t="inlineStr">
        <is>
          <t>READ_CAP</t>
        </is>
      </c>
      <c r="B6813" s="1" t="inlineStr">
        <is>
          <t>JTAG</t>
        </is>
      </c>
      <c r="C6813" s="1" t="inlineStr">
        <is>
          <t>0x40400260</t>
        </is>
      </c>
      <c r="F6813" s="1" t="n">
        <v>15</v>
      </c>
      <c r="G6813" s="1" t="n">
        <v>0</v>
      </c>
      <c r="H6813" s="1" t="n">
        <v>-3.5</v>
      </c>
      <c r="K6813" s="1" t="inlineStr">
        <is>
          <t>StoreName:RX5IQMM192_RAW;Calc=twos_comp_div(RX5IQMM192_RAW,16,10);CalcStoreName:RX5IQMM192</t>
        </is>
      </c>
      <c r="L6813" s="1" t="inlineStr">
        <is>
          <t>BT5G_RX_IQMMCAL_BAND2_LNA_BW4_POSIF_IQPH</t>
        </is>
      </c>
      <c r="M6813" s="1" t="n">
        <v>-15</v>
      </c>
      <c r="N6813" s="1" t="n">
        <v>15</v>
      </c>
      <c r="O6813" s="1" t="inlineStr">
        <is>
          <t>deg</t>
        </is>
      </c>
      <c r="P6813" s="1">
        <f>L6813&amp;"@"&amp;M6813&amp;"@"&amp;N6813&amp;"@"&amp;O6813</f>
        <v/>
      </c>
    </row>
    <row r="6814">
      <c r="A6814" s="1" t="inlineStr">
        <is>
          <t>READ_CAP</t>
        </is>
      </c>
      <c r="B6814" s="1" t="inlineStr">
        <is>
          <t>JTAG</t>
        </is>
      </c>
      <c r="C6814" s="1" t="inlineStr">
        <is>
          <t>0x40400260</t>
        </is>
      </c>
      <c r="F6814" s="1" t="n">
        <v>22</v>
      </c>
      <c r="G6814" s="1" t="n">
        <v>16</v>
      </c>
      <c r="H6814" s="1" t="n">
        <v>1</v>
      </c>
      <c r="I6814" s="1" t="inlineStr">
        <is>
          <t>rx_5g_band_2_bw4_lna1st_iqmm_POSIF_alpha</t>
        </is>
      </c>
      <c r="K6814" s="1" t="inlineStr">
        <is>
          <t>StoreName:RX5IQMM193_RAW;Calc=twos_comp_div(RX5IQMM193_RAW,7,1);CalcStoreName:RX5IQMM193</t>
        </is>
      </c>
      <c r="L6814" s="1" t="inlineStr">
        <is>
          <t>BT5G_RX_IQMMCAL_BAND2_LNA_BW4_POSIF_ALPHA</t>
        </is>
      </c>
      <c r="O6814" s="1" t="inlineStr">
        <is>
          <t>code</t>
        </is>
      </c>
      <c r="P6814" s="1">
        <f>L6814&amp;"@"&amp;M6814&amp;"@"&amp;N6814&amp;"@"&amp;O6814</f>
        <v/>
      </c>
    </row>
    <row r="6815">
      <c r="A6815" s="1" t="inlineStr">
        <is>
          <t>READ_CAP</t>
        </is>
      </c>
      <c r="B6815" s="1" t="inlineStr">
        <is>
          <t>JTAG</t>
        </is>
      </c>
      <c r="C6815" s="1" t="inlineStr">
        <is>
          <t>0x40400264</t>
        </is>
      </c>
      <c r="F6815" s="1" t="n">
        <v>6</v>
      </c>
      <c r="G6815" s="1" t="n">
        <v>0</v>
      </c>
      <c r="H6815" s="1" t="n">
        <v>8</v>
      </c>
      <c r="I6815" s="1" t="inlineStr">
        <is>
          <t>rx_5g_band_2_bw4_lna1st_iqmm_POSIF_beta</t>
        </is>
      </c>
      <c r="K6815" s="1" t="inlineStr">
        <is>
          <t>StoreName:RX5IQMM194_RAW;Calc=twos_comp_div(RX5IQMM194_RAW,7,1);CalcStoreName:RX5IQMM194</t>
        </is>
      </c>
      <c r="L6815" s="1" t="inlineStr">
        <is>
          <t>BT5G_RX_IQMMCAL_BAND2_LNA_BW4_POSIF_BETA</t>
        </is>
      </c>
      <c r="O6815" s="1" t="inlineStr">
        <is>
          <t>code</t>
        </is>
      </c>
      <c r="P6815" s="1">
        <f>L6815&amp;"@"&amp;M6815&amp;"@"&amp;N6815&amp;"@"&amp;O6815</f>
        <v/>
      </c>
    </row>
    <row r="6816">
      <c r="A6816" s="1" t="inlineStr">
        <is>
          <t>READ_CAP</t>
        </is>
      </c>
      <c r="B6816" s="1" t="inlineStr">
        <is>
          <t>JTAG</t>
        </is>
      </c>
      <c r="C6816" s="1" t="inlineStr">
        <is>
          <t>0x40400264</t>
        </is>
      </c>
      <c r="F6816" s="1" t="n">
        <v>31</v>
      </c>
      <c r="G6816" s="1" t="n">
        <v>16</v>
      </c>
      <c r="H6816" s="1" t="n">
        <v>-7.85</v>
      </c>
      <c r="K6816" s="1" t="inlineStr">
        <is>
          <t>StoreName:RX5IQMM195_RAW;Calc=twos_comp_div(RX5IQMM195_RAW,16,100);CalcStoreName:RX5IQMM195</t>
        </is>
      </c>
      <c r="L6816" s="1" t="inlineStr">
        <is>
          <t>BT5G_RX_IQMMCAL_BAND2_LNA_BW4_NEGIF_PWR</t>
        </is>
      </c>
      <c r="M6816" s="1" t="n">
        <v>-30</v>
      </c>
      <c r="O6816" s="1" t="inlineStr">
        <is>
          <t>dB</t>
        </is>
      </c>
      <c r="P6816" s="1">
        <f>L6816&amp;"@"&amp;M6816&amp;"@"&amp;N6816&amp;"@"&amp;O6816</f>
        <v/>
      </c>
    </row>
    <row r="6817">
      <c r="A6817" s="1" t="inlineStr">
        <is>
          <t>READ_CAP</t>
        </is>
      </c>
      <c r="B6817" s="1" t="inlineStr">
        <is>
          <t>JTAG</t>
        </is>
      </c>
      <c r="C6817" s="1" t="inlineStr">
        <is>
          <t>0x40400268</t>
        </is>
      </c>
      <c r="F6817" s="1" t="n">
        <v>15</v>
      </c>
      <c r="G6817" s="1" t="n">
        <v>0</v>
      </c>
      <c r="H6817" s="1" t="n">
        <v>0.16</v>
      </c>
      <c r="K6817" s="1" t="inlineStr">
        <is>
          <t>StoreName:RX5IQMM196_RAW;Calc=twos_comp_div(RX5IQMM196_RAW,16,100);CalcStoreName:RX5IQMM196</t>
        </is>
      </c>
      <c r="L6817" s="1" t="inlineStr">
        <is>
          <t>BT5G_RX_IQMMCAL_BAND2_LNA_BW4_NEGIF_IQMM</t>
        </is>
      </c>
      <c r="M6817" s="1" t="n">
        <v>-3</v>
      </c>
      <c r="N6817" s="1" t="n">
        <v>3</v>
      </c>
      <c r="O6817" s="1" t="inlineStr">
        <is>
          <t>dB</t>
        </is>
      </c>
      <c r="P6817" s="1">
        <f>L6817&amp;"@"&amp;M6817&amp;"@"&amp;N6817&amp;"@"&amp;O6817</f>
        <v/>
      </c>
    </row>
    <row r="6818">
      <c r="A6818" s="1" t="inlineStr">
        <is>
          <t>READ_CAP</t>
        </is>
      </c>
      <c r="B6818" s="1" t="inlineStr">
        <is>
          <t>JTAG</t>
        </is>
      </c>
      <c r="C6818" s="1" t="inlineStr">
        <is>
          <t>0x40400268</t>
        </is>
      </c>
      <c r="F6818" s="1" t="n">
        <v>31</v>
      </c>
      <c r="G6818" s="1" t="n">
        <v>16</v>
      </c>
      <c r="H6818" s="1" t="n">
        <v>-4.3</v>
      </c>
      <c r="K6818" s="1" t="inlineStr">
        <is>
          <t>StoreName:RX5IQMM197_RAW;Calc=twos_comp_div(RX5IQMM197_RAW,16,10);CalcStoreName:RX5IQMM197</t>
        </is>
      </c>
      <c r="L6818" s="1" t="inlineStr">
        <is>
          <t>BT5G_RX_IQMMCAL_BAND2_LNA_BW4_NEGIF_IQPH</t>
        </is>
      </c>
      <c r="M6818" s="1" t="n">
        <v>-15</v>
      </c>
      <c r="N6818" s="1" t="n">
        <v>15</v>
      </c>
      <c r="O6818" s="1" t="inlineStr">
        <is>
          <t>deg</t>
        </is>
      </c>
      <c r="P6818" s="1">
        <f>L6818&amp;"@"&amp;M6818&amp;"@"&amp;N6818&amp;"@"&amp;O6818</f>
        <v/>
      </c>
    </row>
    <row r="6819">
      <c r="A6819" s="1" t="inlineStr">
        <is>
          <t>READ_CAP</t>
        </is>
      </c>
      <c r="B6819" s="1" t="inlineStr">
        <is>
          <t>JTAG</t>
        </is>
      </c>
      <c r="C6819" s="1" t="inlineStr">
        <is>
          <t>0x4040026c</t>
        </is>
      </c>
      <c r="F6819" s="1" t="n">
        <v>6</v>
      </c>
      <c r="G6819" s="1" t="n">
        <v>0</v>
      </c>
      <c r="H6819" s="1" t="n">
        <v>-2</v>
      </c>
      <c r="I6819" s="1" t="inlineStr">
        <is>
          <t>rx_5g_band_2_bw4_lna1st_iqmm_NEGIF_alpha</t>
        </is>
      </c>
      <c r="K6819" s="1" t="inlineStr">
        <is>
          <t>StoreName:RX5IQMM198_RAW;Calc=twos_comp_div(RX5IQMM198_RAW,7,1);CalcStoreName:RX5IQMM198</t>
        </is>
      </c>
      <c r="L6819" s="1" t="inlineStr">
        <is>
          <t>BT5G_RX_IQMMCAL_BAND2_LNA_BW4_NEGIF_ALPHA</t>
        </is>
      </c>
      <c r="O6819" s="1" t="inlineStr">
        <is>
          <t>code</t>
        </is>
      </c>
      <c r="P6819" s="1">
        <f>L6819&amp;"@"&amp;M6819&amp;"@"&amp;N6819&amp;"@"&amp;O6819</f>
        <v/>
      </c>
    </row>
    <row r="6820">
      <c r="A6820" s="1" t="inlineStr">
        <is>
          <t>READ_CAP</t>
        </is>
      </c>
      <c r="B6820" s="1" t="inlineStr">
        <is>
          <t>JTAG</t>
        </is>
      </c>
      <c r="C6820" s="1" t="inlineStr">
        <is>
          <t>0x4040026c</t>
        </is>
      </c>
      <c r="F6820" s="1" t="n">
        <v>22</v>
      </c>
      <c r="G6820" s="1" t="n">
        <v>16</v>
      </c>
      <c r="H6820" s="1" t="n">
        <v>10</v>
      </c>
      <c r="I6820" s="1" t="inlineStr">
        <is>
          <t>rx_5g_band_2_bw4_lna1st_iqmm_NEGIF_beta</t>
        </is>
      </c>
      <c r="K6820" s="1" t="inlineStr">
        <is>
          <t>StoreName:RX5IQMM199_RAW;Calc=twos_comp_div(RX5IQMM199_RAW,7,1);CalcStoreName:RX5IQMM199</t>
        </is>
      </c>
      <c r="L6820" s="1" t="inlineStr">
        <is>
          <t>BT5G_RX_IQMMCAL_BAND2_LNA_BW4_NEGIF_BETA</t>
        </is>
      </c>
      <c r="O6820" s="1" t="inlineStr">
        <is>
          <t>code</t>
        </is>
      </c>
      <c r="P6820" s="1">
        <f>L6820&amp;"@"&amp;M6820&amp;"@"&amp;N6820&amp;"@"&amp;O6820</f>
        <v/>
      </c>
    </row>
    <row r="6821">
      <c r="A6821" s="1" t="inlineStr">
        <is>
          <t>READ_CAP</t>
        </is>
      </c>
      <c r="B6821" s="1" t="inlineStr">
        <is>
          <t>JTAG</t>
        </is>
      </c>
      <c r="C6821" s="1" t="inlineStr">
        <is>
          <t>0x40400270</t>
        </is>
      </c>
      <c r="F6821" s="1" t="n">
        <v>15</v>
      </c>
      <c r="G6821" s="1" t="n">
        <v>0</v>
      </c>
      <c r="H6821" s="1" t="n">
        <v>-6.85</v>
      </c>
      <c r="K6821" s="1" t="inlineStr">
        <is>
          <t>StoreName:RX5IQMM200_RAW;Calc=twos_comp_div(RX5IQMM200_RAW,16,100);CalcStoreName:RX5IQMM200</t>
        </is>
      </c>
      <c r="L6821" s="1" t="inlineStr">
        <is>
          <t>BT5G_RX_IQMMCAL_BAND3_MX_BW0_POSIF_PWR</t>
        </is>
      </c>
      <c r="M6821" s="1" t="n">
        <v>-30</v>
      </c>
      <c r="O6821" s="1" t="inlineStr">
        <is>
          <t>dB</t>
        </is>
      </c>
      <c r="P6821" s="1">
        <f>L6821&amp;"@"&amp;M6821&amp;"@"&amp;N6821&amp;"@"&amp;O6821</f>
        <v/>
      </c>
    </row>
    <row r="6822">
      <c r="A6822" s="1" t="inlineStr">
        <is>
          <t>READ_CAP</t>
        </is>
      </c>
      <c r="B6822" s="1" t="inlineStr">
        <is>
          <t>JTAG</t>
        </is>
      </c>
      <c r="C6822" s="1" t="inlineStr">
        <is>
          <t>0x40400270</t>
        </is>
      </c>
      <c r="F6822" s="1" t="n">
        <v>31</v>
      </c>
      <c r="G6822" s="1" t="n">
        <v>16</v>
      </c>
      <c r="H6822" s="1" t="n">
        <v>-0.02</v>
      </c>
      <c r="K6822" s="1" t="inlineStr">
        <is>
          <t>StoreName:RX5IQMM201_RAW;Calc=twos_comp_div(RX5IQMM201_RAW,16,100);CalcStoreName:RX5IQMM201</t>
        </is>
      </c>
      <c r="L6822" s="1" t="inlineStr">
        <is>
          <t>BT5G_RX_IQMMCAL_BAND3_MX_BW0_POSIF_IQMM</t>
        </is>
      </c>
      <c r="M6822" s="1" t="n">
        <v>-3</v>
      </c>
      <c r="N6822" s="1" t="n">
        <v>3</v>
      </c>
      <c r="O6822" s="1" t="inlineStr">
        <is>
          <t>dB</t>
        </is>
      </c>
      <c r="P6822" s="1">
        <f>L6822&amp;"@"&amp;M6822&amp;"@"&amp;N6822&amp;"@"&amp;O6822</f>
        <v/>
      </c>
    </row>
    <row r="6823">
      <c r="A6823" s="1" t="inlineStr">
        <is>
          <t>READ_CAP</t>
        </is>
      </c>
      <c r="B6823" s="1" t="inlineStr">
        <is>
          <t>JTAG</t>
        </is>
      </c>
      <c r="C6823" s="1" t="inlineStr">
        <is>
          <t>0x40400274</t>
        </is>
      </c>
      <c r="F6823" s="1" t="n">
        <v>15</v>
      </c>
      <c r="G6823" s="1" t="n">
        <v>0</v>
      </c>
      <c r="H6823" s="1" t="n">
        <v>-1.3</v>
      </c>
      <c r="K6823" s="1" t="inlineStr">
        <is>
          <t>StoreName:RX5IQMM202_RAW;Calc=twos_comp_div(RX5IQMM202_RAW,16,10);CalcStoreName:RX5IQMM202</t>
        </is>
      </c>
      <c r="L6823" s="1" t="inlineStr">
        <is>
          <t>BT5G_RX_IQMMCAL_BAND3_MX_BW0_POSIF_IQPH</t>
        </is>
      </c>
      <c r="M6823" s="1" t="n">
        <v>-15</v>
      </c>
      <c r="N6823" s="1" t="n">
        <v>15</v>
      </c>
      <c r="O6823" s="1" t="inlineStr">
        <is>
          <t>deg</t>
        </is>
      </c>
      <c r="P6823" s="1">
        <f>L6823&amp;"@"&amp;M6823&amp;"@"&amp;N6823&amp;"@"&amp;O6823</f>
        <v/>
      </c>
    </row>
    <row r="6824">
      <c r="A6824" s="1" t="inlineStr">
        <is>
          <t>READ_CAP</t>
        </is>
      </c>
      <c r="B6824" s="1" t="inlineStr">
        <is>
          <t>JTAG</t>
        </is>
      </c>
      <c r="C6824" s="1" t="inlineStr">
        <is>
          <t>0x40400274</t>
        </is>
      </c>
      <c r="F6824" s="1" t="n">
        <v>22</v>
      </c>
      <c r="G6824" s="1" t="n">
        <v>16</v>
      </c>
      <c r="H6824" s="1" t="n">
        <v>0</v>
      </c>
      <c r="I6824" s="1" t="inlineStr">
        <is>
          <t>rx_5g_band_3_bw0_mix1st_iqmm_POSIF_alpha</t>
        </is>
      </c>
      <c r="K6824" s="1" t="inlineStr">
        <is>
          <t>StoreName:RX5IQMM203_RAW;Calc=twos_comp_div(RX5IQMM203_RAW,7,1);CalcStoreName:RX5IQMM203</t>
        </is>
      </c>
      <c r="L6824" s="1" t="inlineStr">
        <is>
          <t>BT5G_RX_IQMMCAL_BAND3_MX_BW0_POSIF_ALPHA</t>
        </is>
      </c>
      <c r="O6824" s="1" t="inlineStr">
        <is>
          <t>code</t>
        </is>
      </c>
      <c r="P6824" s="1">
        <f>L6824&amp;"@"&amp;M6824&amp;"@"&amp;N6824&amp;"@"&amp;O6824</f>
        <v/>
      </c>
    </row>
    <row r="6825">
      <c r="A6825" s="1" t="inlineStr">
        <is>
          <t>READ_CAP</t>
        </is>
      </c>
      <c r="B6825" s="1" t="inlineStr">
        <is>
          <t>JTAG</t>
        </is>
      </c>
      <c r="C6825" s="1" t="inlineStr">
        <is>
          <t>0x40400278</t>
        </is>
      </c>
      <c r="F6825" s="1" t="n">
        <v>6</v>
      </c>
      <c r="G6825" s="1" t="n">
        <v>0</v>
      </c>
      <c r="H6825" s="1" t="n">
        <v>3</v>
      </c>
      <c r="I6825" s="1" t="inlineStr">
        <is>
          <t>rx_5g_band_3_bw0_mix1st_iqmm_POSIF_beta</t>
        </is>
      </c>
      <c r="K6825" s="1" t="inlineStr">
        <is>
          <t>StoreName:RX5IQMM204_RAW;Calc=twos_comp_div(RX5IQMM204_RAW,7,1);CalcStoreName:RX5IQMM204</t>
        </is>
      </c>
      <c r="L6825" s="1" t="inlineStr">
        <is>
          <t>BT5G_RX_IQMMCAL_BAND3_MX_BW0_POSIF_BETA</t>
        </is>
      </c>
      <c r="O6825" s="1" t="inlineStr">
        <is>
          <t>code</t>
        </is>
      </c>
      <c r="P6825" s="1">
        <f>L6825&amp;"@"&amp;M6825&amp;"@"&amp;N6825&amp;"@"&amp;O6825</f>
        <v/>
      </c>
    </row>
    <row r="6826">
      <c r="A6826" s="1" t="inlineStr">
        <is>
          <t>READ_CAP</t>
        </is>
      </c>
      <c r="B6826" s="1" t="inlineStr">
        <is>
          <t>JTAG</t>
        </is>
      </c>
      <c r="C6826" s="1" t="inlineStr">
        <is>
          <t>0x40400278</t>
        </is>
      </c>
      <c r="F6826" s="1" t="n">
        <v>31</v>
      </c>
      <c r="G6826" s="1" t="n">
        <v>16</v>
      </c>
      <c r="H6826" s="1" t="n">
        <v>-6.78</v>
      </c>
      <c r="K6826" s="1" t="inlineStr">
        <is>
          <t>StoreName:RX5IQMM205_RAW;Calc=twos_comp_div(RX5IQMM205_RAW,16,100);CalcStoreName:RX5IQMM205</t>
        </is>
      </c>
      <c r="L6826" s="1" t="inlineStr">
        <is>
          <t>BT5G_RX_IQMMCAL_BAND3_MX_BW0_NEGIF_PWR</t>
        </is>
      </c>
      <c r="M6826" s="1" t="n">
        <v>-30</v>
      </c>
      <c r="O6826" s="1" t="inlineStr">
        <is>
          <t>dB</t>
        </is>
      </c>
      <c r="P6826" s="1">
        <f>L6826&amp;"@"&amp;M6826&amp;"@"&amp;N6826&amp;"@"&amp;O6826</f>
        <v/>
      </c>
    </row>
    <row r="6827">
      <c r="A6827" s="1" t="inlineStr">
        <is>
          <t>READ_CAP</t>
        </is>
      </c>
      <c r="B6827" s="1" t="inlineStr">
        <is>
          <t>JTAG</t>
        </is>
      </c>
      <c r="C6827" s="1" t="inlineStr">
        <is>
          <t>0x4040027c</t>
        </is>
      </c>
      <c r="F6827" s="1" t="n">
        <v>15</v>
      </c>
      <c r="G6827" s="1" t="n">
        <v>0</v>
      </c>
      <c r="H6827" s="1" t="n">
        <v>0.05</v>
      </c>
      <c r="K6827" s="1" t="inlineStr">
        <is>
          <t>StoreName:RX5IQMM206_RAW;Calc=twos_comp_div(RX5IQMM206_RAW,16,100);CalcStoreName:RX5IQMM206</t>
        </is>
      </c>
      <c r="L6827" s="1" t="inlineStr">
        <is>
          <t>BT5G_RX_IQMMCAL_BAND3_MX_BW0_NEGIF_IQMM</t>
        </is>
      </c>
      <c r="M6827" s="1" t="n">
        <v>-3</v>
      </c>
      <c r="N6827" s="1" t="n">
        <v>3</v>
      </c>
      <c r="O6827" s="1" t="inlineStr">
        <is>
          <t>dB</t>
        </is>
      </c>
      <c r="P6827" s="1">
        <f>L6827&amp;"@"&amp;M6827&amp;"@"&amp;N6827&amp;"@"&amp;O6827</f>
        <v/>
      </c>
    </row>
    <row r="6828">
      <c r="A6828" s="1" t="inlineStr">
        <is>
          <t>READ_CAP</t>
        </is>
      </c>
      <c r="B6828" s="1" t="inlineStr">
        <is>
          <t>JTAG</t>
        </is>
      </c>
      <c r="C6828" s="1" t="inlineStr">
        <is>
          <t>0x4040027c</t>
        </is>
      </c>
      <c r="F6828" s="1" t="n">
        <v>31</v>
      </c>
      <c r="G6828" s="1" t="n">
        <v>16</v>
      </c>
      <c r="H6828" s="1" t="n">
        <v>-2.5</v>
      </c>
      <c r="K6828" s="1" t="inlineStr">
        <is>
          <t>StoreName:RX5IQMM207_RAW;Calc=twos_comp_div(RX5IQMM207_RAW,16,10);CalcStoreName:RX5IQMM207</t>
        </is>
      </c>
      <c r="L6828" s="1" t="inlineStr">
        <is>
          <t>BT5G_RX_IQMMCAL_BAND3_MX_BW0_NEGIF_IQPH</t>
        </is>
      </c>
      <c r="M6828" s="1" t="n">
        <v>-15</v>
      </c>
      <c r="N6828" s="1" t="n">
        <v>15</v>
      </c>
      <c r="O6828" s="1" t="inlineStr">
        <is>
          <t>deg</t>
        </is>
      </c>
      <c r="P6828" s="1">
        <f>L6828&amp;"@"&amp;M6828&amp;"@"&amp;N6828&amp;"@"&amp;O6828</f>
        <v/>
      </c>
    </row>
    <row r="6829">
      <c r="A6829" s="1" t="inlineStr">
        <is>
          <t>READ_CAP</t>
        </is>
      </c>
      <c r="B6829" s="1" t="inlineStr">
        <is>
          <t>JTAG</t>
        </is>
      </c>
      <c r="C6829" s="1" t="inlineStr">
        <is>
          <t>0x40400280</t>
        </is>
      </c>
      <c r="F6829" s="1" t="n">
        <v>6</v>
      </c>
      <c r="G6829" s="1" t="n">
        <v>0</v>
      </c>
      <c r="H6829" s="1" t="n">
        <v>-1</v>
      </c>
      <c r="I6829" s="1" t="inlineStr">
        <is>
          <t>rx_5g_band_3_bw0_mix1st_iqmm_NEGIF_alpha</t>
        </is>
      </c>
      <c r="K6829" s="1" t="inlineStr">
        <is>
          <t>StoreName:RX5IQMM208_RAW;Calc=twos_comp_div(RX5IQMM208_RAW,7,1);CalcStoreName:RX5IQMM208</t>
        </is>
      </c>
      <c r="L6829" s="1" t="inlineStr">
        <is>
          <t>BT5G_RX_IQMMCAL_BAND3_MX_BW0_NEGIF_ALPHA</t>
        </is>
      </c>
      <c r="O6829" s="1" t="inlineStr">
        <is>
          <t>code</t>
        </is>
      </c>
      <c r="P6829" s="1">
        <f>L6829&amp;"@"&amp;M6829&amp;"@"&amp;N6829&amp;"@"&amp;O6829</f>
        <v/>
      </c>
    </row>
    <row r="6830">
      <c r="A6830" s="1" t="inlineStr">
        <is>
          <t>READ_CAP</t>
        </is>
      </c>
      <c r="B6830" s="1" t="inlineStr">
        <is>
          <t>JTAG</t>
        </is>
      </c>
      <c r="C6830" s="1" t="inlineStr">
        <is>
          <t>0x40400280</t>
        </is>
      </c>
      <c r="F6830" s="1" t="n">
        <v>22</v>
      </c>
      <c r="G6830" s="1" t="n">
        <v>16</v>
      </c>
      <c r="H6830" s="1" t="n">
        <v>5</v>
      </c>
      <c r="I6830" s="1" t="inlineStr">
        <is>
          <t>rx_5g_band_3_bw0_mix1st_iqmm_NEGIF_beta</t>
        </is>
      </c>
      <c r="K6830" s="1" t="inlineStr">
        <is>
          <t>StoreName:RX5IQMM209_RAW;Calc=twos_comp_div(RX5IQMM209_RAW,7,1);CalcStoreName:RX5IQMM209</t>
        </is>
      </c>
      <c r="L6830" s="1" t="inlineStr">
        <is>
          <t>BT5G_RX_IQMMCAL_BAND3_MX_BW0_NEGIF_BETA</t>
        </is>
      </c>
      <c r="O6830" s="1" t="inlineStr">
        <is>
          <t>code</t>
        </is>
      </c>
      <c r="P6830" s="1">
        <f>L6830&amp;"@"&amp;M6830&amp;"@"&amp;N6830&amp;"@"&amp;O6830</f>
        <v/>
      </c>
    </row>
    <row r="6831">
      <c r="A6831" s="1" t="inlineStr">
        <is>
          <t>READ_CAP</t>
        </is>
      </c>
      <c r="B6831" s="1" t="inlineStr">
        <is>
          <t>JTAG</t>
        </is>
      </c>
      <c r="C6831" s="1" t="inlineStr">
        <is>
          <t>0x40400284</t>
        </is>
      </c>
      <c r="F6831" s="1" t="n">
        <v>15</v>
      </c>
      <c r="G6831" s="1" t="n">
        <v>0</v>
      </c>
      <c r="H6831" s="1" t="n">
        <v>-7.19</v>
      </c>
      <c r="K6831" s="1" t="inlineStr">
        <is>
          <t>StoreName:RX5IQMM210_RAW;Calc=twos_comp_div(RX5IQMM210_RAW,16,100);CalcStoreName:RX5IQMM210</t>
        </is>
      </c>
      <c r="L6831" s="1" t="inlineStr">
        <is>
          <t>BT5G_RX_IQMMCAL_BAND3_MX_BW1_POSIF_PWR</t>
        </is>
      </c>
      <c r="M6831" s="1" t="n">
        <v>-30</v>
      </c>
      <c r="O6831" s="1" t="inlineStr">
        <is>
          <t>dB</t>
        </is>
      </c>
      <c r="P6831" s="1">
        <f>L6831&amp;"@"&amp;M6831&amp;"@"&amp;N6831&amp;"@"&amp;O6831</f>
        <v/>
      </c>
    </row>
    <row r="6832">
      <c r="A6832" s="1" t="inlineStr">
        <is>
          <t>READ_CAP</t>
        </is>
      </c>
      <c r="B6832" s="1" t="inlineStr">
        <is>
          <t>JTAG</t>
        </is>
      </c>
      <c r="C6832" s="1" t="inlineStr">
        <is>
          <t>0x40400284</t>
        </is>
      </c>
      <c r="F6832" s="1" t="n">
        <v>31</v>
      </c>
      <c r="G6832" s="1" t="n">
        <v>16</v>
      </c>
      <c r="H6832" s="1" t="n">
        <v>-0.01</v>
      </c>
      <c r="K6832" s="1" t="inlineStr">
        <is>
          <t>StoreName:RX5IQMM211_RAW;Calc=twos_comp_div(RX5IQMM211_RAW,16,100);CalcStoreName:RX5IQMM211</t>
        </is>
      </c>
      <c r="L6832" s="1" t="inlineStr">
        <is>
          <t>BT5G_RX_IQMMCAL_BAND3_MX_BW1_POSIF_IQMM</t>
        </is>
      </c>
      <c r="M6832" s="1" t="n">
        <v>-3</v>
      </c>
      <c r="N6832" s="1" t="n">
        <v>3</v>
      </c>
      <c r="O6832" s="1" t="inlineStr">
        <is>
          <t>dB</t>
        </is>
      </c>
      <c r="P6832" s="1">
        <f>L6832&amp;"@"&amp;M6832&amp;"@"&amp;N6832&amp;"@"&amp;O6832</f>
        <v/>
      </c>
    </row>
    <row r="6833">
      <c r="A6833" s="1" t="inlineStr">
        <is>
          <t>READ_CAP</t>
        </is>
      </c>
      <c r="B6833" s="1" t="inlineStr">
        <is>
          <t>JTAG</t>
        </is>
      </c>
      <c r="C6833" s="1" t="inlineStr">
        <is>
          <t>0x40400288</t>
        </is>
      </c>
      <c r="F6833" s="1" t="n">
        <v>15</v>
      </c>
      <c r="G6833" s="1" t="n">
        <v>0</v>
      </c>
      <c r="H6833" s="1" t="n">
        <v>-1.2</v>
      </c>
      <c r="K6833" s="1" t="inlineStr">
        <is>
          <t>StoreName:RX5IQMM212_RAW;Calc=twos_comp_div(RX5IQMM212_RAW,16,10);CalcStoreName:RX5IQMM212</t>
        </is>
      </c>
      <c r="L6833" s="1" t="inlineStr">
        <is>
          <t>BT5G_RX_IQMMCAL_BAND3_MX_BW1_POSIF_IQPH</t>
        </is>
      </c>
      <c r="M6833" s="1" t="n">
        <v>-15</v>
      </c>
      <c r="N6833" s="1" t="n">
        <v>15</v>
      </c>
      <c r="O6833" s="1" t="inlineStr">
        <is>
          <t>deg</t>
        </is>
      </c>
      <c r="P6833" s="1">
        <f>L6833&amp;"@"&amp;M6833&amp;"@"&amp;N6833&amp;"@"&amp;O6833</f>
        <v/>
      </c>
    </row>
    <row r="6834">
      <c r="A6834" s="1" t="inlineStr">
        <is>
          <t>READ_CAP</t>
        </is>
      </c>
      <c r="B6834" s="1" t="inlineStr">
        <is>
          <t>JTAG</t>
        </is>
      </c>
      <c r="C6834" s="1" t="inlineStr">
        <is>
          <t>0x40400288</t>
        </is>
      </c>
      <c r="F6834" s="1" t="n">
        <v>22</v>
      </c>
      <c r="G6834" s="1" t="n">
        <v>16</v>
      </c>
      <c r="H6834" s="1" t="n">
        <v>0</v>
      </c>
      <c r="I6834" s="1" t="inlineStr">
        <is>
          <t>rx_5g_band_3_bw1_mix1st_iqmm_POSIF_alpha</t>
        </is>
      </c>
      <c r="K6834" s="1" t="inlineStr">
        <is>
          <t>StoreName:RX5IQMM213_RAW;Calc=twos_comp_div(RX5IQMM213_RAW,7,1);CalcStoreName:RX5IQMM213</t>
        </is>
      </c>
      <c r="L6834" s="1" t="inlineStr">
        <is>
          <t>BT5G_RX_IQMMCAL_BAND3_MX_BW1_POSIF_ALPHA</t>
        </is>
      </c>
      <c r="O6834" s="1" t="inlineStr">
        <is>
          <t>code</t>
        </is>
      </c>
      <c r="P6834" s="1">
        <f>L6834&amp;"@"&amp;M6834&amp;"@"&amp;N6834&amp;"@"&amp;O6834</f>
        <v/>
      </c>
    </row>
    <row r="6835">
      <c r="A6835" s="1" t="inlineStr">
        <is>
          <t>READ_CAP</t>
        </is>
      </c>
      <c r="B6835" s="1" t="inlineStr">
        <is>
          <t>JTAG</t>
        </is>
      </c>
      <c r="C6835" s="1" t="inlineStr">
        <is>
          <t>0x4040028c</t>
        </is>
      </c>
      <c r="F6835" s="1" t="n">
        <v>6</v>
      </c>
      <c r="G6835" s="1" t="n">
        <v>0</v>
      </c>
      <c r="H6835" s="1" t="n">
        <v>3</v>
      </c>
      <c r="I6835" s="1" t="inlineStr">
        <is>
          <t>rx_5g_band_3_bw1_mix1st_iqmm_POSIF_beta</t>
        </is>
      </c>
      <c r="K6835" s="1" t="inlineStr">
        <is>
          <t>StoreName:RX5IQMM214_RAW;Calc=twos_comp_div(RX5IQMM214_RAW,7,1);CalcStoreName:RX5IQMM214</t>
        </is>
      </c>
      <c r="L6835" s="1" t="inlineStr">
        <is>
          <t>BT5G_RX_IQMMCAL_BAND3_MX_BW1_POSIF_BETA</t>
        </is>
      </c>
      <c r="O6835" s="1" t="inlineStr">
        <is>
          <t>code</t>
        </is>
      </c>
      <c r="P6835" s="1">
        <f>L6835&amp;"@"&amp;M6835&amp;"@"&amp;N6835&amp;"@"&amp;O6835</f>
        <v/>
      </c>
    </row>
    <row r="6836">
      <c r="A6836" s="1" t="inlineStr">
        <is>
          <t>READ_CAP</t>
        </is>
      </c>
      <c r="B6836" s="1" t="inlineStr">
        <is>
          <t>JTAG</t>
        </is>
      </c>
      <c r="C6836" s="1" t="inlineStr">
        <is>
          <t>0x4040028c</t>
        </is>
      </c>
      <c r="F6836" s="1" t="n">
        <v>31</v>
      </c>
      <c r="G6836" s="1" t="n">
        <v>16</v>
      </c>
      <c r="H6836" s="1" t="n">
        <v>-7.12</v>
      </c>
      <c r="K6836" s="1" t="inlineStr">
        <is>
          <t>StoreName:RX5IQMM215_RAW;Calc=twos_comp_div(RX5IQMM215_RAW,16,100);CalcStoreName:RX5IQMM215</t>
        </is>
      </c>
      <c r="L6836" s="1" t="inlineStr">
        <is>
          <t>BT5G_RX_IQMMCAL_BAND3_MX_BW1_NEGIF_PWR</t>
        </is>
      </c>
      <c r="M6836" s="1" t="n">
        <v>-30</v>
      </c>
      <c r="O6836" s="1" t="inlineStr">
        <is>
          <t>dB</t>
        </is>
      </c>
      <c r="P6836" s="1">
        <f>L6836&amp;"@"&amp;M6836&amp;"@"&amp;N6836&amp;"@"&amp;O6836</f>
        <v/>
      </c>
    </row>
    <row r="6837">
      <c r="A6837" s="1" t="inlineStr">
        <is>
          <t>READ_CAP</t>
        </is>
      </c>
      <c r="B6837" s="1" t="inlineStr">
        <is>
          <t>JTAG</t>
        </is>
      </c>
      <c r="C6837" s="1" t="inlineStr">
        <is>
          <t>0x40400290</t>
        </is>
      </c>
      <c r="F6837" s="1" t="n">
        <v>15</v>
      </c>
      <c r="G6837" s="1" t="n">
        <v>0</v>
      </c>
      <c r="H6837" s="1" t="n">
        <v>0.06</v>
      </c>
      <c r="K6837" s="1" t="inlineStr">
        <is>
          <t>StoreName:RX5IQMM216_RAW;Calc=twos_comp_div(RX5IQMM216_RAW,16,100);CalcStoreName:RX5IQMM216</t>
        </is>
      </c>
      <c r="L6837" s="1" t="inlineStr">
        <is>
          <t>BT5G_RX_IQMMCAL_BAND3_MX_BW1_NEGIF_IQMM</t>
        </is>
      </c>
      <c r="M6837" s="1" t="n">
        <v>-3</v>
      </c>
      <c r="N6837" s="1" t="n">
        <v>3</v>
      </c>
      <c r="O6837" s="1" t="inlineStr">
        <is>
          <t>dB</t>
        </is>
      </c>
      <c r="P6837" s="1">
        <f>L6837&amp;"@"&amp;M6837&amp;"@"&amp;N6837&amp;"@"&amp;O6837</f>
        <v/>
      </c>
    </row>
    <row r="6838">
      <c r="A6838" s="1" t="inlineStr">
        <is>
          <t>READ_CAP</t>
        </is>
      </c>
      <c r="B6838" s="1" t="inlineStr">
        <is>
          <t>JTAG</t>
        </is>
      </c>
      <c r="C6838" s="1" t="inlineStr">
        <is>
          <t>0x40400290</t>
        </is>
      </c>
      <c r="F6838" s="1" t="n">
        <v>31</v>
      </c>
      <c r="G6838" s="1" t="n">
        <v>16</v>
      </c>
      <c r="H6838" s="1" t="n">
        <v>-2.6</v>
      </c>
      <c r="K6838" s="1" t="inlineStr">
        <is>
          <t>StoreName:RX5IQMM217_RAW;Calc=twos_comp_div(RX5IQMM217_RAW,16,10);CalcStoreName:RX5IQMM217</t>
        </is>
      </c>
      <c r="L6838" s="1" t="inlineStr">
        <is>
          <t>BT5G_RX_IQMMCAL_BAND3_MX_BW1_NEGIF_IQPH</t>
        </is>
      </c>
      <c r="M6838" s="1" t="n">
        <v>-15</v>
      </c>
      <c r="N6838" s="1" t="n">
        <v>15</v>
      </c>
      <c r="O6838" s="1" t="inlineStr">
        <is>
          <t>deg</t>
        </is>
      </c>
      <c r="P6838" s="1">
        <f>L6838&amp;"@"&amp;M6838&amp;"@"&amp;N6838&amp;"@"&amp;O6838</f>
        <v/>
      </c>
    </row>
    <row r="6839">
      <c r="A6839" s="1" t="inlineStr">
        <is>
          <t>READ_CAP</t>
        </is>
      </c>
      <c r="B6839" s="1" t="inlineStr">
        <is>
          <t>JTAG</t>
        </is>
      </c>
      <c r="C6839" s="1" t="inlineStr">
        <is>
          <t>0x40400294</t>
        </is>
      </c>
      <c r="F6839" s="1" t="n">
        <v>6</v>
      </c>
      <c r="G6839" s="1" t="n">
        <v>0</v>
      </c>
      <c r="H6839" s="1" t="n">
        <v>-1</v>
      </c>
      <c r="I6839" s="1" t="inlineStr">
        <is>
          <t>rx_5g_band_3_bw1_mix1st_iqmm_NEGIF_alpha</t>
        </is>
      </c>
      <c r="K6839" s="1" t="inlineStr">
        <is>
          <t>StoreName:RX5IQMM218_RAW;Calc=twos_comp_div(RX5IQMM218_RAW,7,1);CalcStoreName:RX5IQMM218</t>
        </is>
      </c>
      <c r="L6839" s="1" t="inlineStr">
        <is>
          <t>BT5G_RX_IQMMCAL_BAND3_MX_BW1_NEGIF_ALPHA</t>
        </is>
      </c>
      <c r="O6839" s="1" t="inlineStr">
        <is>
          <t>code</t>
        </is>
      </c>
      <c r="P6839" s="1">
        <f>L6839&amp;"@"&amp;M6839&amp;"@"&amp;N6839&amp;"@"&amp;O6839</f>
        <v/>
      </c>
    </row>
    <row r="6840">
      <c r="A6840" s="1" t="inlineStr">
        <is>
          <t>READ_CAP</t>
        </is>
      </c>
      <c r="B6840" s="1" t="inlineStr">
        <is>
          <t>JTAG</t>
        </is>
      </c>
      <c r="C6840" s="1" t="inlineStr">
        <is>
          <t>0x40400294</t>
        </is>
      </c>
      <c r="F6840" s="1" t="n">
        <v>22</v>
      </c>
      <c r="G6840" s="1" t="n">
        <v>16</v>
      </c>
      <c r="H6840" s="1" t="n">
        <v>6</v>
      </c>
      <c r="I6840" s="1" t="inlineStr">
        <is>
          <t>rx_5g_band_3_bw1_mix1st_iqmm_NEGIF_beta</t>
        </is>
      </c>
      <c r="K6840" s="1" t="inlineStr">
        <is>
          <t>StoreName:RX5IQMM219_RAW;Calc=twos_comp_div(RX5IQMM219_RAW,7,1);CalcStoreName:RX5IQMM219</t>
        </is>
      </c>
      <c r="L6840" s="1" t="inlineStr">
        <is>
          <t>BT5G_RX_IQMMCAL_BAND3_MX_BW1_NEGIF_BETA</t>
        </is>
      </c>
      <c r="O6840" s="1" t="inlineStr">
        <is>
          <t>code</t>
        </is>
      </c>
      <c r="P6840" s="1">
        <f>L6840&amp;"@"&amp;M6840&amp;"@"&amp;N6840&amp;"@"&amp;O6840</f>
        <v/>
      </c>
    </row>
    <row r="6841">
      <c r="A6841" s="1" t="inlineStr">
        <is>
          <t>READ_CAP</t>
        </is>
      </c>
      <c r="B6841" s="1" t="inlineStr">
        <is>
          <t>JTAG</t>
        </is>
      </c>
      <c r="C6841" s="1" t="inlineStr">
        <is>
          <t>0x40400298</t>
        </is>
      </c>
      <c r="F6841" s="1" t="n">
        <v>15</v>
      </c>
      <c r="G6841" s="1" t="n">
        <v>0</v>
      </c>
      <c r="H6841" s="1" t="n">
        <v>-8.08</v>
      </c>
      <c r="K6841" s="1" t="inlineStr">
        <is>
          <t>StoreName:RX5IQMM220_RAW;Calc=twos_comp_div(RX5IQMM220_RAW,16,100);CalcStoreName:RX5IQMM220</t>
        </is>
      </c>
      <c r="L6841" s="1" t="inlineStr">
        <is>
          <t>BT5G_RX_IQMMCAL_BAND3_MX_BW2_POSIF_PWR</t>
        </is>
      </c>
      <c r="M6841" s="1" t="n">
        <v>-30</v>
      </c>
      <c r="O6841" s="1" t="inlineStr">
        <is>
          <t>dB</t>
        </is>
      </c>
      <c r="P6841" s="1">
        <f>L6841&amp;"@"&amp;M6841&amp;"@"&amp;N6841&amp;"@"&amp;O6841</f>
        <v/>
      </c>
    </row>
    <row r="6842">
      <c r="A6842" s="1" t="inlineStr">
        <is>
          <t>READ_CAP</t>
        </is>
      </c>
      <c r="B6842" s="1" t="inlineStr">
        <is>
          <t>JTAG</t>
        </is>
      </c>
      <c r="C6842" s="1" t="inlineStr">
        <is>
          <t>0x40400298</t>
        </is>
      </c>
      <c r="F6842" s="1" t="n">
        <v>31</v>
      </c>
      <c r="G6842" s="1" t="n">
        <v>16</v>
      </c>
      <c r="H6842" s="1" t="n">
        <v>-0.01</v>
      </c>
      <c r="K6842" s="1" t="inlineStr">
        <is>
          <t>StoreName:RX5IQMM221_RAW;Calc=twos_comp_div(RX5IQMM221_RAW,16,100);CalcStoreName:RX5IQMM221</t>
        </is>
      </c>
      <c r="L6842" s="1" t="inlineStr">
        <is>
          <t>BT5G_RX_IQMMCAL_BAND3_MX_BW2_POSIF_IQMM</t>
        </is>
      </c>
      <c r="M6842" s="1" t="n">
        <v>-3</v>
      </c>
      <c r="N6842" s="1" t="n">
        <v>3</v>
      </c>
      <c r="O6842" s="1" t="inlineStr">
        <is>
          <t>dB</t>
        </is>
      </c>
      <c r="P6842" s="1">
        <f>L6842&amp;"@"&amp;M6842&amp;"@"&amp;N6842&amp;"@"&amp;O6842</f>
        <v/>
      </c>
    </row>
    <row r="6843">
      <c r="A6843" s="1" t="inlineStr">
        <is>
          <t>READ_CAP</t>
        </is>
      </c>
      <c r="B6843" s="1" t="inlineStr">
        <is>
          <t>JTAG</t>
        </is>
      </c>
      <c r="C6843" s="1" t="inlineStr">
        <is>
          <t>0x4040029c</t>
        </is>
      </c>
      <c r="F6843" s="1" t="n">
        <v>15</v>
      </c>
      <c r="G6843" s="1" t="n">
        <v>0</v>
      </c>
      <c r="H6843" s="1" t="n">
        <v>-1.2</v>
      </c>
      <c r="K6843" s="1" t="inlineStr">
        <is>
          <t>StoreName:RX5IQMM222_RAW;Calc=twos_comp_div(RX5IQMM222_RAW,16,10);CalcStoreName:RX5IQMM222</t>
        </is>
      </c>
      <c r="L6843" s="1" t="inlineStr">
        <is>
          <t>BT5G_RX_IQMMCAL_BAND3_MX_BW2_POSIF_IQPH</t>
        </is>
      </c>
      <c r="M6843" s="1" t="n">
        <v>-15</v>
      </c>
      <c r="N6843" s="1" t="n">
        <v>15</v>
      </c>
      <c r="O6843" s="1" t="inlineStr">
        <is>
          <t>deg</t>
        </is>
      </c>
      <c r="P6843" s="1">
        <f>L6843&amp;"@"&amp;M6843&amp;"@"&amp;N6843&amp;"@"&amp;O6843</f>
        <v/>
      </c>
    </row>
    <row r="6844">
      <c r="A6844" s="1" t="inlineStr">
        <is>
          <t>READ_CAP</t>
        </is>
      </c>
      <c r="B6844" s="1" t="inlineStr">
        <is>
          <t>JTAG</t>
        </is>
      </c>
      <c r="C6844" s="1" t="inlineStr">
        <is>
          <t>0x4040029c</t>
        </is>
      </c>
      <c r="F6844" s="1" t="n">
        <v>22</v>
      </c>
      <c r="G6844" s="1" t="n">
        <v>16</v>
      </c>
      <c r="H6844" s="1" t="n">
        <v>0</v>
      </c>
      <c r="I6844" s="1" t="inlineStr">
        <is>
          <t>rx_5g_band_3_bw2_mix1st_iqmm_POSIF_alpha</t>
        </is>
      </c>
      <c r="K6844" s="1" t="inlineStr">
        <is>
          <t>StoreName:RX5IQMM223_RAW;Calc=twos_comp_div(RX5IQMM223_RAW,7,1);CalcStoreName:RX5IQMM223</t>
        </is>
      </c>
      <c r="L6844" s="1" t="inlineStr">
        <is>
          <t>BT5G_RX_IQMMCAL_BAND3_MX_BW2_POSIF_ALPHA</t>
        </is>
      </c>
      <c r="O6844" s="1" t="inlineStr">
        <is>
          <t>code</t>
        </is>
      </c>
      <c r="P6844" s="1">
        <f>L6844&amp;"@"&amp;M6844&amp;"@"&amp;N6844&amp;"@"&amp;O6844</f>
        <v/>
      </c>
    </row>
    <row r="6845">
      <c r="A6845" s="1" t="inlineStr">
        <is>
          <t>READ_CAP</t>
        </is>
      </c>
      <c r="B6845" s="1" t="inlineStr">
        <is>
          <t>JTAG</t>
        </is>
      </c>
      <c r="C6845" s="1" t="inlineStr">
        <is>
          <t>0x404002a0</t>
        </is>
      </c>
      <c r="F6845" s="1" t="n">
        <v>6</v>
      </c>
      <c r="G6845" s="1" t="n">
        <v>0</v>
      </c>
      <c r="H6845" s="1" t="n">
        <v>3</v>
      </c>
      <c r="I6845" s="1" t="inlineStr">
        <is>
          <t>rx_5g_band_3_bw2_mix1st_iqmm_POSIF_beta</t>
        </is>
      </c>
      <c r="K6845" s="1" t="inlineStr">
        <is>
          <t>StoreName:RX5IQMM224_RAW;Calc=twos_comp_div(RX5IQMM224_RAW,7,1);CalcStoreName:RX5IQMM224</t>
        </is>
      </c>
      <c r="L6845" s="1" t="inlineStr">
        <is>
          <t>BT5G_RX_IQMMCAL_BAND3_MX_BW2_POSIF_BETA</t>
        </is>
      </c>
      <c r="O6845" s="1" t="inlineStr">
        <is>
          <t>code</t>
        </is>
      </c>
      <c r="P6845" s="1">
        <f>L6845&amp;"@"&amp;M6845&amp;"@"&amp;N6845&amp;"@"&amp;O6845</f>
        <v/>
      </c>
    </row>
    <row r="6846">
      <c r="A6846" s="1" t="inlineStr">
        <is>
          <t>READ_CAP</t>
        </is>
      </c>
      <c r="B6846" s="1" t="inlineStr">
        <is>
          <t>JTAG</t>
        </is>
      </c>
      <c r="C6846" s="1" t="inlineStr">
        <is>
          <t>0x404002a0</t>
        </is>
      </c>
      <c r="F6846" s="1" t="n">
        <v>31</v>
      </c>
      <c r="G6846" s="1" t="n">
        <v>16</v>
      </c>
      <c r="H6846" s="1" t="n">
        <v>-8.02</v>
      </c>
      <c r="K6846" s="1" t="inlineStr">
        <is>
          <t>StoreName:RX5IQMM225_RAW;Calc=twos_comp_div(RX5IQMM225_RAW,16,100);CalcStoreName:RX5IQMM225</t>
        </is>
      </c>
      <c r="L6846" s="1" t="inlineStr">
        <is>
          <t>BT5G_RX_IQMMCAL_BAND3_MX_BW2_NEGIF_PWR</t>
        </is>
      </c>
      <c r="M6846" s="1" t="n">
        <v>-30</v>
      </c>
      <c r="O6846" s="1" t="inlineStr">
        <is>
          <t>dB</t>
        </is>
      </c>
      <c r="P6846" s="1">
        <f>L6846&amp;"@"&amp;M6846&amp;"@"&amp;N6846&amp;"@"&amp;O6846</f>
        <v/>
      </c>
    </row>
    <row r="6847">
      <c r="A6847" s="1" t="inlineStr">
        <is>
          <t>READ_CAP</t>
        </is>
      </c>
      <c r="B6847" s="1" t="inlineStr">
        <is>
          <t>JTAG</t>
        </is>
      </c>
      <c r="C6847" s="1" t="inlineStr">
        <is>
          <t>0x404002a4</t>
        </is>
      </c>
      <c r="F6847" s="1" t="n">
        <v>15</v>
      </c>
      <c r="G6847" s="1" t="n">
        <v>0</v>
      </c>
      <c r="H6847" s="1" t="n">
        <v>0.07000000000000001</v>
      </c>
      <c r="K6847" s="1" t="inlineStr">
        <is>
          <t>StoreName:RX5IQMM226_RAW;Calc=twos_comp_div(RX5IQMM226_RAW,16,100);CalcStoreName:RX5IQMM226</t>
        </is>
      </c>
      <c r="L6847" s="1" t="inlineStr">
        <is>
          <t>BT5G_RX_IQMMCAL_BAND3_MX_BW2_NEGIF_IQMM</t>
        </is>
      </c>
      <c r="M6847" s="1" t="n">
        <v>-3</v>
      </c>
      <c r="N6847" s="1" t="n">
        <v>3</v>
      </c>
      <c r="O6847" s="1" t="inlineStr">
        <is>
          <t>dB</t>
        </is>
      </c>
      <c r="P6847" s="1">
        <f>L6847&amp;"@"&amp;M6847&amp;"@"&amp;N6847&amp;"@"&amp;O6847</f>
        <v/>
      </c>
    </row>
    <row r="6848">
      <c r="A6848" s="1" t="inlineStr">
        <is>
          <t>READ_CAP</t>
        </is>
      </c>
      <c r="B6848" s="1" t="inlineStr">
        <is>
          <t>JTAG</t>
        </is>
      </c>
      <c r="C6848" s="1" t="inlineStr">
        <is>
          <t>0x404002a4</t>
        </is>
      </c>
      <c r="F6848" s="1" t="n">
        <v>31</v>
      </c>
      <c r="G6848" s="1" t="n">
        <v>16</v>
      </c>
      <c r="H6848" s="1" t="n">
        <v>-2.6</v>
      </c>
      <c r="K6848" s="1" t="inlineStr">
        <is>
          <t>StoreName:RX5IQMM227_RAW;Calc=twos_comp_div(RX5IQMM227_RAW,16,10);CalcStoreName:RX5IQMM227</t>
        </is>
      </c>
      <c r="L6848" s="1" t="inlineStr">
        <is>
          <t>BT5G_RX_IQMMCAL_BAND3_MX_BW2_NEGIF_IQPH</t>
        </is>
      </c>
      <c r="M6848" s="1" t="n">
        <v>-15</v>
      </c>
      <c r="N6848" s="1" t="n">
        <v>15</v>
      </c>
      <c r="O6848" s="1" t="inlineStr">
        <is>
          <t>deg</t>
        </is>
      </c>
      <c r="P6848" s="1">
        <f>L6848&amp;"@"&amp;M6848&amp;"@"&amp;N6848&amp;"@"&amp;O6848</f>
        <v/>
      </c>
    </row>
    <row r="6849">
      <c r="A6849" s="1" t="inlineStr">
        <is>
          <t>READ_CAP</t>
        </is>
      </c>
      <c r="B6849" s="1" t="inlineStr">
        <is>
          <t>JTAG</t>
        </is>
      </c>
      <c r="C6849" s="1" t="inlineStr">
        <is>
          <t>0x404002a8</t>
        </is>
      </c>
      <c r="F6849" s="1" t="n">
        <v>6</v>
      </c>
      <c r="G6849" s="1" t="n">
        <v>0</v>
      </c>
      <c r="H6849" s="1" t="n">
        <v>-1</v>
      </c>
      <c r="I6849" s="1" t="inlineStr">
        <is>
          <t>rx_5g_band_3_bw2_mix1st_iqmm_NEGIF_alpha</t>
        </is>
      </c>
      <c r="K6849" s="1" t="inlineStr">
        <is>
          <t>StoreName:RX5IQMM228_RAW;Calc=twos_comp_div(RX5IQMM228_RAW,7,1);CalcStoreName:RX5IQMM228</t>
        </is>
      </c>
      <c r="L6849" s="1" t="inlineStr">
        <is>
          <t>BT5G_RX_IQMMCAL_BAND3_MX_BW2_NEGIF_ALPHA</t>
        </is>
      </c>
      <c r="O6849" s="1" t="inlineStr">
        <is>
          <t>code</t>
        </is>
      </c>
      <c r="P6849" s="1">
        <f>L6849&amp;"@"&amp;M6849&amp;"@"&amp;N6849&amp;"@"&amp;O6849</f>
        <v/>
      </c>
    </row>
    <row r="6850">
      <c r="A6850" s="1" t="inlineStr">
        <is>
          <t>READ_CAP</t>
        </is>
      </c>
      <c r="B6850" s="1" t="inlineStr">
        <is>
          <t>JTAG</t>
        </is>
      </c>
      <c r="C6850" s="1" t="inlineStr">
        <is>
          <t>0x404002a8</t>
        </is>
      </c>
      <c r="F6850" s="1" t="n">
        <v>22</v>
      </c>
      <c r="G6850" s="1" t="n">
        <v>16</v>
      </c>
      <c r="H6850" s="1" t="n">
        <v>6</v>
      </c>
      <c r="I6850" s="1" t="inlineStr">
        <is>
          <t>rx_5g_band_3_bw2_mix1st_iqmm_NEGIF_beta</t>
        </is>
      </c>
      <c r="K6850" s="1" t="inlineStr">
        <is>
          <t>StoreName:RX5IQMM229_RAW;Calc=twos_comp_div(RX5IQMM229_RAW,7,1);CalcStoreName:RX5IQMM229</t>
        </is>
      </c>
      <c r="L6850" s="1" t="inlineStr">
        <is>
          <t>BT5G_RX_IQMMCAL_BAND3_MX_BW2_NEGIF_BETA</t>
        </is>
      </c>
      <c r="O6850" s="1" t="inlineStr">
        <is>
          <t>code</t>
        </is>
      </c>
      <c r="P6850" s="1">
        <f>L6850&amp;"@"&amp;M6850&amp;"@"&amp;N6850&amp;"@"&amp;O6850</f>
        <v/>
      </c>
    </row>
    <row r="6851">
      <c r="A6851" s="1" t="inlineStr">
        <is>
          <t>READ_CAP</t>
        </is>
      </c>
      <c r="B6851" s="1" t="inlineStr">
        <is>
          <t>JTAG</t>
        </is>
      </c>
      <c r="C6851" s="1" t="inlineStr">
        <is>
          <t>0x404002ac</t>
        </is>
      </c>
      <c r="F6851" s="1" t="n">
        <v>15</v>
      </c>
      <c r="G6851" s="1" t="n">
        <v>0</v>
      </c>
      <c r="H6851" s="1" t="n">
        <v>-9.08</v>
      </c>
      <c r="K6851" s="1" t="inlineStr">
        <is>
          <t>StoreName:RX5IQMM230_RAW;Calc=twos_comp_div(RX5IQMM230_RAW,16,100);CalcStoreName:RX5IQMM230</t>
        </is>
      </c>
      <c r="L6851" s="1" t="inlineStr">
        <is>
          <t>BT5G_RX_IQMMCAL_BAND3_MX_BW3_POSIF_PWR</t>
        </is>
      </c>
      <c r="M6851" s="1" t="n">
        <v>-30</v>
      </c>
      <c r="O6851" s="1" t="inlineStr">
        <is>
          <t>dB</t>
        </is>
      </c>
      <c r="P6851" s="1">
        <f>L6851&amp;"@"&amp;M6851&amp;"@"&amp;N6851&amp;"@"&amp;O6851</f>
        <v/>
      </c>
    </row>
    <row r="6852">
      <c r="A6852" s="1" t="inlineStr">
        <is>
          <t>READ_CAP</t>
        </is>
      </c>
      <c r="B6852" s="1" t="inlineStr">
        <is>
          <t>JTAG</t>
        </is>
      </c>
      <c r="C6852" s="1" t="inlineStr">
        <is>
          <t>0x404002ac</t>
        </is>
      </c>
      <c r="F6852" s="1" t="n">
        <v>31</v>
      </c>
      <c r="G6852" s="1" t="n">
        <v>16</v>
      </c>
      <c r="H6852" s="1" t="n">
        <v>0.01</v>
      </c>
      <c r="K6852" s="1" t="inlineStr">
        <is>
          <t>StoreName:RX5IQMM231_RAW;Calc=twos_comp_div(RX5IQMM231_RAW,16,100);CalcStoreName:RX5IQMM231</t>
        </is>
      </c>
      <c r="L6852" s="1" t="inlineStr">
        <is>
          <t>BT5G_RX_IQMMCAL_BAND3_MX_BW3_POSIF_IQMM</t>
        </is>
      </c>
      <c r="M6852" s="1" t="n">
        <v>-3</v>
      </c>
      <c r="N6852" s="1" t="n">
        <v>3</v>
      </c>
      <c r="O6852" s="1" t="inlineStr">
        <is>
          <t>dB</t>
        </is>
      </c>
      <c r="P6852" s="1">
        <f>L6852&amp;"@"&amp;M6852&amp;"@"&amp;N6852&amp;"@"&amp;O6852</f>
        <v/>
      </c>
    </row>
    <row r="6853">
      <c r="A6853" s="1" t="inlineStr">
        <is>
          <t>READ_CAP</t>
        </is>
      </c>
      <c r="B6853" s="1" t="inlineStr">
        <is>
          <t>JTAG</t>
        </is>
      </c>
      <c r="C6853" s="1" t="inlineStr">
        <is>
          <t>0x404002b0</t>
        </is>
      </c>
      <c r="F6853" s="1" t="n">
        <v>15</v>
      </c>
      <c r="G6853" s="1" t="n">
        <v>0</v>
      </c>
      <c r="H6853" s="1" t="n">
        <v>-0.9</v>
      </c>
      <c r="K6853" s="1" t="inlineStr">
        <is>
          <t>StoreName:RX5IQMM232_RAW;Calc=twos_comp_div(RX5IQMM232_RAW,16,10);CalcStoreName:RX5IQMM232</t>
        </is>
      </c>
      <c r="L6853" s="1" t="inlineStr">
        <is>
          <t>BT5G_RX_IQMMCAL_BAND3_MX_BW3_POSIF_IQPH</t>
        </is>
      </c>
      <c r="M6853" s="1" t="n">
        <v>-15</v>
      </c>
      <c r="N6853" s="1" t="n">
        <v>15</v>
      </c>
      <c r="O6853" s="1" t="inlineStr">
        <is>
          <t>deg</t>
        </is>
      </c>
      <c r="P6853" s="1">
        <f>L6853&amp;"@"&amp;M6853&amp;"@"&amp;N6853&amp;"@"&amp;O6853</f>
        <v/>
      </c>
    </row>
    <row r="6854">
      <c r="A6854" s="1" t="inlineStr">
        <is>
          <t>READ_CAP</t>
        </is>
      </c>
      <c r="B6854" s="1" t="inlineStr">
        <is>
          <t>JTAG</t>
        </is>
      </c>
      <c r="C6854" s="1" t="inlineStr">
        <is>
          <t>0x404002b0</t>
        </is>
      </c>
      <c r="F6854" s="1" t="n">
        <v>22</v>
      </c>
      <c r="G6854" s="1" t="n">
        <v>16</v>
      </c>
      <c r="H6854" s="1" t="n">
        <v>0</v>
      </c>
      <c r="I6854" s="1" t="inlineStr">
        <is>
          <t>rx_5g_band_3_bw3_mix1st_iqmm_POSIF_alpha</t>
        </is>
      </c>
      <c r="K6854" s="1" t="inlineStr">
        <is>
          <t>StoreName:RX5IQMM233_RAW;Calc=twos_comp_div(RX5IQMM233_RAW,7,1);CalcStoreName:RX5IQMM233</t>
        </is>
      </c>
      <c r="L6854" s="1" t="inlineStr">
        <is>
          <t>BT5G_RX_IQMMCAL_BAND3_MX_BW3_POSIF_ALPHA</t>
        </is>
      </c>
      <c r="O6854" s="1" t="inlineStr">
        <is>
          <t>code</t>
        </is>
      </c>
      <c r="P6854" s="1">
        <f>L6854&amp;"@"&amp;M6854&amp;"@"&amp;N6854&amp;"@"&amp;O6854</f>
        <v/>
      </c>
    </row>
    <row r="6855">
      <c r="A6855" s="1" t="inlineStr">
        <is>
          <t>READ_CAP</t>
        </is>
      </c>
      <c r="B6855" s="1" t="inlineStr">
        <is>
          <t>JTAG</t>
        </is>
      </c>
      <c r="C6855" s="1" t="inlineStr">
        <is>
          <t>0x404002b4</t>
        </is>
      </c>
      <c r="F6855" s="1" t="n">
        <v>6</v>
      </c>
      <c r="G6855" s="1" t="n">
        <v>0</v>
      </c>
      <c r="H6855" s="1" t="n">
        <v>2</v>
      </c>
      <c r="I6855" s="1" t="inlineStr">
        <is>
          <t>rx_5g_band_3_bw3_mix1st_iqmm_POSIF_beta</t>
        </is>
      </c>
      <c r="K6855" s="1" t="inlineStr">
        <is>
          <t>StoreName:RX5IQMM234_RAW;Calc=twos_comp_div(RX5IQMM234_RAW,7,1);CalcStoreName:RX5IQMM234</t>
        </is>
      </c>
      <c r="L6855" s="1" t="inlineStr">
        <is>
          <t>BT5G_RX_IQMMCAL_BAND3_MX_BW3_POSIF_BETA</t>
        </is>
      </c>
      <c r="O6855" s="1" t="inlineStr">
        <is>
          <t>code</t>
        </is>
      </c>
      <c r="P6855" s="1">
        <f>L6855&amp;"@"&amp;M6855&amp;"@"&amp;N6855&amp;"@"&amp;O6855</f>
        <v/>
      </c>
    </row>
    <row r="6856">
      <c r="A6856" s="1" t="inlineStr">
        <is>
          <t>READ_CAP</t>
        </is>
      </c>
      <c r="B6856" s="1" t="inlineStr">
        <is>
          <t>JTAG</t>
        </is>
      </c>
      <c r="C6856" s="1" t="inlineStr">
        <is>
          <t>0x404002b4</t>
        </is>
      </c>
      <c r="F6856" s="1" t="n">
        <v>31</v>
      </c>
      <c r="G6856" s="1" t="n">
        <v>16</v>
      </c>
      <c r="H6856" s="1" t="n">
        <v>-9.02</v>
      </c>
      <c r="K6856" s="1" t="inlineStr">
        <is>
          <t>StoreName:RX5IQMM235_RAW;Calc=twos_comp_div(RX5IQMM235_RAW,16,100);CalcStoreName:RX5IQMM235</t>
        </is>
      </c>
      <c r="L6856" s="1" t="inlineStr">
        <is>
          <t>BT5G_RX_IQMMCAL_BAND3_MX_BW3_NEGIF_PWR</t>
        </is>
      </c>
      <c r="M6856" s="1" t="n">
        <v>-30</v>
      </c>
      <c r="O6856" s="1" t="inlineStr">
        <is>
          <t>dB</t>
        </is>
      </c>
      <c r="P6856" s="1">
        <f>L6856&amp;"@"&amp;M6856&amp;"@"&amp;N6856&amp;"@"&amp;O6856</f>
        <v/>
      </c>
    </row>
    <row r="6857">
      <c r="A6857" s="1" t="inlineStr">
        <is>
          <t>READ_CAP</t>
        </is>
      </c>
      <c r="B6857" s="1" t="inlineStr">
        <is>
          <t>JTAG</t>
        </is>
      </c>
      <c r="C6857" s="1" t="inlineStr">
        <is>
          <t>0x404002b8</t>
        </is>
      </c>
      <c r="F6857" s="1" t="n">
        <v>15</v>
      </c>
      <c r="G6857" s="1" t="n">
        <v>0</v>
      </c>
      <c r="H6857" s="1" t="n">
        <v>0.1</v>
      </c>
      <c r="K6857" s="1" t="inlineStr">
        <is>
          <t>StoreName:RX5IQMM236_RAW;Calc=twos_comp_div(RX5IQMM236_RAW,16,100);CalcStoreName:RX5IQMM236</t>
        </is>
      </c>
      <c r="L6857" s="1" t="inlineStr">
        <is>
          <t>BT5G_RX_IQMMCAL_BAND3_MX_BW3_NEGIF_IQMM</t>
        </is>
      </c>
      <c r="M6857" s="1" t="n">
        <v>-3</v>
      </c>
      <c r="N6857" s="1" t="n">
        <v>3</v>
      </c>
      <c r="O6857" s="1" t="inlineStr">
        <is>
          <t>dB</t>
        </is>
      </c>
      <c r="P6857" s="1">
        <f>L6857&amp;"@"&amp;M6857&amp;"@"&amp;N6857&amp;"@"&amp;O6857</f>
        <v/>
      </c>
    </row>
    <row r="6858">
      <c r="A6858" s="1" t="inlineStr">
        <is>
          <t>READ_CAP</t>
        </is>
      </c>
      <c r="B6858" s="1" t="inlineStr">
        <is>
          <t>JTAG</t>
        </is>
      </c>
      <c r="C6858" s="1" t="inlineStr">
        <is>
          <t>0x404002b8</t>
        </is>
      </c>
      <c r="F6858" s="1" t="n">
        <v>31</v>
      </c>
      <c r="G6858" s="1" t="n">
        <v>16</v>
      </c>
      <c r="H6858" s="1" t="n">
        <v>-2.6</v>
      </c>
      <c r="K6858" s="1" t="inlineStr">
        <is>
          <t>StoreName:RX5IQMM237_RAW;Calc=twos_comp_div(RX5IQMM237_RAW,16,10);CalcStoreName:RX5IQMM237</t>
        </is>
      </c>
      <c r="L6858" s="1" t="inlineStr">
        <is>
          <t>BT5G_RX_IQMMCAL_BAND3_MX_BW3_NEGIF_IQPH</t>
        </is>
      </c>
      <c r="M6858" s="1" t="n">
        <v>-15</v>
      </c>
      <c r="N6858" s="1" t="n">
        <v>15</v>
      </c>
      <c r="O6858" s="1" t="inlineStr">
        <is>
          <t>deg</t>
        </is>
      </c>
      <c r="P6858" s="1">
        <f>L6858&amp;"@"&amp;M6858&amp;"@"&amp;N6858&amp;"@"&amp;O6858</f>
        <v/>
      </c>
    </row>
    <row r="6859">
      <c r="A6859" s="1" t="inlineStr">
        <is>
          <t>READ_CAP</t>
        </is>
      </c>
      <c r="B6859" s="1" t="inlineStr">
        <is>
          <t>JTAG</t>
        </is>
      </c>
      <c r="C6859" s="1" t="inlineStr">
        <is>
          <t>0x404002bc</t>
        </is>
      </c>
      <c r="F6859" s="1" t="n">
        <v>6</v>
      </c>
      <c r="G6859" s="1" t="n">
        <v>0</v>
      </c>
      <c r="H6859" s="1" t="n">
        <v>-2</v>
      </c>
      <c r="I6859" s="1" t="inlineStr">
        <is>
          <t>rx_5g_band_3_bw3_mix1st_iqmm_NEGIF_alpha</t>
        </is>
      </c>
      <c r="K6859" s="1" t="inlineStr">
        <is>
          <t>StoreName:RX5IQMM238_RAW;Calc=twos_comp_div(RX5IQMM238_RAW,7,1);CalcStoreName:RX5IQMM238</t>
        </is>
      </c>
      <c r="L6859" s="1" t="inlineStr">
        <is>
          <t>BT5G_RX_IQMMCAL_BAND3_MX_BW3_NEGIF_ALPHA</t>
        </is>
      </c>
      <c r="O6859" s="1" t="inlineStr">
        <is>
          <t>code</t>
        </is>
      </c>
      <c r="P6859" s="1">
        <f>L6859&amp;"@"&amp;M6859&amp;"@"&amp;N6859&amp;"@"&amp;O6859</f>
        <v/>
      </c>
    </row>
    <row r="6860">
      <c r="A6860" s="1" t="inlineStr">
        <is>
          <t>READ_CAP</t>
        </is>
      </c>
      <c r="B6860" s="1" t="inlineStr">
        <is>
          <t>JTAG</t>
        </is>
      </c>
      <c r="C6860" s="1" t="inlineStr">
        <is>
          <t>0x404002bc</t>
        </is>
      </c>
      <c r="F6860" s="1" t="n">
        <v>22</v>
      </c>
      <c r="G6860" s="1" t="n">
        <v>16</v>
      </c>
      <c r="H6860" s="1" t="n">
        <v>6</v>
      </c>
      <c r="I6860" s="1" t="inlineStr">
        <is>
          <t>rx_5g_band_3_bw3_mix1st_iqmm_NEGIF_beta</t>
        </is>
      </c>
      <c r="K6860" s="1" t="inlineStr">
        <is>
          <t>StoreName:RX5IQMM239_RAW;Calc=twos_comp_div(RX5IQMM239_RAW,7,1);CalcStoreName:RX5IQMM239</t>
        </is>
      </c>
      <c r="L6860" s="1" t="inlineStr">
        <is>
          <t>BT5G_RX_IQMMCAL_BAND3_MX_BW3_NEGIF_BETA</t>
        </is>
      </c>
      <c r="O6860" s="1" t="inlineStr">
        <is>
          <t>code</t>
        </is>
      </c>
      <c r="P6860" s="1">
        <f>L6860&amp;"@"&amp;M6860&amp;"@"&amp;N6860&amp;"@"&amp;O6860</f>
        <v/>
      </c>
    </row>
    <row r="6861">
      <c r="A6861" s="1" t="inlineStr">
        <is>
          <t>READ_CAP</t>
        </is>
      </c>
      <c r="B6861" s="1" t="inlineStr">
        <is>
          <t>JTAG</t>
        </is>
      </c>
      <c r="C6861" s="1" t="inlineStr">
        <is>
          <t>0x404002c0</t>
        </is>
      </c>
      <c r="F6861" s="1" t="n">
        <v>15</v>
      </c>
      <c r="G6861" s="1" t="n">
        <v>0</v>
      </c>
      <c r="H6861" s="1" t="n">
        <v>-8.15</v>
      </c>
      <c r="K6861" s="1" t="inlineStr">
        <is>
          <t>StoreName:RX5IQMM240_RAW;Calc=twos_comp_div(RX5IQMM240_RAW,16,100);CalcStoreName:RX5IQMM240</t>
        </is>
      </c>
      <c r="L6861" s="1" t="inlineStr">
        <is>
          <t>BT5G_RX_IQMMCAL_BAND3_MX_BW4_POSIF_PWR</t>
        </is>
      </c>
      <c r="M6861" s="1" t="n">
        <v>-30</v>
      </c>
      <c r="O6861" s="1" t="inlineStr">
        <is>
          <t>dB</t>
        </is>
      </c>
      <c r="P6861" s="1">
        <f>L6861&amp;"@"&amp;M6861&amp;"@"&amp;N6861&amp;"@"&amp;O6861</f>
        <v/>
      </c>
    </row>
    <row r="6862">
      <c r="A6862" s="1" t="inlineStr">
        <is>
          <t>READ_CAP</t>
        </is>
      </c>
      <c r="B6862" s="1" t="inlineStr">
        <is>
          <t>JTAG</t>
        </is>
      </c>
      <c r="C6862" s="1" t="inlineStr">
        <is>
          <t>0x404002c0</t>
        </is>
      </c>
      <c r="F6862" s="1" t="n">
        <v>31</v>
      </c>
      <c r="G6862" s="1" t="n">
        <v>16</v>
      </c>
      <c r="H6862" s="1" t="n">
        <v>0.04</v>
      </c>
      <c r="K6862" s="1" t="inlineStr">
        <is>
          <t>StoreName:RX5IQMM241_RAW;Calc=twos_comp_div(RX5IQMM241_RAW,16,100);CalcStoreName:RX5IQMM241</t>
        </is>
      </c>
      <c r="L6862" s="1" t="inlineStr">
        <is>
          <t>BT5G_RX_IQMMCAL_BAND3_MX_BW4_POSIF_IQMM</t>
        </is>
      </c>
      <c r="M6862" s="1" t="n">
        <v>-3</v>
      </c>
      <c r="N6862" s="1" t="n">
        <v>3</v>
      </c>
      <c r="O6862" s="1" t="inlineStr">
        <is>
          <t>dB</t>
        </is>
      </c>
      <c r="P6862" s="1">
        <f>L6862&amp;"@"&amp;M6862&amp;"@"&amp;N6862&amp;"@"&amp;O6862</f>
        <v/>
      </c>
    </row>
    <row r="6863">
      <c r="A6863" s="1" t="inlineStr">
        <is>
          <t>READ_CAP</t>
        </is>
      </c>
      <c r="B6863" s="1" t="inlineStr">
        <is>
          <t>JTAG</t>
        </is>
      </c>
      <c r="C6863" s="1" t="inlineStr">
        <is>
          <t>0x404002c4</t>
        </is>
      </c>
      <c r="F6863" s="1" t="n">
        <v>15</v>
      </c>
      <c r="G6863" s="1" t="n">
        <v>0</v>
      </c>
      <c r="H6863" s="1" t="n">
        <v>-0.7</v>
      </c>
      <c r="K6863" s="1" t="inlineStr">
        <is>
          <t>StoreName:RX5IQMM242_RAW;Calc=twos_comp_div(RX5IQMM242_RAW,16,10);CalcStoreName:RX5IQMM242</t>
        </is>
      </c>
      <c r="L6863" s="1" t="inlineStr">
        <is>
          <t>BT5G_RX_IQMMCAL_BAND3_MX_BW4_POSIF_IQPH</t>
        </is>
      </c>
      <c r="M6863" s="1" t="n">
        <v>-15</v>
      </c>
      <c r="N6863" s="1" t="n">
        <v>15</v>
      </c>
      <c r="O6863" s="1" t="inlineStr">
        <is>
          <t>deg</t>
        </is>
      </c>
      <c r="P6863" s="1">
        <f>L6863&amp;"@"&amp;M6863&amp;"@"&amp;N6863&amp;"@"&amp;O6863</f>
        <v/>
      </c>
    </row>
    <row r="6864">
      <c r="A6864" s="1" t="inlineStr">
        <is>
          <t>READ_CAP</t>
        </is>
      </c>
      <c r="B6864" s="1" t="inlineStr">
        <is>
          <t>JTAG</t>
        </is>
      </c>
      <c r="C6864" s="1" t="inlineStr">
        <is>
          <t>0x404002c4</t>
        </is>
      </c>
      <c r="F6864" s="1" t="n">
        <v>22</v>
      </c>
      <c r="G6864" s="1" t="n">
        <v>16</v>
      </c>
      <c r="H6864" s="1" t="n">
        <v>-1</v>
      </c>
      <c r="I6864" s="1" t="inlineStr">
        <is>
          <t>rx_5g_band_3_bw4_mix1st_iqmm_POSIF_alpha</t>
        </is>
      </c>
      <c r="K6864" s="1" t="inlineStr">
        <is>
          <t>StoreName:RX5IQMM243_RAW;Calc=twos_comp_div(RX5IQMM243_RAW,7,1);CalcStoreName:RX5IQMM243</t>
        </is>
      </c>
      <c r="L6864" s="1" t="inlineStr">
        <is>
          <t>BT5G_RX_IQMMCAL_BAND3_MX_BW4_POSIF_ALPHA</t>
        </is>
      </c>
      <c r="O6864" s="1" t="inlineStr">
        <is>
          <t>code</t>
        </is>
      </c>
      <c r="P6864" s="1">
        <f>L6864&amp;"@"&amp;M6864&amp;"@"&amp;N6864&amp;"@"&amp;O6864</f>
        <v/>
      </c>
    </row>
    <row r="6865">
      <c r="A6865" s="1" t="inlineStr">
        <is>
          <t>READ_CAP</t>
        </is>
      </c>
      <c r="B6865" s="1" t="inlineStr">
        <is>
          <t>JTAG</t>
        </is>
      </c>
      <c r="C6865" s="1" t="inlineStr">
        <is>
          <t>0x404002c8</t>
        </is>
      </c>
      <c r="F6865" s="1" t="n">
        <v>6</v>
      </c>
      <c r="G6865" s="1" t="n">
        <v>0</v>
      </c>
      <c r="H6865" s="1" t="n">
        <v>1</v>
      </c>
      <c r="I6865" s="1" t="inlineStr">
        <is>
          <t>rx_5g_band_3_bw4_mix1st_iqmm_POSIF_beta</t>
        </is>
      </c>
      <c r="K6865" s="1" t="inlineStr">
        <is>
          <t>StoreName:RX5IQMM244_RAW;Calc=twos_comp_div(RX5IQMM244_RAW,7,1);CalcStoreName:RX5IQMM244</t>
        </is>
      </c>
      <c r="L6865" s="1" t="inlineStr">
        <is>
          <t>BT5G_RX_IQMMCAL_BAND3_MX_BW4_POSIF_BETA</t>
        </is>
      </c>
      <c r="O6865" s="1" t="inlineStr">
        <is>
          <t>code</t>
        </is>
      </c>
      <c r="P6865" s="1">
        <f>L6865&amp;"@"&amp;M6865&amp;"@"&amp;N6865&amp;"@"&amp;O6865</f>
        <v/>
      </c>
    </row>
    <row r="6866">
      <c r="A6866" s="1" t="inlineStr">
        <is>
          <t>READ_CAP</t>
        </is>
      </c>
      <c r="B6866" s="1" t="inlineStr">
        <is>
          <t>JTAG</t>
        </is>
      </c>
      <c r="C6866" s="1" t="inlineStr">
        <is>
          <t>0x404002c8</t>
        </is>
      </c>
      <c r="F6866" s="1" t="n">
        <v>31</v>
      </c>
      <c r="G6866" s="1" t="n">
        <v>16</v>
      </c>
      <c r="H6866" s="1" t="n">
        <v>-8.1</v>
      </c>
      <c r="K6866" s="1" t="inlineStr">
        <is>
          <t>StoreName:RX5IQMM245_RAW;Calc=twos_comp_div(RX5IQMM245_RAW,16,100);CalcStoreName:RX5IQMM245</t>
        </is>
      </c>
      <c r="L6866" s="1" t="inlineStr">
        <is>
          <t>BT5G_RX_IQMMCAL_BAND3_MX_BW4_NEGIF_PWR</t>
        </is>
      </c>
      <c r="M6866" s="1" t="n">
        <v>-30</v>
      </c>
      <c r="O6866" s="1" t="inlineStr">
        <is>
          <t>dB</t>
        </is>
      </c>
      <c r="P6866" s="1">
        <f>L6866&amp;"@"&amp;M6866&amp;"@"&amp;N6866&amp;"@"&amp;O6866</f>
        <v/>
      </c>
    </row>
    <row r="6867">
      <c r="A6867" s="1" t="inlineStr">
        <is>
          <t>READ_CAP</t>
        </is>
      </c>
      <c r="B6867" s="1" t="inlineStr">
        <is>
          <t>JTAG</t>
        </is>
      </c>
      <c r="C6867" s="1" t="inlineStr">
        <is>
          <t>0x404002cc</t>
        </is>
      </c>
      <c r="F6867" s="1" t="n">
        <v>15</v>
      </c>
      <c r="G6867" s="1" t="n">
        <v>0</v>
      </c>
      <c r="H6867" s="1" t="n">
        <v>0.12</v>
      </c>
      <c r="K6867" s="1" t="inlineStr">
        <is>
          <t>StoreName:RX5IQMM246_RAW;Calc=twos_comp_div(RX5IQMM246_RAW,16,100);CalcStoreName:RX5IQMM246</t>
        </is>
      </c>
      <c r="L6867" s="1" t="inlineStr">
        <is>
          <t>BT5G_RX_IQMMCAL_BAND3_MX_BW4_NEGIF_IQMM</t>
        </is>
      </c>
      <c r="M6867" s="1" t="n">
        <v>-3</v>
      </c>
      <c r="N6867" s="1" t="n">
        <v>3</v>
      </c>
      <c r="O6867" s="1" t="inlineStr">
        <is>
          <t>dB</t>
        </is>
      </c>
      <c r="P6867" s="1">
        <f>L6867&amp;"@"&amp;M6867&amp;"@"&amp;N6867&amp;"@"&amp;O6867</f>
        <v/>
      </c>
    </row>
    <row r="6868">
      <c r="A6868" s="1" t="inlineStr">
        <is>
          <t>READ_CAP</t>
        </is>
      </c>
      <c r="B6868" s="1" t="inlineStr">
        <is>
          <t>JTAG</t>
        </is>
      </c>
      <c r="C6868" s="1" t="inlineStr">
        <is>
          <t>0x404002cc</t>
        </is>
      </c>
      <c r="F6868" s="1" t="n">
        <v>31</v>
      </c>
      <c r="G6868" s="1" t="n">
        <v>16</v>
      </c>
      <c r="H6868" s="1" t="n">
        <v>-2.9</v>
      </c>
      <c r="K6868" s="1" t="inlineStr">
        <is>
          <t>StoreName:RX5IQMM247_RAW;Calc=twos_comp_div(RX5IQMM247_RAW,16,10);CalcStoreName:RX5IQMM247</t>
        </is>
      </c>
      <c r="L6868" s="1" t="inlineStr">
        <is>
          <t>BT5G_RX_IQMMCAL_BAND3_MX_BW4_NEGIF_IQPH</t>
        </is>
      </c>
      <c r="M6868" s="1" t="n">
        <v>-15</v>
      </c>
      <c r="N6868" s="1" t="n">
        <v>15</v>
      </c>
      <c r="O6868" s="1" t="inlineStr">
        <is>
          <t>deg</t>
        </is>
      </c>
      <c r="P6868" s="1">
        <f>L6868&amp;"@"&amp;M6868&amp;"@"&amp;N6868&amp;"@"&amp;O6868</f>
        <v/>
      </c>
    </row>
    <row r="6869">
      <c r="A6869" s="1" t="inlineStr">
        <is>
          <t>READ_CAP</t>
        </is>
      </c>
      <c r="B6869" s="1" t="inlineStr">
        <is>
          <t>JTAG</t>
        </is>
      </c>
      <c r="C6869" s="1" t="inlineStr">
        <is>
          <t>0x404002d0</t>
        </is>
      </c>
      <c r="F6869" s="1" t="n">
        <v>6</v>
      </c>
      <c r="G6869" s="1" t="n">
        <v>0</v>
      </c>
      <c r="H6869" s="1" t="n">
        <v>-2</v>
      </c>
      <c r="I6869" s="1" t="inlineStr">
        <is>
          <t>rx_5g_band_3_bw4_mix1st_iqmm_NEGIF_alpha</t>
        </is>
      </c>
      <c r="K6869" s="1" t="inlineStr">
        <is>
          <t>StoreName:RX5IQMM248_RAW;Calc=twos_comp_div(RX5IQMM248_RAW,7,1);CalcStoreName:RX5IQMM248</t>
        </is>
      </c>
      <c r="L6869" s="1" t="inlineStr">
        <is>
          <t>BT5G_RX_IQMMCAL_BAND3_MX_BW4_NEGIF_ALPHA</t>
        </is>
      </c>
      <c r="O6869" s="1" t="inlineStr">
        <is>
          <t>code</t>
        </is>
      </c>
      <c r="P6869" s="1">
        <f>L6869&amp;"@"&amp;M6869&amp;"@"&amp;N6869&amp;"@"&amp;O6869</f>
        <v/>
      </c>
    </row>
    <row r="6870">
      <c r="A6870" s="1" t="inlineStr">
        <is>
          <t>READ_CAP</t>
        </is>
      </c>
      <c r="B6870" s="1" t="inlineStr">
        <is>
          <t>JTAG</t>
        </is>
      </c>
      <c r="C6870" s="1" t="inlineStr">
        <is>
          <t>0x404002d0</t>
        </is>
      </c>
      <c r="F6870" s="1" t="n">
        <v>22</v>
      </c>
      <c r="G6870" s="1" t="n">
        <v>16</v>
      </c>
      <c r="H6870" s="1" t="n">
        <v>6</v>
      </c>
      <c r="I6870" s="1" t="inlineStr">
        <is>
          <t>rx_5g_band_3_bw4_mix1st_iqmm_NEGIF_beta</t>
        </is>
      </c>
      <c r="K6870" s="1" t="inlineStr">
        <is>
          <t>StoreName:RX5IQMM249_RAW;Calc=twos_comp_div(RX5IQMM249_RAW,7,1);CalcStoreName:RX5IQMM249</t>
        </is>
      </c>
      <c r="L6870" s="1" t="inlineStr">
        <is>
          <t>BT5G_RX_IQMMCAL_BAND3_MX_BW4_NEGIF_BETA</t>
        </is>
      </c>
      <c r="O6870" s="1" t="inlineStr">
        <is>
          <t>code</t>
        </is>
      </c>
      <c r="P6870" s="1">
        <f>L6870&amp;"@"&amp;M6870&amp;"@"&amp;N6870&amp;"@"&amp;O6870</f>
        <v/>
      </c>
    </row>
    <row r="6871">
      <c r="A6871" s="1" t="inlineStr">
        <is>
          <t>READ_CAP</t>
        </is>
      </c>
      <c r="B6871" s="1" t="inlineStr">
        <is>
          <t>JTAG</t>
        </is>
      </c>
      <c r="C6871" s="1" t="inlineStr">
        <is>
          <t>0x404002d4</t>
        </is>
      </c>
      <c r="F6871" s="1" t="n">
        <v>15</v>
      </c>
      <c r="G6871" s="1" t="n">
        <v>0</v>
      </c>
      <c r="H6871" s="1" t="n">
        <v>-8.359999999999999</v>
      </c>
      <c r="K6871" s="1" t="inlineStr">
        <is>
          <t>StoreName:RX5IQMM250_RAW;Calc=twos_comp_div(RX5IQMM250_RAW,16,100);CalcStoreName:RX5IQMM250</t>
        </is>
      </c>
      <c r="L6871" s="1" t="inlineStr">
        <is>
          <t>BT5G_RX_IQMMCAL_BAND3_LNA_BW0_POSIF_PWR</t>
        </is>
      </c>
      <c r="M6871" s="1" t="n">
        <v>-30</v>
      </c>
      <c r="O6871" s="1" t="inlineStr">
        <is>
          <t>dB</t>
        </is>
      </c>
      <c r="P6871" s="1">
        <f>L6871&amp;"@"&amp;M6871&amp;"@"&amp;N6871&amp;"@"&amp;O6871</f>
        <v/>
      </c>
    </row>
    <row r="6872">
      <c r="A6872" s="1" t="inlineStr">
        <is>
          <t>READ_CAP</t>
        </is>
      </c>
      <c r="B6872" s="1" t="inlineStr">
        <is>
          <t>JTAG</t>
        </is>
      </c>
      <c r="C6872" s="1" t="inlineStr">
        <is>
          <t>0x404002d4</t>
        </is>
      </c>
      <c r="F6872" s="1" t="n">
        <v>31</v>
      </c>
      <c r="G6872" s="1" t="n">
        <v>16</v>
      </c>
      <c r="H6872" s="1" t="n">
        <v>-0.05</v>
      </c>
      <c r="K6872" s="1" t="inlineStr">
        <is>
          <t>StoreName:RX5IQMM251_RAW;Calc=twos_comp_div(RX5IQMM251_RAW,16,100);CalcStoreName:RX5IQMM251</t>
        </is>
      </c>
      <c r="L6872" s="1" t="inlineStr">
        <is>
          <t>BT5G_RX_IQMMCAL_BAND3_LNA_BW0_POSIF_IQMM</t>
        </is>
      </c>
      <c r="M6872" s="1" t="n">
        <v>-3</v>
      </c>
      <c r="N6872" s="1" t="n">
        <v>3</v>
      </c>
      <c r="O6872" s="1" t="inlineStr">
        <is>
          <t>dB</t>
        </is>
      </c>
      <c r="P6872" s="1">
        <f>L6872&amp;"@"&amp;M6872&amp;"@"&amp;N6872&amp;"@"&amp;O6872</f>
        <v/>
      </c>
    </row>
    <row r="6873">
      <c r="A6873" s="1" t="inlineStr">
        <is>
          <t>READ_CAP</t>
        </is>
      </c>
      <c r="B6873" s="1" t="inlineStr">
        <is>
          <t>JTAG</t>
        </is>
      </c>
      <c r="C6873" s="1" t="inlineStr">
        <is>
          <t>0x404002d8</t>
        </is>
      </c>
      <c r="F6873" s="1" t="n">
        <v>15</v>
      </c>
      <c r="G6873" s="1" t="n">
        <v>0</v>
      </c>
      <c r="H6873" s="1" t="n">
        <v>-4.3</v>
      </c>
      <c r="K6873" s="1" t="inlineStr">
        <is>
          <t>StoreName:RX5IQMM252_RAW;Calc=twos_comp_div(RX5IQMM252_RAW,16,10);CalcStoreName:RX5IQMM252</t>
        </is>
      </c>
      <c r="L6873" s="1" t="inlineStr">
        <is>
          <t>BT5G_RX_IQMMCAL_BAND3_LNA_BW0_POSIF_IQPH</t>
        </is>
      </c>
      <c r="M6873" s="1" t="n">
        <v>-15</v>
      </c>
      <c r="N6873" s="1" t="n">
        <v>15</v>
      </c>
      <c r="O6873" s="1" t="inlineStr">
        <is>
          <t>deg</t>
        </is>
      </c>
      <c r="P6873" s="1">
        <f>L6873&amp;"@"&amp;M6873&amp;"@"&amp;N6873&amp;"@"&amp;O6873</f>
        <v/>
      </c>
    </row>
    <row r="6874">
      <c r="A6874" s="1" t="inlineStr">
        <is>
          <t>READ_CAP</t>
        </is>
      </c>
      <c r="B6874" s="1" t="inlineStr">
        <is>
          <t>JTAG</t>
        </is>
      </c>
      <c r="C6874" s="1" t="inlineStr">
        <is>
          <t>0x404002d8</t>
        </is>
      </c>
      <c r="F6874" s="1" t="n">
        <v>22</v>
      </c>
      <c r="G6874" s="1" t="n">
        <v>16</v>
      </c>
      <c r="H6874" s="1" t="n">
        <v>1</v>
      </c>
      <c r="I6874" s="1" t="inlineStr">
        <is>
          <t>rx_5g_band_3_bw0_lna1st_iqmm_POSIF_alpha</t>
        </is>
      </c>
      <c r="K6874" s="1" t="inlineStr">
        <is>
          <t>StoreName:RX5IQMM253_RAW;Calc=twos_comp_div(RX5IQMM253_RAW,7,1);CalcStoreName:RX5IQMM253</t>
        </is>
      </c>
      <c r="L6874" s="1" t="inlineStr">
        <is>
          <t>BT5G_RX_IQMMCAL_BAND3_LNA_BW0_POSIF_ALPHA</t>
        </is>
      </c>
      <c r="O6874" s="1" t="inlineStr">
        <is>
          <t>code</t>
        </is>
      </c>
      <c r="P6874" s="1">
        <f>L6874&amp;"@"&amp;M6874&amp;"@"&amp;N6874&amp;"@"&amp;O6874</f>
        <v/>
      </c>
    </row>
    <row r="6875">
      <c r="A6875" s="1" t="inlineStr">
        <is>
          <t>READ_CAP</t>
        </is>
      </c>
      <c r="B6875" s="1" t="inlineStr">
        <is>
          <t>JTAG</t>
        </is>
      </c>
      <c r="C6875" s="1" t="inlineStr">
        <is>
          <t>0x404002dc</t>
        </is>
      </c>
      <c r="F6875" s="1" t="n">
        <v>6</v>
      </c>
      <c r="G6875" s="1" t="n">
        <v>0</v>
      </c>
      <c r="H6875" s="1" t="n">
        <v>10</v>
      </c>
      <c r="I6875" s="1" t="inlineStr">
        <is>
          <t>rx_5g_band_3_bw0_lna1st_iqmm_POSIF_beta</t>
        </is>
      </c>
      <c r="K6875" s="1" t="inlineStr">
        <is>
          <t>StoreName:RX5IQMM254_RAW;Calc=twos_comp_div(RX5IQMM254_RAW,7,1);CalcStoreName:RX5IQMM254</t>
        </is>
      </c>
      <c r="L6875" s="1" t="inlineStr">
        <is>
          <t>BT5G_RX_IQMMCAL_BAND3_LNA_BW0_POSIF_BETA</t>
        </is>
      </c>
      <c r="O6875" s="1" t="inlineStr">
        <is>
          <t>code</t>
        </is>
      </c>
      <c r="P6875" s="1">
        <f>L6875&amp;"@"&amp;M6875&amp;"@"&amp;N6875&amp;"@"&amp;O6875</f>
        <v/>
      </c>
    </row>
    <row r="6876">
      <c r="A6876" s="1" t="inlineStr">
        <is>
          <t>READ_CAP</t>
        </is>
      </c>
      <c r="B6876" s="1" t="inlineStr">
        <is>
          <t>JTAG</t>
        </is>
      </c>
      <c r="C6876" s="1" t="inlineStr">
        <is>
          <t>0x404002dc</t>
        </is>
      </c>
      <c r="F6876" s="1" t="n">
        <v>31</v>
      </c>
      <c r="G6876" s="1" t="n">
        <v>16</v>
      </c>
      <c r="H6876" s="1" t="n">
        <v>-8.15</v>
      </c>
      <c r="K6876" s="1" t="inlineStr">
        <is>
          <t>StoreName:RX5IQMM255_RAW;Calc=twos_comp_div(RX5IQMM255_RAW,16,100);CalcStoreName:RX5IQMM255</t>
        </is>
      </c>
      <c r="L6876" s="1" t="inlineStr">
        <is>
          <t>BT5G_RX_IQMMCAL_BAND3_LNA_BW0_NEGIF_PWR</t>
        </is>
      </c>
      <c r="M6876" s="1" t="n">
        <v>-30</v>
      </c>
      <c r="O6876" s="1" t="inlineStr">
        <is>
          <t>dB</t>
        </is>
      </c>
      <c r="P6876" s="1">
        <f>L6876&amp;"@"&amp;M6876&amp;"@"&amp;N6876&amp;"@"&amp;O6876</f>
        <v/>
      </c>
    </row>
    <row r="6877">
      <c r="A6877" s="1" t="inlineStr">
        <is>
          <t>READ_CAP</t>
        </is>
      </c>
      <c r="B6877" s="1" t="inlineStr">
        <is>
          <t>JTAG</t>
        </is>
      </c>
      <c r="C6877" s="1" t="inlineStr">
        <is>
          <t>0x404002e0</t>
        </is>
      </c>
      <c r="F6877" s="1" t="n">
        <v>15</v>
      </c>
      <c r="G6877" s="1" t="n">
        <v>0</v>
      </c>
      <c r="H6877" s="1" t="n">
        <v>0.1</v>
      </c>
      <c r="K6877" s="1" t="inlineStr">
        <is>
          <t>StoreName:RX5IQMM256_RAW;Calc=twos_comp_div(RX5IQMM256_RAW,16,100);CalcStoreName:RX5IQMM256</t>
        </is>
      </c>
      <c r="L6877" s="1" t="inlineStr">
        <is>
          <t>BT5G_RX_IQMMCAL_BAND3_LNA_BW0_NEGIF_IQMM</t>
        </is>
      </c>
      <c r="M6877" s="1" t="n">
        <v>-3</v>
      </c>
      <c r="N6877" s="1" t="n">
        <v>3</v>
      </c>
      <c r="O6877" s="1" t="inlineStr">
        <is>
          <t>dB</t>
        </is>
      </c>
      <c r="P6877" s="1">
        <f>L6877&amp;"@"&amp;M6877&amp;"@"&amp;N6877&amp;"@"&amp;O6877</f>
        <v/>
      </c>
    </row>
    <row r="6878">
      <c r="A6878" s="1" t="inlineStr">
        <is>
          <t>READ_CAP</t>
        </is>
      </c>
      <c r="B6878" s="1" t="inlineStr">
        <is>
          <t>JTAG</t>
        </is>
      </c>
      <c r="C6878" s="1" t="inlineStr">
        <is>
          <t>0x404002e0</t>
        </is>
      </c>
      <c r="F6878" s="1" t="n">
        <v>31</v>
      </c>
      <c r="G6878" s="1" t="n">
        <v>16</v>
      </c>
      <c r="H6878" s="1" t="n">
        <v>-4.6</v>
      </c>
      <c r="K6878" s="1" t="inlineStr">
        <is>
          <t>StoreName:RX5IQMM257_RAW;Calc=twos_comp_div(RX5IQMM257_RAW,16,10);CalcStoreName:RX5IQMM257</t>
        </is>
      </c>
      <c r="L6878" s="1" t="inlineStr">
        <is>
          <t>BT5G_RX_IQMMCAL_BAND3_LNA_BW0_NEGIF_IQPH</t>
        </is>
      </c>
      <c r="M6878" s="1" t="n">
        <v>-15</v>
      </c>
      <c r="N6878" s="1" t="n">
        <v>15</v>
      </c>
      <c r="O6878" s="1" t="inlineStr">
        <is>
          <t>deg</t>
        </is>
      </c>
      <c r="P6878" s="1">
        <f>L6878&amp;"@"&amp;M6878&amp;"@"&amp;N6878&amp;"@"&amp;O6878</f>
        <v/>
      </c>
    </row>
    <row r="6879">
      <c r="A6879" s="1" t="inlineStr">
        <is>
          <t>READ_CAP</t>
        </is>
      </c>
      <c r="B6879" s="1" t="inlineStr">
        <is>
          <t>JTAG</t>
        </is>
      </c>
      <c r="C6879" s="1" t="inlineStr">
        <is>
          <t>0x404002e4</t>
        </is>
      </c>
      <c r="F6879" s="1" t="n">
        <v>6</v>
      </c>
      <c r="G6879" s="1" t="n">
        <v>0</v>
      </c>
      <c r="H6879" s="1" t="n">
        <v>-1</v>
      </c>
      <c r="I6879" s="1" t="inlineStr">
        <is>
          <t>rx_5g_band_3_bw0_lna1st_iqmm_NEGIF_alpha</t>
        </is>
      </c>
      <c r="K6879" s="1" t="inlineStr">
        <is>
          <t>StoreName:RX5IQMM258_RAW;Calc=twos_comp_div(RX5IQMM258_RAW,7,1);CalcStoreName:RX5IQMM258</t>
        </is>
      </c>
      <c r="L6879" s="1" t="inlineStr">
        <is>
          <t>BT5G_RX_IQMMCAL_BAND3_LNA_BW0_NEGIF_ALPHA</t>
        </is>
      </c>
      <c r="O6879" s="1" t="inlineStr">
        <is>
          <t>code</t>
        </is>
      </c>
      <c r="P6879" s="1">
        <f>L6879&amp;"@"&amp;M6879&amp;"@"&amp;N6879&amp;"@"&amp;O6879</f>
        <v/>
      </c>
    </row>
    <row r="6880">
      <c r="A6880" s="1" t="inlineStr">
        <is>
          <t>READ_CAP</t>
        </is>
      </c>
      <c r="B6880" s="1" t="inlineStr">
        <is>
          <t>JTAG</t>
        </is>
      </c>
      <c r="C6880" s="1" t="inlineStr">
        <is>
          <t>0x404002e4</t>
        </is>
      </c>
      <c r="F6880" s="1" t="n">
        <v>22</v>
      </c>
      <c r="G6880" s="1" t="n">
        <v>16</v>
      </c>
      <c r="H6880" s="1" t="n">
        <v>10</v>
      </c>
      <c r="I6880" s="1" t="inlineStr">
        <is>
          <t>rx_5g_band_3_bw0_lna1st_iqmm_NEGIF_beta</t>
        </is>
      </c>
      <c r="K6880" s="1" t="inlineStr">
        <is>
          <t>StoreName:RX5IQMM259_RAW;Calc=twos_comp_div(RX5IQMM259_RAW,7,1);CalcStoreName:RX5IQMM259</t>
        </is>
      </c>
      <c r="L6880" s="1" t="inlineStr">
        <is>
          <t>BT5G_RX_IQMMCAL_BAND3_LNA_BW0_NEGIF_BETA</t>
        </is>
      </c>
      <c r="O6880" s="1" t="inlineStr">
        <is>
          <t>code</t>
        </is>
      </c>
      <c r="P6880" s="1">
        <f>L6880&amp;"@"&amp;M6880&amp;"@"&amp;N6880&amp;"@"&amp;O6880</f>
        <v/>
      </c>
    </row>
    <row r="6881">
      <c r="A6881" s="1" t="inlineStr">
        <is>
          <t>READ_CAP</t>
        </is>
      </c>
      <c r="B6881" s="1" t="inlineStr">
        <is>
          <t>JTAG</t>
        </is>
      </c>
      <c r="C6881" s="1" t="inlineStr">
        <is>
          <t>0x404002e8</t>
        </is>
      </c>
      <c r="F6881" s="1" t="n">
        <v>15</v>
      </c>
      <c r="G6881" s="1" t="n">
        <v>0</v>
      </c>
      <c r="H6881" s="1" t="n">
        <v>-8.779999999999999</v>
      </c>
      <c r="K6881" s="1" t="inlineStr">
        <is>
          <t>StoreName:RX5IQMM260_RAW;Calc=twos_comp_div(RX5IQMM260_RAW,16,100);CalcStoreName:RX5IQMM260</t>
        </is>
      </c>
      <c r="L6881" s="1" t="inlineStr">
        <is>
          <t>BT5G_RX_IQMMCAL_BAND3_LNA_BW1_POSIF_PWR</t>
        </is>
      </c>
      <c r="M6881" s="1" t="n">
        <v>-30</v>
      </c>
      <c r="O6881" s="1" t="inlineStr">
        <is>
          <t>dB</t>
        </is>
      </c>
      <c r="P6881" s="1">
        <f>L6881&amp;"@"&amp;M6881&amp;"@"&amp;N6881&amp;"@"&amp;O6881</f>
        <v/>
      </c>
    </row>
    <row r="6882">
      <c r="A6882" s="1" t="inlineStr">
        <is>
          <t>READ_CAP</t>
        </is>
      </c>
      <c r="B6882" s="1" t="inlineStr">
        <is>
          <t>JTAG</t>
        </is>
      </c>
      <c r="C6882" s="1" t="inlineStr">
        <is>
          <t>0x404002e8</t>
        </is>
      </c>
      <c r="F6882" s="1" t="n">
        <v>31</v>
      </c>
      <c r="G6882" s="1" t="n">
        <v>16</v>
      </c>
      <c r="H6882" s="1" t="n">
        <v>-0.05</v>
      </c>
      <c r="K6882" s="1" t="inlineStr">
        <is>
          <t>StoreName:RX5IQMM261_RAW;Calc=twos_comp_div(RX5IQMM261_RAW,16,100);CalcStoreName:RX5IQMM261</t>
        </is>
      </c>
      <c r="L6882" s="1" t="inlineStr">
        <is>
          <t>BT5G_RX_IQMMCAL_BAND3_LNA_BW1_POSIF_IQMM</t>
        </is>
      </c>
      <c r="M6882" s="1" t="n">
        <v>-3</v>
      </c>
      <c r="N6882" s="1" t="n">
        <v>3</v>
      </c>
      <c r="O6882" s="1" t="inlineStr">
        <is>
          <t>dB</t>
        </is>
      </c>
      <c r="P6882" s="1">
        <f>L6882&amp;"@"&amp;M6882&amp;"@"&amp;N6882&amp;"@"&amp;O6882</f>
        <v/>
      </c>
    </row>
    <row r="6883">
      <c r="A6883" s="1" t="inlineStr">
        <is>
          <t>READ_CAP</t>
        </is>
      </c>
      <c r="B6883" s="1" t="inlineStr">
        <is>
          <t>JTAG</t>
        </is>
      </c>
      <c r="C6883" s="1" t="inlineStr">
        <is>
          <t>0x404002ec</t>
        </is>
      </c>
      <c r="F6883" s="1" t="n">
        <v>15</v>
      </c>
      <c r="G6883" s="1" t="n">
        <v>0</v>
      </c>
      <c r="H6883" s="1" t="n">
        <v>-4.2</v>
      </c>
      <c r="K6883" s="1" t="inlineStr">
        <is>
          <t>StoreName:RX5IQMM262_RAW;Calc=twos_comp_div(RX5IQMM262_RAW,16,10);CalcStoreName:RX5IQMM262</t>
        </is>
      </c>
      <c r="L6883" s="1" t="inlineStr">
        <is>
          <t>BT5G_RX_IQMMCAL_BAND3_LNA_BW1_POSIF_IQPH</t>
        </is>
      </c>
      <c r="M6883" s="1" t="n">
        <v>-15</v>
      </c>
      <c r="N6883" s="1" t="n">
        <v>15</v>
      </c>
      <c r="O6883" s="1" t="inlineStr">
        <is>
          <t>deg</t>
        </is>
      </c>
      <c r="P6883" s="1">
        <f>L6883&amp;"@"&amp;M6883&amp;"@"&amp;N6883&amp;"@"&amp;O6883</f>
        <v/>
      </c>
    </row>
    <row r="6884">
      <c r="A6884" s="1" t="inlineStr">
        <is>
          <t>READ_CAP</t>
        </is>
      </c>
      <c r="B6884" s="1" t="inlineStr">
        <is>
          <t>JTAG</t>
        </is>
      </c>
      <c r="C6884" s="1" t="inlineStr">
        <is>
          <t>0x404002ec</t>
        </is>
      </c>
      <c r="F6884" s="1" t="n">
        <v>22</v>
      </c>
      <c r="G6884" s="1" t="n">
        <v>16</v>
      </c>
      <c r="H6884" s="1" t="n">
        <v>1</v>
      </c>
      <c r="I6884" s="1" t="inlineStr">
        <is>
          <t>rx_5g_band_3_bw1_lna1st_iqmm_POSIF_alpha</t>
        </is>
      </c>
      <c r="K6884" s="1" t="inlineStr">
        <is>
          <t>StoreName:RX5IQMM263_RAW;Calc=twos_comp_div(RX5IQMM263_RAW,7,1);CalcStoreName:RX5IQMM263</t>
        </is>
      </c>
      <c r="L6884" s="1" t="inlineStr">
        <is>
          <t>BT5G_RX_IQMMCAL_BAND3_LNA_BW1_POSIF_ALPHA</t>
        </is>
      </c>
      <c r="O6884" s="1" t="inlineStr">
        <is>
          <t>code</t>
        </is>
      </c>
      <c r="P6884" s="1">
        <f>L6884&amp;"@"&amp;M6884&amp;"@"&amp;N6884&amp;"@"&amp;O6884</f>
        <v/>
      </c>
    </row>
    <row r="6885">
      <c r="A6885" s="1" t="inlineStr">
        <is>
          <t>READ_CAP</t>
        </is>
      </c>
      <c r="B6885" s="1" t="inlineStr">
        <is>
          <t>JTAG</t>
        </is>
      </c>
      <c r="C6885" s="1" t="inlineStr">
        <is>
          <t>0x404002f0</t>
        </is>
      </c>
      <c r="F6885" s="1" t="n">
        <v>6</v>
      </c>
      <c r="G6885" s="1" t="n">
        <v>0</v>
      </c>
      <c r="H6885" s="1" t="n">
        <v>9</v>
      </c>
      <c r="I6885" s="1" t="inlineStr">
        <is>
          <t>rx_5g_band_3_bw1_lna1st_iqmm_POSIF_beta</t>
        </is>
      </c>
      <c r="K6885" s="1" t="inlineStr">
        <is>
          <t>StoreName:RX5IQMM264_RAW;Calc=twos_comp_div(RX5IQMM264_RAW,7,1);CalcStoreName:RX5IQMM264</t>
        </is>
      </c>
      <c r="L6885" s="1" t="inlineStr">
        <is>
          <t>BT5G_RX_IQMMCAL_BAND3_LNA_BW1_POSIF_BETA</t>
        </is>
      </c>
      <c r="O6885" s="1" t="inlineStr">
        <is>
          <t>code</t>
        </is>
      </c>
      <c r="P6885" s="1">
        <f>L6885&amp;"@"&amp;M6885&amp;"@"&amp;N6885&amp;"@"&amp;O6885</f>
        <v/>
      </c>
    </row>
    <row r="6886">
      <c r="A6886" s="1" t="inlineStr">
        <is>
          <t>READ_CAP</t>
        </is>
      </c>
      <c r="B6886" s="1" t="inlineStr">
        <is>
          <t>JTAG</t>
        </is>
      </c>
      <c r="C6886" s="1" t="inlineStr">
        <is>
          <t>0x404002f0</t>
        </is>
      </c>
      <c r="F6886" s="1" t="n">
        <v>31</v>
      </c>
      <c r="G6886" s="1" t="n">
        <v>16</v>
      </c>
      <c r="H6886" s="1" t="n">
        <v>-8.57</v>
      </c>
      <c r="K6886" s="1" t="inlineStr">
        <is>
          <t>StoreName:RX5IQMM265_RAW;Calc=twos_comp_div(RX5IQMM265_RAW,16,100);CalcStoreName:RX5IQMM265</t>
        </is>
      </c>
      <c r="L6886" s="1" t="inlineStr">
        <is>
          <t>BT5G_RX_IQMMCAL_BAND3_LNA_BW1_NEGIF_PWR</t>
        </is>
      </c>
      <c r="M6886" s="1" t="n">
        <v>-30</v>
      </c>
      <c r="O6886" s="1" t="inlineStr">
        <is>
          <t>dB</t>
        </is>
      </c>
      <c r="P6886" s="1">
        <f>L6886&amp;"@"&amp;M6886&amp;"@"&amp;N6886&amp;"@"&amp;O6886</f>
        <v/>
      </c>
    </row>
    <row r="6887">
      <c r="A6887" s="1" t="inlineStr">
        <is>
          <t>READ_CAP</t>
        </is>
      </c>
      <c r="B6887" s="1" t="inlineStr">
        <is>
          <t>JTAG</t>
        </is>
      </c>
      <c r="C6887" s="1" t="inlineStr">
        <is>
          <t>0x404002f4</t>
        </is>
      </c>
      <c r="F6887" s="1" t="n">
        <v>15</v>
      </c>
      <c r="G6887" s="1" t="n">
        <v>0</v>
      </c>
      <c r="H6887" s="1" t="n">
        <v>0.11</v>
      </c>
      <c r="K6887" s="1" t="inlineStr">
        <is>
          <t>StoreName:RX5IQMM266_RAW;Calc=twos_comp_div(RX5IQMM266_RAW,16,100);CalcStoreName:RX5IQMM266</t>
        </is>
      </c>
      <c r="L6887" s="1" t="inlineStr">
        <is>
          <t>BT5G_RX_IQMMCAL_BAND3_LNA_BW1_NEGIF_IQMM</t>
        </is>
      </c>
      <c r="M6887" s="1" t="n">
        <v>-3</v>
      </c>
      <c r="N6887" s="1" t="n">
        <v>3</v>
      </c>
      <c r="O6887" s="1" t="inlineStr">
        <is>
          <t>dB</t>
        </is>
      </c>
      <c r="P6887" s="1">
        <f>L6887&amp;"@"&amp;M6887&amp;"@"&amp;N6887&amp;"@"&amp;O6887</f>
        <v/>
      </c>
    </row>
    <row r="6888">
      <c r="A6888" s="1" t="inlineStr">
        <is>
          <t>READ_CAP</t>
        </is>
      </c>
      <c r="B6888" s="1" t="inlineStr">
        <is>
          <t>JTAG</t>
        </is>
      </c>
      <c r="C6888" s="1" t="inlineStr">
        <is>
          <t>0x404002f4</t>
        </is>
      </c>
      <c r="F6888" s="1" t="n">
        <v>31</v>
      </c>
      <c r="G6888" s="1" t="n">
        <v>16</v>
      </c>
      <c r="H6888" s="1" t="n">
        <v>-4.7</v>
      </c>
      <c r="K6888" s="1" t="inlineStr">
        <is>
          <t>StoreName:RX5IQMM267_RAW;Calc=twos_comp_div(RX5IQMM267_RAW,16,10);CalcStoreName:RX5IQMM267</t>
        </is>
      </c>
      <c r="L6888" s="1" t="inlineStr">
        <is>
          <t>BT5G_RX_IQMMCAL_BAND3_LNA_BW1_NEGIF_IQPH</t>
        </is>
      </c>
      <c r="M6888" s="1" t="n">
        <v>-15</v>
      </c>
      <c r="N6888" s="1" t="n">
        <v>15</v>
      </c>
      <c r="O6888" s="1" t="inlineStr">
        <is>
          <t>deg</t>
        </is>
      </c>
      <c r="P6888" s="1">
        <f>L6888&amp;"@"&amp;M6888&amp;"@"&amp;N6888&amp;"@"&amp;O6888</f>
        <v/>
      </c>
    </row>
    <row r="6889">
      <c r="A6889" s="1" t="inlineStr">
        <is>
          <t>READ_CAP</t>
        </is>
      </c>
      <c r="B6889" s="1" t="inlineStr">
        <is>
          <t>JTAG</t>
        </is>
      </c>
      <c r="C6889" s="1" t="inlineStr">
        <is>
          <t>0x404002f8</t>
        </is>
      </c>
      <c r="F6889" s="1" t="n">
        <v>6</v>
      </c>
      <c r="G6889" s="1" t="n">
        <v>0</v>
      </c>
      <c r="H6889" s="1" t="n">
        <v>-2</v>
      </c>
      <c r="I6889" s="1" t="inlineStr">
        <is>
          <t>rx_5g_band_3_bw1_lna1st_iqmm_NEGIF_alpha</t>
        </is>
      </c>
      <c r="K6889" s="1" t="inlineStr">
        <is>
          <t>StoreName:RX5IQMM268_RAW;Calc=twos_comp_div(RX5IQMM268_RAW,7,1);CalcStoreName:RX5IQMM268</t>
        </is>
      </c>
      <c r="L6889" s="1" t="inlineStr">
        <is>
          <t>BT5G_RX_IQMMCAL_BAND3_LNA_BW1_NEGIF_ALPHA</t>
        </is>
      </c>
      <c r="O6889" s="1" t="inlineStr">
        <is>
          <t>code</t>
        </is>
      </c>
      <c r="P6889" s="1">
        <f>L6889&amp;"@"&amp;M6889&amp;"@"&amp;N6889&amp;"@"&amp;O6889</f>
        <v/>
      </c>
    </row>
    <row r="6890">
      <c r="A6890" s="1" t="inlineStr">
        <is>
          <t>READ_CAP</t>
        </is>
      </c>
      <c r="B6890" s="1" t="inlineStr">
        <is>
          <t>JTAG</t>
        </is>
      </c>
      <c r="C6890" s="1" t="inlineStr">
        <is>
          <t>0x404002f8</t>
        </is>
      </c>
      <c r="F6890" s="1" t="n">
        <v>22</v>
      </c>
      <c r="G6890" s="1" t="n">
        <v>16</v>
      </c>
      <c r="H6890" s="1" t="n">
        <v>10</v>
      </c>
      <c r="I6890" s="1" t="inlineStr">
        <is>
          <t>rx_5g_band_3_bw1_lna1st_iqmm_NEGIF_beta</t>
        </is>
      </c>
      <c r="K6890" s="1" t="inlineStr">
        <is>
          <t>StoreName:RX5IQMM269_RAW;Calc=twos_comp_div(RX5IQMM269_RAW,7,1);CalcStoreName:RX5IQMM269</t>
        </is>
      </c>
      <c r="L6890" s="1" t="inlineStr">
        <is>
          <t>BT5G_RX_IQMMCAL_BAND3_LNA_BW1_NEGIF_BETA</t>
        </is>
      </c>
      <c r="O6890" s="1" t="inlineStr">
        <is>
          <t>code</t>
        </is>
      </c>
      <c r="P6890" s="1">
        <f>L6890&amp;"@"&amp;M6890&amp;"@"&amp;N6890&amp;"@"&amp;O6890</f>
        <v/>
      </c>
    </row>
    <row r="6891">
      <c r="A6891" s="1" t="inlineStr">
        <is>
          <t>READ_CAP</t>
        </is>
      </c>
      <c r="B6891" s="1" t="inlineStr">
        <is>
          <t>JTAG</t>
        </is>
      </c>
      <c r="C6891" s="1" t="inlineStr">
        <is>
          <t>0x404002fc</t>
        </is>
      </c>
      <c r="F6891" s="1" t="n">
        <v>15</v>
      </c>
      <c r="G6891" s="1" t="n">
        <v>0</v>
      </c>
      <c r="H6891" s="1" t="n">
        <v>-9.52</v>
      </c>
      <c r="K6891" s="1" t="inlineStr">
        <is>
          <t>StoreName:RX5IQMM270_RAW;Calc=twos_comp_div(RX5IQMM270_RAW,16,100);CalcStoreName:RX5IQMM270</t>
        </is>
      </c>
      <c r="L6891" s="1" t="inlineStr">
        <is>
          <t>BT5G_RX_IQMMCAL_BAND3_LNA_BW2_POSIF_PWR</t>
        </is>
      </c>
      <c r="M6891" s="1" t="n">
        <v>-30</v>
      </c>
      <c r="O6891" s="1" t="inlineStr">
        <is>
          <t>dB</t>
        </is>
      </c>
      <c r="P6891" s="1">
        <f>L6891&amp;"@"&amp;M6891&amp;"@"&amp;N6891&amp;"@"&amp;O6891</f>
        <v/>
      </c>
    </row>
    <row r="6892">
      <c r="A6892" s="1" t="inlineStr">
        <is>
          <t>READ_CAP</t>
        </is>
      </c>
      <c r="B6892" s="1" t="inlineStr">
        <is>
          <t>JTAG</t>
        </is>
      </c>
      <c r="C6892" s="1" t="inlineStr">
        <is>
          <t>0x404002fc</t>
        </is>
      </c>
      <c r="F6892" s="1" t="n">
        <v>31</v>
      </c>
      <c r="G6892" s="1" t="n">
        <v>16</v>
      </c>
      <c r="H6892" s="1" t="n">
        <v>-0.05</v>
      </c>
      <c r="K6892" s="1" t="inlineStr">
        <is>
          <t>StoreName:RX5IQMM271_RAW;Calc=twos_comp_div(RX5IQMM271_RAW,16,100);CalcStoreName:RX5IQMM271</t>
        </is>
      </c>
      <c r="L6892" s="1" t="inlineStr">
        <is>
          <t>BT5G_RX_IQMMCAL_BAND3_LNA_BW2_POSIF_IQMM</t>
        </is>
      </c>
      <c r="M6892" s="1" t="n">
        <v>-3</v>
      </c>
      <c r="N6892" s="1" t="n">
        <v>3</v>
      </c>
      <c r="O6892" s="1" t="inlineStr">
        <is>
          <t>dB</t>
        </is>
      </c>
      <c r="P6892" s="1">
        <f>L6892&amp;"@"&amp;M6892&amp;"@"&amp;N6892&amp;"@"&amp;O6892</f>
        <v/>
      </c>
    </row>
    <row r="6893">
      <c r="A6893" s="1" t="inlineStr">
        <is>
          <t>READ_CAP</t>
        </is>
      </c>
      <c r="B6893" s="1" t="inlineStr">
        <is>
          <t>JTAG</t>
        </is>
      </c>
      <c r="C6893" s="1" t="inlineStr">
        <is>
          <t>0x40400300</t>
        </is>
      </c>
      <c r="F6893" s="1" t="n">
        <v>15</v>
      </c>
      <c r="G6893" s="1" t="n">
        <v>0</v>
      </c>
      <c r="H6893" s="1" t="n">
        <v>-4</v>
      </c>
      <c r="K6893" s="1" t="inlineStr">
        <is>
          <t>StoreName:RX5IQMM272_RAW;Calc=twos_comp_div(RX5IQMM272_RAW,16,10);CalcStoreName:RX5IQMM272</t>
        </is>
      </c>
      <c r="L6893" s="1" t="inlineStr">
        <is>
          <t>BT5G_RX_IQMMCAL_BAND3_LNA_BW2_POSIF_IQPH</t>
        </is>
      </c>
      <c r="M6893" s="1" t="n">
        <v>-15</v>
      </c>
      <c r="N6893" s="1" t="n">
        <v>15</v>
      </c>
      <c r="O6893" s="1" t="inlineStr">
        <is>
          <t>deg</t>
        </is>
      </c>
      <c r="P6893" s="1">
        <f>L6893&amp;"@"&amp;M6893&amp;"@"&amp;N6893&amp;"@"&amp;O6893</f>
        <v/>
      </c>
    </row>
    <row r="6894">
      <c r="A6894" s="1" t="inlineStr">
        <is>
          <t>READ_CAP</t>
        </is>
      </c>
      <c r="B6894" s="1" t="inlineStr">
        <is>
          <t>JTAG</t>
        </is>
      </c>
      <c r="C6894" s="1" t="inlineStr">
        <is>
          <t>0x40400300</t>
        </is>
      </c>
      <c r="F6894" s="1" t="n">
        <v>22</v>
      </c>
      <c r="G6894" s="1" t="n">
        <v>16</v>
      </c>
      <c r="H6894" s="1" t="n">
        <v>1</v>
      </c>
      <c r="I6894" s="1" t="inlineStr">
        <is>
          <t>rx_5g_band_3_bw2_lna1st_iqmm_POSIF_alpha</t>
        </is>
      </c>
      <c r="K6894" s="1" t="inlineStr">
        <is>
          <t>StoreName:RX5IQMM273_RAW;Calc=twos_comp_div(RX5IQMM273_RAW,7,1);CalcStoreName:RX5IQMM273</t>
        </is>
      </c>
      <c r="L6894" s="1" t="inlineStr">
        <is>
          <t>BT5G_RX_IQMMCAL_BAND3_LNA_BW2_POSIF_ALPHA</t>
        </is>
      </c>
      <c r="O6894" s="1" t="inlineStr">
        <is>
          <t>code</t>
        </is>
      </c>
      <c r="P6894" s="1">
        <f>L6894&amp;"@"&amp;M6894&amp;"@"&amp;N6894&amp;"@"&amp;O6894</f>
        <v/>
      </c>
    </row>
    <row r="6895">
      <c r="A6895" s="1" t="inlineStr">
        <is>
          <t>READ_CAP</t>
        </is>
      </c>
      <c r="B6895" s="1" t="inlineStr">
        <is>
          <t>JTAG</t>
        </is>
      </c>
      <c r="C6895" s="1" t="inlineStr">
        <is>
          <t>0x40400304</t>
        </is>
      </c>
      <c r="F6895" s="1" t="n">
        <v>6</v>
      </c>
      <c r="G6895" s="1" t="n">
        <v>0</v>
      </c>
      <c r="H6895" s="1" t="n">
        <v>9</v>
      </c>
      <c r="I6895" s="1" t="inlineStr">
        <is>
          <t>rx_5g_band_3_bw2_lna1st_iqmm_POSIF_beta</t>
        </is>
      </c>
      <c r="K6895" s="1" t="inlineStr">
        <is>
          <t>StoreName:RX5IQMM274_RAW;Calc=twos_comp_div(RX5IQMM274_RAW,7,1);CalcStoreName:RX5IQMM274</t>
        </is>
      </c>
      <c r="L6895" s="1" t="inlineStr">
        <is>
          <t>BT5G_RX_IQMMCAL_BAND3_LNA_BW2_POSIF_BETA</t>
        </is>
      </c>
      <c r="O6895" s="1" t="inlineStr">
        <is>
          <t>code</t>
        </is>
      </c>
      <c r="P6895" s="1">
        <f>L6895&amp;"@"&amp;M6895&amp;"@"&amp;N6895&amp;"@"&amp;O6895</f>
        <v/>
      </c>
    </row>
    <row r="6896">
      <c r="A6896" s="1" t="inlineStr">
        <is>
          <t>READ_CAP</t>
        </is>
      </c>
      <c r="B6896" s="1" t="inlineStr">
        <is>
          <t>JTAG</t>
        </is>
      </c>
      <c r="C6896" s="1" t="inlineStr">
        <is>
          <t>0x40400304</t>
        </is>
      </c>
      <c r="F6896" s="1" t="n">
        <v>31</v>
      </c>
      <c r="G6896" s="1" t="n">
        <v>16</v>
      </c>
      <c r="H6896" s="1" t="n">
        <v>-9.27</v>
      </c>
      <c r="K6896" s="1" t="inlineStr">
        <is>
          <t>StoreName:RX5IQMM275_RAW;Calc=twos_comp_div(RX5IQMM275_RAW,16,100);CalcStoreName:RX5IQMM275</t>
        </is>
      </c>
      <c r="L6896" s="1" t="inlineStr">
        <is>
          <t>BT5G_RX_IQMMCAL_BAND3_LNA_BW2_NEGIF_PWR</t>
        </is>
      </c>
      <c r="M6896" s="1" t="n">
        <v>-30</v>
      </c>
      <c r="O6896" s="1" t="inlineStr">
        <is>
          <t>dB</t>
        </is>
      </c>
      <c r="P6896" s="1">
        <f>L6896&amp;"@"&amp;M6896&amp;"@"&amp;N6896&amp;"@"&amp;O6896</f>
        <v/>
      </c>
    </row>
    <row r="6897">
      <c r="A6897" s="1" t="inlineStr">
        <is>
          <t>READ_CAP</t>
        </is>
      </c>
      <c r="B6897" s="1" t="inlineStr">
        <is>
          <t>JTAG</t>
        </is>
      </c>
      <c r="C6897" s="1" t="inlineStr">
        <is>
          <t>0x40400308</t>
        </is>
      </c>
      <c r="F6897" s="1" t="n">
        <v>15</v>
      </c>
      <c r="G6897" s="1" t="n">
        <v>0</v>
      </c>
      <c r="H6897" s="1" t="n">
        <v>0.12</v>
      </c>
      <c r="K6897" s="1" t="inlineStr">
        <is>
          <t>StoreName:RX5IQMM276_RAW;Calc=twos_comp_div(RX5IQMM276_RAW,16,100);CalcStoreName:RX5IQMM276</t>
        </is>
      </c>
      <c r="L6897" s="1" t="inlineStr">
        <is>
          <t>BT5G_RX_IQMMCAL_BAND3_LNA_BW2_NEGIF_IQMM</t>
        </is>
      </c>
      <c r="M6897" s="1" t="n">
        <v>-3</v>
      </c>
      <c r="N6897" s="1" t="n">
        <v>3</v>
      </c>
      <c r="O6897" s="1" t="inlineStr">
        <is>
          <t>dB</t>
        </is>
      </c>
      <c r="P6897" s="1">
        <f>L6897&amp;"@"&amp;M6897&amp;"@"&amp;N6897&amp;"@"&amp;O6897</f>
        <v/>
      </c>
    </row>
    <row r="6898">
      <c r="A6898" s="1" t="inlineStr">
        <is>
          <t>READ_CAP</t>
        </is>
      </c>
      <c r="B6898" s="1" t="inlineStr">
        <is>
          <t>JTAG</t>
        </is>
      </c>
      <c r="C6898" s="1" t="inlineStr">
        <is>
          <t>0x40400308</t>
        </is>
      </c>
      <c r="F6898" s="1" t="n">
        <v>31</v>
      </c>
      <c r="G6898" s="1" t="n">
        <v>16</v>
      </c>
      <c r="H6898" s="1" t="n">
        <v>-4.6</v>
      </c>
      <c r="K6898" s="1" t="inlineStr">
        <is>
          <t>StoreName:RX5IQMM277_RAW;Calc=twos_comp_div(RX5IQMM277_RAW,16,10);CalcStoreName:RX5IQMM277</t>
        </is>
      </c>
      <c r="L6898" s="1" t="inlineStr">
        <is>
          <t>BT5G_RX_IQMMCAL_BAND3_LNA_BW2_NEGIF_IQPH</t>
        </is>
      </c>
      <c r="M6898" s="1" t="n">
        <v>-15</v>
      </c>
      <c r="N6898" s="1" t="n">
        <v>15</v>
      </c>
      <c r="O6898" s="1" t="inlineStr">
        <is>
          <t>deg</t>
        </is>
      </c>
      <c r="P6898" s="1">
        <f>L6898&amp;"@"&amp;M6898&amp;"@"&amp;N6898&amp;"@"&amp;O6898</f>
        <v/>
      </c>
    </row>
    <row r="6899">
      <c r="A6899" s="1" t="inlineStr">
        <is>
          <t>READ_CAP</t>
        </is>
      </c>
      <c r="B6899" s="1" t="inlineStr">
        <is>
          <t>JTAG</t>
        </is>
      </c>
      <c r="C6899" s="1" t="inlineStr">
        <is>
          <t>0x4040030c</t>
        </is>
      </c>
      <c r="F6899" s="1" t="n">
        <v>6</v>
      </c>
      <c r="G6899" s="1" t="n">
        <v>0</v>
      </c>
      <c r="H6899" s="1" t="n">
        <v>-2</v>
      </c>
      <c r="I6899" s="1" t="inlineStr">
        <is>
          <t>rx_5g_band_3_bw2_lna1st_iqmm_NEGIF_alpha</t>
        </is>
      </c>
      <c r="K6899" s="1" t="inlineStr">
        <is>
          <t>StoreName:RX5IQMM278_RAW;Calc=twos_comp_div(RX5IQMM278_RAW,7,1);CalcStoreName:RX5IQMM278</t>
        </is>
      </c>
      <c r="L6899" s="1" t="inlineStr">
        <is>
          <t>BT5G_RX_IQMMCAL_BAND3_LNA_BW2_NEGIF_ALPHA</t>
        </is>
      </c>
      <c r="O6899" s="1" t="inlineStr">
        <is>
          <t>code</t>
        </is>
      </c>
      <c r="P6899" s="1">
        <f>L6899&amp;"@"&amp;M6899&amp;"@"&amp;N6899&amp;"@"&amp;O6899</f>
        <v/>
      </c>
    </row>
    <row r="6900">
      <c r="A6900" s="1" t="inlineStr">
        <is>
          <t>READ_CAP</t>
        </is>
      </c>
      <c r="B6900" s="1" t="inlineStr">
        <is>
          <t>JTAG</t>
        </is>
      </c>
      <c r="C6900" s="1" t="inlineStr">
        <is>
          <t>0x4040030c</t>
        </is>
      </c>
      <c r="F6900" s="1" t="n">
        <v>22</v>
      </c>
      <c r="G6900" s="1" t="n">
        <v>16</v>
      </c>
      <c r="H6900" s="1" t="n">
        <v>10</v>
      </c>
      <c r="I6900" s="1" t="inlineStr">
        <is>
          <t>rx_5g_band_3_bw2_lna1st_iqmm_NEGIF_beta</t>
        </is>
      </c>
      <c r="K6900" s="1" t="inlineStr">
        <is>
          <t>StoreName:RX5IQMM279_RAW;Calc=twos_comp_div(RX5IQMM279_RAW,7,1);CalcStoreName:RX5IQMM279</t>
        </is>
      </c>
      <c r="L6900" s="1" t="inlineStr">
        <is>
          <t>BT5G_RX_IQMMCAL_BAND3_LNA_BW2_NEGIF_BETA</t>
        </is>
      </c>
      <c r="O6900" s="1" t="inlineStr">
        <is>
          <t>code</t>
        </is>
      </c>
      <c r="P6900" s="1">
        <f>L6900&amp;"@"&amp;M6900&amp;"@"&amp;N6900&amp;"@"&amp;O6900</f>
        <v/>
      </c>
    </row>
    <row r="6901">
      <c r="A6901" s="1" t="inlineStr">
        <is>
          <t>READ_CAP</t>
        </is>
      </c>
      <c r="B6901" s="1" t="inlineStr">
        <is>
          <t>JTAG</t>
        </is>
      </c>
      <c r="C6901" s="1" t="inlineStr">
        <is>
          <t>0x40400310</t>
        </is>
      </c>
      <c r="F6901" s="1" t="n">
        <v>15</v>
      </c>
      <c r="G6901" s="1" t="n">
        <v>0</v>
      </c>
      <c r="H6901" s="1" t="n">
        <v>-10.44</v>
      </c>
      <c r="K6901" s="1" t="inlineStr">
        <is>
          <t>StoreName:RX5IQMM280_RAW;Calc=twos_comp_div(RX5IQMM280_RAW,16,100);CalcStoreName:RX5IQMM280</t>
        </is>
      </c>
      <c r="L6901" s="1" t="inlineStr">
        <is>
          <t>BT5G_RX_IQMMCAL_BAND3_LNA_BW3_POSIF_PWR</t>
        </is>
      </c>
      <c r="M6901" s="1" t="n">
        <v>-30</v>
      </c>
      <c r="O6901" s="1" t="inlineStr">
        <is>
          <t>dB</t>
        </is>
      </c>
      <c r="P6901" s="1">
        <f>L6901&amp;"@"&amp;M6901&amp;"@"&amp;N6901&amp;"@"&amp;O6901</f>
        <v/>
      </c>
    </row>
    <row r="6902">
      <c r="A6902" s="1" t="inlineStr">
        <is>
          <t>READ_CAP</t>
        </is>
      </c>
      <c r="B6902" s="1" t="inlineStr">
        <is>
          <t>JTAG</t>
        </is>
      </c>
      <c r="C6902" s="1" t="inlineStr">
        <is>
          <t>0x40400310</t>
        </is>
      </c>
      <c r="F6902" s="1" t="n">
        <v>31</v>
      </c>
      <c r="G6902" s="1" t="n">
        <v>16</v>
      </c>
      <c r="H6902" s="1" t="n">
        <v>-0.06</v>
      </c>
      <c r="K6902" s="1" t="inlineStr">
        <is>
          <t>StoreName:RX5IQMM281_RAW;Calc=twos_comp_div(RX5IQMM281_RAW,16,100);CalcStoreName:RX5IQMM281</t>
        </is>
      </c>
      <c r="L6902" s="1" t="inlineStr">
        <is>
          <t>BT5G_RX_IQMMCAL_BAND3_LNA_BW3_POSIF_IQMM</t>
        </is>
      </c>
      <c r="M6902" s="1" t="n">
        <v>-3</v>
      </c>
      <c r="N6902" s="1" t="n">
        <v>3</v>
      </c>
      <c r="O6902" s="1" t="inlineStr">
        <is>
          <t>dB</t>
        </is>
      </c>
      <c r="P6902" s="1">
        <f>L6902&amp;"@"&amp;M6902&amp;"@"&amp;N6902&amp;"@"&amp;O6902</f>
        <v/>
      </c>
    </row>
    <row r="6903">
      <c r="A6903" s="1" t="inlineStr">
        <is>
          <t>READ_CAP</t>
        </is>
      </c>
      <c r="B6903" s="1" t="inlineStr">
        <is>
          <t>JTAG</t>
        </is>
      </c>
      <c r="C6903" s="1" t="inlineStr">
        <is>
          <t>0x40400314</t>
        </is>
      </c>
      <c r="F6903" s="1" t="n">
        <v>15</v>
      </c>
      <c r="G6903" s="1" t="n">
        <v>0</v>
      </c>
      <c r="H6903" s="1" t="n">
        <v>-3.9</v>
      </c>
      <c r="K6903" s="1" t="inlineStr">
        <is>
          <t>StoreName:RX5IQMM282_RAW;Calc=twos_comp_div(RX5IQMM282_RAW,16,10);CalcStoreName:RX5IQMM282</t>
        </is>
      </c>
      <c r="L6903" s="1" t="inlineStr">
        <is>
          <t>BT5G_RX_IQMMCAL_BAND3_LNA_BW3_POSIF_IQPH</t>
        </is>
      </c>
      <c r="M6903" s="1" t="n">
        <v>-15</v>
      </c>
      <c r="N6903" s="1" t="n">
        <v>15</v>
      </c>
      <c r="O6903" s="1" t="inlineStr">
        <is>
          <t>deg</t>
        </is>
      </c>
      <c r="P6903" s="1">
        <f>L6903&amp;"@"&amp;M6903&amp;"@"&amp;N6903&amp;"@"&amp;O6903</f>
        <v/>
      </c>
    </row>
    <row r="6904">
      <c r="A6904" s="1" t="inlineStr">
        <is>
          <t>READ_CAP</t>
        </is>
      </c>
      <c r="B6904" s="1" t="inlineStr">
        <is>
          <t>JTAG</t>
        </is>
      </c>
      <c r="C6904" s="1" t="inlineStr">
        <is>
          <t>0x40400314</t>
        </is>
      </c>
      <c r="F6904" s="1" t="n">
        <v>22</v>
      </c>
      <c r="G6904" s="1" t="n">
        <v>16</v>
      </c>
      <c r="H6904" s="1" t="n">
        <v>1</v>
      </c>
      <c r="I6904" s="1" t="inlineStr">
        <is>
          <t>rx_5g_band_3_bw3_lna1st_iqmm_POSIF_alpha</t>
        </is>
      </c>
      <c r="K6904" s="1" t="inlineStr">
        <is>
          <t>StoreName:RX5IQMM283_RAW;Calc=twos_comp_div(RX5IQMM283_RAW,7,1);CalcStoreName:RX5IQMM283</t>
        </is>
      </c>
      <c r="L6904" s="1" t="inlineStr">
        <is>
          <t>BT5G_RX_IQMMCAL_BAND3_LNA_BW3_POSIF_ALPHA</t>
        </is>
      </c>
      <c r="O6904" s="1" t="inlineStr">
        <is>
          <t>code</t>
        </is>
      </c>
      <c r="P6904" s="1">
        <f>L6904&amp;"@"&amp;M6904&amp;"@"&amp;N6904&amp;"@"&amp;O6904</f>
        <v/>
      </c>
    </row>
    <row r="6905">
      <c r="A6905" s="1" t="inlineStr">
        <is>
          <t>READ_CAP</t>
        </is>
      </c>
      <c r="B6905" s="1" t="inlineStr">
        <is>
          <t>JTAG</t>
        </is>
      </c>
      <c r="C6905" s="1" t="inlineStr">
        <is>
          <t>0x40400318</t>
        </is>
      </c>
      <c r="F6905" s="1" t="n">
        <v>6</v>
      </c>
      <c r="G6905" s="1" t="n">
        <v>0</v>
      </c>
      <c r="H6905" s="1" t="n">
        <v>9</v>
      </c>
      <c r="I6905" s="1" t="inlineStr">
        <is>
          <t>rx_5g_band_3_bw3_lna1st_iqmm_POSIF_beta</t>
        </is>
      </c>
      <c r="K6905" s="1" t="inlineStr">
        <is>
          <t>StoreName:RX5IQMM284_RAW;Calc=twos_comp_div(RX5IQMM284_RAW,7,1);CalcStoreName:RX5IQMM284</t>
        </is>
      </c>
      <c r="L6905" s="1" t="inlineStr">
        <is>
          <t>BT5G_RX_IQMMCAL_BAND3_LNA_BW3_POSIF_BETA</t>
        </is>
      </c>
      <c r="O6905" s="1" t="inlineStr">
        <is>
          <t>code</t>
        </is>
      </c>
      <c r="P6905" s="1">
        <f>L6905&amp;"@"&amp;M6905&amp;"@"&amp;N6905&amp;"@"&amp;O6905</f>
        <v/>
      </c>
    </row>
    <row r="6906">
      <c r="A6906" s="1" t="inlineStr">
        <is>
          <t>READ_CAP</t>
        </is>
      </c>
      <c r="B6906" s="1" t="inlineStr">
        <is>
          <t>JTAG</t>
        </is>
      </c>
      <c r="C6906" s="1" t="inlineStr">
        <is>
          <t>0x40400318</t>
        </is>
      </c>
      <c r="F6906" s="1" t="n">
        <v>31</v>
      </c>
      <c r="G6906" s="1" t="n">
        <v>16</v>
      </c>
      <c r="H6906" s="1" t="n">
        <v>-10.12</v>
      </c>
      <c r="K6906" s="1" t="inlineStr">
        <is>
          <t>StoreName:RX5IQMM285_RAW;Calc=twos_comp_div(RX5IQMM285_RAW,16,100);CalcStoreName:RX5IQMM285</t>
        </is>
      </c>
      <c r="L6906" s="1" t="inlineStr">
        <is>
          <t>BT5G_RX_IQMMCAL_BAND3_LNA_BW3_NEGIF_PWR</t>
        </is>
      </c>
      <c r="M6906" s="1" t="n">
        <v>-30</v>
      </c>
      <c r="O6906" s="1" t="inlineStr">
        <is>
          <t>dB</t>
        </is>
      </c>
      <c r="P6906" s="1">
        <f>L6906&amp;"@"&amp;M6906&amp;"@"&amp;N6906&amp;"@"&amp;O6906</f>
        <v/>
      </c>
    </row>
    <row r="6907">
      <c r="A6907" s="1" t="inlineStr">
        <is>
          <t>READ_CAP</t>
        </is>
      </c>
      <c r="B6907" s="1" t="inlineStr">
        <is>
          <t>JTAG</t>
        </is>
      </c>
      <c r="C6907" s="1" t="inlineStr">
        <is>
          <t>0x4040031c</t>
        </is>
      </c>
      <c r="F6907" s="1" t="n">
        <v>15</v>
      </c>
      <c r="G6907" s="1" t="n">
        <v>0</v>
      </c>
      <c r="H6907" s="1" t="n">
        <v>0.14</v>
      </c>
      <c r="K6907" s="1" t="inlineStr">
        <is>
          <t>StoreName:RX5IQMM286_RAW;Calc=twos_comp_div(RX5IQMM286_RAW,16,100);CalcStoreName:RX5IQMM286</t>
        </is>
      </c>
      <c r="L6907" s="1" t="inlineStr">
        <is>
          <t>BT5G_RX_IQMMCAL_BAND3_LNA_BW3_NEGIF_IQMM</t>
        </is>
      </c>
      <c r="M6907" s="1" t="n">
        <v>-3</v>
      </c>
      <c r="N6907" s="1" t="n">
        <v>3</v>
      </c>
      <c r="O6907" s="1" t="inlineStr">
        <is>
          <t>dB</t>
        </is>
      </c>
      <c r="P6907" s="1">
        <f>L6907&amp;"@"&amp;M6907&amp;"@"&amp;N6907&amp;"@"&amp;O6907</f>
        <v/>
      </c>
    </row>
    <row r="6908">
      <c r="A6908" s="1" t="inlineStr">
        <is>
          <t>READ_CAP</t>
        </is>
      </c>
      <c r="B6908" s="1" t="inlineStr">
        <is>
          <t>JTAG</t>
        </is>
      </c>
      <c r="C6908" s="1" t="inlineStr">
        <is>
          <t>0x4040031c</t>
        </is>
      </c>
      <c r="F6908" s="1" t="n">
        <v>31</v>
      </c>
      <c r="G6908" s="1" t="n">
        <v>16</v>
      </c>
      <c r="H6908" s="1" t="n">
        <v>-4.6</v>
      </c>
      <c r="K6908" s="1" t="inlineStr">
        <is>
          <t>StoreName:RX5IQMM287_RAW;Calc=twos_comp_div(RX5IQMM287_RAW,16,10);CalcStoreName:RX5IQMM287</t>
        </is>
      </c>
      <c r="L6908" s="1" t="inlineStr">
        <is>
          <t>BT5G_RX_IQMMCAL_BAND3_LNA_BW3_NEGIF_IQPH</t>
        </is>
      </c>
      <c r="M6908" s="1" t="n">
        <v>-15</v>
      </c>
      <c r="N6908" s="1" t="n">
        <v>15</v>
      </c>
      <c r="O6908" s="1" t="inlineStr">
        <is>
          <t>deg</t>
        </is>
      </c>
      <c r="P6908" s="1">
        <f>L6908&amp;"@"&amp;M6908&amp;"@"&amp;N6908&amp;"@"&amp;O6908</f>
        <v/>
      </c>
    </row>
    <row r="6909">
      <c r="A6909" s="1" t="inlineStr">
        <is>
          <t>READ_CAP</t>
        </is>
      </c>
      <c r="B6909" s="1" t="inlineStr">
        <is>
          <t>JTAG</t>
        </is>
      </c>
      <c r="C6909" s="1" t="inlineStr">
        <is>
          <t>0x40400320</t>
        </is>
      </c>
      <c r="F6909" s="1" t="n">
        <v>6</v>
      </c>
      <c r="G6909" s="1" t="n">
        <v>0</v>
      </c>
      <c r="H6909" s="1" t="n">
        <v>-2</v>
      </c>
      <c r="I6909" s="1" t="inlineStr">
        <is>
          <t>rx_5g_band_3_bw3_lna1st_iqmm_NEGIF_alpha</t>
        </is>
      </c>
      <c r="K6909" s="1" t="inlineStr">
        <is>
          <t>StoreName:RX5IQMM288_RAW;Calc=twos_comp_div(RX5IQMM288_RAW,7,1);CalcStoreName:RX5IQMM288</t>
        </is>
      </c>
      <c r="L6909" s="1" t="inlineStr">
        <is>
          <t>BT5G_RX_IQMMCAL_BAND3_LNA_BW3_NEGIF_ALPHA</t>
        </is>
      </c>
      <c r="O6909" s="1" t="inlineStr">
        <is>
          <t>code</t>
        </is>
      </c>
      <c r="P6909" s="1">
        <f>L6909&amp;"@"&amp;M6909&amp;"@"&amp;N6909&amp;"@"&amp;O6909</f>
        <v/>
      </c>
    </row>
    <row r="6910">
      <c r="A6910" s="1" t="inlineStr">
        <is>
          <t>READ_CAP</t>
        </is>
      </c>
      <c r="B6910" s="1" t="inlineStr">
        <is>
          <t>JTAG</t>
        </is>
      </c>
      <c r="C6910" s="1" t="inlineStr">
        <is>
          <t>0x40400320</t>
        </is>
      </c>
      <c r="F6910" s="1" t="n">
        <v>22</v>
      </c>
      <c r="G6910" s="1" t="n">
        <v>16</v>
      </c>
      <c r="H6910" s="1" t="n">
        <v>10</v>
      </c>
      <c r="I6910" s="1" t="inlineStr">
        <is>
          <t>rx_5g_band_3_bw3_lna1st_iqmm_NEGIF_beta</t>
        </is>
      </c>
      <c r="K6910" s="1" t="inlineStr">
        <is>
          <t>StoreName:RX5IQMM289_RAW;Calc=twos_comp_div(RX5IQMM289_RAW,7,1);CalcStoreName:RX5IQMM289</t>
        </is>
      </c>
      <c r="L6910" s="1" t="inlineStr">
        <is>
          <t>BT5G_RX_IQMMCAL_BAND3_LNA_BW3_NEGIF_BETA</t>
        </is>
      </c>
      <c r="O6910" s="1" t="inlineStr">
        <is>
          <t>code</t>
        </is>
      </c>
      <c r="P6910" s="1">
        <f>L6910&amp;"@"&amp;M6910&amp;"@"&amp;N6910&amp;"@"&amp;O6910</f>
        <v/>
      </c>
    </row>
    <row r="6911">
      <c r="A6911" s="1" t="inlineStr">
        <is>
          <t>READ_CAP</t>
        </is>
      </c>
      <c r="B6911" s="1" t="inlineStr">
        <is>
          <t>JTAG</t>
        </is>
      </c>
      <c r="C6911" s="1" t="inlineStr">
        <is>
          <t>0x40400324</t>
        </is>
      </c>
      <c r="F6911" s="1" t="n">
        <v>15</v>
      </c>
      <c r="G6911" s="1" t="n">
        <v>0</v>
      </c>
      <c r="H6911" s="1" t="n">
        <v>-9.460000000000001</v>
      </c>
      <c r="K6911" s="1" t="inlineStr">
        <is>
          <t>StoreName:RX5IQMM290_RAW;Calc=twos_comp_div(RX5IQMM290_RAW,16,100);CalcStoreName:RX5IQMM290</t>
        </is>
      </c>
      <c r="L6911" s="1" t="inlineStr">
        <is>
          <t>BT5G_RX_IQMMCAL_BAND3_LNA_BW4_POSIF_PWR</t>
        </is>
      </c>
      <c r="M6911" s="1" t="n">
        <v>-30</v>
      </c>
      <c r="O6911" s="1" t="inlineStr">
        <is>
          <t>dB</t>
        </is>
      </c>
      <c r="P6911" s="1">
        <f>L6911&amp;"@"&amp;M6911&amp;"@"&amp;N6911&amp;"@"&amp;O6911</f>
        <v/>
      </c>
    </row>
    <row r="6912">
      <c r="A6912" s="1" t="inlineStr">
        <is>
          <t>READ_CAP</t>
        </is>
      </c>
      <c r="B6912" s="1" t="inlineStr">
        <is>
          <t>JTAG</t>
        </is>
      </c>
      <c r="C6912" s="1" t="inlineStr">
        <is>
          <t>0x40400324</t>
        </is>
      </c>
      <c r="F6912" s="1" t="n">
        <v>31</v>
      </c>
      <c r="G6912" s="1" t="n">
        <v>16</v>
      </c>
      <c r="H6912" s="1" t="n">
        <v>-0.07000000000000001</v>
      </c>
      <c r="K6912" s="1" t="inlineStr">
        <is>
          <t>StoreName:RX5IQMM291_RAW;Calc=twos_comp_div(RX5IQMM291_RAW,16,100);CalcStoreName:RX5IQMM291</t>
        </is>
      </c>
      <c r="L6912" s="1" t="inlineStr">
        <is>
          <t>BT5G_RX_IQMMCAL_BAND3_LNA_BW4_POSIF_IQMM</t>
        </is>
      </c>
      <c r="M6912" s="1" t="n">
        <v>-3</v>
      </c>
      <c r="N6912" s="1" t="n">
        <v>3</v>
      </c>
      <c r="O6912" s="1" t="inlineStr">
        <is>
          <t>dB</t>
        </is>
      </c>
      <c r="P6912" s="1">
        <f>L6912&amp;"@"&amp;M6912&amp;"@"&amp;N6912&amp;"@"&amp;O6912</f>
        <v/>
      </c>
    </row>
    <row r="6913">
      <c r="A6913" s="1" t="inlineStr">
        <is>
          <t>READ_CAP</t>
        </is>
      </c>
      <c r="B6913" s="1" t="inlineStr">
        <is>
          <t>JTAG</t>
        </is>
      </c>
      <c r="C6913" s="1" t="inlineStr">
        <is>
          <t>0x40400328</t>
        </is>
      </c>
      <c r="F6913" s="1" t="n">
        <v>15</v>
      </c>
      <c r="G6913" s="1" t="n">
        <v>0</v>
      </c>
      <c r="H6913" s="1" t="n">
        <v>-3.5</v>
      </c>
      <c r="K6913" s="1" t="inlineStr">
        <is>
          <t>StoreName:RX5IQMM292_RAW;Calc=twos_comp_div(RX5IQMM292_RAW,16,10);CalcStoreName:RX5IQMM292</t>
        </is>
      </c>
      <c r="L6913" s="1" t="inlineStr">
        <is>
          <t>BT5G_RX_IQMMCAL_BAND3_LNA_BW4_POSIF_IQPH</t>
        </is>
      </c>
      <c r="M6913" s="1" t="n">
        <v>-15</v>
      </c>
      <c r="N6913" s="1" t="n">
        <v>15</v>
      </c>
      <c r="O6913" s="1" t="inlineStr">
        <is>
          <t>deg</t>
        </is>
      </c>
      <c r="P6913" s="1">
        <f>L6913&amp;"@"&amp;M6913&amp;"@"&amp;N6913&amp;"@"&amp;O6913</f>
        <v/>
      </c>
    </row>
    <row r="6914">
      <c r="A6914" s="1" t="inlineStr">
        <is>
          <t>READ_CAP</t>
        </is>
      </c>
      <c r="B6914" s="1" t="inlineStr">
        <is>
          <t>JTAG</t>
        </is>
      </c>
      <c r="C6914" s="1" t="inlineStr">
        <is>
          <t>0x40400328</t>
        </is>
      </c>
      <c r="F6914" s="1" t="n">
        <v>22</v>
      </c>
      <c r="G6914" s="1" t="n">
        <v>16</v>
      </c>
      <c r="H6914" s="1" t="n">
        <v>1</v>
      </c>
      <c r="I6914" s="1" t="inlineStr">
        <is>
          <t>rx_5g_band_3_bw4_lna1st_iqmm_POSIF_alpha</t>
        </is>
      </c>
      <c r="K6914" s="1" t="inlineStr">
        <is>
          <t>StoreName:RX5IQMM293_RAW;Calc=twos_comp_div(RX5IQMM293_RAW,7,1);CalcStoreName:RX5IQMM293</t>
        </is>
      </c>
      <c r="L6914" s="1" t="inlineStr">
        <is>
          <t>BT5G_RX_IQMMCAL_BAND3_LNA_BW4_POSIF_ALPHA</t>
        </is>
      </c>
      <c r="O6914" s="1" t="inlineStr">
        <is>
          <t>code</t>
        </is>
      </c>
      <c r="P6914" s="1">
        <f>L6914&amp;"@"&amp;M6914&amp;"@"&amp;N6914&amp;"@"&amp;O6914</f>
        <v/>
      </c>
    </row>
    <row r="6915">
      <c r="A6915" s="1" t="inlineStr">
        <is>
          <t>READ_CAP</t>
        </is>
      </c>
      <c r="B6915" s="1" t="inlineStr">
        <is>
          <t>JTAG</t>
        </is>
      </c>
      <c r="C6915" s="1" t="inlineStr">
        <is>
          <t>0x4040032c</t>
        </is>
      </c>
      <c r="F6915" s="1" t="n">
        <v>6</v>
      </c>
      <c r="G6915" s="1" t="n">
        <v>0</v>
      </c>
      <c r="H6915" s="1" t="n">
        <v>8</v>
      </c>
      <c r="I6915" s="1" t="inlineStr">
        <is>
          <t>rx_5g_band_3_bw4_lna1st_iqmm_POSIF_beta</t>
        </is>
      </c>
      <c r="K6915" s="1" t="inlineStr">
        <is>
          <t>StoreName:RX5IQMM294_RAW;Calc=twos_comp_div(RX5IQMM294_RAW,7,1);CalcStoreName:RX5IQMM294</t>
        </is>
      </c>
      <c r="L6915" s="1" t="inlineStr">
        <is>
          <t>BT5G_RX_IQMMCAL_BAND3_LNA_BW4_POSIF_BETA</t>
        </is>
      </c>
      <c r="O6915" s="1" t="inlineStr">
        <is>
          <t>code</t>
        </is>
      </c>
      <c r="P6915" s="1">
        <f>L6915&amp;"@"&amp;M6915&amp;"@"&amp;N6915&amp;"@"&amp;O6915</f>
        <v/>
      </c>
    </row>
    <row r="6916">
      <c r="A6916" s="1" t="inlineStr">
        <is>
          <t>READ_CAP</t>
        </is>
      </c>
      <c r="B6916" s="1" t="inlineStr">
        <is>
          <t>JTAG</t>
        </is>
      </c>
      <c r="C6916" s="1" t="inlineStr">
        <is>
          <t>0x4040032c</t>
        </is>
      </c>
      <c r="F6916" s="1" t="n">
        <v>31</v>
      </c>
      <c r="G6916" s="1" t="n">
        <v>16</v>
      </c>
      <c r="H6916" s="1" t="n">
        <v>-9.06</v>
      </c>
      <c r="K6916" s="1" t="inlineStr">
        <is>
          <t>StoreName:RX5IQMM295_RAW;Calc=twos_comp_div(RX5IQMM295_RAW,16,100);CalcStoreName:RX5IQMM295</t>
        </is>
      </c>
      <c r="L6916" s="1" t="inlineStr">
        <is>
          <t>BT5G_RX_IQMMCAL_BAND3_LNA_BW4_NEGIF_PWR</t>
        </is>
      </c>
      <c r="M6916" s="1" t="n">
        <v>-30</v>
      </c>
      <c r="O6916" s="1" t="inlineStr">
        <is>
          <t>dB</t>
        </is>
      </c>
      <c r="P6916" s="1">
        <f>L6916&amp;"@"&amp;M6916&amp;"@"&amp;N6916&amp;"@"&amp;O6916</f>
        <v/>
      </c>
    </row>
    <row r="6917">
      <c r="A6917" s="1" t="inlineStr">
        <is>
          <t>READ_CAP</t>
        </is>
      </c>
      <c r="B6917" s="1" t="inlineStr">
        <is>
          <t>JTAG</t>
        </is>
      </c>
      <c r="C6917" s="1" t="inlineStr">
        <is>
          <t>0x40400330</t>
        </is>
      </c>
      <c r="F6917" s="1" t="n">
        <v>15</v>
      </c>
      <c r="G6917" s="1" t="n">
        <v>0</v>
      </c>
      <c r="H6917" s="1" t="n">
        <v>0.18</v>
      </c>
      <c r="K6917" s="1" t="inlineStr">
        <is>
          <t>StoreName:RX5IQMM296_RAW;Calc=twos_comp_div(RX5IQMM296_RAW,16,100);CalcStoreName:RX5IQMM296</t>
        </is>
      </c>
      <c r="L6917" s="1" t="inlineStr">
        <is>
          <t>BT5G_RX_IQMMCAL_BAND3_LNA_BW4_NEGIF_IQMM</t>
        </is>
      </c>
      <c r="M6917" s="1" t="n">
        <v>-3</v>
      </c>
      <c r="N6917" s="1" t="n">
        <v>3</v>
      </c>
      <c r="O6917" s="1" t="inlineStr">
        <is>
          <t>dB</t>
        </is>
      </c>
      <c r="P6917" s="1">
        <f>L6917&amp;"@"&amp;M6917&amp;"@"&amp;N6917&amp;"@"&amp;O6917</f>
        <v/>
      </c>
    </row>
    <row r="6918">
      <c r="A6918" s="1" t="inlineStr">
        <is>
          <t>READ_CAP</t>
        </is>
      </c>
      <c r="B6918" s="1" t="inlineStr">
        <is>
          <t>JTAG</t>
        </is>
      </c>
      <c r="C6918" s="1" t="inlineStr">
        <is>
          <t>0x40400330</t>
        </is>
      </c>
      <c r="F6918" s="1" t="n">
        <v>31</v>
      </c>
      <c r="G6918" s="1" t="n">
        <v>16</v>
      </c>
      <c r="H6918" s="1" t="n">
        <v>-4.4</v>
      </c>
      <c r="K6918" s="1" t="inlineStr">
        <is>
          <t>StoreName:RX5IQMM297_RAW;Calc=twos_comp_div(RX5IQMM297_RAW,16,10);CalcStoreName:RX5IQMM297</t>
        </is>
      </c>
      <c r="L6918" s="1" t="inlineStr">
        <is>
          <t>BT5G_RX_IQMMCAL_BAND3_LNA_BW4_NEGIF_IQPH</t>
        </is>
      </c>
      <c r="M6918" s="1" t="n">
        <v>-15</v>
      </c>
      <c r="N6918" s="1" t="n">
        <v>15</v>
      </c>
      <c r="O6918" s="1" t="inlineStr">
        <is>
          <t>deg</t>
        </is>
      </c>
      <c r="P6918" s="1">
        <f>L6918&amp;"@"&amp;M6918&amp;"@"&amp;N6918&amp;"@"&amp;O6918</f>
        <v/>
      </c>
    </row>
    <row r="6919">
      <c r="A6919" s="1" t="inlineStr">
        <is>
          <t>READ_CAP</t>
        </is>
      </c>
      <c r="B6919" s="1" t="inlineStr">
        <is>
          <t>JTAG</t>
        </is>
      </c>
      <c r="C6919" s="1" t="inlineStr">
        <is>
          <t>0x40400334</t>
        </is>
      </c>
      <c r="F6919" s="1" t="n">
        <v>6</v>
      </c>
      <c r="G6919" s="1" t="n">
        <v>0</v>
      </c>
      <c r="H6919" s="1" t="n">
        <v>-3</v>
      </c>
      <c r="I6919" s="1" t="inlineStr">
        <is>
          <t>rx_5g_band_3_bw4_lna1st_iqmm_NEGIF_alpha</t>
        </is>
      </c>
      <c r="K6919" s="1" t="inlineStr">
        <is>
          <t>StoreName:RX5IQMM298_RAW;Calc=twos_comp_div(RX5IQMM298_RAW,7,1);CalcStoreName:RX5IQMM298</t>
        </is>
      </c>
      <c r="L6919" s="1" t="inlineStr">
        <is>
          <t>BT5G_RX_IQMMCAL_BAND3_LNA_BW4_NEGIF_ALPHA</t>
        </is>
      </c>
      <c r="O6919" s="1" t="inlineStr">
        <is>
          <t>code</t>
        </is>
      </c>
      <c r="P6919" s="1">
        <f>L6919&amp;"@"&amp;M6919&amp;"@"&amp;N6919&amp;"@"&amp;O6919</f>
        <v/>
      </c>
    </row>
    <row r="6920">
      <c r="A6920" s="1" t="inlineStr">
        <is>
          <t>READ_CAP</t>
        </is>
      </c>
      <c r="B6920" s="1" t="inlineStr">
        <is>
          <t>JTAG</t>
        </is>
      </c>
      <c r="C6920" s="1" t="inlineStr">
        <is>
          <t>0x40400334</t>
        </is>
      </c>
      <c r="F6920" s="1" t="n">
        <v>22</v>
      </c>
      <c r="G6920" s="1" t="n">
        <v>16</v>
      </c>
      <c r="H6920" s="1" t="n">
        <v>10</v>
      </c>
      <c r="I6920" s="1" t="inlineStr">
        <is>
          <t>rx_5g_band_3_bw4_lna1st_iqmm_NEGIF_beta</t>
        </is>
      </c>
      <c r="K6920" s="1" t="inlineStr">
        <is>
          <t>StoreName:RX5IQMM299_RAW;Calc=twos_comp_div(RX5IQMM299_RAW,7,1);CalcStoreName:RX5IQMM299</t>
        </is>
      </c>
      <c r="L6920" s="1" t="inlineStr">
        <is>
          <t>BT5G_RX_IQMMCAL_BAND3_LNA_BW4_NEGIF_BETA</t>
        </is>
      </c>
      <c r="O6920" s="1" t="inlineStr">
        <is>
          <t>code</t>
        </is>
      </c>
      <c r="P6920" s="1">
        <f>L6920&amp;"@"&amp;M6920&amp;"@"&amp;N6920&amp;"@"&amp;O6920</f>
        <v/>
      </c>
    </row>
    <row r="6921">
      <c r="A6921" s="1" t="inlineStr">
        <is>
          <t>READ_CAP</t>
        </is>
      </c>
      <c r="B6921" s="1" t="inlineStr">
        <is>
          <t>JTAG</t>
        </is>
      </c>
      <c r="C6921" s="1" t="inlineStr">
        <is>
          <t>0x40400338</t>
        </is>
      </c>
      <c r="F6921" s="1" t="n">
        <v>15</v>
      </c>
      <c r="G6921" s="1" t="n">
        <v>0</v>
      </c>
      <c r="H6921" s="1" t="n">
        <v>-6.99</v>
      </c>
      <c r="K6921" s="1" t="inlineStr">
        <is>
          <t>StoreName:RX5IQMM300_RAW;Calc=twos_comp_div(RX5IQMM300_RAW,16,100);CalcStoreName:RX5IQMM300</t>
        </is>
      </c>
      <c r="L6921" s="1" t="inlineStr">
        <is>
          <t>BT5G_RX_IQMMCAL_BAND4_MX_BW0_POSIF_PWR</t>
        </is>
      </c>
      <c r="M6921" s="1" t="n">
        <v>-30</v>
      </c>
      <c r="O6921" s="1" t="inlineStr">
        <is>
          <t>dB</t>
        </is>
      </c>
      <c r="P6921" s="1">
        <f>L6921&amp;"@"&amp;M6921&amp;"@"&amp;N6921&amp;"@"&amp;O6921</f>
        <v/>
      </c>
    </row>
    <row r="6922">
      <c r="A6922" s="1" t="inlineStr">
        <is>
          <t>READ_CAP</t>
        </is>
      </c>
      <c r="B6922" s="1" t="inlineStr">
        <is>
          <t>JTAG</t>
        </is>
      </c>
      <c r="C6922" s="1" t="inlineStr">
        <is>
          <t>0x40400338</t>
        </is>
      </c>
      <c r="F6922" s="1" t="n">
        <v>31</v>
      </c>
      <c r="G6922" s="1" t="n">
        <v>16</v>
      </c>
      <c r="H6922" s="1" t="n">
        <v>-0.03</v>
      </c>
      <c r="K6922" s="1" t="inlineStr">
        <is>
          <t>StoreName:RX5IQMM301_RAW;Calc=twos_comp_div(RX5IQMM301_RAW,16,100);CalcStoreName:RX5IQMM301</t>
        </is>
      </c>
      <c r="L6922" s="1" t="inlineStr">
        <is>
          <t>BT5G_RX_IQMMCAL_BAND4_MX_BW0_POSIF_IQMM</t>
        </is>
      </c>
      <c r="M6922" s="1" t="n">
        <v>-3</v>
      </c>
      <c r="N6922" s="1" t="n">
        <v>3</v>
      </c>
      <c r="O6922" s="1" t="inlineStr">
        <is>
          <t>dB</t>
        </is>
      </c>
      <c r="P6922" s="1">
        <f>L6922&amp;"@"&amp;M6922&amp;"@"&amp;N6922&amp;"@"&amp;O6922</f>
        <v/>
      </c>
    </row>
    <row r="6923">
      <c r="A6923" s="1" t="inlineStr">
        <is>
          <t>READ_CAP</t>
        </is>
      </c>
      <c r="B6923" s="1" t="inlineStr">
        <is>
          <t>JTAG</t>
        </is>
      </c>
      <c r="C6923" s="1" t="inlineStr">
        <is>
          <t>0x4040033c</t>
        </is>
      </c>
      <c r="F6923" s="1" t="n">
        <v>15</v>
      </c>
      <c r="G6923" s="1" t="n">
        <v>0</v>
      </c>
      <c r="H6923" s="1" t="n">
        <v>-1.5</v>
      </c>
      <c r="K6923" s="1" t="inlineStr">
        <is>
          <t>StoreName:RX5IQMM302_RAW;Calc=twos_comp_div(RX5IQMM302_RAW,16,10);CalcStoreName:RX5IQMM302</t>
        </is>
      </c>
      <c r="L6923" s="1" t="inlineStr">
        <is>
          <t>BT5G_RX_IQMMCAL_BAND4_MX_BW0_POSIF_IQPH</t>
        </is>
      </c>
      <c r="M6923" s="1" t="n">
        <v>-15</v>
      </c>
      <c r="N6923" s="1" t="n">
        <v>15</v>
      </c>
      <c r="O6923" s="1" t="inlineStr">
        <is>
          <t>deg</t>
        </is>
      </c>
      <c r="P6923" s="1">
        <f>L6923&amp;"@"&amp;M6923&amp;"@"&amp;N6923&amp;"@"&amp;O6923</f>
        <v/>
      </c>
    </row>
    <row r="6924">
      <c r="A6924" s="1" t="inlineStr">
        <is>
          <t>READ_CAP</t>
        </is>
      </c>
      <c r="B6924" s="1" t="inlineStr">
        <is>
          <t>JTAG</t>
        </is>
      </c>
      <c r="C6924" s="1" t="inlineStr">
        <is>
          <t>0x4040033c</t>
        </is>
      </c>
      <c r="F6924" s="1" t="n">
        <v>22</v>
      </c>
      <c r="G6924" s="1" t="n">
        <v>16</v>
      </c>
      <c r="H6924" s="1" t="n">
        <v>0</v>
      </c>
      <c r="I6924" s="1" t="inlineStr">
        <is>
          <t>rx_5g_band_4_bw0_mix1st_iqmm_POSIF_alpha</t>
        </is>
      </c>
      <c r="K6924" s="1" t="inlineStr">
        <is>
          <t>StoreName:RX5IQMM303_RAW;Calc=twos_comp_div(RX5IQMM303_RAW,7,1);CalcStoreName:RX5IQMM303</t>
        </is>
      </c>
      <c r="L6924" s="1" t="inlineStr">
        <is>
          <t>BT5G_RX_IQMMCAL_BAND4_MX_BW0_POSIF_ALPHA</t>
        </is>
      </c>
      <c r="O6924" s="1" t="inlineStr">
        <is>
          <t>code</t>
        </is>
      </c>
      <c r="P6924" s="1">
        <f>L6924&amp;"@"&amp;M6924&amp;"@"&amp;N6924&amp;"@"&amp;O6924</f>
        <v/>
      </c>
    </row>
    <row r="6925">
      <c r="A6925" s="1" t="inlineStr">
        <is>
          <t>READ_CAP</t>
        </is>
      </c>
      <c r="B6925" s="1" t="inlineStr">
        <is>
          <t>JTAG</t>
        </is>
      </c>
      <c r="C6925" s="1" t="inlineStr">
        <is>
          <t>0x40400340</t>
        </is>
      </c>
      <c r="F6925" s="1" t="n">
        <v>6</v>
      </c>
      <c r="G6925" s="1" t="n">
        <v>0</v>
      </c>
      <c r="H6925" s="1" t="n">
        <v>3</v>
      </c>
      <c r="I6925" s="1" t="inlineStr">
        <is>
          <t>rx_5g_band_4_bw0_mix1st_iqmm_POSIF_beta</t>
        </is>
      </c>
      <c r="K6925" s="1" t="inlineStr">
        <is>
          <t>StoreName:RX5IQMM304_RAW;Calc=twos_comp_div(RX5IQMM304_RAW,7,1);CalcStoreName:RX5IQMM304</t>
        </is>
      </c>
      <c r="L6925" s="1" t="inlineStr">
        <is>
          <t>BT5G_RX_IQMMCAL_BAND4_MX_BW0_POSIF_BETA</t>
        </is>
      </c>
      <c r="O6925" s="1" t="inlineStr">
        <is>
          <t>code</t>
        </is>
      </c>
      <c r="P6925" s="1">
        <f>L6925&amp;"@"&amp;M6925&amp;"@"&amp;N6925&amp;"@"&amp;O6925</f>
        <v/>
      </c>
    </row>
    <row r="6926">
      <c r="A6926" s="1" t="inlineStr">
        <is>
          <t>READ_CAP</t>
        </is>
      </c>
      <c r="B6926" s="1" t="inlineStr">
        <is>
          <t>JTAG</t>
        </is>
      </c>
      <c r="C6926" s="1" t="inlineStr">
        <is>
          <t>0x40400340</t>
        </is>
      </c>
      <c r="F6926" s="1" t="n">
        <v>31</v>
      </c>
      <c r="G6926" s="1" t="n">
        <v>16</v>
      </c>
      <c r="H6926" s="1" t="n">
        <v>-6.81</v>
      </c>
      <c r="K6926" s="1" t="inlineStr">
        <is>
          <t>StoreName:RX5IQMM305_RAW;Calc=twos_comp_div(RX5IQMM305_RAW,16,100);CalcStoreName:RX5IQMM305</t>
        </is>
      </c>
      <c r="L6926" s="1" t="inlineStr">
        <is>
          <t>BT5G_RX_IQMMCAL_BAND4_MX_BW0_NEGIF_PWR</t>
        </is>
      </c>
      <c r="M6926" s="1" t="n">
        <v>-30</v>
      </c>
      <c r="O6926" s="1" t="inlineStr">
        <is>
          <t>dB</t>
        </is>
      </c>
      <c r="P6926" s="1">
        <f>L6926&amp;"@"&amp;M6926&amp;"@"&amp;N6926&amp;"@"&amp;O6926</f>
        <v/>
      </c>
    </row>
    <row r="6927">
      <c r="A6927" s="1" t="inlineStr">
        <is>
          <t>READ_CAP</t>
        </is>
      </c>
      <c r="B6927" s="1" t="inlineStr">
        <is>
          <t>JTAG</t>
        </is>
      </c>
      <c r="C6927" s="1" t="inlineStr">
        <is>
          <t>0x40400344</t>
        </is>
      </c>
      <c r="F6927" s="1" t="n">
        <v>15</v>
      </c>
      <c r="G6927" s="1" t="n">
        <v>0</v>
      </c>
      <c r="H6927" s="1" t="n">
        <v>0.03</v>
      </c>
      <c r="K6927" s="1" t="inlineStr">
        <is>
          <t>StoreName:RX5IQMM306_RAW;Calc=twos_comp_div(RX5IQMM306_RAW,16,100);CalcStoreName:RX5IQMM306</t>
        </is>
      </c>
      <c r="L6927" s="1" t="inlineStr">
        <is>
          <t>BT5G_RX_IQMMCAL_BAND4_MX_BW0_NEGIF_IQMM</t>
        </is>
      </c>
      <c r="M6927" s="1" t="n">
        <v>-3</v>
      </c>
      <c r="N6927" s="1" t="n">
        <v>3</v>
      </c>
      <c r="O6927" s="1" t="inlineStr">
        <is>
          <t>dB</t>
        </is>
      </c>
      <c r="P6927" s="1">
        <f>L6927&amp;"@"&amp;M6927&amp;"@"&amp;N6927&amp;"@"&amp;O6927</f>
        <v/>
      </c>
    </row>
    <row r="6928">
      <c r="A6928" s="1" t="inlineStr">
        <is>
          <t>READ_CAP</t>
        </is>
      </c>
      <c r="B6928" s="1" t="inlineStr">
        <is>
          <t>JTAG</t>
        </is>
      </c>
      <c r="C6928" s="1" t="inlineStr">
        <is>
          <t>0x40400344</t>
        </is>
      </c>
      <c r="F6928" s="1" t="n">
        <v>31</v>
      </c>
      <c r="G6928" s="1" t="n">
        <v>16</v>
      </c>
      <c r="H6928" s="1" t="n">
        <v>-2.6</v>
      </c>
      <c r="K6928" s="1" t="inlineStr">
        <is>
          <t>StoreName:RX5IQMM307_RAW;Calc=twos_comp_div(RX5IQMM307_RAW,16,10);CalcStoreName:RX5IQMM307</t>
        </is>
      </c>
      <c r="L6928" s="1" t="inlineStr">
        <is>
          <t>BT5G_RX_IQMMCAL_BAND4_MX_BW0_NEGIF_IQPH</t>
        </is>
      </c>
      <c r="M6928" s="1" t="n">
        <v>-15</v>
      </c>
      <c r="N6928" s="1" t="n">
        <v>15</v>
      </c>
      <c r="O6928" s="1" t="inlineStr">
        <is>
          <t>deg</t>
        </is>
      </c>
      <c r="P6928" s="1">
        <f>L6928&amp;"@"&amp;M6928&amp;"@"&amp;N6928&amp;"@"&amp;O6928</f>
        <v/>
      </c>
    </row>
    <row r="6929">
      <c r="A6929" s="1" t="inlineStr">
        <is>
          <t>READ_CAP</t>
        </is>
      </c>
      <c r="B6929" s="1" t="inlineStr">
        <is>
          <t>JTAG</t>
        </is>
      </c>
      <c r="C6929" s="1" t="inlineStr">
        <is>
          <t>0x40400348</t>
        </is>
      </c>
      <c r="F6929" s="1" t="n">
        <v>6</v>
      </c>
      <c r="G6929" s="1" t="n">
        <v>0</v>
      </c>
      <c r="H6929" s="1" t="n">
        <v>-1</v>
      </c>
      <c r="I6929" s="1" t="inlineStr">
        <is>
          <t>rx_5g_band_4_bw0_mix1st_iqmm_NEGIF_alpha</t>
        </is>
      </c>
      <c r="K6929" s="1" t="inlineStr">
        <is>
          <t>StoreName:RX5IQMM308_RAW;Calc=twos_comp_div(RX5IQMM308_RAW,7,1);CalcStoreName:RX5IQMM308</t>
        </is>
      </c>
      <c r="L6929" s="1" t="inlineStr">
        <is>
          <t>BT5G_RX_IQMMCAL_BAND4_MX_BW0_NEGIF_ALPHA</t>
        </is>
      </c>
      <c r="O6929" s="1" t="inlineStr">
        <is>
          <t>code</t>
        </is>
      </c>
      <c r="P6929" s="1">
        <f>L6929&amp;"@"&amp;M6929&amp;"@"&amp;N6929&amp;"@"&amp;O6929</f>
        <v/>
      </c>
    </row>
    <row r="6930">
      <c r="A6930" s="1" t="inlineStr">
        <is>
          <t>READ_CAP</t>
        </is>
      </c>
      <c r="B6930" s="1" t="inlineStr">
        <is>
          <t>JTAG</t>
        </is>
      </c>
      <c r="C6930" s="1" t="inlineStr">
        <is>
          <t>0x40400348</t>
        </is>
      </c>
      <c r="F6930" s="1" t="n">
        <v>22</v>
      </c>
      <c r="G6930" s="1" t="n">
        <v>16</v>
      </c>
      <c r="H6930" s="1" t="n">
        <v>6</v>
      </c>
      <c r="I6930" s="1" t="inlineStr">
        <is>
          <t>rx_5g_band_4_bw0_mix1st_iqmm_NEGIF_beta</t>
        </is>
      </c>
      <c r="K6930" s="1" t="inlineStr">
        <is>
          <t>StoreName:RX5IQMM309_RAW;Calc=twos_comp_div(RX5IQMM309_RAW,7,1);CalcStoreName:RX5IQMM309</t>
        </is>
      </c>
      <c r="L6930" s="1" t="inlineStr">
        <is>
          <t>BT5G_RX_IQMMCAL_BAND4_MX_BW0_NEGIF_BETA</t>
        </is>
      </c>
      <c r="O6930" s="1" t="inlineStr">
        <is>
          <t>code</t>
        </is>
      </c>
      <c r="P6930" s="1">
        <f>L6930&amp;"@"&amp;M6930&amp;"@"&amp;N6930&amp;"@"&amp;O6930</f>
        <v/>
      </c>
    </row>
    <row r="6931">
      <c r="A6931" s="1" t="inlineStr">
        <is>
          <t>READ_CAP</t>
        </is>
      </c>
      <c r="B6931" s="1" t="inlineStr">
        <is>
          <t>JTAG</t>
        </is>
      </c>
      <c r="C6931" s="1" t="inlineStr">
        <is>
          <t>0x4040034c</t>
        </is>
      </c>
      <c r="F6931" s="1" t="n">
        <v>15</v>
      </c>
      <c r="G6931" s="1" t="n">
        <v>0</v>
      </c>
      <c r="H6931" s="1" t="n">
        <v>-7.34</v>
      </c>
      <c r="K6931" s="1" t="inlineStr">
        <is>
          <t>StoreName:RX5IQMM310_RAW;Calc=twos_comp_div(RX5IQMM310_RAW,16,100);CalcStoreName:RX5IQMM310</t>
        </is>
      </c>
      <c r="L6931" s="1" t="inlineStr">
        <is>
          <t>BT5G_RX_IQMMCAL_BAND4_MX_BW1_POSIF_PWR</t>
        </is>
      </c>
      <c r="M6931" s="1" t="n">
        <v>-30</v>
      </c>
      <c r="O6931" s="1" t="inlineStr">
        <is>
          <t>dB</t>
        </is>
      </c>
      <c r="P6931" s="1">
        <f>L6931&amp;"@"&amp;M6931&amp;"@"&amp;N6931&amp;"@"&amp;O6931</f>
        <v/>
      </c>
    </row>
    <row r="6932">
      <c r="A6932" s="1" t="inlineStr">
        <is>
          <t>READ_CAP</t>
        </is>
      </c>
      <c r="B6932" s="1" t="inlineStr">
        <is>
          <t>JTAG</t>
        </is>
      </c>
      <c r="C6932" s="1" t="inlineStr">
        <is>
          <t>0x4040034c</t>
        </is>
      </c>
      <c r="F6932" s="1" t="n">
        <v>31</v>
      </c>
      <c r="G6932" s="1" t="n">
        <v>16</v>
      </c>
      <c r="H6932" s="1" t="n">
        <v>-0.02</v>
      </c>
      <c r="K6932" s="1" t="inlineStr">
        <is>
          <t>StoreName:RX5IQMM311_RAW;Calc=twos_comp_div(RX5IQMM311_RAW,16,100);CalcStoreName:RX5IQMM311</t>
        </is>
      </c>
      <c r="L6932" s="1" t="inlineStr">
        <is>
          <t>BT5G_RX_IQMMCAL_BAND4_MX_BW1_POSIF_IQMM</t>
        </is>
      </c>
      <c r="M6932" s="1" t="n">
        <v>-3</v>
      </c>
      <c r="N6932" s="1" t="n">
        <v>3</v>
      </c>
      <c r="O6932" s="1" t="inlineStr">
        <is>
          <t>dB</t>
        </is>
      </c>
      <c r="P6932" s="1">
        <f>L6932&amp;"@"&amp;M6932&amp;"@"&amp;N6932&amp;"@"&amp;O6932</f>
        <v/>
      </c>
    </row>
    <row r="6933">
      <c r="A6933" s="1" t="inlineStr">
        <is>
          <t>READ_CAP</t>
        </is>
      </c>
      <c r="B6933" s="1" t="inlineStr">
        <is>
          <t>JTAG</t>
        </is>
      </c>
      <c r="C6933" s="1" t="inlineStr">
        <is>
          <t>0x40400350</t>
        </is>
      </c>
      <c r="F6933" s="1" t="n">
        <v>15</v>
      </c>
      <c r="G6933" s="1" t="n">
        <v>0</v>
      </c>
      <c r="H6933" s="1" t="n">
        <v>-1.4</v>
      </c>
      <c r="K6933" s="1" t="inlineStr">
        <is>
          <t>StoreName:RX5IQMM312_RAW;Calc=twos_comp_div(RX5IQMM312_RAW,16,10);CalcStoreName:RX5IQMM312</t>
        </is>
      </c>
      <c r="L6933" s="1" t="inlineStr">
        <is>
          <t>BT5G_RX_IQMMCAL_BAND4_MX_BW1_POSIF_IQPH</t>
        </is>
      </c>
      <c r="M6933" s="1" t="n">
        <v>-15</v>
      </c>
      <c r="N6933" s="1" t="n">
        <v>15</v>
      </c>
      <c r="O6933" s="1" t="inlineStr">
        <is>
          <t>deg</t>
        </is>
      </c>
      <c r="P6933" s="1">
        <f>L6933&amp;"@"&amp;M6933&amp;"@"&amp;N6933&amp;"@"&amp;O6933</f>
        <v/>
      </c>
    </row>
    <row r="6934">
      <c r="A6934" s="1" t="inlineStr">
        <is>
          <t>READ_CAP</t>
        </is>
      </c>
      <c r="B6934" s="1" t="inlineStr">
        <is>
          <t>JTAG</t>
        </is>
      </c>
      <c r="C6934" s="1" t="inlineStr">
        <is>
          <t>0x40400350</t>
        </is>
      </c>
      <c r="F6934" s="1" t="n">
        <v>22</v>
      </c>
      <c r="G6934" s="1" t="n">
        <v>16</v>
      </c>
      <c r="H6934" s="1" t="n">
        <v>0</v>
      </c>
      <c r="I6934" s="1" t="inlineStr">
        <is>
          <t>rx_5g_band_4_bw1_mix1st_iqmm_POSIF_alpha</t>
        </is>
      </c>
      <c r="K6934" s="1" t="inlineStr">
        <is>
          <t>StoreName:RX5IQMM313_RAW;Calc=twos_comp_div(RX5IQMM313_RAW,7,1);CalcStoreName:RX5IQMM313</t>
        </is>
      </c>
      <c r="L6934" s="1" t="inlineStr">
        <is>
          <t>BT5G_RX_IQMMCAL_BAND4_MX_BW1_POSIF_ALPHA</t>
        </is>
      </c>
      <c r="O6934" s="1" t="inlineStr">
        <is>
          <t>code</t>
        </is>
      </c>
      <c r="P6934" s="1">
        <f>L6934&amp;"@"&amp;M6934&amp;"@"&amp;N6934&amp;"@"&amp;O6934</f>
        <v/>
      </c>
    </row>
    <row r="6935">
      <c r="A6935" s="1" t="inlineStr">
        <is>
          <t>READ_CAP</t>
        </is>
      </c>
      <c r="B6935" s="1" t="inlineStr">
        <is>
          <t>JTAG</t>
        </is>
      </c>
      <c r="C6935" s="1" t="inlineStr">
        <is>
          <t>0x40400354</t>
        </is>
      </c>
      <c r="F6935" s="1" t="n">
        <v>6</v>
      </c>
      <c r="G6935" s="1" t="n">
        <v>0</v>
      </c>
      <c r="H6935" s="1" t="n">
        <v>3</v>
      </c>
      <c r="I6935" s="1" t="inlineStr">
        <is>
          <t>rx_5g_band_4_bw1_mix1st_iqmm_POSIF_beta</t>
        </is>
      </c>
      <c r="K6935" s="1" t="inlineStr">
        <is>
          <t>StoreName:RX5IQMM314_RAW;Calc=twos_comp_div(RX5IQMM314_RAW,7,1);CalcStoreName:RX5IQMM314</t>
        </is>
      </c>
      <c r="L6935" s="1" t="inlineStr">
        <is>
          <t>BT5G_RX_IQMMCAL_BAND4_MX_BW1_POSIF_BETA</t>
        </is>
      </c>
      <c r="O6935" s="1" t="inlineStr">
        <is>
          <t>code</t>
        </is>
      </c>
      <c r="P6935" s="1">
        <f>L6935&amp;"@"&amp;M6935&amp;"@"&amp;N6935&amp;"@"&amp;O6935</f>
        <v/>
      </c>
    </row>
    <row r="6936">
      <c r="A6936" s="1" t="inlineStr">
        <is>
          <t>READ_CAP</t>
        </is>
      </c>
      <c r="B6936" s="1" t="inlineStr">
        <is>
          <t>JTAG</t>
        </is>
      </c>
      <c r="C6936" s="1" t="inlineStr">
        <is>
          <t>0x40400354</t>
        </is>
      </c>
      <c r="F6936" s="1" t="n">
        <v>31</v>
      </c>
      <c r="G6936" s="1" t="n">
        <v>16</v>
      </c>
      <c r="H6936" s="1" t="n">
        <v>-7.14</v>
      </c>
      <c r="K6936" s="1" t="inlineStr">
        <is>
          <t>StoreName:RX5IQMM315_RAW;Calc=twos_comp_div(RX5IQMM315_RAW,16,100);CalcStoreName:RX5IQMM315</t>
        </is>
      </c>
      <c r="L6936" s="1" t="inlineStr">
        <is>
          <t>BT5G_RX_IQMMCAL_BAND4_MX_BW1_NEGIF_PWR</t>
        </is>
      </c>
      <c r="M6936" s="1" t="n">
        <v>-30</v>
      </c>
      <c r="O6936" s="1" t="inlineStr">
        <is>
          <t>dB</t>
        </is>
      </c>
      <c r="P6936" s="1">
        <f>L6936&amp;"@"&amp;M6936&amp;"@"&amp;N6936&amp;"@"&amp;O6936</f>
        <v/>
      </c>
    </row>
    <row r="6937">
      <c r="A6937" s="1" t="inlineStr">
        <is>
          <t>READ_CAP</t>
        </is>
      </c>
      <c r="B6937" s="1" t="inlineStr">
        <is>
          <t>JTAG</t>
        </is>
      </c>
      <c r="C6937" s="1" t="inlineStr">
        <is>
          <t>0x40400358</t>
        </is>
      </c>
      <c r="F6937" s="1" t="n">
        <v>15</v>
      </c>
      <c r="G6937" s="1" t="n">
        <v>0</v>
      </c>
      <c r="H6937" s="1" t="n">
        <v>0.05</v>
      </c>
      <c r="K6937" s="1" t="inlineStr">
        <is>
          <t>StoreName:RX5IQMM316_RAW;Calc=twos_comp_div(RX5IQMM316_RAW,16,100);CalcStoreName:RX5IQMM316</t>
        </is>
      </c>
      <c r="L6937" s="1" t="inlineStr">
        <is>
          <t>BT5G_RX_IQMMCAL_BAND4_MX_BW1_NEGIF_IQMM</t>
        </is>
      </c>
      <c r="M6937" s="1" t="n">
        <v>-3</v>
      </c>
      <c r="N6937" s="1" t="n">
        <v>3</v>
      </c>
      <c r="O6937" s="1" t="inlineStr">
        <is>
          <t>dB</t>
        </is>
      </c>
      <c r="P6937" s="1">
        <f>L6937&amp;"@"&amp;M6937&amp;"@"&amp;N6937&amp;"@"&amp;O6937</f>
        <v/>
      </c>
    </row>
    <row r="6938">
      <c r="A6938" s="1" t="inlineStr">
        <is>
          <t>READ_CAP</t>
        </is>
      </c>
      <c r="B6938" s="1" t="inlineStr">
        <is>
          <t>JTAG</t>
        </is>
      </c>
      <c r="C6938" s="1" t="inlineStr">
        <is>
          <t>0x40400358</t>
        </is>
      </c>
      <c r="F6938" s="1" t="n">
        <v>31</v>
      </c>
      <c r="G6938" s="1" t="n">
        <v>16</v>
      </c>
      <c r="H6938" s="1" t="n">
        <v>-2.7</v>
      </c>
      <c r="K6938" s="1" t="inlineStr">
        <is>
          <t>StoreName:RX5IQMM317_RAW;Calc=twos_comp_div(RX5IQMM317_RAW,16,10);CalcStoreName:RX5IQMM317</t>
        </is>
      </c>
      <c r="L6938" s="1" t="inlineStr">
        <is>
          <t>BT5G_RX_IQMMCAL_BAND4_MX_BW1_NEGIF_IQPH</t>
        </is>
      </c>
      <c r="M6938" s="1" t="n">
        <v>-15</v>
      </c>
      <c r="N6938" s="1" t="n">
        <v>15</v>
      </c>
      <c r="O6938" s="1" t="inlineStr">
        <is>
          <t>deg</t>
        </is>
      </c>
      <c r="P6938" s="1">
        <f>L6938&amp;"@"&amp;M6938&amp;"@"&amp;N6938&amp;"@"&amp;O6938</f>
        <v/>
      </c>
    </row>
    <row r="6939">
      <c r="A6939" s="1" t="inlineStr">
        <is>
          <t>READ_CAP</t>
        </is>
      </c>
      <c r="B6939" s="1" t="inlineStr">
        <is>
          <t>JTAG</t>
        </is>
      </c>
      <c r="C6939" s="1" t="inlineStr">
        <is>
          <t>0x4040035c</t>
        </is>
      </c>
      <c r="F6939" s="1" t="n">
        <v>6</v>
      </c>
      <c r="G6939" s="1" t="n">
        <v>0</v>
      </c>
      <c r="H6939" s="1" t="n">
        <v>-1</v>
      </c>
      <c r="I6939" s="1" t="inlineStr">
        <is>
          <t>rx_5g_band_4_bw1_mix1st_iqmm_NEGIF_alpha</t>
        </is>
      </c>
      <c r="K6939" s="1" t="inlineStr">
        <is>
          <t>StoreName:RX5IQMM318_RAW;Calc=twos_comp_div(RX5IQMM318_RAW,7,1);CalcStoreName:RX5IQMM318</t>
        </is>
      </c>
      <c r="L6939" s="1" t="inlineStr">
        <is>
          <t>BT5G_RX_IQMMCAL_BAND4_MX_BW1_NEGIF_ALPHA</t>
        </is>
      </c>
      <c r="O6939" s="1" t="inlineStr">
        <is>
          <t>code</t>
        </is>
      </c>
      <c r="P6939" s="1">
        <f>L6939&amp;"@"&amp;M6939&amp;"@"&amp;N6939&amp;"@"&amp;O6939</f>
        <v/>
      </c>
    </row>
    <row r="6940">
      <c r="A6940" s="1" t="inlineStr">
        <is>
          <t>READ_CAP</t>
        </is>
      </c>
      <c r="B6940" s="1" t="inlineStr">
        <is>
          <t>JTAG</t>
        </is>
      </c>
      <c r="C6940" s="1" t="inlineStr">
        <is>
          <t>0x4040035c</t>
        </is>
      </c>
      <c r="F6940" s="1" t="n">
        <v>22</v>
      </c>
      <c r="G6940" s="1" t="n">
        <v>16</v>
      </c>
      <c r="H6940" s="1" t="n">
        <v>6</v>
      </c>
      <c r="I6940" s="1" t="inlineStr">
        <is>
          <t>rx_5g_band_4_bw1_mix1st_iqmm_NEGIF_beta</t>
        </is>
      </c>
      <c r="K6940" s="1" t="inlineStr">
        <is>
          <t>StoreName:RX5IQMM319_RAW;Calc=twos_comp_div(RX5IQMM319_RAW,7,1);CalcStoreName:RX5IQMM319</t>
        </is>
      </c>
      <c r="L6940" s="1" t="inlineStr">
        <is>
          <t>BT5G_RX_IQMMCAL_BAND4_MX_BW1_NEGIF_BETA</t>
        </is>
      </c>
      <c r="O6940" s="1" t="inlineStr">
        <is>
          <t>code</t>
        </is>
      </c>
      <c r="P6940" s="1">
        <f>L6940&amp;"@"&amp;M6940&amp;"@"&amp;N6940&amp;"@"&amp;O6940</f>
        <v/>
      </c>
    </row>
    <row r="6941">
      <c r="A6941" s="1" t="inlineStr">
        <is>
          <t>READ_CAP</t>
        </is>
      </c>
      <c r="B6941" s="1" t="inlineStr">
        <is>
          <t>JTAG</t>
        </is>
      </c>
      <c r="C6941" s="1" t="inlineStr">
        <is>
          <t>0x40400360</t>
        </is>
      </c>
      <c r="F6941" s="1" t="n">
        <v>15</v>
      </c>
      <c r="G6941" s="1" t="n">
        <v>0</v>
      </c>
      <c r="H6941" s="1" t="n">
        <v>-8.25</v>
      </c>
      <c r="K6941" s="1" t="inlineStr">
        <is>
          <t>StoreName:RX5IQMM320_RAW;Calc=twos_comp_div(RX5IQMM320_RAW,16,100);CalcStoreName:RX5IQMM320</t>
        </is>
      </c>
      <c r="L6941" s="1" t="inlineStr">
        <is>
          <t>BT5G_RX_IQMMCAL_BAND4_MX_BW2_POSIF_PWR</t>
        </is>
      </c>
      <c r="M6941" s="1" t="n">
        <v>-30</v>
      </c>
      <c r="O6941" s="1" t="inlineStr">
        <is>
          <t>dB</t>
        </is>
      </c>
      <c r="P6941" s="1">
        <f>L6941&amp;"@"&amp;M6941&amp;"@"&amp;N6941&amp;"@"&amp;O6941</f>
        <v/>
      </c>
    </row>
    <row r="6942">
      <c r="A6942" s="1" t="inlineStr">
        <is>
          <t>READ_CAP</t>
        </is>
      </c>
      <c r="B6942" s="1" t="inlineStr">
        <is>
          <t>JTAG</t>
        </is>
      </c>
      <c r="C6942" s="1" t="inlineStr">
        <is>
          <t>0x40400360</t>
        </is>
      </c>
      <c r="F6942" s="1" t="n">
        <v>31</v>
      </c>
      <c r="G6942" s="1" t="n">
        <v>16</v>
      </c>
      <c r="H6942" s="1" t="n">
        <v>-0.01</v>
      </c>
      <c r="K6942" s="1" t="inlineStr">
        <is>
          <t>StoreName:RX5IQMM321_RAW;Calc=twos_comp_div(RX5IQMM321_RAW,16,100);CalcStoreName:RX5IQMM321</t>
        </is>
      </c>
      <c r="L6942" s="1" t="inlineStr">
        <is>
          <t>BT5G_RX_IQMMCAL_BAND4_MX_BW2_POSIF_IQMM</t>
        </is>
      </c>
      <c r="M6942" s="1" t="n">
        <v>-3</v>
      </c>
      <c r="N6942" s="1" t="n">
        <v>3</v>
      </c>
      <c r="O6942" s="1" t="inlineStr">
        <is>
          <t>dB</t>
        </is>
      </c>
      <c r="P6942" s="1">
        <f>L6942&amp;"@"&amp;M6942&amp;"@"&amp;N6942&amp;"@"&amp;O6942</f>
        <v/>
      </c>
    </row>
    <row r="6943">
      <c r="A6943" s="1" t="inlineStr">
        <is>
          <t>READ_CAP</t>
        </is>
      </c>
      <c r="B6943" s="1" t="inlineStr">
        <is>
          <t>JTAG</t>
        </is>
      </c>
      <c r="C6943" s="1" t="inlineStr">
        <is>
          <t>0x40400364</t>
        </is>
      </c>
      <c r="F6943" s="1" t="n">
        <v>15</v>
      </c>
      <c r="G6943" s="1" t="n">
        <v>0</v>
      </c>
      <c r="H6943" s="1" t="n">
        <v>-1.2</v>
      </c>
      <c r="K6943" s="1" t="inlineStr">
        <is>
          <t>StoreName:RX5IQMM322_RAW;Calc=twos_comp_div(RX5IQMM322_RAW,16,10);CalcStoreName:RX5IQMM322</t>
        </is>
      </c>
      <c r="L6943" s="1" t="inlineStr">
        <is>
          <t>BT5G_RX_IQMMCAL_BAND4_MX_BW2_POSIF_IQPH</t>
        </is>
      </c>
      <c r="M6943" s="1" t="n">
        <v>-15</v>
      </c>
      <c r="N6943" s="1" t="n">
        <v>15</v>
      </c>
      <c r="O6943" s="1" t="inlineStr">
        <is>
          <t>deg</t>
        </is>
      </c>
      <c r="P6943" s="1">
        <f>L6943&amp;"@"&amp;M6943&amp;"@"&amp;N6943&amp;"@"&amp;O6943</f>
        <v/>
      </c>
    </row>
    <row r="6944">
      <c r="A6944" s="1" t="inlineStr">
        <is>
          <t>READ_CAP</t>
        </is>
      </c>
      <c r="B6944" s="1" t="inlineStr">
        <is>
          <t>JTAG</t>
        </is>
      </c>
      <c r="C6944" s="1" t="inlineStr">
        <is>
          <t>0x40400364</t>
        </is>
      </c>
      <c r="F6944" s="1" t="n">
        <v>22</v>
      </c>
      <c r="G6944" s="1" t="n">
        <v>16</v>
      </c>
      <c r="H6944" s="1" t="n">
        <v>0</v>
      </c>
      <c r="I6944" s="1" t="inlineStr">
        <is>
          <t>rx_5g_band_4_bw2_mix1st_iqmm_POSIF_alpha</t>
        </is>
      </c>
      <c r="K6944" s="1" t="inlineStr">
        <is>
          <t>StoreName:RX5IQMM323_RAW;Calc=twos_comp_div(RX5IQMM323_RAW,7,1);CalcStoreName:RX5IQMM323</t>
        </is>
      </c>
      <c r="L6944" s="1" t="inlineStr">
        <is>
          <t>BT5G_RX_IQMMCAL_BAND4_MX_BW2_POSIF_ALPHA</t>
        </is>
      </c>
      <c r="O6944" s="1" t="inlineStr">
        <is>
          <t>code</t>
        </is>
      </c>
      <c r="P6944" s="1">
        <f>L6944&amp;"@"&amp;M6944&amp;"@"&amp;N6944&amp;"@"&amp;O6944</f>
        <v/>
      </c>
    </row>
    <row r="6945">
      <c r="A6945" s="1" t="inlineStr">
        <is>
          <t>READ_CAP</t>
        </is>
      </c>
      <c r="B6945" s="1" t="inlineStr">
        <is>
          <t>JTAG</t>
        </is>
      </c>
      <c r="C6945" s="1" t="inlineStr">
        <is>
          <t>0x40400368</t>
        </is>
      </c>
      <c r="F6945" s="1" t="n">
        <v>6</v>
      </c>
      <c r="G6945" s="1" t="n">
        <v>0</v>
      </c>
      <c r="H6945" s="1" t="n">
        <v>3</v>
      </c>
      <c r="I6945" s="1" t="inlineStr">
        <is>
          <t>rx_5g_band_4_bw2_mix1st_iqmm_POSIF_beta</t>
        </is>
      </c>
      <c r="K6945" s="1" t="inlineStr">
        <is>
          <t>StoreName:RX5IQMM324_RAW;Calc=twos_comp_div(RX5IQMM324_RAW,7,1);CalcStoreName:RX5IQMM324</t>
        </is>
      </c>
      <c r="L6945" s="1" t="inlineStr">
        <is>
          <t>BT5G_RX_IQMMCAL_BAND4_MX_BW2_POSIF_BETA</t>
        </is>
      </c>
      <c r="O6945" s="1" t="inlineStr">
        <is>
          <t>code</t>
        </is>
      </c>
      <c r="P6945" s="1">
        <f>L6945&amp;"@"&amp;M6945&amp;"@"&amp;N6945&amp;"@"&amp;O6945</f>
        <v/>
      </c>
    </row>
    <row r="6946">
      <c r="A6946" s="1" t="inlineStr">
        <is>
          <t>READ_CAP</t>
        </is>
      </c>
      <c r="B6946" s="1" t="inlineStr">
        <is>
          <t>JTAG</t>
        </is>
      </c>
      <c r="C6946" s="1" t="inlineStr">
        <is>
          <t>0x40400368</t>
        </is>
      </c>
      <c r="F6946" s="1" t="n">
        <v>31</v>
      </c>
      <c r="G6946" s="1" t="n">
        <v>16</v>
      </c>
      <c r="H6946" s="1" t="n">
        <v>-8.029999999999999</v>
      </c>
      <c r="K6946" s="1" t="inlineStr">
        <is>
          <t>StoreName:RX5IQMM325_RAW;Calc=twos_comp_div(RX5IQMM325_RAW,16,100);CalcStoreName:RX5IQMM325</t>
        </is>
      </c>
      <c r="L6946" s="1" t="inlineStr">
        <is>
          <t>BT5G_RX_IQMMCAL_BAND4_MX_BW2_NEGIF_PWR</t>
        </is>
      </c>
      <c r="M6946" s="1" t="n">
        <v>-30</v>
      </c>
      <c r="O6946" s="1" t="inlineStr">
        <is>
          <t>dB</t>
        </is>
      </c>
      <c r="P6946" s="1">
        <f>L6946&amp;"@"&amp;M6946&amp;"@"&amp;N6946&amp;"@"&amp;O6946</f>
        <v/>
      </c>
    </row>
    <row r="6947">
      <c r="A6947" s="1" t="inlineStr">
        <is>
          <t>READ_CAP</t>
        </is>
      </c>
      <c r="B6947" s="1" t="inlineStr">
        <is>
          <t>JTAG</t>
        </is>
      </c>
      <c r="C6947" s="1" t="inlineStr">
        <is>
          <t>0x4040036c</t>
        </is>
      </c>
      <c r="F6947" s="1" t="n">
        <v>15</v>
      </c>
      <c r="G6947" s="1" t="n">
        <v>0</v>
      </c>
      <c r="H6947" s="1" t="n">
        <v>0.06</v>
      </c>
      <c r="K6947" s="1" t="inlineStr">
        <is>
          <t>StoreName:RX5IQMM326_RAW;Calc=twos_comp_div(RX5IQMM326_RAW,16,100);CalcStoreName:RX5IQMM326</t>
        </is>
      </c>
      <c r="L6947" s="1" t="inlineStr">
        <is>
          <t>BT5G_RX_IQMMCAL_BAND4_MX_BW2_NEGIF_IQMM</t>
        </is>
      </c>
      <c r="M6947" s="1" t="n">
        <v>-3</v>
      </c>
      <c r="N6947" s="1" t="n">
        <v>3</v>
      </c>
      <c r="O6947" s="1" t="inlineStr">
        <is>
          <t>dB</t>
        </is>
      </c>
      <c r="P6947" s="1">
        <f>L6947&amp;"@"&amp;M6947&amp;"@"&amp;N6947&amp;"@"&amp;O6947</f>
        <v/>
      </c>
    </row>
    <row r="6948">
      <c r="A6948" s="1" t="inlineStr">
        <is>
          <t>READ_CAP</t>
        </is>
      </c>
      <c r="B6948" s="1" t="inlineStr">
        <is>
          <t>JTAG</t>
        </is>
      </c>
      <c r="C6948" s="1" t="inlineStr">
        <is>
          <t>0x4040036c</t>
        </is>
      </c>
      <c r="F6948" s="1" t="n">
        <v>31</v>
      </c>
      <c r="G6948" s="1" t="n">
        <v>16</v>
      </c>
      <c r="H6948" s="1" t="n">
        <v>-2.7</v>
      </c>
      <c r="K6948" s="1" t="inlineStr">
        <is>
          <t>StoreName:RX5IQMM327_RAW;Calc=twos_comp_div(RX5IQMM327_RAW,16,10);CalcStoreName:RX5IQMM327</t>
        </is>
      </c>
      <c r="L6948" s="1" t="inlineStr">
        <is>
          <t>BT5G_RX_IQMMCAL_BAND4_MX_BW2_NEGIF_IQPH</t>
        </is>
      </c>
      <c r="M6948" s="1" t="n">
        <v>-15</v>
      </c>
      <c r="N6948" s="1" t="n">
        <v>15</v>
      </c>
      <c r="O6948" s="1" t="inlineStr">
        <is>
          <t>deg</t>
        </is>
      </c>
      <c r="P6948" s="1">
        <f>L6948&amp;"@"&amp;M6948&amp;"@"&amp;N6948&amp;"@"&amp;O6948</f>
        <v/>
      </c>
    </row>
    <row r="6949">
      <c r="A6949" s="1" t="inlineStr">
        <is>
          <t>READ_CAP</t>
        </is>
      </c>
      <c r="B6949" s="1" t="inlineStr">
        <is>
          <t>JTAG</t>
        </is>
      </c>
      <c r="C6949" s="1" t="inlineStr">
        <is>
          <t>0x40400370</t>
        </is>
      </c>
      <c r="F6949" s="1" t="n">
        <v>6</v>
      </c>
      <c r="G6949" s="1" t="n">
        <v>0</v>
      </c>
      <c r="H6949" s="1" t="n">
        <v>-1</v>
      </c>
      <c r="I6949" s="1" t="inlineStr">
        <is>
          <t>rx_5g_band_4_bw2_mix1st_iqmm_NEGIF_alpha</t>
        </is>
      </c>
      <c r="K6949" s="1" t="inlineStr">
        <is>
          <t>StoreName:RX5IQMM328_RAW;Calc=twos_comp_div(RX5IQMM328_RAW,7,1);CalcStoreName:RX5IQMM328</t>
        </is>
      </c>
      <c r="L6949" s="1" t="inlineStr">
        <is>
          <t>BT5G_RX_IQMMCAL_BAND4_MX_BW2_NEGIF_ALPHA</t>
        </is>
      </c>
      <c r="O6949" s="1" t="inlineStr">
        <is>
          <t>code</t>
        </is>
      </c>
      <c r="P6949" s="1">
        <f>L6949&amp;"@"&amp;M6949&amp;"@"&amp;N6949&amp;"@"&amp;O6949</f>
        <v/>
      </c>
    </row>
    <row r="6950">
      <c r="A6950" s="1" t="inlineStr">
        <is>
          <t>READ_CAP</t>
        </is>
      </c>
      <c r="B6950" s="1" t="inlineStr">
        <is>
          <t>JTAG</t>
        </is>
      </c>
      <c r="C6950" s="1" t="inlineStr">
        <is>
          <t>0x40400370</t>
        </is>
      </c>
      <c r="F6950" s="1" t="n">
        <v>22</v>
      </c>
      <c r="G6950" s="1" t="n">
        <v>16</v>
      </c>
      <c r="H6950" s="1" t="n">
        <v>6</v>
      </c>
      <c r="I6950" s="1" t="inlineStr">
        <is>
          <t>rx_5g_band_4_bw2_mix1st_iqmm_NEGIF_beta</t>
        </is>
      </c>
      <c r="K6950" s="1" t="inlineStr">
        <is>
          <t>StoreName:RX5IQMM329_RAW;Calc=twos_comp_div(RX5IQMM329_RAW,7,1);CalcStoreName:RX5IQMM329</t>
        </is>
      </c>
      <c r="L6950" s="1" t="inlineStr">
        <is>
          <t>BT5G_RX_IQMMCAL_BAND4_MX_BW2_NEGIF_BETA</t>
        </is>
      </c>
      <c r="O6950" s="1" t="inlineStr">
        <is>
          <t>code</t>
        </is>
      </c>
      <c r="P6950" s="1">
        <f>L6950&amp;"@"&amp;M6950&amp;"@"&amp;N6950&amp;"@"&amp;O6950</f>
        <v/>
      </c>
    </row>
    <row r="6951">
      <c r="A6951" s="1" t="inlineStr">
        <is>
          <t>READ_CAP</t>
        </is>
      </c>
      <c r="B6951" s="1" t="inlineStr">
        <is>
          <t>JTAG</t>
        </is>
      </c>
      <c r="C6951" s="1" t="inlineStr">
        <is>
          <t>0x40400374</t>
        </is>
      </c>
      <c r="F6951" s="1" t="n">
        <v>15</v>
      </c>
      <c r="G6951" s="1" t="n">
        <v>0</v>
      </c>
      <c r="H6951" s="1" t="n">
        <v>-9.26</v>
      </c>
      <c r="K6951" s="1" t="inlineStr">
        <is>
          <t>StoreName:RX5IQMM330_RAW;Calc=twos_comp_div(RX5IQMM330_RAW,16,100);CalcStoreName:RX5IQMM330</t>
        </is>
      </c>
      <c r="L6951" s="1" t="inlineStr">
        <is>
          <t>BT5G_RX_IQMMCAL_BAND4_MX_BW3_POSIF_PWR</t>
        </is>
      </c>
      <c r="M6951" s="1" t="n">
        <v>-30</v>
      </c>
      <c r="O6951" s="1" t="inlineStr">
        <is>
          <t>dB</t>
        </is>
      </c>
      <c r="P6951" s="1">
        <f>L6951&amp;"@"&amp;M6951&amp;"@"&amp;N6951&amp;"@"&amp;O6951</f>
        <v/>
      </c>
    </row>
    <row r="6952">
      <c r="A6952" s="1" t="inlineStr">
        <is>
          <t>READ_CAP</t>
        </is>
      </c>
      <c r="B6952" s="1" t="inlineStr">
        <is>
          <t>JTAG</t>
        </is>
      </c>
      <c r="C6952" s="1" t="inlineStr">
        <is>
          <t>0x40400374</t>
        </is>
      </c>
      <c r="F6952" s="1" t="n">
        <v>31</v>
      </c>
      <c r="G6952" s="1" t="n">
        <v>16</v>
      </c>
      <c r="H6952" s="1" t="n">
        <v>0</v>
      </c>
      <c r="K6952" s="1" t="inlineStr">
        <is>
          <t>StoreName:RX5IQMM331_RAW;Calc=twos_comp_div(RX5IQMM331_RAW,16,100);CalcStoreName:RX5IQMM331</t>
        </is>
      </c>
      <c r="L6952" s="1" t="inlineStr">
        <is>
          <t>BT5G_RX_IQMMCAL_BAND4_MX_BW3_POSIF_IQMM</t>
        </is>
      </c>
      <c r="M6952" s="1" t="n">
        <v>-3</v>
      </c>
      <c r="N6952" s="1" t="n">
        <v>3</v>
      </c>
      <c r="O6952" s="1" t="inlineStr">
        <is>
          <t>dB</t>
        </is>
      </c>
      <c r="P6952" s="1">
        <f>L6952&amp;"@"&amp;M6952&amp;"@"&amp;N6952&amp;"@"&amp;O6952</f>
        <v/>
      </c>
    </row>
    <row r="6953">
      <c r="A6953" s="1" t="inlineStr">
        <is>
          <t>READ_CAP</t>
        </is>
      </c>
      <c r="B6953" s="1" t="inlineStr">
        <is>
          <t>JTAG</t>
        </is>
      </c>
      <c r="C6953" s="1" t="inlineStr">
        <is>
          <t>0x40400378</t>
        </is>
      </c>
      <c r="F6953" s="1" t="n">
        <v>15</v>
      </c>
      <c r="G6953" s="1" t="n">
        <v>0</v>
      </c>
      <c r="H6953" s="1" t="n">
        <v>-1.1</v>
      </c>
      <c r="K6953" s="1" t="inlineStr">
        <is>
          <t>StoreName:RX5IQMM332_RAW;Calc=twos_comp_div(RX5IQMM332_RAW,16,10);CalcStoreName:RX5IQMM332</t>
        </is>
      </c>
      <c r="L6953" s="1" t="inlineStr">
        <is>
          <t>BT5G_RX_IQMMCAL_BAND4_MX_BW3_POSIF_IQPH</t>
        </is>
      </c>
      <c r="M6953" s="1" t="n">
        <v>-15</v>
      </c>
      <c r="N6953" s="1" t="n">
        <v>15</v>
      </c>
      <c r="O6953" s="1" t="inlineStr">
        <is>
          <t>deg</t>
        </is>
      </c>
      <c r="P6953" s="1">
        <f>L6953&amp;"@"&amp;M6953&amp;"@"&amp;N6953&amp;"@"&amp;O6953</f>
        <v/>
      </c>
    </row>
    <row r="6954">
      <c r="A6954" s="1" t="inlineStr">
        <is>
          <t>READ_CAP</t>
        </is>
      </c>
      <c r="B6954" s="1" t="inlineStr">
        <is>
          <t>JTAG</t>
        </is>
      </c>
      <c r="C6954" s="1" t="inlineStr">
        <is>
          <t>0x40400378</t>
        </is>
      </c>
      <c r="F6954" s="1" t="n">
        <v>22</v>
      </c>
      <c r="G6954" s="1" t="n">
        <v>16</v>
      </c>
      <c r="H6954" s="1" t="n">
        <v>0</v>
      </c>
      <c r="I6954" s="1" t="inlineStr">
        <is>
          <t>rx_5g_band_4_bw3_mix1st_iqmm_POSIF_alpha</t>
        </is>
      </c>
      <c r="K6954" s="1" t="inlineStr">
        <is>
          <t>StoreName:RX5IQMM333_RAW;Calc=twos_comp_div(RX5IQMM333_RAW,7,1);CalcStoreName:RX5IQMM333</t>
        </is>
      </c>
      <c r="L6954" s="1" t="inlineStr">
        <is>
          <t>BT5G_RX_IQMMCAL_BAND4_MX_BW3_POSIF_ALPHA</t>
        </is>
      </c>
      <c r="O6954" s="1" t="inlineStr">
        <is>
          <t>code</t>
        </is>
      </c>
      <c r="P6954" s="1">
        <f>L6954&amp;"@"&amp;M6954&amp;"@"&amp;N6954&amp;"@"&amp;O6954</f>
        <v/>
      </c>
    </row>
    <row r="6955">
      <c r="A6955" s="1" t="inlineStr">
        <is>
          <t>READ_CAP</t>
        </is>
      </c>
      <c r="B6955" s="1" t="inlineStr">
        <is>
          <t>JTAG</t>
        </is>
      </c>
      <c r="C6955" s="1" t="inlineStr">
        <is>
          <t>0x4040037c</t>
        </is>
      </c>
      <c r="F6955" s="1" t="n">
        <v>6</v>
      </c>
      <c r="G6955" s="1" t="n">
        <v>0</v>
      </c>
      <c r="H6955" s="1" t="n">
        <v>2</v>
      </c>
      <c r="I6955" s="1" t="inlineStr">
        <is>
          <t>rx_5g_band_4_bw3_mix1st_iqmm_POSIF_beta</t>
        </is>
      </c>
      <c r="K6955" s="1" t="inlineStr">
        <is>
          <t>StoreName:RX5IQMM334_RAW;Calc=twos_comp_div(RX5IQMM334_RAW,7,1);CalcStoreName:RX5IQMM334</t>
        </is>
      </c>
      <c r="L6955" s="1" t="inlineStr">
        <is>
          <t>BT5G_RX_IQMMCAL_BAND4_MX_BW3_POSIF_BETA</t>
        </is>
      </c>
      <c r="O6955" s="1" t="inlineStr">
        <is>
          <t>code</t>
        </is>
      </c>
      <c r="P6955" s="1">
        <f>L6955&amp;"@"&amp;M6955&amp;"@"&amp;N6955&amp;"@"&amp;O6955</f>
        <v/>
      </c>
    </row>
    <row r="6956">
      <c r="A6956" s="1" t="inlineStr">
        <is>
          <t>READ_CAP</t>
        </is>
      </c>
      <c r="B6956" s="1" t="inlineStr">
        <is>
          <t>JTAG</t>
        </is>
      </c>
      <c r="C6956" s="1" t="inlineStr">
        <is>
          <t>0x4040037c</t>
        </is>
      </c>
      <c r="F6956" s="1" t="n">
        <v>31</v>
      </c>
      <c r="G6956" s="1" t="n">
        <v>16</v>
      </c>
      <c r="H6956" s="1" t="n">
        <v>-8.970000000000001</v>
      </c>
      <c r="K6956" s="1" t="inlineStr">
        <is>
          <t>StoreName:RX5IQMM335_RAW;Calc=twos_comp_div(RX5IQMM335_RAW,16,100);CalcStoreName:RX5IQMM335</t>
        </is>
      </c>
      <c r="L6956" s="1" t="inlineStr">
        <is>
          <t>BT5G_RX_IQMMCAL_BAND4_MX_BW3_NEGIF_PWR</t>
        </is>
      </c>
      <c r="M6956" s="1" t="n">
        <v>-30</v>
      </c>
      <c r="O6956" s="1" t="inlineStr">
        <is>
          <t>dB</t>
        </is>
      </c>
      <c r="P6956" s="1">
        <f>L6956&amp;"@"&amp;M6956&amp;"@"&amp;N6956&amp;"@"&amp;O6956</f>
        <v/>
      </c>
    </row>
    <row r="6957">
      <c r="A6957" s="1" t="inlineStr">
        <is>
          <t>READ_CAP</t>
        </is>
      </c>
      <c r="B6957" s="1" t="inlineStr">
        <is>
          <t>JTAG</t>
        </is>
      </c>
      <c r="C6957" s="1" t="inlineStr">
        <is>
          <t>0x40400380</t>
        </is>
      </c>
      <c r="F6957" s="1" t="n">
        <v>15</v>
      </c>
      <c r="G6957" s="1" t="n">
        <v>0</v>
      </c>
      <c r="H6957" s="1" t="n">
        <v>0.09</v>
      </c>
      <c r="K6957" s="1" t="inlineStr">
        <is>
          <t>StoreName:RX5IQMM336_RAW;Calc=twos_comp_div(RX5IQMM336_RAW,16,100);CalcStoreName:RX5IQMM336</t>
        </is>
      </c>
      <c r="L6957" s="1" t="inlineStr">
        <is>
          <t>BT5G_RX_IQMMCAL_BAND4_MX_BW3_NEGIF_IQMM</t>
        </is>
      </c>
      <c r="M6957" s="1" t="n">
        <v>-3</v>
      </c>
      <c r="N6957" s="1" t="n">
        <v>3</v>
      </c>
      <c r="O6957" s="1" t="inlineStr">
        <is>
          <t>dB</t>
        </is>
      </c>
      <c r="P6957" s="1">
        <f>L6957&amp;"@"&amp;M6957&amp;"@"&amp;N6957&amp;"@"&amp;O6957</f>
        <v/>
      </c>
    </row>
    <row r="6958">
      <c r="A6958" s="1" t="inlineStr">
        <is>
          <t>READ_CAP</t>
        </is>
      </c>
      <c r="B6958" s="1" t="inlineStr">
        <is>
          <t>JTAG</t>
        </is>
      </c>
      <c r="C6958" s="1" t="inlineStr">
        <is>
          <t>0x40400380</t>
        </is>
      </c>
      <c r="F6958" s="1" t="n">
        <v>31</v>
      </c>
      <c r="G6958" s="1" t="n">
        <v>16</v>
      </c>
      <c r="H6958" s="1" t="n">
        <v>-2.8</v>
      </c>
      <c r="K6958" s="1" t="inlineStr">
        <is>
          <t>StoreName:RX5IQMM337_RAW;Calc=twos_comp_div(RX5IQMM337_RAW,16,10);CalcStoreName:RX5IQMM337</t>
        </is>
      </c>
      <c r="L6958" s="1" t="inlineStr">
        <is>
          <t>BT5G_RX_IQMMCAL_BAND4_MX_BW3_NEGIF_IQPH</t>
        </is>
      </c>
      <c r="M6958" s="1" t="n">
        <v>-15</v>
      </c>
      <c r="N6958" s="1" t="n">
        <v>15</v>
      </c>
      <c r="O6958" s="1" t="inlineStr">
        <is>
          <t>deg</t>
        </is>
      </c>
      <c r="P6958" s="1">
        <f>L6958&amp;"@"&amp;M6958&amp;"@"&amp;N6958&amp;"@"&amp;O6958</f>
        <v/>
      </c>
    </row>
    <row r="6959">
      <c r="A6959" s="1" t="inlineStr">
        <is>
          <t>READ_CAP</t>
        </is>
      </c>
      <c r="B6959" s="1" t="inlineStr">
        <is>
          <t>JTAG</t>
        </is>
      </c>
      <c r="C6959" s="1" t="inlineStr">
        <is>
          <t>0x40400384</t>
        </is>
      </c>
      <c r="F6959" s="1" t="n">
        <v>6</v>
      </c>
      <c r="G6959" s="1" t="n">
        <v>0</v>
      </c>
      <c r="H6959" s="1" t="n">
        <v>-1</v>
      </c>
      <c r="I6959" s="1" t="inlineStr">
        <is>
          <t>rx_5g_band_4_bw3_mix1st_iqmm_NEGIF_alpha</t>
        </is>
      </c>
      <c r="K6959" s="1" t="inlineStr">
        <is>
          <t>StoreName:RX5IQMM338_RAW;Calc=twos_comp_div(RX5IQMM338_RAW,7,1);CalcStoreName:RX5IQMM338</t>
        </is>
      </c>
      <c r="L6959" s="1" t="inlineStr">
        <is>
          <t>BT5G_RX_IQMMCAL_BAND4_MX_BW3_NEGIF_ALPHA</t>
        </is>
      </c>
      <c r="O6959" s="1" t="inlineStr">
        <is>
          <t>code</t>
        </is>
      </c>
      <c r="P6959" s="1">
        <f>L6959&amp;"@"&amp;M6959&amp;"@"&amp;N6959&amp;"@"&amp;O6959</f>
        <v/>
      </c>
    </row>
    <row r="6960">
      <c r="A6960" s="1" t="inlineStr">
        <is>
          <t>READ_CAP</t>
        </is>
      </c>
      <c r="B6960" s="1" t="inlineStr">
        <is>
          <t>JTAG</t>
        </is>
      </c>
      <c r="C6960" s="1" t="inlineStr">
        <is>
          <t>0x40400384</t>
        </is>
      </c>
      <c r="F6960" s="1" t="n">
        <v>22</v>
      </c>
      <c r="G6960" s="1" t="n">
        <v>16</v>
      </c>
      <c r="H6960" s="1" t="n">
        <v>6</v>
      </c>
      <c r="I6960" s="1" t="inlineStr">
        <is>
          <t>rx_5g_band_4_bw3_mix1st_iqmm_NEGIF_beta</t>
        </is>
      </c>
      <c r="K6960" s="1" t="inlineStr">
        <is>
          <t>StoreName:RX5IQMM339_RAW;Calc=twos_comp_div(RX5IQMM339_RAW,7,1);CalcStoreName:RX5IQMM339</t>
        </is>
      </c>
      <c r="L6960" s="1" t="inlineStr">
        <is>
          <t>BT5G_RX_IQMMCAL_BAND4_MX_BW3_NEGIF_BETA</t>
        </is>
      </c>
      <c r="O6960" s="1" t="inlineStr">
        <is>
          <t>code</t>
        </is>
      </c>
      <c r="P6960" s="1">
        <f>L6960&amp;"@"&amp;M6960&amp;"@"&amp;N6960&amp;"@"&amp;O6960</f>
        <v/>
      </c>
    </row>
    <row r="6961">
      <c r="A6961" s="1" t="inlineStr">
        <is>
          <t>READ_CAP</t>
        </is>
      </c>
      <c r="B6961" s="1" t="inlineStr">
        <is>
          <t>JTAG</t>
        </is>
      </c>
      <c r="C6961" s="1" t="inlineStr">
        <is>
          <t>0x40400388</t>
        </is>
      </c>
      <c r="F6961" s="1" t="n">
        <v>15</v>
      </c>
      <c r="G6961" s="1" t="n">
        <v>0</v>
      </c>
      <c r="H6961" s="1" t="n">
        <v>-8.33</v>
      </c>
      <c r="K6961" s="1" t="inlineStr">
        <is>
          <t>StoreName:RX5IQMM340_RAW;Calc=twos_comp_div(RX5IQMM340_RAW,16,100);CalcStoreName:RX5IQMM340</t>
        </is>
      </c>
      <c r="L6961" s="1" t="inlineStr">
        <is>
          <t>BT5G_RX_IQMMCAL_BAND4_MX_BW4_POSIF_PWR</t>
        </is>
      </c>
      <c r="M6961" s="1" t="n">
        <v>-30</v>
      </c>
      <c r="O6961" s="1" t="inlineStr">
        <is>
          <t>dB</t>
        </is>
      </c>
      <c r="P6961" s="1">
        <f>L6961&amp;"@"&amp;M6961&amp;"@"&amp;N6961&amp;"@"&amp;O6961</f>
        <v/>
      </c>
    </row>
    <row r="6962">
      <c r="A6962" s="1" t="inlineStr">
        <is>
          <t>READ_CAP</t>
        </is>
      </c>
      <c r="B6962" s="1" t="inlineStr">
        <is>
          <t>JTAG</t>
        </is>
      </c>
      <c r="C6962" s="1" t="inlineStr">
        <is>
          <t>0x40400388</t>
        </is>
      </c>
      <c r="F6962" s="1" t="n">
        <v>31</v>
      </c>
      <c r="G6962" s="1" t="n">
        <v>16</v>
      </c>
      <c r="H6962" s="1" t="n">
        <v>0.03</v>
      </c>
      <c r="K6962" s="1" t="inlineStr">
        <is>
          <t>StoreName:RX5IQMM341_RAW;Calc=twos_comp_div(RX5IQMM341_RAW,16,100);CalcStoreName:RX5IQMM341</t>
        </is>
      </c>
      <c r="L6962" s="1" t="inlineStr">
        <is>
          <t>BT5G_RX_IQMMCAL_BAND4_MX_BW4_POSIF_IQMM</t>
        </is>
      </c>
      <c r="M6962" s="1" t="n">
        <v>-3</v>
      </c>
      <c r="N6962" s="1" t="n">
        <v>3</v>
      </c>
      <c r="O6962" s="1" t="inlineStr">
        <is>
          <t>dB</t>
        </is>
      </c>
      <c r="P6962" s="1">
        <f>L6962&amp;"@"&amp;M6962&amp;"@"&amp;N6962&amp;"@"&amp;O6962</f>
        <v/>
      </c>
    </row>
    <row r="6963">
      <c r="A6963" s="1" t="inlineStr">
        <is>
          <t>READ_CAP</t>
        </is>
      </c>
      <c r="B6963" s="1" t="inlineStr">
        <is>
          <t>JTAG</t>
        </is>
      </c>
      <c r="C6963" s="1" t="inlineStr">
        <is>
          <t>0x4040038c</t>
        </is>
      </c>
      <c r="F6963" s="1" t="n">
        <v>15</v>
      </c>
      <c r="G6963" s="1" t="n">
        <v>0</v>
      </c>
      <c r="H6963" s="1" t="n">
        <v>-0.9</v>
      </c>
      <c r="K6963" s="1" t="inlineStr">
        <is>
          <t>StoreName:RX5IQMM342_RAW;Calc=twos_comp_div(RX5IQMM342_RAW,16,10);CalcStoreName:RX5IQMM342</t>
        </is>
      </c>
      <c r="L6963" s="1" t="inlineStr">
        <is>
          <t>BT5G_RX_IQMMCAL_BAND4_MX_BW4_POSIF_IQPH</t>
        </is>
      </c>
      <c r="M6963" s="1" t="n">
        <v>-15</v>
      </c>
      <c r="N6963" s="1" t="n">
        <v>15</v>
      </c>
      <c r="O6963" s="1" t="inlineStr">
        <is>
          <t>deg</t>
        </is>
      </c>
      <c r="P6963" s="1">
        <f>L6963&amp;"@"&amp;M6963&amp;"@"&amp;N6963&amp;"@"&amp;O6963</f>
        <v/>
      </c>
    </row>
    <row r="6964">
      <c r="A6964" s="1" t="inlineStr">
        <is>
          <t>READ_CAP</t>
        </is>
      </c>
      <c r="B6964" s="1" t="inlineStr">
        <is>
          <t>JTAG</t>
        </is>
      </c>
      <c r="C6964" s="1" t="inlineStr">
        <is>
          <t>0x4040038c</t>
        </is>
      </c>
      <c r="F6964" s="1" t="n">
        <v>22</v>
      </c>
      <c r="G6964" s="1" t="n">
        <v>16</v>
      </c>
      <c r="H6964" s="1" t="n">
        <v>-1</v>
      </c>
      <c r="I6964" s="1" t="inlineStr">
        <is>
          <t>rx_5g_band_4_bw4_mix1st_iqmm_POSIF_alpha</t>
        </is>
      </c>
      <c r="K6964" s="1" t="inlineStr">
        <is>
          <t>StoreName:RX5IQMM343_RAW;Calc=twos_comp_div(RX5IQMM343_RAW,7,1);CalcStoreName:RX5IQMM343</t>
        </is>
      </c>
      <c r="L6964" s="1" t="inlineStr">
        <is>
          <t>BT5G_RX_IQMMCAL_BAND4_MX_BW4_POSIF_ALPHA</t>
        </is>
      </c>
      <c r="O6964" s="1" t="inlineStr">
        <is>
          <t>code</t>
        </is>
      </c>
      <c r="P6964" s="1">
        <f>L6964&amp;"@"&amp;M6964&amp;"@"&amp;N6964&amp;"@"&amp;O6964</f>
        <v/>
      </c>
    </row>
    <row r="6965">
      <c r="A6965" s="1" t="inlineStr">
        <is>
          <t>READ_CAP</t>
        </is>
      </c>
      <c r="B6965" s="1" t="inlineStr">
        <is>
          <t>JTAG</t>
        </is>
      </c>
      <c r="C6965" s="1" t="inlineStr">
        <is>
          <t>0x40400390</t>
        </is>
      </c>
      <c r="F6965" s="1" t="n">
        <v>6</v>
      </c>
      <c r="G6965" s="1" t="n">
        <v>0</v>
      </c>
      <c r="H6965" s="1" t="n">
        <v>2</v>
      </c>
      <c r="I6965" s="1" t="inlineStr">
        <is>
          <t>rx_5g_band_4_bw4_mix1st_iqmm_POSIF_beta</t>
        </is>
      </c>
      <c r="K6965" s="1" t="inlineStr">
        <is>
          <t>StoreName:RX5IQMM344_RAW;Calc=twos_comp_div(RX5IQMM344_RAW,7,1);CalcStoreName:RX5IQMM344</t>
        </is>
      </c>
      <c r="L6965" s="1" t="inlineStr">
        <is>
          <t>BT5G_RX_IQMMCAL_BAND4_MX_BW4_POSIF_BETA</t>
        </is>
      </c>
      <c r="O6965" s="1" t="inlineStr">
        <is>
          <t>code</t>
        </is>
      </c>
      <c r="P6965" s="1">
        <f>L6965&amp;"@"&amp;M6965&amp;"@"&amp;N6965&amp;"@"&amp;O6965</f>
        <v/>
      </c>
    </row>
    <row r="6966">
      <c r="A6966" s="1" t="inlineStr">
        <is>
          <t>READ_CAP</t>
        </is>
      </c>
      <c r="B6966" s="1" t="inlineStr">
        <is>
          <t>JTAG</t>
        </is>
      </c>
      <c r="C6966" s="1" t="inlineStr">
        <is>
          <t>0x40400390</t>
        </is>
      </c>
      <c r="F6966" s="1" t="n">
        <v>31</v>
      </c>
      <c r="G6966" s="1" t="n">
        <v>16</v>
      </c>
      <c r="H6966" s="1" t="n">
        <v>-8.09</v>
      </c>
      <c r="K6966" s="1" t="inlineStr">
        <is>
          <t>StoreName:RX5IQMM345_RAW;Calc=twos_comp_div(RX5IQMM345_RAW,16,100);CalcStoreName:RX5IQMM345</t>
        </is>
      </c>
      <c r="L6966" s="1" t="inlineStr">
        <is>
          <t>BT5G_RX_IQMMCAL_BAND4_MX_BW4_NEGIF_PWR</t>
        </is>
      </c>
      <c r="M6966" s="1" t="n">
        <v>-30</v>
      </c>
      <c r="O6966" s="1" t="inlineStr">
        <is>
          <t>dB</t>
        </is>
      </c>
      <c r="P6966" s="1">
        <f>L6966&amp;"@"&amp;M6966&amp;"@"&amp;N6966&amp;"@"&amp;O6966</f>
        <v/>
      </c>
    </row>
    <row r="6967">
      <c r="A6967" s="1" t="inlineStr">
        <is>
          <t>READ_CAP</t>
        </is>
      </c>
      <c r="B6967" s="1" t="inlineStr">
        <is>
          <t>JTAG</t>
        </is>
      </c>
      <c r="C6967" s="1" t="inlineStr">
        <is>
          <t>0x40400394</t>
        </is>
      </c>
      <c r="F6967" s="1" t="n">
        <v>15</v>
      </c>
      <c r="G6967" s="1" t="n">
        <v>0</v>
      </c>
      <c r="H6967" s="1" t="n">
        <v>0.12</v>
      </c>
      <c r="K6967" s="1" t="inlineStr">
        <is>
          <t>StoreName:RX5IQMM346_RAW;Calc=twos_comp_div(RX5IQMM346_RAW,16,100);CalcStoreName:RX5IQMM346</t>
        </is>
      </c>
      <c r="L6967" s="1" t="inlineStr">
        <is>
          <t>BT5G_RX_IQMMCAL_BAND4_MX_BW4_NEGIF_IQMM</t>
        </is>
      </c>
      <c r="M6967" s="1" t="n">
        <v>-3</v>
      </c>
      <c r="N6967" s="1" t="n">
        <v>3</v>
      </c>
      <c r="O6967" s="1" t="inlineStr">
        <is>
          <t>dB</t>
        </is>
      </c>
      <c r="P6967" s="1">
        <f>L6967&amp;"@"&amp;M6967&amp;"@"&amp;N6967&amp;"@"&amp;O6967</f>
        <v/>
      </c>
    </row>
    <row r="6968">
      <c r="A6968" s="1" t="inlineStr">
        <is>
          <t>READ_CAP</t>
        </is>
      </c>
      <c r="B6968" s="1" t="inlineStr">
        <is>
          <t>JTAG</t>
        </is>
      </c>
      <c r="C6968" s="1" t="inlineStr">
        <is>
          <t>0x40400394</t>
        </is>
      </c>
      <c r="F6968" s="1" t="n">
        <v>31</v>
      </c>
      <c r="G6968" s="1" t="n">
        <v>16</v>
      </c>
      <c r="H6968" s="1" t="n">
        <v>-2.9</v>
      </c>
      <c r="K6968" s="1" t="inlineStr">
        <is>
          <t>StoreName:RX5IQMM347_RAW;Calc=twos_comp_div(RX5IQMM347_RAW,16,10);CalcStoreName:RX5IQMM347</t>
        </is>
      </c>
      <c r="L6968" s="1" t="inlineStr">
        <is>
          <t>BT5G_RX_IQMMCAL_BAND4_MX_BW4_NEGIF_IQPH</t>
        </is>
      </c>
      <c r="M6968" s="1" t="n">
        <v>-15</v>
      </c>
      <c r="N6968" s="1" t="n">
        <v>15</v>
      </c>
      <c r="O6968" s="1" t="inlineStr">
        <is>
          <t>deg</t>
        </is>
      </c>
      <c r="P6968" s="1">
        <f>L6968&amp;"@"&amp;M6968&amp;"@"&amp;N6968&amp;"@"&amp;O6968</f>
        <v/>
      </c>
    </row>
    <row r="6969">
      <c r="A6969" s="1" t="inlineStr">
        <is>
          <t>READ_CAP</t>
        </is>
      </c>
      <c r="B6969" s="1" t="inlineStr">
        <is>
          <t>JTAG</t>
        </is>
      </c>
      <c r="C6969" s="1" t="inlineStr">
        <is>
          <t>0x40400398</t>
        </is>
      </c>
      <c r="F6969" s="1" t="n">
        <v>6</v>
      </c>
      <c r="G6969" s="1" t="n">
        <v>0</v>
      </c>
      <c r="H6969" s="1" t="n">
        <v>-2</v>
      </c>
      <c r="I6969" s="1" t="inlineStr">
        <is>
          <t>rx_5g_band_4_bw4_mix1st_iqmm_NEGIF_alpha</t>
        </is>
      </c>
      <c r="K6969" s="1" t="inlineStr">
        <is>
          <t>StoreName:RX5IQMM348_RAW;Calc=twos_comp_div(RX5IQMM348_RAW,7,1);CalcStoreName:RX5IQMM348</t>
        </is>
      </c>
      <c r="L6969" s="1" t="inlineStr">
        <is>
          <t>BT5G_RX_IQMMCAL_BAND4_MX_BW4_NEGIF_ALPHA</t>
        </is>
      </c>
      <c r="O6969" s="1" t="inlineStr">
        <is>
          <t>code</t>
        </is>
      </c>
      <c r="P6969" s="1">
        <f>L6969&amp;"@"&amp;M6969&amp;"@"&amp;N6969&amp;"@"&amp;O6969</f>
        <v/>
      </c>
    </row>
    <row r="6970">
      <c r="A6970" s="1" t="inlineStr">
        <is>
          <t>READ_CAP</t>
        </is>
      </c>
      <c r="B6970" s="1" t="inlineStr">
        <is>
          <t>JTAG</t>
        </is>
      </c>
      <c r="C6970" s="1" t="inlineStr">
        <is>
          <t>0x40400398</t>
        </is>
      </c>
      <c r="F6970" s="1" t="n">
        <v>22</v>
      </c>
      <c r="G6970" s="1" t="n">
        <v>16</v>
      </c>
      <c r="H6970" s="1" t="n">
        <v>6</v>
      </c>
      <c r="I6970" s="1" t="inlineStr">
        <is>
          <t>rx_5g_band_4_bw4_mix1st_iqmm_NEGIF_beta</t>
        </is>
      </c>
      <c r="K6970" s="1" t="inlineStr">
        <is>
          <t>StoreName:RX5IQMM349_RAW;Calc=twos_comp_div(RX5IQMM349_RAW,7,1);CalcStoreName:RX5IQMM349</t>
        </is>
      </c>
      <c r="L6970" s="1" t="inlineStr">
        <is>
          <t>BT5G_RX_IQMMCAL_BAND4_MX_BW4_NEGIF_BETA</t>
        </is>
      </c>
      <c r="O6970" s="1" t="inlineStr">
        <is>
          <t>code</t>
        </is>
      </c>
      <c r="P6970" s="1">
        <f>L6970&amp;"@"&amp;M6970&amp;"@"&amp;N6970&amp;"@"&amp;O6970</f>
        <v/>
      </c>
    </row>
    <row r="6971">
      <c r="A6971" s="1" t="inlineStr">
        <is>
          <t>READ_CAP</t>
        </is>
      </c>
      <c r="B6971" s="1" t="inlineStr">
        <is>
          <t>JTAG</t>
        </is>
      </c>
      <c r="C6971" s="1" t="inlineStr">
        <is>
          <t>0x4040039c</t>
        </is>
      </c>
      <c r="F6971" s="1" t="n">
        <v>15</v>
      </c>
      <c r="G6971" s="1" t="n">
        <v>0</v>
      </c>
      <c r="H6971" s="1" t="n">
        <v>-9.220000000000001</v>
      </c>
      <c r="K6971" s="1" t="inlineStr">
        <is>
          <t>StoreName:RX5IQMM350_RAW;Calc=twos_comp_div(RX5IQMM350_RAW,16,100);CalcStoreName:RX5IQMM350</t>
        </is>
      </c>
      <c r="L6971" s="1" t="inlineStr">
        <is>
          <t>BT5G_RX_IQMMCAL_BAND4_LNA_BW0_POSIF_PWR</t>
        </is>
      </c>
      <c r="M6971" s="1" t="n">
        <v>-30</v>
      </c>
      <c r="O6971" s="1" t="inlineStr">
        <is>
          <t>dB</t>
        </is>
      </c>
      <c r="P6971" s="1">
        <f>L6971&amp;"@"&amp;M6971&amp;"@"&amp;N6971&amp;"@"&amp;O6971</f>
        <v/>
      </c>
    </row>
    <row r="6972">
      <c r="A6972" s="1" t="inlineStr">
        <is>
          <t>READ_CAP</t>
        </is>
      </c>
      <c r="B6972" s="1" t="inlineStr">
        <is>
          <t>JTAG</t>
        </is>
      </c>
      <c r="C6972" s="1" t="inlineStr">
        <is>
          <t>0x4040039c</t>
        </is>
      </c>
      <c r="F6972" s="1" t="n">
        <v>31</v>
      </c>
      <c r="G6972" s="1" t="n">
        <v>16</v>
      </c>
      <c r="H6972" s="1" t="n">
        <v>-0.04</v>
      </c>
      <c r="K6972" s="1" t="inlineStr">
        <is>
          <t>StoreName:RX5IQMM351_RAW;Calc=twos_comp_div(RX5IQMM351_RAW,16,100);CalcStoreName:RX5IQMM351</t>
        </is>
      </c>
      <c r="L6972" s="1" t="inlineStr">
        <is>
          <t>BT5G_RX_IQMMCAL_BAND4_LNA_BW0_POSIF_IQMM</t>
        </is>
      </c>
      <c r="M6972" s="1" t="n">
        <v>-3</v>
      </c>
      <c r="N6972" s="1" t="n">
        <v>3</v>
      </c>
      <c r="O6972" s="1" t="inlineStr">
        <is>
          <t>dB</t>
        </is>
      </c>
      <c r="P6972" s="1">
        <f>L6972&amp;"@"&amp;M6972&amp;"@"&amp;N6972&amp;"@"&amp;O6972</f>
        <v/>
      </c>
    </row>
    <row r="6973">
      <c r="A6973" s="1" t="inlineStr">
        <is>
          <t>READ_CAP</t>
        </is>
      </c>
      <c r="B6973" s="1" t="inlineStr">
        <is>
          <t>JTAG</t>
        </is>
      </c>
      <c r="C6973" s="1" t="inlineStr">
        <is>
          <t>0x404003a0</t>
        </is>
      </c>
      <c r="F6973" s="1" t="n">
        <v>15</v>
      </c>
      <c r="G6973" s="1" t="n">
        <v>0</v>
      </c>
      <c r="H6973" s="1" t="n">
        <v>-4.3</v>
      </c>
      <c r="K6973" s="1" t="inlineStr">
        <is>
          <t>StoreName:RX5IQMM352_RAW;Calc=twos_comp_div(RX5IQMM352_RAW,16,10);CalcStoreName:RX5IQMM352</t>
        </is>
      </c>
      <c r="L6973" s="1" t="inlineStr">
        <is>
          <t>BT5G_RX_IQMMCAL_BAND4_LNA_BW0_POSIF_IQPH</t>
        </is>
      </c>
      <c r="M6973" s="1" t="n">
        <v>-15</v>
      </c>
      <c r="N6973" s="1" t="n">
        <v>15</v>
      </c>
      <c r="O6973" s="1" t="inlineStr">
        <is>
          <t>deg</t>
        </is>
      </c>
      <c r="P6973" s="1">
        <f>L6973&amp;"@"&amp;M6973&amp;"@"&amp;N6973&amp;"@"&amp;O6973</f>
        <v/>
      </c>
    </row>
    <row r="6974">
      <c r="A6974" s="1" t="inlineStr">
        <is>
          <t>READ_CAP</t>
        </is>
      </c>
      <c r="B6974" s="1" t="inlineStr">
        <is>
          <t>JTAG</t>
        </is>
      </c>
      <c r="C6974" s="1" t="inlineStr">
        <is>
          <t>0x404003a0</t>
        </is>
      </c>
      <c r="F6974" s="1" t="n">
        <v>22</v>
      </c>
      <c r="G6974" s="1" t="n">
        <v>16</v>
      </c>
      <c r="H6974" s="1" t="n">
        <v>1</v>
      </c>
      <c r="I6974" s="1" t="inlineStr">
        <is>
          <t>rx_5g_band_4_bw0_lna1st_iqmm_POSIF_alpha</t>
        </is>
      </c>
      <c r="K6974" s="1" t="inlineStr">
        <is>
          <t>StoreName:RX5IQMM353_RAW;Calc=twos_comp_div(RX5IQMM353_RAW,7,1);CalcStoreName:RX5IQMM353</t>
        </is>
      </c>
      <c r="L6974" s="1" t="inlineStr">
        <is>
          <t>BT5G_RX_IQMMCAL_BAND4_LNA_BW0_POSIF_ALPHA</t>
        </is>
      </c>
      <c r="O6974" s="1" t="inlineStr">
        <is>
          <t>code</t>
        </is>
      </c>
      <c r="P6974" s="1">
        <f>L6974&amp;"@"&amp;M6974&amp;"@"&amp;N6974&amp;"@"&amp;O6974</f>
        <v/>
      </c>
    </row>
    <row r="6975">
      <c r="A6975" s="1" t="inlineStr">
        <is>
          <t>READ_CAP</t>
        </is>
      </c>
      <c r="B6975" s="1" t="inlineStr">
        <is>
          <t>JTAG</t>
        </is>
      </c>
      <c r="C6975" s="1" t="inlineStr">
        <is>
          <t>0x404003a4</t>
        </is>
      </c>
      <c r="F6975" s="1" t="n">
        <v>6</v>
      </c>
      <c r="G6975" s="1" t="n">
        <v>0</v>
      </c>
      <c r="H6975" s="1" t="n">
        <v>10</v>
      </c>
      <c r="I6975" s="1" t="inlineStr">
        <is>
          <t>rx_5g_band_4_bw0_lna1st_iqmm_POSIF_beta</t>
        </is>
      </c>
      <c r="K6975" s="1" t="inlineStr">
        <is>
          <t>StoreName:RX5IQMM354_RAW;Calc=twos_comp_div(RX5IQMM354_RAW,7,1);CalcStoreName:RX5IQMM354</t>
        </is>
      </c>
      <c r="L6975" s="1" t="inlineStr">
        <is>
          <t>BT5G_RX_IQMMCAL_BAND4_LNA_BW0_POSIF_BETA</t>
        </is>
      </c>
      <c r="O6975" s="1" t="inlineStr">
        <is>
          <t>code</t>
        </is>
      </c>
      <c r="P6975" s="1">
        <f>L6975&amp;"@"&amp;M6975&amp;"@"&amp;N6975&amp;"@"&amp;O6975</f>
        <v/>
      </c>
    </row>
    <row r="6976">
      <c r="A6976" s="1" t="inlineStr">
        <is>
          <t>READ_CAP</t>
        </is>
      </c>
      <c r="B6976" s="1" t="inlineStr">
        <is>
          <t>JTAG</t>
        </is>
      </c>
      <c r="C6976" s="1" t="inlineStr">
        <is>
          <t>0x404003a4</t>
        </is>
      </c>
      <c r="F6976" s="1" t="n">
        <v>31</v>
      </c>
      <c r="G6976" s="1" t="n">
        <v>16</v>
      </c>
      <c r="H6976" s="1" t="n">
        <v>-9.07</v>
      </c>
      <c r="K6976" s="1" t="inlineStr">
        <is>
          <t>StoreName:RX5IQMM355_RAW;Calc=twos_comp_div(RX5IQMM355_RAW,16,100);CalcStoreName:RX5IQMM355</t>
        </is>
      </c>
      <c r="L6976" s="1" t="inlineStr">
        <is>
          <t>BT5G_RX_IQMMCAL_BAND4_LNA_BW0_NEGIF_PWR</t>
        </is>
      </c>
      <c r="M6976" s="1" t="n">
        <v>-30</v>
      </c>
      <c r="O6976" s="1" t="inlineStr">
        <is>
          <t>dB</t>
        </is>
      </c>
      <c r="P6976" s="1">
        <f>L6976&amp;"@"&amp;M6976&amp;"@"&amp;N6976&amp;"@"&amp;O6976</f>
        <v/>
      </c>
    </row>
    <row r="6977">
      <c r="A6977" s="1" t="inlineStr">
        <is>
          <t>READ_CAP</t>
        </is>
      </c>
      <c r="B6977" s="1" t="inlineStr">
        <is>
          <t>JTAG</t>
        </is>
      </c>
      <c r="C6977" s="1" t="inlineStr">
        <is>
          <t>0x404003a8</t>
        </is>
      </c>
      <c r="F6977" s="1" t="n">
        <v>15</v>
      </c>
      <c r="G6977" s="1" t="n">
        <v>0</v>
      </c>
      <c r="H6977" s="1" t="n">
        <v>0.08</v>
      </c>
      <c r="K6977" s="1" t="inlineStr">
        <is>
          <t>StoreName:RX5IQMM356_RAW;Calc=twos_comp_div(RX5IQMM356_RAW,16,100);CalcStoreName:RX5IQMM356</t>
        </is>
      </c>
      <c r="L6977" s="1" t="inlineStr">
        <is>
          <t>BT5G_RX_IQMMCAL_BAND4_LNA_BW0_NEGIF_IQMM</t>
        </is>
      </c>
      <c r="M6977" s="1" t="n">
        <v>-3</v>
      </c>
      <c r="N6977" s="1" t="n">
        <v>3</v>
      </c>
      <c r="O6977" s="1" t="inlineStr">
        <is>
          <t>dB</t>
        </is>
      </c>
      <c r="P6977" s="1">
        <f>L6977&amp;"@"&amp;M6977&amp;"@"&amp;N6977&amp;"@"&amp;O6977</f>
        <v/>
      </c>
    </row>
    <row r="6978">
      <c r="A6978" s="1" t="inlineStr">
        <is>
          <t>READ_CAP</t>
        </is>
      </c>
      <c r="B6978" s="1" t="inlineStr">
        <is>
          <t>JTAG</t>
        </is>
      </c>
      <c r="C6978" s="1" t="inlineStr">
        <is>
          <t>0x404003a8</t>
        </is>
      </c>
      <c r="F6978" s="1" t="n">
        <v>31</v>
      </c>
      <c r="G6978" s="1" t="n">
        <v>16</v>
      </c>
      <c r="H6978" s="1" t="n">
        <v>-4.8</v>
      </c>
      <c r="K6978" s="1" t="inlineStr">
        <is>
          <t>StoreName:RX5IQMM357_RAW;Calc=twos_comp_div(RX5IQMM357_RAW,16,10);CalcStoreName:RX5IQMM357</t>
        </is>
      </c>
      <c r="L6978" s="1" t="inlineStr">
        <is>
          <t>BT5G_RX_IQMMCAL_BAND4_LNA_BW0_NEGIF_IQPH</t>
        </is>
      </c>
      <c r="M6978" s="1" t="n">
        <v>-15</v>
      </c>
      <c r="N6978" s="1" t="n">
        <v>15</v>
      </c>
      <c r="O6978" s="1" t="inlineStr">
        <is>
          <t>deg</t>
        </is>
      </c>
      <c r="P6978" s="1">
        <f>L6978&amp;"@"&amp;M6978&amp;"@"&amp;N6978&amp;"@"&amp;O6978</f>
        <v/>
      </c>
    </row>
    <row r="6979">
      <c r="A6979" s="1" t="inlineStr">
        <is>
          <t>READ_CAP</t>
        </is>
      </c>
      <c r="B6979" s="1" t="inlineStr">
        <is>
          <t>JTAG</t>
        </is>
      </c>
      <c r="C6979" s="1" t="inlineStr">
        <is>
          <t>0x404003ac</t>
        </is>
      </c>
      <c r="F6979" s="1" t="n">
        <v>6</v>
      </c>
      <c r="G6979" s="1" t="n">
        <v>0</v>
      </c>
      <c r="H6979" s="1" t="n">
        <v>-1</v>
      </c>
      <c r="I6979" s="1" t="inlineStr">
        <is>
          <t>rx_5g_band_4_bw0_lna1st_iqmm_NEGIF_alpha</t>
        </is>
      </c>
      <c r="K6979" s="1" t="inlineStr">
        <is>
          <t>StoreName:RX5IQMM358_RAW;Calc=twos_comp_div(RX5IQMM358_RAW,7,1);CalcStoreName:RX5IQMM358</t>
        </is>
      </c>
      <c r="L6979" s="1" t="inlineStr">
        <is>
          <t>BT5G_RX_IQMMCAL_BAND4_LNA_BW0_NEGIF_ALPHA</t>
        </is>
      </c>
      <c r="O6979" s="1" t="inlineStr">
        <is>
          <t>code</t>
        </is>
      </c>
      <c r="P6979" s="1">
        <f>L6979&amp;"@"&amp;M6979&amp;"@"&amp;N6979&amp;"@"&amp;O6979</f>
        <v/>
      </c>
    </row>
    <row r="6980">
      <c r="A6980" s="1" t="inlineStr">
        <is>
          <t>READ_CAP</t>
        </is>
      </c>
      <c r="B6980" s="1" t="inlineStr">
        <is>
          <t>JTAG</t>
        </is>
      </c>
      <c r="C6980" s="1" t="inlineStr">
        <is>
          <t>0x404003ac</t>
        </is>
      </c>
      <c r="F6980" s="1" t="n">
        <v>22</v>
      </c>
      <c r="G6980" s="1" t="n">
        <v>16</v>
      </c>
      <c r="H6980" s="1" t="n">
        <v>11</v>
      </c>
      <c r="I6980" s="1" t="inlineStr">
        <is>
          <t>rx_5g_band_4_bw0_lna1st_iqmm_NEGIF_beta</t>
        </is>
      </c>
      <c r="K6980" s="1" t="inlineStr">
        <is>
          <t>StoreName:RX5IQMM359_RAW;Calc=twos_comp_div(RX5IQMM359_RAW,7,1);CalcStoreName:RX5IQMM359</t>
        </is>
      </c>
      <c r="L6980" s="1" t="inlineStr">
        <is>
          <t>BT5G_RX_IQMMCAL_BAND4_LNA_BW0_NEGIF_BETA</t>
        </is>
      </c>
      <c r="O6980" s="1" t="inlineStr">
        <is>
          <t>code</t>
        </is>
      </c>
      <c r="P6980" s="1">
        <f>L6980&amp;"@"&amp;M6980&amp;"@"&amp;N6980&amp;"@"&amp;O6980</f>
        <v/>
      </c>
    </row>
    <row r="6981">
      <c r="A6981" s="1" t="inlineStr">
        <is>
          <t>READ_CAP</t>
        </is>
      </c>
      <c r="B6981" s="1" t="inlineStr">
        <is>
          <t>JTAG</t>
        </is>
      </c>
      <c r="C6981" s="1" t="inlineStr">
        <is>
          <t>0x404003b0</t>
        </is>
      </c>
      <c r="F6981" s="1" t="n">
        <v>15</v>
      </c>
      <c r="G6981" s="1" t="n">
        <v>0</v>
      </c>
      <c r="H6981" s="1" t="n">
        <v>-9.65</v>
      </c>
      <c r="K6981" s="1" t="inlineStr">
        <is>
          <t>StoreName:RX5IQMM360_RAW;Calc=twos_comp_div(RX5IQMM360_RAW,16,100);CalcStoreName:RX5IQMM360</t>
        </is>
      </c>
      <c r="L6981" s="1" t="inlineStr">
        <is>
          <t>BT5G_RX_IQMMCAL_BAND4_LNA_BW1_POSIF_PWR</t>
        </is>
      </c>
      <c r="M6981" s="1" t="n">
        <v>-30</v>
      </c>
      <c r="O6981" s="1" t="inlineStr">
        <is>
          <t>dB</t>
        </is>
      </c>
      <c r="P6981" s="1">
        <f>L6981&amp;"@"&amp;M6981&amp;"@"&amp;N6981&amp;"@"&amp;O6981</f>
        <v/>
      </c>
    </row>
    <row r="6982">
      <c r="A6982" s="1" t="inlineStr">
        <is>
          <t>READ_CAP</t>
        </is>
      </c>
      <c r="B6982" s="1" t="inlineStr">
        <is>
          <t>JTAG</t>
        </is>
      </c>
      <c r="C6982" s="1" t="inlineStr">
        <is>
          <t>0x404003b0</t>
        </is>
      </c>
      <c r="F6982" s="1" t="n">
        <v>31</v>
      </c>
      <c r="G6982" s="1" t="n">
        <v>16</v>
      </c>
      <c r="H6982" s="1" t="n">
        <v>-0.04</v>
      </c>
      <c r="K6982" s="1" t="inlineStr">
        <is>
          <t>StoreName:RX5IQMM361_RAW;Calc=twos_comp_div(RX5IQMM361_RAW,16,100);CalcStoreName:RX5IQMM361</t>
        </is>
      </c>
      <c r="L6982" s="1" t="inlineStr">
        <is>
          <t>BT5G_RX_IQMMCAL_BAND4_LNA_BW1_POSIF_IQMM</t>
        </is>
      </c>
      <c r="M6982" s="1" t="n">
        <v>-3</v>
      </c>
      <c r="N6982" s="1" t="n">
        <v>3</v>
      </c>
      <c r="O6982" s="1" t="inlineStr">
        <is>
          <t>dB</t>
        </is>
      </c>
      <c r="P6982" s="1">
        <f>L6982&amp;"@"&amp;M6982&amp;"@"&amp;N6982&amp;"@"&amp;O6982</f>
        <v/>
      </c>
    </row>
    <row r="6983">
      <c r="A6983" s="1" t="inlineStr">
        <is>
          <t>READ_CAP</t>
        </is>
      </c>
      <c r="B6983" s="1" t="inlineStr">
        <is>
          <t>JTAG</t>
        </is>
      </c>
      <c r="C6983" s="1" t="inlineStr">
        <is>
          <t>0x404003b4</t>
        </is>
      </c>
      <c r="F6983" s="1" t="n">
        <v>15</v>
      </c>
      <c r="G6983" s="1" t="n">
        <v>0</v>
      </c>
      <c r="H6983" s="1" t="n">
        <v>-4.2</v>
      </c>
      <c r="K6983" s="1" t="inlineStr">
        <is>
          <t>StoreName:RX5IQMM362_RAW;Calc=twos_comp_div(RX5IQMM362_RAW,16,10);CalcStoreName:RX5IQMM362</t>
        </is>
      </c>
      <c r="L6983" s="1" t="inlineStr">
        <is>
          <t>BT5G_RX_IQMMCAL_BAND4_LNA_BW1_POSIF_IQPH</t>
        </is>
      </c>
      <c r="M6983" s="1" t="n">
        <v>-15</v>
      </c>
      <c r="N6983" s="1" t="n">
        <v>15</v>
      </c>
      <c r="O6983" s="1" t="inlineStr">
        <is>
          <t>deg</t>
        </is>
      </c>
      <c r="P6983" s="1">
        <f>L6983&amp;"@"&amp;M6983&amp;"@"&amp;N6983&amp;"@"&amp;O6983</f>
        <v/>
      </c>
    </row>
    <row r="6984">
      <c r="A6984" s="1" t="inlineStr">
        <is>
          <t>READ_CAP</t>
        </is>
      </c>
      <c r="B6984" s="1" t="inlineStr">
        <is>
          <t>JTAG</t>
        </is>
      </c>
      <c r="C6984" s="1" t="inlineStr">
        <is>
          <t>0x404003b4</t>
        </is>
      </c>
      <c r="F6984" s="1" t="n">
        <v>22</v>
      </c>
      <c r="G6984" s="1" t="n">
        <v>16</v>
      </c>
      <c r="H6984" s="1" t="n">
        <v>1</v>
      </c>
      <c r="I6984" s="1" t="inlineStr">
        <is>
          <t>rx_5g_band_4_bw1_lna1st_iqmm_POSIF_alpha</t>
        </is>
      </c>
      <c r="K6984" s="1" t="inlineStr">
        <is>
          <t>StoreName:RX5IQMM363_RAW;Calc=twos_comp_div(RX5IQMM363_RAW,7,1);CalcStoreName:RX5IQMM363</t>
        </is>
      </c>
      <c r="L6984" s="1" t="inlineStr">
        <is>
          <t>BT5G_RX_IQMMCAL_BAND4_LNA_BW1_POSIF_ALPHA</t>
        </is>
      </c>
      <c r="O6984" s="1" t="inlineStr">
        <is>
          <t>code</t>
        </is>
      </c>
      <c r="P6984" s="1">
        <f>L6984&amp;"@"&amp;M6984&amp;"@"&amp;N6984&amp;"@"&amp;O6984</f>
        <v/>
      </c>
    </row>
    <row r="6985">
      <c r="A6985" s="1" t="inlineStr">
        <is>
          <t>READ_CAP</t>
        </is>
      </c>
      <c r="B6985" s="1" t="inlineStr">
        <is>
          <t>JTAG</t>
        </is>
      </c>
      <c r="C6985" s="1" t="inlineStr">
        <is>
          <t>0x404003b8</t>
        </is>
      </c>
      <c r="F6985" s="1" t="n">
        <v>6</v>
      </c>
      <c r="G6985" s="1" t="n">
        <v>0</v>
      </c>
      <c r="H6985" s="1" t="n">
        <v>9</v>
      </c>
      <c r="I6985" s="1" t="inlineStr">
        <is>
          <t>rx_5g_band_4_bw1_lna1st_iqmm_POSIF_beta</t>
        </is>
      </c>
      <c r="K6985" s="1" t="inlineStr">
        <is>
          <t>StoreName:RX5IQMM364_RAW;Calc=twos_comp_div(RX5IQMM364_RAW,7,1);CalcStoreName:RX5IQMM364</t>
        </is>
      </c>
      <c r="L6985" s="1" t="inlineStr">
        <is>
          <t>BT5G_RX_IQMMCAL_BAND4_LNA_BW1_POSIF_BETA</t>
        </is>
      </c>
      <c r="O6985" s="1" t="inlineStr">
        <is>
          <t>code</t>
        </is>
      </c>
      <c r="P6985" s="1">
        <f>L6985&amp;"@"&amp;M6985&amp;"@"&amp;N6985&amp;"@"&amp;O6985</f>
        <v/>
      </c>
    </row>
    <row r="6986">
      <c r="A6986" s="1" t="inlineStr">
        <is>
          <t>READ_CAP</t>
        </is>
      </c>
      <c r="B6986" s="1" t="inlineStr">
        <is>
          <t>JTAG</t>
        </is>
      </c>
      <c r="C6986" s="1" t="inlineStr">
        <is>
          <t>0x404003b8</t>
        </is>
      </c>
      <c r="F6986" s="1" t="n">
        <v>31</v>
      </c>
      <c r="G6986" s="1" t="n">
        <v>16</v>
      </c>
      <c r="H6986" s="1" t="n">
        <v>-9.48</v>
      </c>
      <c r="K6986" s="1" t="inlineStr">
        <is>
          <t>StoreName:RX5IQMM365_RAW;Calc=twos_comp_div(RX5IQMM365_RAW,16,100);CalcStoreName:RX5IQMM365</t>
        </is>
      </c>
      <c r="L6986" s="1" t="inlineStr">
        <is>
          <t>BT5G_RX_IQMMCAL_BAND4_LNA_BW1_NEGIF_PWR</t>
        </is>
      </c>
      <c r="M6986" s="1" t="n">
        <v>-30</v>
      </c>
      <c r="O6986" s="1" t="inlineStr">
        <is>
          <t>dB</t>
        </is>
      </c>
      <c r="P6986" s="1">
        <f>L6986&amp;"@"&amp;M6986&amp;"@"&amp;N6986&amp;"@"&amp;O6986</f>
        <v/>
      </c>
    </row>
    <row r="6987">
      <c r="A6987" s="1" t="inlineStr">
        <is>
          <t>READ_CAP</t>
        </is>
      </c>
      <c r="B6987" s="1" t="inlineStr">
        <is>
          <t>JTAG</t>
        </is>
      </c>
      <c r="C6987" s="1" t="inlineStr">
        <is>
          <t>0x404003bc</t>
        </is>
      </c>
      <c r="F6987" s="1" t="n">
        <v>15</v>
      </c>
      <c r="G6987" s="1" t="n">
        <v>0</v>
      </c>
      <c r="H6987" s="1" t="n">
        <v>0.09</v>
      </c>
      <c r="K6987" s="1" t="inlineStr">
        <is>
          <t>StoreName:RX5IQMM366_RAW;Calc=twos_comp_div(RX5IQMM366_RAW,16,100);CalcStoreName:RX5IQMM366</t>
        </is>
      </c>
      <c r="L6987" s="1" t="inlineStr">
        <is>
          <t>BT5G_RX_IQMMCAL_BAND4_LNA_BW1_NEGIF_IQMM</t>
        </is>
      </c>
      <c r="M6987" s="1" t="n">
        <v>-3</v>
      </c>
      <c r="N6987" s="1" t="n">
        <v>3</v>
      </c>
      <c r="O6987" s="1" t="inlineStr">
        <is>
          <t>dB</t>
        </is>
      </c>
      <c r="P6987" s="1">
        <f>L6987&amp;"@"&amp;M6987&amp;"@"&amp;N6987&amp;"@"&amp;O6987</f>
        <v/>
      </c>
    </row>
    <row r="6988">
      <c r="A6988" s="1" t="inlineStr">
        <is>
          <t>READ_CAP</t>
        </is>
      </c>
      <c r="B6988" s="1" t="inlineStr">
        <is>
          <t>JTAG</t>
        </is>
      </c>
      <c r="C6988" s="1" t="inlineStr">
        <is>
          <t>0x404003bc</t>
        </is>
      </c>
      <c r="F6988" s="1" t="n">
        <v>31</v>
      </c>
      <c r="G6988" s="1" t="n">
        <v>16</v>
      </c>
      <c r="H6988" s="1" t="n">
        <v>-4.8</v>
      </c>
      <c r="K6988" s="1" t="inlineStr">
        <is>
          <t>StoreName:RX5IQMM367_RAW;Calc=twos_comp_div(RX5IQMM367_RAW,16,10);CalcStoreName:RX5IQMM367</t>
        </is>
      </c>
      <c r="L6988" s="1" t="inlineStr">
        <is>
          <t>BT5G_RX_IQMMCAL_BAND4_LNA_BW1_NEGIF_IQPH</t>
        </is>
      </c>
      <c r="M6988" s="1" t="n">
        <v>-15</v>
      </c>
      <c r="N6988" s="1" t="n">
        <v>15</v>
      </c>
      <c r="O6988" s="1" t="inlineStr">
        <is>
          <t>deg</t>
        </is>
      </c>
      <c r="P6988" s="1">
        <f>L6988&amp;"@"&amp;M6988&amp;"@"&amp;N6988&amp;"@"&amp;O6988</f>
        <v/>
      </c>
    </row>
    <row r="6989">
      <c r="A6989" s="1" t="inlineStr">
        <is>
          <t>READ_CAP</t>
        </is>
      </c>
      <c r="B6989" s="1" t="inlineStr">
        <is>
          <t>JTAG</t>
        </is>
      </c>
      <c r="C6989" s="1" t="inlineStr">
        <is>
          <t>0x404003c0</t>
        </is>
      </c>
      <c r="F6989" s="1" t="n">
        <v>6</v>
      </c>
      <c r="G6989" s="1" t="n">
        <v>0</v>
      </c>
      <c r="H6989" s="1" t="n">
        <v>-1</v>
      </c>
      <c r="I6989" s="1" t="inlineStr">
        <is>
          <t>rx_5g_band_4_bw1_lna1st_iqmm_NEGIF_alpha</t>
        </is>
      </c>
      <c r="K6989" s="1" t="inlineStr">
        <is>
          <t>StoreName:RX5IQMM368_RAW;Calc=twos_comp_div(RX5IQMM368_RAW,7,1);CalcStoreName:RX5IQMM368</t>
        </is>
      </c>
      <c r="L6989" s="1" t="inlineStr">
        <is>
          <t>BT5G_RX_IQMMCAL_BAND4_LNA_BW1_NEGIF_ALPHA</t>
        </is>
      </c>
      <c r="O6989" s="1" t="inlineStr">
        <is>
          <t>code</t>
        </is>
      </c>
      <c r="P6989" s="1">
        <f>L6989&amp;"@"&amp;M6989&amp;"@"&amp;N6989&amp;"@"&amp;O6989</f>
        <v/>
      </c>
    </row>
    <row r="6990">
      <c r="A6990" s="1" t="inlineStr">
        <is>
          <t>READ_CAP</t>
        </is>
      </c>
      <c r="B6990" s="1" t="inlineStr">
        <is>
          <t>JTAG</t>
        </is>
      </c>
      <c r="C6990" s="1" t="inlineStr">
        <is>
          <t>0x404003c0</t>
        </is>
      </c>
      <c r="F6990" s="1" t="n">
        <v>22</v>
      </c>
      <c r="G6990" s="1" t="n">
        <v>16</v>
      </c>
      <c r="H6990" s="1" t="n">
        <v>11</v>
      </c>
      <c r="I6990" s="1" t="inlineStr">
        <is>
          <t>rx_5g_band_4_bw1_lna1st_iqmm_NEGIF_beta</t>
        </is>
      </c>
      <c r="K6990" s="1" t="inlineStr">
        <is>
          <t>StoreName:RX5IQMM369_RAW;Calc=twos_comp_div(RX5IQMM369_RAW,7,1);CalcStoreName:RX5IQMM369</t>
        </is>
      </c>
      <c r="L6990" s="1" t="inlineStr">
        <is>
          <t>BT5G_RX_IQMMCAL_BAND4_LNA_BW1_NEGIF_BETA</t>
        </is>
      </c>
      <c r="O6990" s="1" t="inlineStr">
        <is>
          <t>code</t>
        </is>
      </c>
      <c r="P6990" s="1">
        <f>L6990&amp;"@"&amp;M6990&amp;"@"&amp;N6990&amp;"@"&amp;O6990</f>
        <v/>
      </c>
    </row>
    <row r="6991">
      <c r="A6991" s="1" t="inlineStr">
        <is>
          <t>READ_CAP</t>
        </is>
      </c>
      <c r="B6991" s="1" t="inlineStr">
        <is>
          <t>JTAG</t>
        </is>
      </c>
      <c r="C6991" s="1" t="inlineStr">
        <is>
          <t>0x404003c4</t>
        </is>
      </c>
      <c r="F6991" s="1" t="n">
        <v>15</v>
      </c>
      <c r="G6991" s="1" t="n">
        <v>0</v>
      </c>
      <c r="H6991" s="1" t="n">
        <v>-10.38</v>
      </c>
      <c r="K6991" s="1" t="inlineStr">
        <is>
          <t>StoreName:RX5IQMM370_RAW;Calc=twos_comp_div(RX5IQMM370_RAW,16,100);CalcStoreName:RX5IQMM370</t>
        </is>
      </c>
      <c r="L6991" s="1" t="inlineStr">
        <is>
          <t>BT5G_RX_IQMMCAL_BAND4_LNA_BW2_POSIF_PWR</t>
        </is>
      </c>
      <c r="M6991" s="1" t="n">
        <v>-30</v>
      </c>
      <c r="O6991" s="1" t="inlineStr">
        <is>
          <t>dB</t>
        </is>
      </c>
      <c r="P6991" s="1">
        <f>L6991&amp;"@"&amp;M6991&amp;"@"&amp;N6991&amp;"@"&amp;O6991</f>
        <v/>
      </c>
    </row>
    <row r="6992">
      <c r="A6992" s="1" t="inlineStr">
        <is>
          <t>READ_CAP</t>
        </is>
      </c>
      <c r="B6992" s="1" t="inlineStr">
        <is>
          <t>JTAG</t>
        </is>
      </c>
      <c r="C6992" s="1" t="inlineStr">
        <is>
          <t>0x404003c4</t>
        </is>
      </c>
      <c r="F6992" s="1" t="n">
        <v>31</v>
      </c>
      <c r="G6992" s="1" t="n">
        <v>16</v>
      </c>
      <c r="H6992" s="1" t="n">
        <v>-0.06</v>
      </c>
      <c r="K6992" s="1" t="inlineStr">
        <is>
          <t>StoreName:RX5IQMM371_RAW;Calc=twos_comp_div(RX5IQMM371_RAW,16,100);CalcStoreName:RX5IQMM371</t>
        </is>
      </c>
      <c r="L6992" s="1" t="inlineStr">
        <is>
          <t>BT5G_RX_IQMMCAL_BAND4_LNA_BW2_POSIF_IQMM</t>
        </is>
      </c>
      <c r="M6992" s="1" t="n">
        <v>-3</v>
      </c>
      <c r="N6992" s="1" t="n">
        <v>3</v>
      </c>
      <c r="O6992" s="1" t="inlineStr">
        <is>
          <t>dB</t>
        </is>
      </c>
      <c r="P6992" s="1">
        <f>L6992&amp;"@"&amp;M6992&amp;"@"&amp;N6992&amp;"@"&amp;O6992</f>
        <v/>
      </c>
    </row>
    <row r="6993">
      <c r="A6993" s="1" t="inlineStr">
        <is>
          <t>READ_CAP</t>
        </is>
      </c>
      <c r="B6993" s="1" t="inlineStr">
        <is>
          <t>JTAG</t>
        </is>
      </c>
      <c r="C6993" s="1" t="inlineStr">
        <is>
          <t>0x404003c8</t>
        </is>
      </c>
      <c r="F6993" s="1" t="n">
        <v>15</v>
      </c>
      <c r="G6993" s="1" t="n">
        <v>0</v>
      </c>
      <c r="H6993" s="1" t="n">
        <v>-4.1</v>
      </c>
      <c r="K6993" s="1" t="inlineStr">
        <is>
          <t>StoreName:RX5IQMM372_RAW;Calc=twos_comp_div(RX5IQMM372_RAW,16,10);CalcStoreName:RX5IQMM372</t>
        </is>
      </c>
      <c r="L6993" s="1" t="inlineStr">
        <is>
          <t>BT5G_RX_IQMMCAL_BAND4_LNA_BW2_POSIF_IQPH</t>
        </is>
      </c>
      <c r="M6993" s="1" t="n">
        <v>-15</v>
      </c>
      <c r="N6993" s="1" t="n">
        <v>15</v>
      </c>
      <c r="O6993" s="1" t="inlineStr">
        <is>
          <t>deg</t>
        </is>
      </c>
      <c r="P6993" s="1">
        <f>L6993&amp;"@"&amp;M6993&amp;"@"&amp;N6993&amp;"@"&amp;O6993</f>
        <v/>
      </c>
    </row>
    <row r="6994">
      <c r="A6994" s="1" t="inlineStr">
        <is>
          <t>READ_CAP</t>
        </is>
      </c>
      <c r="B6994" s="1" t="inlineStr">
        <is>
          <t>JTAG</t>
        </is>
      </c>
      <c r="C6994" s="1" t="inlineStr">
        <is>
          <t>0x404003c8</t>
        </is>
      </c>
      <c r="F6994" s="1" t="n">
        <v>22</v>
      </c>
      <c r="G6994" s="1" t="n">
        <v>16</v>
      </c>
      <c r="H6994" s="1" t="n">
        <v>1</v>
      </c>
      <c r="I6994" s="1" t="inlineStr">
        <is>
          <t>rx_5g_band_4_bw2_lna1st_iqmm_POSIF_alpha</t>
        </is>
      </c>
      <c r="K6994" s="1" t="inlineStr">
        <is>
          <t>StoreName:RX5IQMM373_RAW;Calc=twos_comp_div(RX5IQMM373_RAW,7,1);CalcStoreName:RX5IQMM373</t>
        </is>
      </c>
      <c r="L6994" s="1" t="inlineStr">
        <is>
          <t>BT5G_RX_IQMMCAL_BAND4_LNA_BW2_POSIF_ALPHA</t>
        </is>
      </c>
      <c r="O6994" s="1" t="inlineStr">
        <is>
          <t>code</t>
        </is>
      </c>
      <c r="P6994" s="1">
        <f>L6994&amp;"@"&amp;M6994&amp;"@"&amp;N6994&amp;"@"&amp;O6994</f>
        <v/>
      </c>
    </row>
    <row r="6995">
      <c r="A6995" s="1" t="inlineStr">
        <is>
          <t>READ_CAP</t>
        </is>
      </c>
      <c r="B6995" s="1" t="inlineStr">
        <is>
          <t>JTAG</t>
        </is>
      </c>
      <c r="C6995" s="1" t="inlineStr">
        <is>
          <t>0x404003cc</t>
        </is>
      </c>
      <c r="F6995" s="1" t="n">
        <v>6</v>
      </c>
      <c r="G6995" s="1" t="n">
        <v>0</v>
      </c>
      <c r="H6995" s="1" t="n">
        <v>9</v>
      </c>
      <c r="I6995" s="1" t="inlineStr">
        <is>
          <t>rx_5g_band_4_bw2_lna1st_iqmm_POSIF_beta</t>
        </is>
      </c>
      <c r="K6995" s="1" t="inlineStr">
        <is>
          <t>StoreName:RX5IQMM374_RAW;Calc=twos_comp_div(RX5IQMM374_RAW,7,1);CalcStoreName:RX5IQMM374</t>
        </is>
      </c>
      <c r="L6995" s="1" t="inlineStr">
        <is>
          <t>BT5G_RX_IQMMCAL_BAND4_LNA_BW2_POSIF_BETA</t>
        </is>
      </c>
      <c r="O6995" s="1" t="inlineStr">
        <is>
          <t>code</t>
        </is>
      </c>
      <c r="P6995" s="1">
        <f>L6995&amp;"@"&amp;M6995&amp;"@"&amp;N6995&amp;"@"&amp;O6995</f>
        <v/>
      </c>
    </row>
    <row r="6996">
      <c r="A6996" s="1" t="inlineStr">
        <is>
          <t>READ_CAP</t>
        </is>
      </c>
      <c r="B6996" s="1" t="inlineStr">
        <is>
          <t>JTAG</t>
        </is>
      </c>
      <c r="C6996" s="1" t="inlineStr">
        <is>
          <t>0x404003cc</t>
        </is>
      </c>
      <c r="F6996" s="1" t="n">
        <v>31</v>
      </c>
      <c r="G6996" s="1" t="n">
        <v>16</v>
      </c>
      <c r="H6996" s="1" t="n">
        <v>-10.18</v>
      </c>
      <c r="K6996" s="1" t="inlineStr">
        <is>
          <t>StoreName:RX5IQMM375_RAW;Calc=twos_comp_div(RX5IQMM375_RAW,16,100);CalcStoreName:RX5IQMM375</t>
        </is>
      </c>
      <c r="L6996" s="1" t="inlineStr">
        <is>
          <t>BT5G_RX_IQMMCAL_BAND4_LNA_BW2_NEGIF_PWR</t>
        </is>
      </c>
      <c r="M6996" s="1" t="n">
        <v>-30</v>
      </c>
      <c r="O6996" s="1" t="inlineStr">
        <is>
          <t>dB</t>
        </is>
      </c>
      <c r="P6996" s="1">
        <f>L6996&amp;"@"&amp;M6996&amp;"@"&amp;N6996&amp;"@"&amp;O6996</f>
        <v/>
      </c>
    </row>
    <row r="6997">
      <c r="A6997" s="1" t="inlineStr">
        <is>
          <t>READ_CAP</t>
        </is>
      </c>
      <c r="B6997" s="1" t="inlineStr">
        <is>
          <t>JTAG</t>
        </is>
      </c>
      <c r="C6997" s="1" t="inlineStr">
        <is>
          <t>0x404003d0</t>
        </is>
      </c>
      <c r="F6997" s="1" t="n">
        <v>15</v>
      </c>
      <c r="G6997" s="1" t="n">
        <v>0</v>
      </c>
      <c r="H6997" s="1" t="n">
        <v>0.1</v>
      </c>
      <c r="K6997" s="1" t="inlineStr">
        <is>
          <t>StoreName:RX5IQMM376_RAW;Calc=twos_comp_div(RX5IQMM376_RAW,16,100);CalcStoreName:RX5IQMM376</t>
        </is>
      </c>
      <c r="L6997" s="1" t="inlineStr">
        <is>
          <t>BT5G_RX_IQMMCAL_BAND4_LNA_BW2_NEGIF_IQMM</t>
        </is>
      </c>
      <c r="M6997" s="1" t="n">
        <v>-3</v>
      </c>
      <c r="N6997" s="1" t="n">
        <v>3</v>
      </c>
      <c r="O6997" s="1" t="inlineStr">
        <is>
          <t>dB</t>
        </is>
      </c>
      <c r="P6997" s="1">
        <f>L6997&amp;"@"&amp;M6997&amp;"@"&amp;N6997&amp;"@"&amp;O6997</f>
        <v/>
      </c>
    </row>
    <row r="6998">
      <c r="A6998" s="1" t="inlineStr">
        <is>
          <t>READ_CAP</t>
        </is>
      </c>
      <c r="B6998" s="1" t="inlineStr">
        <is>
          <t>JTAG</t>
        </is>
      </c>
      <c r="C6998" s="1" t="inlineStr">
        <is>
          <t>0x404003d0</t>
        </is>
      </c>
      <c r="F6998" s="1" t="n">
        <v>31</v>
      </c>
      <c r="G6998" s="1" t="n">
        <v>16</v>
      </c>
      <c r="H6998" s="1" t="n">
        <v>-4.8</v>
      </c>
      <c r="K6998" s="1" t="inlineStr">
        <is>
          <t>StoreName:RX5IQMM377_RAW;Calc=twos_comp_div(RX5IQMM377_RAW,16,10);CalcStoreName:RX5IQMM377</t>
        </is>
      </c>
      <c r="L6998" s="1" t="inlineStr">
        <is>
          <t>BT5G_RX_IQMMCAL_BAND4_LNA_BW2_NEGIF_IQPH</t>
        </is>
      </c>
      <c r="M6998" s="1" t="n">
        <v>-15</v>
      </c>
      <c r="N6998" s="1" t="n">
        <v>15</v>
      </c>
      <c r="O6998" s="1" t="inlineStr">
        <is>
          <t>deg</t>
        </is>
      </c>
      <c r="P6998" s="1">
        <f>L6998&amp;"@"&amp;M6998&amp;"@"&amp;N6998&amp;"@"&amp;O6998</f>
        <v/>
      </c>
    </row>
    <row r="6999">
      <c r="A6999" s="1" t="inlineStr">
        <is>
          <t>READ_CAP</t>
        </is>
      </c>
      <c r="B6999" s="1" t="inlineStr">
        <is>
          <t>JTAG</t>
        </is>
      </c>
      <c r="C6999" s="1" t="inlineStr">
        <is>
          <t>0x404003d4</t>
        </is>
      </c>
      <c r="F6999" s="1" t="n">
        <v>6</v>
      </c>
      <c r="G6999" s="1" t="n">
        <v>0</v>
      </c>
      <c r="H6999" s="1" t="n">
        <v>-2</v>
      </c>
      <c r="I6999" s="1" t="inlineStr">
        <is>
          <t>rx_5g_band_4_bw2_lna1st_iqmm_NEGIF_alpha</t>
        </is>
      </c>
      <c r="K6999" s="1" t="inlineStr">
        <is>
          <t>StoreName:RX5IQMM378_RAW;Calc=twos_comp_div(RX5IQMM378_RAW,7,1);CalcStoreName:RX5IQMM378</t>
        </is>
      </c>
      <c r="L6999" s="1" t="inlineStr">
        <is>
          <t>BT5G_RX_IQMMCAL_BAND4_LNA_BW2_NEGIF_ALPHA</t>
        </is>
      </c>
      <c r="O6999" s="1" t="inlineStr">
        <is>
          <t>code</t>
        </is>
      </c>
      <c r="P6999" s="1">
        <f>L6999&amp;"@"&amp;M6999&amp;"@"&amp;N6999&amp;"@"&amp;O6999</f>
        <v/>
      </c>
    </row>
    <row r="7000">
      <c r="A7000" s="1" t="inlineStr">
        <is>
          <t>READ_CAP</t>
        </is>
      </c>
      <c r="B7000" s="1" t="inlineStr">
        <is>
          <t>JTAG</t>
        </is>
      </c>
      <c r="C7000" s="1" t="inlineStr">
        <is>
          <t>0x404003d4</t>
        </is>
      </c>
      <c r="F7000" s="1" t="n">
        <v>22</v>
      </c>
      <c r="G7000" s="1" t="n">
        <v>16</v>
      </c>
      <c r="H7000" s="1" t="n">
        <v>11</v>
      </c>
      <c r="I7000" s="1" t="inlineStr">
        <is>
          <t>rx_5g_band_4_bw2_lna1st_iqmm_NEGIF_beta</t>
        </is>
      </c>
      <c r="K7000" s="1" t="inlineStr">
        <is>
          <t>StoreName:RX5IQMM379_RAW;Calc=twos_comp_div(RX5IQMM379_RAW,7,1);CalcStoreName:RX5IQMM379</t>
        </is>
      </c>
      <c r="L7000" s="1" t="inlineStr">
        <is>
          <t>BT5G_RX_IQMMCAL_BAND4_LNA_BW2_NEGIF_BETA</t>
        </is>
      </c>
      <c r="O7000" s="1" t="inlineStr">
        <is>
          <t>code</t>
        </is>
      </c>
      <c r="P7000" s="1">
        <f>L7000&amp;"@"&amp;M7000&amp;"@"&amp;N7000&amp;"@"&amp;O7000</f>
        <v/>
      </c>
    </row>
    <row r="7001">
      <c r="A7001" s="1" t="inlineStr">
        <is>
          <t>READ_CAP</t>
        </is>
      </c>
      <c r="B7001" s="1" t="inlineStr">
        <is>
          <t>JTAG</t>
        </is>
      </c>
      <c r="C7001" s="1" t="inlineStr">
        <is>
          <t>0x404003d8</t>
        </is>
      </c>
      <c r="F7001" s="1" t="n">
        <v>15</v>
      </c>
      <c r="G7001" s="1" t="n">
        <v>0</v>
      </c>
      <c r="H7001" s="1" t="n">
        <v>-11.34</v>
      </c>
      <c r="K7001" s="1" t="inlineStr">
        <is>
          <t>StoreName:RX5IQMM380_RAW;Calc=twos_comp_div(RX5IQMM380_RAW,16,100);CalcStoreName:RX5IQMM380</t>
        </is>
      </c>
      <c r="L7001" s="1" t="inlineStr">
        <is>
          <t>BT5G_RX_IQMMCAL_BAND4_LNA_BW3_POSIF_PWR</t>
        </is>
      </c>
      <c r="M7001" s="1" t="n">
        <v>-30</v>
      </c>
      <c r="O7001" s="1" t="inlineStr">
        <is>
          <t>dB</t>
        </is>
      </c>
      <c r="P7001" s="1">
        <f>L7001&amp;"@"&amp;M7001&amp;"@"&amp;N7001&amp;"@"&amp;O7001</f>
        <v/>
      </c>
    </row>
    <row r="7002">
      <c r="A7002" s="1" t="inlineStr">
        <is>
          <t>READ_CAP</t>
        </is>
      </c>
      <c r="B7002" s="1" t="inlineStr">
        <is>
          <t>JTAG</t>
        </is>
      </c>
      <c r="C7002" s="1" t="inlineStr">
        <is>
          <t>0x404003d8</t>
        </is>
      </c>
      <c r="F7002" s="1" t="n">
        <v>31</v>
      </c>
      <c r="G7002" s="1" t="n">
        <v>16</v>
      </c>
      <c r="H7002" s="1" t="n">
        <v>-0.06</v>
      </c>
      <c r="K7002" s="1" t="inlineStr">
        <is>
          <t>StoreName:RX5IQMM381_RAW;Calc=twos_comp_div(RX5IQMM381_RAW,16,100);CalcStoreName:RX5IQMM381</t>
        </is>
      </c>
      <c r="L7002" s="1" t="inlineStr">
        <is>
          <t>BT5G_RX_IQMMCAL_BAND4_LNA_BW3_POSIF_IQMM</t>
        </is>
      </c>
      <c r="M7002" s="1" t="n">
        <v>-3</v>
      </c>
      <c r="N7002" s="1" t="n">
        <v>3</v>
      </c>
      <c r="O7002" s="1" t="inlineStr">
        <is>
          <t>dB</t>
        </is>
      </c>
      <c r="P7002" s="1">
        <f>L7002&amp;"@"&amp;M7002&amp;"@"&amp;N7002&amp;"@"&amp;O7002</f>
        <v/>
      </c>
    </row>
    <row r="7003">
      <c r="A7003" s="1" t="inlineStr">
        <is>
          <t>READ_CAP</t>
        </is>
      </c>
      <c r="B7003" s="1" t="inlineStr">
        <is>
          <t>JTAG</t>
        </is>
      </c>
      <c r="C7003" s="1" t="inlineStr">
        <is>
          <t>0x404003dc</t>
        </is>
      </c>
      <c r="F7003" s="1" t="n">
        <v>15</v>
      </c>
      <c r="G7003" s="1" t="n">
        <v>0</v>
      </c>
      <c r="H7003" s="1" t="n">
        <v>-3.8</v>
      </c>
      <c r="K7003" s="1" t="inlineStr">
        <is>
          <t>StoreName:RX5IQMM382_RAW;Calc=twos_comp_div(RX5IQMM382_RAW,16,10);CalcStoreName:RX5IQMM382</t>
        </is>
      </c>
      <c r="L7003" s="1" t="inlineStr">
        <is>
          <t>BT5G_RX_IQMMCAL_BAND4_LNA_BW3_POSIF_IQPH</t>
        </is>
      </c>
      <c r="M7003" s="1" t="n">
        <v>-15</v>
      </c>
      <c r="N7003" s="1" t="n">
        <v>15</v>
      </c>
      <c r="O7003" s="1" t="inlineStr">
        <is>
          <t>deg</t>
        </is>
      </c>
      <c r="P7003" s="1">
        <f>L7003&amp;"@"&amp;M7003&amp;"@"&amp;N7003&amp;"@"&amp;O7003</f>
        <v/>
      </c>
    </row>
    <row r="7004">
      <c r="A7004" s="1" t="inlineStr">
        <is>
          <t>READ_CAP</t>
        </is>
      </c>
      <c r="B7004" s="1" t="inlineStr">
        <is>
          <t>JTAG</t>
        </is>
      </c>
      <c r="C7004" s="1" t="inlineStr">
        <is>
          <t>0x404003dc</t>
        </is>
      </c>
      <c r="F7004" s="1" t="n">
        <v>22</v>
      </c>
      <c r="G7004" s="1" t="n">
        <v>16</v>
      </c>
      <c r="H7004" s="1" t="n">
        <v>1</v>
      </c>
      <c r="I7004" s="1" t="inlineStr">
        <is>
          <t>rx_5g_band_4_bw3_lna1st_iqmm_POSIF_alpha</t>
        </is>
      </c>
      <c r="K7004" s="1" t="inlineStr">
        <is>
          <t>StoreName:RX5IQMM383_RAW;Calc=twos_comp_div(RX5IQMM383_RAW,7,1);CalcStoreName:RX5IQMM383</t>
        </is>
      </c>
      <c r="L7004" s="1" t="inlineStr">
        <is>
          <t>BT5G_RX_IQMMCAL_BAND4_LNA_BW3_POSIF_ALPHA</t>
        </is>
      </c>
      <c r="O7004" s="1" t="inlineStr">
        <is>
          <t>code</t>
        </is>
      </c>
      <c r="P7004" s="1">
        <f>L7004&amp;"@"&amp;M7004&amp;"@"&amp;N7004&amp;"@"&amp;O7004</f>
        <v/>
      </c>
    </row>
    <row r="7005">
      <c r="A7005" s="1" t="inlineStr">
        <is>
          <t>READ_CAP</t>
        </is>
      </c>
      <c r="B7005" s="1" t="inlineStr">
        <is>
          <t>JTAG</t>
        </is>
      </c>
      <c r="C7005" s="1" t="inlineStr">
        <is>
          <t>0x404003e0</t>
        </is>
      </c>
      <c r="F7005" s="1" t="n">
        <v>6</v>
      </c>
      <c r="G7005" s="1" t="n">
        <v>0</v>
      </c>
      <c r="H7005" s="1" t="n">
        <v>9</v>
      </c>
      <c r="I7005" s="1" t="inlineStr">
        <is>
          <t>rx_5g_band_4_bw3_lna1st_iqmm_POSIF_beta</t>
        </is>
      </c>
      <c r="K7005" s="1" t="inlineStr">
        <is>
          <t>StoreName:RX5IQMM384_RAW;Calc=twos_comp_div(RX5IQMM384_RAW,7,1);CalcStoreName:RX5IQMM384</t>
        </is>
      </c>
      <c r="L7005" s="1" t="inlineStr">
        <is>
          <t>BT5G_RX_IQMMCAL_BAND4_LNA_BW3_POSIF_BETA</t>
        </is>
      </c>
      <c r="O7005" s="1" t="inlineStr">
        <is>
          <t>code</t>
        </is>
      </c>
      <c r="P7005" s="1">
        <f>L7005&amp;"@"&amp;M7005&amp;"@"&amp;N7005&amp;"@"&amp;O7005</f>
        <v/>
      </c>
    </row>
    <row r="7006">
      <c r="A7006" s="1" t="inlineStr">
        <is>
          <t>READ_CAP</t>
        </is>
      </c>
      <c r="B7006" s="1" t="inlineStr">
        <is>
          <t>JTAG</t>
        </is>
      </c>
      <c r="C7006" s="1" t="inlineStr">
        <is>
          <t>0x404003e0</t>
        </is>
      </c>
      <c r="F7006" s="1" t="n">
        <v>31</v>
      </c>
      <c r="G7006" s="1" t="n">
        <v>16</v>
      </c>
      <c r="H7006" s="1" t="n">
        <v>-11.04</v>
      </c>
      <c r="K7006" s="1" t="inlineStr">
        <is>
          <t>StoreName:RX5IQMM385_RAW;Calc=twos_comp_div(RX5IQMM385_RAW,16,100);CalcStoreName:RX5IQMM385</t>
        </is>
      </c>
      <c r="L7006" s="1" t="inlineStr">
        <is>
          <t>BT5G_RX_IQMMCAL_BAND4_LNA_BW3_NEGIF_PWR</t>
        </is>
      </c>
      <c r="M7006" s="1" t="n">
        <v>-30</v>
      </c>
      <c r="O7006" s="1" t="inlineStr">
        <is>
          <t>dB</t>
        </is>
      </c>
      <c r="P7006" s="1">
        <f>L7006&amp;"@"&amp;M7006&amp;"@"&amp;N7006&amp;"@"&amp;O7006</f>
        <v/>
      </c>
    </row>
    <row r="7007">
      <c r="A7007" s="1" t="inlineStr">
        <is>
          <t>READ_CAP</t>
        </is>
      </c>
      <c r="B7007" s="1" t="inlineStr">
        <is>
          <t>JTAG</t>
        </is>
      </c>
      <c r="C7007" s="1" t="inlineStr">
        <is>
          <t>0x404003e4</t>
        </is>
      </c>
      <c r="F7007" s="1" t="n">
        <v>15</v>
      </c>
      <c r="G7007" s="1" t="n">
        <v>0</v>
      </c>
      <c r="H7007" s="1" t="n">
        <v>0.14</v>
      </c>
      <c r="K7007" s="1" t="inlineStr">
        <is>
          <t>StoreName:RX5IQMM386_RAW;Calc=twos_comp_div(RX5IQMM386_RAW,16,100);CalcStoreName:RX5IQMM386</t>
        </is>
      </c>
      <c r="L7007" s="1" t="inlineStr">
        <is>
          <t>BT5G_RX_IQMMCAL_BAND4_LNA_BW3_NEGIF_IQMM</t>
        </is>
      </c>
      <c r="M7007" s="1" t="n">
        <v>-3</v>
      </c>
      <c r="N7007" s="1" t="n">
        <v>3</v>
      </c>
      <c r="O7007" s="1" t="inlineStr">
        <is>
          <t>dB</t>
        </is>
      </c>
      <c r="P7007" s="1">
        <f>L7007&amp;"@"&amp;M7007&amp;"@"&amp;N7007&amp;"@"&amp;O7007</f>
        <v/>
      </c>
    </row>
    <row r="7008">
      <c r="A7008" s="1" t="inlineStr">
        <is>
          <t>READ_CAP</t>
        </is>
      </c>
      <c r="B7008" s="1" t="inlineStr">
        <is>
          <t>JTAG</t>
        </is>
      </c>
      <c r="C7008" s="1" t="inlineStr">
        <is>
          <t>0x404003e4</t>
        </is>
      </c>
      <c r="F7008" s="1" t="n">
        <v>31</v>
      </c>
      <c r="G7008" s="1" t="n">
        <v>16</v>
      </c>
      <c r="H7008" s="1" t="n">
        <v>-4.5</v>
      </c>
      <c r="K7008" s="1" t="inlineStr">
        <is>
          <t>StoreName:RX5IQMM387_RAW;Calc=twos_comp_div(RX5IQMM387_RAW,16,10);CalcStoreName:RX5IQMM387</t>
        </is>
      </c>
      <c r="L7008" s="1" t="inlineStr">
        <is>
          <t>BT5G_RX_IQMMCAL_BAND4_LNA_BW3_NEGIF_IQPH</t>
        </is>
      </c>
      <c r="M7008" s="1" t="n">
        <v>-15</v>
      </c>
      <c r="N7008" s="1" t="n">
        <v>15</v>
      </c>
      <c r="O7008" s="1" t="inlineStr">
        <is>
          <t>deg</t>
        </is>
      </c>
      <c r="P7008" s="1">
        <f>L7008&amp;"@"&amp;M7008&amp;"@"&amp;N7008&amp;"@"&amp;O7008</f>
        <v/>
      </c>
    </row>
    <row r="7009">
      <c r="A7009" s="1" t="inlineStr">
        <is>
          <t>READ_CAP</t>
        </is>
      </c>
      <c r="B7009" s="1" t="inlineStr">
        <is>
          <t>JTAG</t>
        </is>
      </c>
      <c r="C7009" s="1" t="inlineStr">
        <is>
          <t>0x404003e8</t>
        </is>
      </c>
      <c r="F7009" s="1" t="n">
        <v>6</v>
      </c>
      <c r="G7009" s="1" t="n">
        <v>0</v>
      </c>
      <c r="H7009" s="1" t="n">
        <v>-2</v>
      </c>
      <c r="I7009" s="1" t="inlineStr">
        <is>
          <t>rx_5g_band_4_bw3_lna1st_iqmm_NEGIF_alpha</t>
        </is>
      </c>
      <c r="K7009" s="1" t="inlineStr">
        <is>
          <t>StoreName:RX5IQMM388_RAW;Calc=twos_comp_div(RX5IQMM388_RAW,7,1);CalcStoreName:RX5IQMM388</t>
        </is>
      </c>
      <c r="L7009" s="1" t="inlineStr">
        <is>
          <t>BT5G_RX_IQMMCAL_BAND4_LNA_BW3_NEGIF_ALPHA</t>
        </is>
      </c>
      <c r="O7009" s="1" t="inlineStr">
        <is>
          <t>code</t>
        </is>
      </c>
      <c r="P7009" s="1">
        <f>L7009&amp;"@"&amp;M7009&amp;"@"&amp;N7009&amp;"@"&amp;O7009</f>
        <v/>
      </c>
    </row>
    <row r="7010">
      <c r="A7010" s="1" t="inlineStr">
        <is>
          <t>READ_CAP</t>
        </is>
      </c>
      <c r="B7010" s="1" t="inlineStr">
        <is>
          <t>JTAG</t>
        </is>
      </c>
      <c r="C7010" s="1" t="inlineStr">
        <is>
          <t>0x404003e8</t>
        </is>
      </c>
      <c r="F7010" s="1" t="n">
        <v>22</v>
      </c>
      <c r="G7010" s="1" t="n">
        <v>16</v>
      </c>
      <c r="H7010" s="1" t="n">
        <v>10</v>
      </c>
      <c r="I7010" s="1" t="inlineStr">
        <is>
          <t>rx_5g_band_4_bw3_lna1st_iqmm_NEGIF_beta</t>
        </is>
      </c>
      <c r="K7010" s="1" t="inlineStr">
        <is>
          <t>StoreName:RX5IQMM389_RAW;Calc=twos_comp_div(RX5IQMM389_RAW,7,1);CalcStoreName:RX5IQMM389</t>
        </is>
      </c>
      <c r="L7010" s="1" t="inlineStr">
        <is>
          <t>BT5G_RX_IQMMCAL_BAND4_LNA_BW3_NEGIF_BETA</t>
        </is>
      </c>
      <c r="O7010" s="1" t="inlineStr">
        <is>
          <t>code</t>
        </is>
      </c>
      <c r="P7010" s="1">
        <f>L7010&amp;"@"&amp;M7010&amp;"@"&amp;N7010&amp;"@"&amp;O7010</f>
        <v/>
      </c>
    </row>
    <row r="7011">
      <c r="A7011" s="1" t="inlineStr">
        <is>
          <t>READ_CAP</t>
        </is>
      </c>
      <c r="B7011" s="1" t="inlineStr">
        <is>
          <t>JTAG</t>
        </is>
      </c>
      <c r="C7011" s="1" t="inlineStr">
        <is>
          <t>0x404003ec</t>
        </is>
      </c>
      <c r="F7011" s="1" t="n">
        <v>15</v>
      </c>
      <c r="G7011" s="1" t="n">
        <v>0</v>
      </c>
      <c r="H7011" s="1" t="n">
        <v>-10.36</v>
      </c>
      <c r="K7011" s="1" t="inlineStr">
        <is>
          <t>StoreName:RX5IQMM390_RAW;Calc=twos_comp_div(RX5IQMM390_RAW,16,100);CalcStoreName:RX5IQMM390</t>
        </is>
      </c>
      <c r="L7011" s="1" t="inlineStr">
        <is>
          <t>BT5G_RX_IQMMCAL_BAND4_LNA_BW4_POSIF_PWR</t>
        </is>
      </c>
      <c r="M7011" s="1" t="n">
        <v>-30</v>
      </c>
      <c r="O7011" s="1" t="inlineStr">
        <is>
          <t>dB</t>
        </is>
      </c>
      <c r="P7011" s="1">
        <f>L7011&amp;"@"&amp;M7011&amp;"@"&amp;N7011&amp;"@"&amp;O7011</f>
        <v/>
      </c>
    </row>
    <row r="7012">
      <c r="A7012" s="1" t="inlineStr">
        <is>
          <t>READ_CAP</t>
        </is>
      </c>
      <c r="B7012" s="1" t="inlineStr">
        <is>
          <t>JTAG</t>
        </is>
      </c>
      <c r="C7012" s="1" t="inlineStr">
        <is>
          <t>0x404003ec</t>
        </is>
      </c>
      <c r="F7012" s="1" t="n">
        <v>31</v>
      </c>
      <c r="G7012" s="1" t="n">
        <v>16</v>
      </c>
      <c r="H7012" s="1" t="n">
        <v>-0.04</v>
      </c>
      <c r="K7012" s="1" t="inlineStr">
        <is>
          <t>StoreName:RX5IQMM391_RAW;Calc=twos_comp_div(RX5IQMM391_RAW,16,100);CalcStoreName:RX5IQMM391</t>
        </is>
      </c>
      <c r="L7012" s="1" t="inlineStr">
        <is>
          <t>BT5G_RX_IQMMCAL_BAND4_LNA_BW4_POSIF_IQMM</t>
        </is>
      </c>
      <c r="M7012" s="1" t="n">
        <v>-3</v>
      </c>
      <c r="N7012" s="1" t="n">
        <v>3</v>
      </c>
      <c r="O7012" s="1" t="inlineStr">
        <is>
          <t>dB</t>
        </is>
      </c>
      <c r="P7012" s="1">
        <f>L7012&amp;"@"&amp;M7012&amp;"@"&amp;N7012&amp;"@"&amp;O7012</f>
        <v/>
      </c>
    </row>
    <row r="7013">
      <c r="A7013" s="1" t="inlineStr">
        <is>
          <t>READ_CAP</t>
        </is>
      </c>
      <c r="B7013" s="1" t="inlineStr">
        <is>
          <t>JTAG</t>
        </is>
      </c>
      <c r="C7013" s="1" t="inlineStr">
        <is>
          <t>0x404003f0</t>
        </is>
      </c>
      <c r="F7013" s="1" t="n">
        <v>15</v>
      </c>
      <c r="G7013" s="1" t="n">
        <v>0</v>
      </c>
      <c r="H7013" s="1" t="n">
        <v>-3.5</v>
      </c>
      <c r="K7013" s="1" t="inlineStr">
        <is>
          <t>StoreName:RX5IQMM392_RAW;Calc=twos_comp_div(RX5IQMM392_RAW,16,10);CalcStoreName:RX5IQMM392</t>
        </is>
      </c>
      <c r="L7013" s="1" t="inlineStr">
        <is>
          <t>BT5G_RX_IQMMCAL_BAND4_LNA_BW4_POSIF_IQPH</t>
        </is>
      </c>
      <c r="M7013" s="1" t="n">
        <v>-15</v>
      </c>
      <c r="N7013" s="1" t="n">
        <v>15</v>
      </c>
      <c r="O7013" s="1" t="inlineStr">
        <is>
          <t>deg</t>
        </is>
      </c>
      <c r="P7013" s="1">
        <f>L7013&amp;"@"&amp;M7013&amp;"@"&amp;N7013&amp;"@"&amp;O7013</f>
        <v/>
      </c>
    </row>
    <row r="7014">
      <c r="A7014" s="1" t="inlineStr">
        <is>
          <t>READ_CAP</t>
        </is>
      </c>
      <c r="B7014" s="1" t="inlineStr">
        <is>
          <t>JTAG</t>
        </is>
      </c>
      <c r="C7014" s="1" t="inlineStr">
        <is>
          <t>0x404003f0</t>
        </is>
      </c>
      <c r="F7014" s="1" t="n">
        <v>22</v>
      </c>
      <c r="G7014" s="1" t="n">
        <v>16</v>
      </c>
      <c r="H7014" s="1" t="n">
        <v>1</v>
      </c>
      <c r="I7014" s="1" t="inlineStr">
        <is>
          <t>rx_5g_band_4_bw4_lna1st_iqmm_POSIF_alpha</t>
        </is>
      </c>
      <c r="K7014" s="1" t="inlineStr">
        <is>
          <t>StoreName:RX5IQMM393_RAW;Calc=twos_comp_div(RX5IQMM393_RAW,7,1);CalcStoreName:RX5IQMM393</t>
        </is>
      </c>
      <c r="L7014" s="1" t="inlineStr">
        <is>
          <t>BT5G_RX_IQMMCAL_BAND4_LNA_BW4_POSIF_ALPHA</t>
        </is>
      </c>
      <c r="O7014" s="1" t="inlineStr">
        <is>
          <t>code</t>
        </is>
      </c>
      <c r="P7014" s="1">
        <f>L7014&amp;"@"&amp;M7014&amp;"@"&amp;N7014&amp;"@"&amp;O7014</f>
        <v/>
      </c>
    </row>
    <row r="7015">
      <c r="A7015" s="1" t="inlineStr">
        <is>
          <t>READ_CAP</t>
        </is>
      </c>
      <c r="B7015" s="1" t="inlineStr">
        <is>
          <t>JTAG</t>
        </is>
      </c>
      <c r="C7015" s="1" t="inlineStr">
        <is>
          <t>0x404003f4</t>
        </is>
      </c>
      <c r="F7015" s="1" t="n">
        <v>6</v>
      </c>
      <c r="G7015" s="1" t="n">
        <v>0</v>
      </c>
      <c r="H7015" s="1" t="n">
        <v>8</v>
      </c>
      <c r="I7015" s="1" t="inlineStr">
        <is>
          <t>rx_5g_band_4_bw4_lna1st_iqmm_POSIF_beta</t>
        </is>
      </c>
      <c r="K7015" s="1" t="inlineStr">
        <is>
          <t>StoreName:RX5IQMM394_RAW;Calc=twos_comp_div(RX5IQMM394_RAW,7,1);CalcStoreName:RX5IQMM394</t>
        </is>
      </c>
      <c r="L7015" s="1" t="inlineStr">
        <is>
          <t>BT5G_RX_IQMMCAL_BAND4_LNA_BW4_POSIF_BETA</t>
        </is>
      </c>
      <c r="O7015" s="1" t="inlineStr">
        <is>
          <t>code</t>
        </is>
      </c>
      <c r="P7015" s="1">
        <f>L7015&amp;"@"&amp;M7015&amp;"@"&amp;N7015&amp;"@"&amp;O7015</f>
        <v/>
      </c>
    </row>
    <row r="7016">
      <c r="A7016" s="1" t="inlineStr">
        <is>
          <t>READ_CAP</t>
        </is>
      </c>
      <c r="B7016" s="1" t="inlineStr">
        <is>
          <t>JTAG</t>
        </is>
      </c>
      <c r="C7016" s="1" t="inlineStr">
        <is>
          <t>0x404003f4</t>
        </is>
      </c>
      <c r="F7016" s="1" t="n">
        <v>31</v>
      </c>
      <c r="G7016" s="1" t="n">
        <v>16</v>
      </c>
      <c r="H7016" s="1" t="n">
        <v>-10.06</v>
      </c>
      <c r="K7016" s="1" t="inlineStr">
        <is>
          <t>StoreName:RX5IQMM395_RAW;Calc=twos_comp_div(RX5IQMM395_RAW,16,100);CalcStoreName:RX5IQMM395</t>
        </is>
      </c>
      <c r="L7016" s="1" t="inlineStr">
        <is>
          <t>BT5G_RX_IQMMCAL_BAND4_LNA_BW4_NEGIF_PWR</t>
        </is>
      </c>
      <c r="M7016" s="1" t="n">
        <v>-30</v>
      </c>
      <c r="O7016" s="1" t="inlineStr">
        <is>
          <t>dB</t>
        </is>
      </c>
      <c r="P7016" s="1">
        <f>L7016&amp;"@"&amp;M7016&amp;"@"&amp;N7016&amp;"@"&amp;O7016</f>
        <v/>
      </c>
    </row>
    <row r="7017">
      <c r="A7017" s="1" t="inlineStr">
        <is>
          <t>READ_CAP</t>
        </is>
      </c>
      <c r="B7017" s="1" t="inlineStr">
        <is>
          <t>JTAG</t>
        </is>
      </c>
      <c r="C7017" s="1" t="inlineStr">
        <is>
          <t>0x404003f8</t>
        </is>
      </c>
      <c r="F7017" s="1" t="n">
        <v>15</v>
      </c>
      <c r="G7017" s="1" t="n">
        <v>0</v>
      </c>
      <c r="H7017" s="1" t="n">
        <v>0.17</v>
      </c>
      <c r="K7017" s="1" t="inlineStr">
        <is>
          <t>StoreName:RX5IQMM396_RAW;Calc=twos_comp_div(RX5IQMM396_RAW,16,100);CalcStoreName:RX5IQMM396</t>
        </is>
      </c>
      <c r="L7017" s="1" t="inlineStr">
        <is>
          <t>BT5G_RX_IQMMCAL_BAND4_LNA_BW4_NEGIF_IQMM</t>
        </is>
      </c>
      <c r="M7017" s="1" t="n">
        <v>-3</v>
      </c>
      <c r="N7017" s="1" t="n">
        <v>3</v>
      </c>
      <c r="O7017" s="1" t="inlineStr">
        <is>
          <t>dB</t>
        </is>
      </c>
      <c r="P7017" s="1">
        <f>L7017&amp;"@"&amp;M7017&amp;"@"&amp;N7017&amp;"@"&amp;O7017</f>
        <v/>
      </c>
    </row>
    <row r="7018">
      <c r="A7018" s="1" t="inlineStr">
        <is>
          <t>READ_CAP</t>
        </is>
      </c>
      <c r="B7018" s="1" t="inlineStr">
        <is>
          <t>JTAG</t>
        </is>
      </c>
      <c r="C7018" s="1" t="inlineStr">
        <is>
          <t>0x404003f8</t>
        </is>
      </c>
      <c r="F7018" s="1" t="n">
        <v>31</v>
      </c>
      <c r="G7018" s="1" t="n">
        <v>16</v>
      </c>
      <c r="H7018" s="1" t="n">
        <v>-4.6</v>
      </c>
      <c r="K7018" s="1" t="inlineStr">
        <is>
          <t>StoreName:RX5IQMM397_RAW;Calc=twos_comp_div(RX5IQMM397_RAW,16,10);CalcStoreName:RX5IQMM397</t>
        </is>
      </c>
      <c r="L7018" s="1" t="inlineStr">
        <is>
          <t>BT5G_RX_IQMMCAL_BAND4_LNA_BW4_NEGIF_IQPH</t>
        </is>
      </c>
      <c r="M7018" s="1" t="n">
        <v>-15</v>
      </c>
      <c r="N7018" s="1" t="n">
        <v>15</v>
      </c>
      <c r="O7018" s="1" t="inlineStr">
        <is>
          <t>deg</t>
        </is>
      </c>
      <c r="P7018" s="1">
        <f>L7018&amp;"@"&amp;M7018&amp;"@"&amp;N7018&amp;"@"&amp;O7018</f>
        <v/>
      </c>
    </row>
    <row r="7019">
      <c r="A7019" s="1" t="inlineStr">
        <is>
          <t>READ_CAP</t>
        </is>
      </c>
      <c r="B7019" s="1" t="inlineStr">
        <is>
          <t>JTAG</t>
        </is>
      </c>
      <c r="C7019" s="1" t="inlineStr">
        <is>
          <t>0x404003fc</t>
        </is>
      </c>
      <c r="F7019" s="1" t="n">
        <v>6</v>
      </c>
      <c r="G7019" s="1" t="n">
        <v>0</v>
      </c>
      <c r="H7019" s="1" t="n">
        <v>-2</v>
      </c>
      <c r="I7019" s="1" t="inlineStr">
        <is>
          <t>rx_5g_band_4_bw4_lna1st_iqmm_NEGIF_alpha</t>
        </is>
      </c>
      <c r="K7019" s="1" t="inlineStr">
        <is>
          <t>StoreName:RX5IQMM398_RAW;Calc=twos_comp_div(RX5IQMM398_RAW,7,1);CalcStoreName:RX5IQMM398</t>
        </is>
      </c>
      <c r="L7019" s="1" t="inlineStr">
        <is>
          <t>BT5G_RX_IQMMCAL_BAND4_LNA_BW4_NEGIF_ALPHA</t>
        </is>
      </c>
      <c r="O7019" s="1" t="inlineStr">
        <is>
          <t>code</t>
        </is>
      </c>
      <c r="P7019" s="1">
        <f>L7019&amp;"@"&amp;M7019&amp;"@"&amp;N7019&amp;"@"&amp;O7019</f>
        <v/>
      </c>
    </row>
    <row r="7020">
      <c r="A7020" s="1" t="inlineStr">
        <is>
          <t>READ_CAP</t>
        </is>
      </c>
      <c r="B7020" s="1" t="inlineStr">
        <is>
          <t>JTAG</t>
        </is>
      </c>
      <c r="C7020" s="1" t="inlineStr">
        <is>
          <t>0x404003fc</t>
        </is>
      </c>
      <c r="F7020" s="1" t="n">
        <v>22</v>
      </c>
      <c r="G7020" s="1" t="n">
        <v>16</v>
      </c>
      <c r="H7020" s="1" t="n">
        <v>10</v>
      </c>
      <c r="I7020" s="1" t="inlineStr">
        <is>
          <t>rx_5g_band_4_bw4_lna1st_iqmm_NEGIF_beta</t>
        </is>
      </c>
      <c r="K7020" s="1" t="inlineStr">
        <is>
          <t>StoreName:RX5IQMM399_RAW;Calc=twos_comp_div(RX5IQMM399_RAW,7,1);CalcStoreName:RX5IQMM399</t>
        </is>
      </c>
      <c r="L7020" s="1" t="inlineStr">
        <is>
          <t>BT5G_RX_IQMMCAL_BAND4_LNA_BW4_NEGIF_BETA</t>
        </is>
      </c>
      <c r="O7020" s="1" t="inlineStr">
        <is>
          <t>code</t>
        </is>
      </c>
      <c r="P7020" s="1">
        <f>L7020&amp;"@"&amp;M7020&amp;"@"&amp;N7020&amp;"@"&amp;O7020</f>
        <v/>
      </c>
    </row>
    <row r="7021">
      <c r="A7021" s="1" t="inlineStr">
        <is>
          <t>READ_CAP</t>
        </is>
      </c>
      <c r="B7021" s="1" t="inlineStr">
        <is>
          <t>JTAG</t>
        </is>
      </c>
      <c r="C7021" s="1" t="inlineStr">
        <is>
          <t>0x40400400</t>
        </is>
      </c>
      <c r="F7021" s="1" t="n">
        <v>15</v>
      </c>
      <c r="G7021" s="1" t="n">
        <v>0</v>
      </c>
      <c r="H7021" s="1" t="n">
        <v>-7.45</v>
      </c>
      <c r="K7021" s="1" t="inlineStr">
        <is>
          <t>StoreName:RX5IQMM400_RAW;Calc=twos_comp_div(RX5IQMM400_RAW,16,100);CalcStoreName:RX5IQMM400</t>
        </is>
      </c>
      <c r="L7021" s="1" t="inlineStr">
        <is>
          <t>BT5G_RX_IQMMCAL_BAND5_MX_BW0_POSIF_PWR</t>
        </is>
      </c>
      <c r="M7021" s="1" t="n">
        <v>-30</v>
      </c>
      <c r="O7021" s="1" t="inlineStr">
        <is>
          <t>dB</t>
        </is>
      </c>
      <c r="P7021" s="1">
        <f>L7021&amp;"@"&amp;M7021&amp;"@"&amp;N7021&amp;"@"&amp;O7021</f>
        <v/>
      </c>
    </row>
    <row r="7022">
      <c r="A7022" s="1" t="inlineStr">
        <is>
          <t>READ_CAP</t>
        </is>
      </c>
      <c r="B7022" s="1" t="inlineStr">
        <is>
          <t>JTAG</t>
        </is>
      </c>
      <c r="C7022" s="1" t="inlineStr">
        <is>
          <t>0x40400400</t>
        </is>
      </c>
      <c r="F7022" s="1" t="n">
        <v>31</v>
      </c>
      <c r="G7022" s="1" t="n">
        <v>16</v>
      </c>
      <c r="H7022" s="1" t="n">
        <v>-0.02</v>
      </c>
      <c r="K7022" s="1" t="inlineStr">
        <is>
          <t>StoreName:RX5IQMM401_RAW;Calc=twos_comp_div(RX5IQMM401_RAW,16,100);CalcStoreName:RX5IQMM401</t>
        </is>
      </c>
      <c r="L7022" s="1" t="inlineStr">
        <is>
          <t>BT5G_RX_IQMMCAL_BAND5_MX_BW0_POSIF_IQMM</t>
        </is>
      </c>
      <c r="M7022" s="1" t="n">
        <v>-3</v>
      </c>
      <c r="N7022" s="1" t="n">
        <v>3</v>
      </c>
      <c r="O7022" s="1" t="inlineStr">
        <is>
          <t>dB</t>
        </is>
      </c>
      <c r="P7022" s="1">
        <f>L7022&amp;"@"&amp;M7022&amp;"@"&amp;N7022&amp;"@"&amp;O7022</f>
        <v/>
      </c>
    </row>
    <row r="7023">
      <c r="A7023" s="1" t="inlineStr">
        <is>
          <t>READ_CAP</t>
        </is>
      </c>
      <c r="B7023" s="1" t="inlineStr">
        <is>
          <t>JTAG</t>
        </is>
      </c>
      <c r="C7023" s="1" t="inlineStr">
        <is>
          <t>0x40400404</t>
        </is>
      </c>
      <c r="F7023" s="1" t="n">
        <v>15</v>
      </c>
      <c r="G7023" s="1" t="n">
        <v>0</v>
      </c>
      <c r="H7023" s="1" t="n">
        <v>-1.6</v>
      </c>
      <c r="K7023" s="1" t="inlineStr">
        <is>
          <t>StoreName:RX5IQMM402_RAW;Calc=twos_comp_div(RX5IQMM402_RAW,16,10);CalcStoreName:RX5IQMM402</t>
        </is>
      </c>
      <c r="L7023" s="1" t="inlineStr">
        <is>
          <t>BT5G_RX_IQMMCAL_BAND5_MX_BW0_POSIF_IQPH</t>
        </is>
      </c>
      <c r="M7023" s="1" t="n">
        <v>-15</v>
      </c>
      <c r="N7023" s="1" t="n">
        <v>15</v>
      </c>
      <c r="O7023" s="1" t="inlineStr">
        <is>
          <t>deg</t>
        </is>
      </c>
      <c r="P7023" s="1">
        <f>L7023&amp;"@"&amp;M7023&amp;"@"&amp;N7023&amp;"@"&amp;O7023</f>
        <v/>
      </c>
    </row>
    <row r="7024">
      <c r="A7024" s="1" t="inlineStr">
        <is>
          <t>READ_CAP</t>
        </is>
      </c>
      <c r="B7024" s="1" t="inlineStr">
        <is>
          <t>JTAG</t>
        </is>
      </c>
      <c r="C7024" s="1" t="inlineStr">
        <is>
          <t>0x40400404</t>
        </is>
      </c>
      <c r="F7024" s="1" t="n">
        <v>22</v>
      </c>
      <c r="G7024" s="1" t="n">
        <v>16</v>
      </c>
      <c r="H7024" s="1" t="n">
        <v>0</v>
      </c>
      <c r="I7024" s="1" t="inlineStr">
        <is>
          <t>rx_5g_band_5_bw0_mix1st_iqmm_POSIF_alpha</t>
        </is>
      </c>
      <c r="K7024" s="1" t="inlineStr">
        <is>
          <t>StoreName:RX5IQMM403_RAW;Calc=twos_comp_div(RX5IQMM403_RAW,7,1);CalcStoreName:RX5IQMM403</t>
        </is>
      </c>
      <c r="L7024" s="1" t="inlineStr">
        <is>
          <t>BT5G_RX_IQMMCAL_BAND5_MX_BW0_POSIF_ALPHA</t>
        </is>
      </c>
      <c r="O7024" s="1" t="inlineStr">
        <is>
          <t>code</t>
        </is>
      </c>
      <c r="P7024" s="1">
        <f>L7024&amp;"@"&amp;M7024&amp;"@"&amp;N7024&amp;"@"&amp;O7024</f>
        <v/>
      </c>
    </row>
    <row r="7025">
      <c r="A7025" s="1" t="inlineStr">
        <is>
          <t>READ_CAP</t>
        </is>
      </c>
      <c r="B7025" s="1" t="inlineStr">
        <is>
          <t>JTAG</t>
        </is>
      </c>
      <c r="C7025" s="1" t="inlineStr">
        <is>
          <t>0x40400408</t>
        </is>
      </c>
      <c r="F7025" s="1" t="n">
        <v>6</v>
      </c>
      <c r="G7025" s="1" t="n">
        <v>0</v>
      </c>
      <c r="H7025" s="1" t="n">
        <v>4</v>
      </c>
      <c r="I7025" s="1" t="inlineStr">
        <is>
          <t>rx_5g_band_5_bw0_mix1st_iqmm_POSIF_beta</t>
        </is>
      </c>
      <c r="K7025" s="1" t="inlineStr">
        <is>
          <t>StoreName:RX5IQMM404_RAW;Calc=twos_comp_div(RX5IQMM404_RAW,7,1);CalcStoreName:RX5IQMM404</t>
        </is>
      </c>
      <c r="L7025" s="1" t="inlineStr">
        <is>
          <t>BT5G_RX_IQMMCAL_BAND5_MX_BW0_POSIF_BETA</t>
        </is>
      </c>
      <c r="O7025" s="1" t="inlineStr">
        <is>
          <t>code</t>
        </is>
      </c>
      <c r="P7025" s="1">
        <f>L7025&amp;"@"&amp;M7025&amp;"@"&amp;N7025&amp;"@"&amp;O7025</f>
        <v/>
      </c>
    </row>
    <row r="7026">
      <c r="A7026" s="1" t="inlineStr">
        <is>
          <t>READ_CAP</t>
        </is>
      </c>
      <c r="B7026" s="1" t="inlineStr">
        <is>
          <t>JTAG</t>
        </is>
      </c>
      <c r="C7026" s="1" t="inlineStr">
        <is>
          <t>0x40400408</t>
        </is>
      </c>
      <c r="F7026" s="1" t="n">
        <v>31</v>
      </c>
      <c r="G7026" s="1" t="n">
        <v>16</v>
      </c>
      <c r="H7026" s="1" t="n">
        <v>-7.19</v>
      </c>
      <c r="K7026" s="1" t="inlineStr">
        <is>
          <t>StoreName:RX5IQMM405_RAW;Calc=twos_comp_div(RX5IQMM405_RAW,16,100);CalcStoreName:RX5IQMM405</t>
        </is>
      </c>
      <c r="L7026" s="1" t="inlineStr">
        <is>
          <t>BT5G_RX_IQMMCAL_BAND5_MX_BW0_NEGIF_PWR</t>
        </is>
      </c>
      <c r="M7026" s="1" t="n">
        <v>-30</v>
      </c>
      <c r="O7026" s="1" t="inlineStr">
        <is>
          <t>dB</t>
        </is>
      </c>
      <c r="P7026" s="1">
        <f>L7026&amp;"@"&amp;M7026&amp;"@"&amp;N7026&amp;"@"&amp;O7026</f>
        <v/>
      </c>
    </row>
    <row r="7027">
      <c r="A7027" s="1" t="inlineStr">
        <is>
          <t>READ_CAP</t>
        </is>
      </c>
      <c r="B7027" s="1" t="inlineStr">
        <is>
          <t>JTAG</t>
        </is>
      </c>
      <c r="C7027" s="1" t="inlineStr">
        <is>
          <t>0x4040040c</t>
        </is>
      </c>
      <c r="F7027" s="1" t="n">
        <v>15</v>
      </c>
      <c r="G7027" s="1" t="n">
        <v>0</v>
      </c>
      <c r="H7027" s="1" t="n">
        <v>0.04</v>
      </c>
      <c r="K7027" s="1" t="inlineStr">
        <is>
          <t>StoreName:RX5IQMM406_RAW;Calc=twos_comp_div(RX5IQMM406_RAW,16,100);CalcStoreName:RX5IQMM406</t>
        </is>
      </c>
      <c r="L7027" s="1" t="inlineStr">
        <is>
          <t>BT5G_RX_IQMMCAL_BAND5_MX_BW0_NEGIF_IQMM</t>
        </is>
      </c>
      <c r="M7027" s="1" t="n">
        <v>-3</v>
      </c>
      <c r="N7027" s="1" t="n">
        <v>3</v>
      </c>
      <c r="O7027" s="1" t="inlineStr">
        <is>
          <t>dB</t>
        </is>
      </c>
      <c r="P7027" s="1">
        <f>L7027&amp;"@"&amp;M7027&amp;"@"&amp;N7027&amp;"@"&amp;O7027</f>
        <v/>
      </c>
    </row>
    <row r="7028">
      <c r="A7028" s="1" t="inlineStr">
        <is>
          <t>READ_CAP</t>
        </is>
      </c>
      <c r="B7028" s="1" t="inlineStr">
        <is>
          <t>JTAG</t>
        </is>
      </c>
      <c r="C7028" s="1" t="inlineStr">
        <is>
          <t>0x4040040c</t>
        </is>
      </c>
      <c r="F7028" s="1" t="n">
        <v>31</v>
      </c>
      <c r="G7028" s="1" t="n">
        <v>16</v>
      </c>
      <c r="H7028" s="1" t="n">
        <v>-2.7</v>
      </c>
      <c r="K7028" s="1" t="inlineStr">
        <is>
          <t>StoreName:RX5IQMM407_RAW;Calc=twos_comp_div(RX5IQMM407_RAW,16,10);CalcStoreName:RX5IQMM407</t>
        </is>
      </c>
      <c r="L7028" s="1" t="inlineStr">
        <is>
          <t>BT5G_RX_IQMMCAL_BAND5_MX_BW0_NEGIF_IQPH</t>
        </is>
      </c>
      <c r="M7028" s="1" t="n">
        <v>-15</v>
      </c>
      <c r="N7028" s="1" t="n">
        <v>15</v>
      </c>
      <c r="O7028" s="1" t="inlineStr">
        <is>
          <t>deg</t>
        </is>
      </c>
      <c r="P7028" s="1">
        <f>L7028&amp;"@"&amp;M7028&amp;"@"&amp;N7028&amp;"@"&amp;O7028</f>
        <v/>
      </c>
    </row>
    <row r="7029">
      <c r="A7029" s="1" t="inlineStr">
        <is>
          <t>READ_CAP</t>
        </is>
      </c>
      <c r="B7029" s="1" t="inlineStr">
        <is>
          <t>JTAG</t>
        </is>
      </c>
      <c r="C7029" s="1" t="inlineStr">
        <is>
          <t>0x40400410</t>
        </is>
      </c>
      <c r="F7029" s="1" t="n">
        <v>6</v>
      </c>
      <c r="G7029" s="1" t="n">
        <v>0</v>
      </c>
      <c r="H7029" s="1" t="n">
        <v>-1</v>
      </c>
      <c r="I7029" s="1" t="inlineStr">
        <is>
          <t>rx_5g_band_5_bw0_mix1st_iqmm_NEGIF_alpha</t>
        </is>
      </c>
      <c r="K7029" s="1" t="inlineStr">
        <is>
          <t>StoreName:RX5IQMM408_RAW;Calc=twos_comp_div(RX5IQMM408_RAW,7,1);CalcStoreName:RX5IQMM408</t>
        </is>
      </c>
      <c r="L7029" s="1" t="inlineStr">
        <is>
          <t>BT5G_RX_IQMMCAL_BAND5_MX_BW0_NEGIF_ALPHA</t>
        </is>
      </c>
      <c r="O7029" s="1" t="inlineStr">
        <is>
          <t>code</t>
        </is>
      </c>
      <c r="P7029" s="1">
        <f>L7029&amp;"@"&amp;M7029&amp;"@"&amp;N7029&amp;"@"&amp;O7029</f>
        <v/>
      </c>
    </row>
    <row r="7030">
      <c r="A7030" s="1" t="inlineStr">
        <is>
          <t>READ_CAP</t>
        </is>
      </c>
      <c r="B7030" s="1" t="inlineStr">
        <is>
          <t>JTAG</t>
        </is>
      </c>
      <c r="C7030" s="1" t="inlineStr">
        <is>
          <t>0x40400410</t>
        </is>
      </c>
      <c r="F7030" s="1" t="n">
        <v>22</v>
      </c>
      <c r="G7030" s="1" t="n">
        <v>16</v>
      </c>
      <c r="H7030" s="1" t="n">
        <v>6</v>
      </c>
      <c r="I7030" s="1" t="inlineStr">
        <is>
          <t>rx_5g_band_5_bw0_mix1st_iqmm_NEGIF_beta</t>
        </is>
      </c>
      <c r="K7030" s="1" t="inlineStr">
        <is>
          <t>StoreName:RX5IQMM409_RAW;Calc=twos_comp_div(RX5IQMM409_RAW,7,1);CalcStoreName:RX5IQMM409</t>
        </is>
      </c>
      <c r="L7030" s="1" t="inlineStr">
        <is>
          <t>BT5G_RX_IQMMCAL_BAND5_MX_BW0_NEGIF_BETA</t>
        </is>
      </c>
      <c r="O7030" s="1" t="inlineStr">
        <is>
          <t>code</t>
        </is>
      </c>
      <c r="P7030" s="1">
        <f>L7030&amp;"@"&amp;M7030&amp;"@"&amp;N7030&amp;"@"&amp;O7030</f>
        <v/>
      </c>
    </row>
    <row r="7031">
      <c r="A7031" s="1" t="inlineStr">
        <is>
          <t>READ_CAP</t>
        </is>
      </c>
      <c r="B7031" s="1" t="inlineStr">
        <is>
          <t>JTAG</t>
        </is>
      </c>
      <c r="C7031" s="1" t="inlineStr">
        <is>
          <t>0x40400414</t>
        </is>
      </c>
      <c r="F7031" s="1" t="n">
        <v>15</v>
      </c>
      <c r="G7031" s="1" t="n">
        <v>0</v>
      </c>
      <c r="H7031" s="1" t="n">
        <v>-7.79</v>
      </c>
      <c r="K7031" s="1" t="inlineStr">
        <is>
          <t>StoreName:RX5IQMM410_RAW;Calc=twos_comp_div(RX5IQMM410_RAW,16,100);CalcStoreName:RX5IQMM410</t>
        </is>
      </c>
      <c r="L7031" s="1" t="inlineStr">
        <is>
          <t>BT5G_RX_IQMMCAL_BAND5_MX_BW1_POSIF_PWR</t>
        </is>
      </c>
      <c r="M7031" s="1" t="n">
        <v>-30</v>
      </c>
      <c r="O7031" s="1" t="inlineStr">
        <is>
          <t>dB</t>
        </is>
      </c>
      <c r="P7031" s="1">
        <f>L7031&amp;"@"&amp;M7031&amp;"@"&amp;N7031&amp;"@"&amp;O7031</f>
        <v/>
      </c>
    </row>
    <row r="7032">
      <c r="A7032" s="1" t="inlineStr">
        <is>
          <t>READ_CAP</t>
        </is>
      </c>
      <c r="B7032" s="1" t="inlineStr">
        <is>
          <t>JTAG</t>
        </is>
      </c>
      <c r="C7032" s="1" t="inlineStr">
        <is>
          <t>0x40400414</t>
        </is>
      </c>
      <c r="F7032" s="1" t="n">
        <v>31</v>
      </c>
      <c r="G7032" s="1" t="n">
        <v>16</v>
      </c>
      <c r="H7032" s="1" t="n">
        <v>-0.02</v>
      </c>
      <c r="K7032" s="1" t="inlineStr">
        <is>
          <t>StoreName:RX5IQMM411_RAW;Calc=twos_comp_div(RX5IQMM411_RAW,16,100);CalcStoreName:RX5IQMM411</t>
        </is>
      </c>
      <c r="L7032" s="1" t="inlineStr">
        <is>
          <t>BT5G_RX_IQMMCAL_BAND5_MX_BW1_POSIF_IQMM</t>
        </is>
      </c>
      <c r="M7032" s="1" t="n">
        <v>-3</v>
      </c>
      <c r="N7032" s="1" t="n">
        <v>3</v>
      </c>
      <c r="O7032" s="1" t="inlineStr">
        <is>
          <t>dB</t>
        </is>
      </c>
      <c r="P7032" s="1">
        <f>L7032&amp;"@"&amp;M7032&amp;"@"&amp;N7032&amp;"@"&amp;O7032</f>
        <v/>
      </c>
    </row>
    <row r="7033">
      <c r="A7033" s="1" t="inlineStr">
        <is>
          <t>READ_CAP</t>
        </is>
      </c>
      <c r="B7033" s="1" t="inlineStr">
        <is>
          <t>JTAG</t>
        </is>
      </c>
      <c r="C7033" s="1" t="inlineStr">
        <is>
          <t>0x40400418</t>
        </is>
      </c>
      <c r="F7033" s="1" t="n">
        <v>15</v>
      </c>
      <c r="G7033" s="1" t="n">
        <v>0</v>
      </c>
      <c r="H7033" s="1" t="n">
        <v>-1.5</v>
      </c>
      <c r="K7033" s="1" t="inlineStr">
        <is>
          <t>StoreName:RX5IQMM412_RAW;Calc=twos_comp_div(RX5IQMM412_RAW,16,10);CalcStoreName:RX5IQMM412</t>
        </is>
      </c>
      <c r="L7033" s="1" t="inlineStr">
        <is>
          <t>BT5G_RX_IQMMCAL_BAND5_MX_BW1_POSIF_IQPH</t>
        </is>
      </c>
      <c r="M7033" s="1" t="n">
        <v>-15</v>
      </c>
      <c r="N7033" s="1" t="n">
        <v>15</v>
      </c>
      <c r="O7033" s="1" t="inlineStr">
        <is>
          <t>deg</t>
        </is>
      </c>
      <c r="P7033" s="1">
        <f>L7033&amp;"@"&amp;M7033&amp;"@"&amp;N7033&amp;"@"&amp;O7033</f>
        <v/>
      </c>
    </row>
    <row r="7034">
      <c r="A7034" s="1" t="inlineStr">
        <is>
          <t>READ_CAP</t>
        </is>
      </c>
      <c r="B7034" s="1" t="inlineStr">
        <is>
          <t>JTAG</t>
        </is>
      </c>
      <c r="C7034" s="1" t="inlineStr">
        <is>
          <t>0x40400418</t>
        </is>
      </c>
      <c r="F7034" s="1" t="n">
        <v>22</v>
      </c>
      <c r="G7034" s="1" t="n">
        <v>16</v>
      </c>
      <c r="H7034" s="1" t="n">
        <v>0</v>
      </c>
      <c r="I7034" s="1" t="inlineStr">
        <is>
          <t>rx_5g_band_5_bw1_mix1st_iqmm_POSIF_alpha</t>
        </is>
      </c>
      <c r="K7034" s="1" t="inlineStr">
        <is>
          <t>StoreName:RX5IQMM413_RAW;Calc=twos_comp_div(RX5IQMM413_RAW,7,1);CalcStoreName:RX5IQMM413</t>
        </is>
      </c>
      <c r="L7034" s="1" t="inlineStr">
        <is>
          <t>BT5G_RX_IQMMCAL_BAND5_MX_BW1_POSIF_ALPHA</t>
        </is>
      </c>
      <c r="O7034" s="1" t="inlineStr">
        <is>
          <t>code</t>
        </is>
      </c>
      <c r="P7034" s="1">
        <f>L7034&amp;"@"&amp;M7034&amp;"@"&amp;N7034&amp;"@"&amp;O7034</f>
        <v/>
      </c>
    </row>
    <row r="7035">
      <c r="A7035" s="1" t="inlineStr">
        <is>
          <t>READ_CAP</t>
        </is>
      </c>
      <c r="B7035" s="1" t="inlineStr">
        <is>
          <t>JTAG</t>
        </is>
      </c>
      <c r="C7035" s="1" t="inlineStr">
        <is>
          <t>0x4040041c</t>
        </is>
      </c>
      <c r="F7035" s="1" t="n">
        <v>6</v>
      </c>
      <c r="G7035" s="1" t="n">
        <v>0</v>
      </c>
      <c r="H7035" s="1" t="n">
        <v>3</v>
      </c>
      <c r="I7035" s="1" t="inlineStr">
        <is>
          <t>rx_5g_band_5_bw1_mix1st_iqmm_POSIF_beta</t>
        </is>
      </c>
      <c r="K7035" s="1" t="inlineStr">
        <is>
          <t>StoreName:RX5IQMM414_RAW;Calc=twos_comp_div(RX5IQMM414_RAW,7,1);CalcStoreName:RX5IQMM414</t>
        </is>
      </c>
      <c r="L7035" s="1" t="inlineStr">
        <is>
          <t>BT5G_RX_IQMMCAL_BAND5_MX_BW1_POSIF_BETA</t>
        </is>
      </c>
      <c r="O7035" s="1" t="inlineStr">
        <is>
          <t>code</t>
        </is>
      </c>
      <c r="P7035" s="1">
        <f>L7035&amp;"@"&amp;M7035&amp;"@"&amp;N7035&amp;"@"&amp;O7035</f>
        <v/>
      </c>
    </row>
    <row r="7036">
      <c r="A7036" s="1" t="inlineStr">
        <is>
          <t>READ_CAP</t>
        </is>
      </c>
      <c r="B7036" s="1" t="inlineStr">
        <is>
          <t>JTAG</t>
        </is>
      </c>
      <c r="C7036" s="1" t="inlineStr">
        <is>
          <t>0x4040041c</t>
        </is>
      </c>
      <c r="F7036" s="1" t="n">
        <v>31</v>
      </c>
      <c r="G7036" s="1" t="n">
        <v>16</v>
      </c>
      <c r="H7036" s="1" t="n">
        <v>-7.54</v>
      </c>
      <c r="K7036" s="1" t="inlineStr">
        <is>
          <t>StoreName:RX5IQMM415_RAW;Calc=twos_comp_div(RX5IQMM415_RAW,16,100);CalcStoreName:RX5IQMM415</t>
        </is>
      </c>
      <c r="L7036" s="1" t="inlineStr">
        <is>
          <t>BT5G_RX_IQMMCAL_BAND5_MX_BW1_NEGIF_PWR</t>
        </is>
      </c>
      <c r="M7036" s="1" t="n">
        <v>-30</v>
      </c>
      <c r="O7036" s="1" t="inlineStr">
        <is>
          <t>dB</t>
        </is>
      </c>
      <c r="P7036" s="1">
        <f>L7036&amp;"@"&amp;M7036&amp;"@"&amp;N7036&amp;"@"&amp;O7036</f>
        <v/>
      </c>
    </row>
    <row r="7037">
      <c r="A7037" s="1" t="inlineStr">
        <is>
          <t>READ_CAP</t>
        </is>
      </c>
      <c r="B7037" s="1" t="inlineStr">
        <is>
          <t>JTAG</t>
        </is>
      </c>
      <c r="C7037" s="1" t="inlineStr">
        <is>
          <t>0x40400420</t>
        </is>
      </c>
      <c r="F7037" s="1" t="n">
        <v>15</v>
      </c>
      <c r="G7037" s="1" t="n">
        <v>0</v>
      </c>
      <c r="H7037" s="1" t="n">
        <v>0.06</v>
      </c>
      <c r="K7037" s="1" t="inlineStr">
        <is>
          <t>StoreName:RX5IQMM416_RAW;Calc=twos_comp_div(RX5IQMM416_RAW,16,100);CalcStoreName:RX5IQMM416</t>
        </is>
      </c>
      <c r="L7037" s="1" t="inlineStr">
        <is>
          <t>BT5G_RX_IQMMCAL_BAND5_MX_BW1_NEGIF_IQMM</t>
        </is>
      </c>
      <c r="M7037" s="1" t="n">
        <v>-3</v>
      </c>
      <c r="N7037" s="1" t="n">
        <v>3</v>
      </c>
      <c r="O7037" s="1" t="inlineStr">
        <is>
          <t>dB</t>
        </is>
      </c>
      <c r="P7037" s="1">
        <f>L7037&amp;"@"&amp;M7037&amp;"@"&amp;N7037&amp;"@"&amp;O7037</f>
        <v/>
      </c>
    </row>
    <row r="7038">
      <c r="A7038" s="1" t="inlineStr">
        <is>
          <t>READ_CAP</t>
        </is>
      </c>
      <c r="B7038" s="1" t="inlineStr">
        <is>
          <t>JTAG</t>
        </is>
      </c>
      <c r="C7038" s="1" t="inlineStr">
        <is>
          <t>0x40400420</t>
        </is>
      </c>
      <c r="F7038" s="1" t="n">
        <v>31</v>
      </c>
      <c r="G7038" s="1" t="n">
        <v>16</v>
      </c>
      <c r="H7038" s="1" t="n">
        <v>-2.8</v>
      </c>
      <c r="K7038" s="1" t="inlineStr">
        <is>
          <t>StoreName:RX5IQMM417_RAW;Calc=twos_comp_div(RX5IQMM417_RAW,16,10);CalcStoreName:RX5IQMM417</t>
        </is>
      </c>
      <c r="L7038" s="1" t="inlineStr">
        <is>
          <t>BT5G_RX_IQMMCAL_BAND5_MX_BW1_NEGIF_IQPH</t>
        </is>
      </c>
      <c r="M7038" s="1" t="n">
        <v>-15</v>
      </c>
      <c r="N7038" s="1" t="n">
        <v>15</v>
      </c>
      <c r="O7038" s="1" t="inlineStr">
        <is>
          <t>deg</t>
        </is>
      </c>
      <c r="P7038" s="1">
        <f>L7038&amp;"@"&amp;M7038&amp;"@"&amp;N7038&amp;"@"&amp;O7038</f>
        <v/>
      </c>
    </row>
    <row r="7039">
      <c r="A7039" s="1" t="inlineStr">
        <is>
          <t>READ_CAP</t>
        </is>
      </c>
      <c r="B7039" s="1" t="inlineStr">
        <is>
          <t>JTAG</t>
        </is>
      </c>
      <c r="C7039" s="1" t="inlineStr">
        <is>
          <t>0x40400424</t>
        </is>
      </c>
      <c r="F7039" s="1" t="n">
        <v>6</v>
      </c>
      <c r="G7039" s="1" t="n">
        <v>0</v>
      </c>
      <c r="H7039" s="1" t="n">
        <v>-1</v>
      </c>
      <c r="I7039" s="1" t="inlineStr">
        <is>
          <t>rx_5g_band_5_bw1_mix1st_iqmm_NEGIF_alpha</t>
        </is>
      </c>
      <c r="K7039" s="1" t="inlineStr">
        <is>
          <t>StoreName:RX5IQMM418_RAW;Calc=twos_comp_div(RX5IQMM418_RAW,7,1);CalcStoreName:RX5IQMM418</t>
        </is>
      </c>
      <c r="L7039" s="1" t="inlineStr">
        <is>
          <t>BT5G_RX_IQMMCAL_BAND5_MX_BW1_NEGIF_ALPHA</t>
        </is>
      </c>
      <c r="O7039" s="1" t="inlineStr">
        <is>
          <t>code</t>
        </is>
      </c>
      <c r="P7039" s="1">
        <f>L7039&amp;"@"&amp;M7039&amp;"@"&amp;N7039&amp;"@"&amp;O7039</f>
        <v/>
      </c>
    </row>
    <row r="7040">
      <c r="A7040" s="1" t="inlineStr">
        <is>
          <t>READ_CAP</t>
        </is>
      </c>
      <c r="B7040" s="1" t="inlineStr">
        <is>
          <t>JTAG</t>
        </is>
      </c>
      <c r="C7040" s="1" t="inlineStr">
        <is>
          <t>0x40400424</t>
        </is>
      </c>
      <c r="F7040" s="1" t="n">
        <v>22</v>
      </c>
      <c r="G7040" s="1" t="n">
        <v>16</v>
      </c>
      <c r="H7040" s="1" t="n">
        <v>6</v>
      </c>
      <c r="I7040" s="1" t="inlineStr">
        <is>
          <t>rx_5g_band_5_bw1_mix1st_iqmm_NEGIF_beta</t>
        </is>
      </c>
      <c r="K7040" s="1" t="inlineStr">
        <is>
          <t>StoreName:RX5IQMM419_RAW;Calc=twos_comp_div(RX5IQMM419_RAW,7,1);CalcStoreName:RX5IQMM419</t>
        </is>
      </c>
      <c r="L7040" s="1" t="inlineStr">
        <is>
          <t>BT5G_RX_IQMMCAL_BAND5_MX_BW1_NEGIF_BETA</t>
        </is>
      </c>
      <c r="O7040" s="1" t="inlineStr">
        <is>
          <t>code</t>
        </is>
      </c>
      <c r="P7040" s="1">
        <f>L7040&amp;"@"&amp;M7040&amp;"@"&amp;N7040&amp;"@"&amp;O7040</f>
        <v/>
      </c>
    </row>
    <row r="7041">
      <c r="A7041" s="1" t="inlineStr">
        <is>
          <t>READ_CAP</t>
        </is>
      </c>
      <c r="B7041" s="1" t="inlineStr">
        <is>
          <t>JTAG</t>
        </is>
      </c>
      <c r="C7041" s="1" t="inlineStr">
        <is>
          <t>0x40400428</t>
        </is>
      </c>
      <c r="F7041" s="1" t="n">
        <v>15</v>
      </c>
      <c r="G7041" s="1" t="n">
        <v>0</v>
      </c>
      <c r="H7041" s="1" t="n">
        <v>-8.619999999999999</v>
      </c>
      <c r="K7041" s="1" t="inlineStr">
        <is>
          <t>StoreName:RX5IQMM420_RAW;Calc=twos_comp_div(RX5IQMM420_RAW,16,100);CalcStoreName:RX5IQMM420</t>
        </is>
      </c>
      <c r="L7041" s="1" t="inlineStr">
        <is>
          <t>BT5G_RX_IQMMCAL_BAND5_MX_BW2_POSIF_PWR</t>
        </is>
      </c>
      <c r="M7041" s="1" t="n">
        <v>-30</v>
      </c>
      <c r="O7041" s="1" t="inlineStr">
        <is>
          <t>dB</t>
        </is>
      </c>
      <c r="P7041" s="1">
        <f>L7041&amp;"@"&amp;M7041&amp;"@"&amp;N7041&amp;"@"&amp;O7041</f>
        <v/>
      </c>
    </row>
    <row r="7042">
      <c r="A7042" s="1" t="inlineStr">
        <is>
          <t>READ_CAP</t>
        </is>
      </c>
      <c r="B7042" s="1" t="inlineStr">
        <is>
          <t>JTAG</t>
        </is>
      </c>
      <c r="C7042" s="1" t="inlineStr">
        <is>
          <t>0x40400428</t>
        </is>
      </c>
      <c r="F7042" s="1" t="n">
        <v>31</v>
      </c>
      <c r="G7042" s="1" t="n">
        <v>16</v>
      </c>
      <c r="H7042" s="1" t="n">
        <v>-0.01</v>
      </c>
      <c r="K7042" s="1" t="inlineStr">
        <is>
          <t>StoreName:RX5IQMM421_RAW;Calc=twos_comp_div(RX5IQMM421_RAW,16,100);CalcStoreName:RX5IQMM421</t>
        </is>
      </c>
      <c r="L7042" s="1" t="inlineStr">
        <is>
          <t>BT5G_RX_IQMMCAL_BAND5_MX_BW2_POSIF_IQMM</t>
        </is>
      </c>
      <c r="M7042" s="1" t="n">
        <v>-3</v>
      </c>
      <c r="N7042" s="1" t="n">
        <v>3</v>
      </c>
      <c r="O7042" s="1" t="inlineStr">
        <is>
          <t>dB</t>
        </is>
      </c>
      <c r="P7042" s="1">
        <f>L7042&amp;"@"&amp;M7042&amp;"@"&amp;N7042&amp;"@"&amp;O7042</f>
        <v/>
      </c>
    </row>
    <row r="7043">
      <c r="A7043" s="1" t="inlineStr">
        <is>
          <t>READ_CAP</t>
        </is>
      </c>
      <c r="B7043" s="1" t="inlineStr">
        <is>
          <t>JTAG</t>
        </is>
      </c>
      <c r="C7043" s="1" t="inlineStr">
        <is>
          <t>0x4040042c</t>
        </is>
      </c>
      <c r="F7043" s="1" t="n">
        <v>15</v>
      </c>
      <c r="G7043" s="1" t="n">
        <v>0</v>
      </c>
      <c r="H7043" s="1" t="n">
        <v>-1.4</v>
      </c>
      <c r="K7043" s="1" t="inlineStr">
        <is>
          <t>StoreName:RX5IQMM422_RAW;Calc=twos_comp_div(RX5IQMM422_RAW,16,10);CalcStoreName:RX5IQMM422</t>
        </is>
      </c>
      <c r="L7043" s="1" t="inlineStr">
        <is>
          <t>BT5G_RX_IQMMCAL_BAND5_MX_BW2_POSIF_IQPH</t>
        </is>
      </c>
      <c r="M7043" s="1" t="n">
        <v>-15</v>
      </c>
      <c r="N7043" s="1" t="n">
        <v>15</v>
      </c>
      <c r="O7043" s="1" t="inlineStr">
        <is>
          <t>deg</t>
        </is>
      </c>
      <c r="P7043" s="1">
        <f>L7043&amp;"@"&amp;M7043&amp;"@"&amp;N7043&amp;"@"&amp;O7043</f>
        <v/>
      </c>
    </row>
    <row r="7044">
      <c r="A7044" s="1" t="inlineStr">
        <is>
          <t>READ_CAP</t>
        </is>
      </c>
      <c r="B7044" s="1" t="inlineStr">
        <is>
          <t>JTAG</t>
        </is>
      </c>
      <c r="C7044" s="1" t="inlineStr">
        <is>
          <t>0x4040042c</t>
        </is>
      </c>
      <c r="F7044" s="1" t="n">
        <v>22</v>
      </c>
      <c r="G7044" s="1" t="n">
        <v>16</v>
      </c>
      <c r="H7044" s="1" t="n">
        <v>0</v>
      </c>
      <c r="I7044" s="1" t="inlineStr">
        <is>
          <t>rx_5g_band_5_bw2_mix1st_iqmm_POSIF_alpha</t>
        </is>
      </c>
      <c r="K7044" s="1" t="inlineStr">
        <is>
          <t>StoreName:RX5IQMM423_RAW;Calc=twos_comp_div(RX5IQMM423_RAW,7,1);CalcStoreName:RX5IQMM423</t>
        </is>
      </c>
      <c r="L7044" s="1" t="inlineStr">
        <is>
          <t>BT5G_RX_IQMMCAL_BAND5_MX_BW2_POSIF_ALPHA</t>
        </is>
      </c>
      <c r="O7044" s="1" t="inlineStr">
        <is>
          <t>code</t>
        </is>
      </c>
      <c r="P7044" s="1">
        <f>L7044&amp;"@"&amp;M7044&amp;"@"&amp;N7044&amp;"@"&amp;O7044</f>
        <v/>
      </c>
    </row>
    <row r="7045">
      <c r="A7045" s="1" t="inlineStr">
        <is>
          <t>READ_CAP</t>
        </is>
      </c>
      <c r="B7045" s="1" t="inlineStr">
        <is>
          <t>JTAG</t>
        </is>
      </c>
      <c r="C7045" s="1" t="inlineStr">
        <is>
          <t>0x40400430</t>
        </is>
      </c>
      <c r="F7045" s="1" t="n">
        <v>6</v>
      </c>
      <c r="G7045" s="1" t="n">
        <v>0</v>
      </c>
      <c r="H7045" s="1" t="n">
        <v>3</v>
      </c>
      <c r="I7045" s="1" t="inlineStr">
        <is>
          <t>rx_5g_band_5_bw2_mix1st_iqmm_POSIF_beta</t>
        </is>
      </c>
      <c r="K7045" s="1" t="inlineStr">
        <is>
          <t>StoreName:RX5IQMM424_RAW;Calc=twos_comp_div(RX5IQMM424_RAW,7,1);CalcStoreName:RX5IQMM424</t>
        </is>
      </c>
      <c r="L7045" s="1" t="inlineStr">
        <is>
          <t>BT5G_RX_IQMMCAL_BAND5_MX_BW2_POSIF_BETA</t>
        </is>
      </c>
      <c r="O7045" s="1" t="inlineStr">
        <is>
          <t>code</t>
        </is>
      </c>
      <c r="P7045" s="1">
        <f>L7045&amp;"@"&amp;M7045&amp;"@"&amp;N7045&amp;"@"&amp;O7045</f>
        <v/>
      </c>
    </row>
    <row r="7046">
      <c r="A7046" s="1" t="inlineStr">
        <is>
          <t>READ_CAP</t>
        </is>
      </c>
      <c r="B7046" s="1" t="inlineStr">
        <is>
          <t>JTAG</t>
        </is>
      </c>
      <c r="C7046" s="1" t="inlineStr">
        <is>
          <t>0x40400430</t>
        </is>
      </c>
      <c r="F7046" s="1" t="n">
        <v>31</v>
      </c>
      <c r="G7046" s="1" t="n">
        <v>16</v>
      </c>
      <c r="H7046" s="1" t="n">
        <v>-8.43</v>
      </c>
      <c r="K7046" s="1" t="inlineStr">
        <is>
          <t>StoreName:RX5IQMM425_RAW;Calc=twos_comp_div(RX5IQMM425_RAW,16,100);CalcStoreName:RX5IQMM425</t>
        </is>
      </c>
      <c r="L7046" s="1" t="inlineStr">
        <is>
          <t>BT5G_RX_IQMMCAL_BAND5_MX_BW2_NEGIF_PWR</t>
        </is>
      </c>
      <c r="M7046" s="1" t="n">
        <v>-30</v>
      </c>
      <c r="O7046" s="1" t="inlineStr">
        <is>
          <t>dB</t>
        </is>
      </c>
      <c r="P7046" s="1">
        <f>L7046&amp;"@"&amp;M7046&amp;"@"&amp;N7046&amp;"@"&amp;O7046</f>
        <v/>
      </c>
    </row>
    <row r="7047">
      <c r="A7047" s="1" t="inlineStr">
        <is>
          <t>READ_CAP</t>
        </is>
      </c>
      <c r="B7047" s="1" t="inlineStr">
        <is>
          <t>JTAG</t>
        </is>
      </c>
      <c r="C7047" s="1" t="inlineStr">
        <is>
          <t>0x40400434</t>
        </is>
      </c>
      <c r="F7047" s="1" t="n">
        <v>15</v>
      </c>
      <c r="G7047" s="1" t="n">
        <v>0</v>
      </c>
      <c r="H7047" s="1" t="n">
        <v>0.05</v>
      </c>
      <c r="K7047" s="1" t="inlineStr">
        <is>
          <t>StoreName:RX5IQMM426_RAW;Calc=twos_comp_div(RX5IQMM426_RAW,16,100);CalcStoreName:RX5IQMM426</t>
        </is>
      </c>
      <c r="L7047" s="1" t="inlineStr">
        <is>
          <t>BT5G_RX_IQMMCAL_BAND5_MX_BW2_NEGIF_IQMM</t>
        </is>
      </c>
      <c r="M7047" s="1" t="n">
        <v>-3</v>
      </c>
      <c r="N7047" s="1" t="n">
        <v>3</v>
      </c>
      <c r="O7047" s="1" t="inlineStr">
        <is>
          <t>dB</t>
        </is>
      </c>
      <c r="P7047" s="1">
        <f>L7047&amp;"@"&amp;M7047&amp;"@"&amp;N7047&amp;"@"&amp;O7047</f>
        <v/>
      </c>
    </row>
    <row r="7048">
      <c r="A7048" s="1" t="inlineStr">
        <is>
          <t>READ_CAP</t>
        </is>
      </c>
      <c r="B7048" s="1" t="inlineStr">
        <is>
          <t>JTAG</t>
        </is>
      </c>
      <c r="C7048" s="1" t="inlineStr">
        <is>
          <t>0x40400434</t>
        </is>
      </c>
      <c r="F7048" s="1" t="n">
        <v>31</v>
      </c>
      <c r="G7048" s="1" t="n">
        <v>16</v>
      </c>
      <c r="H7048" s="1" t="n">
        <v>-2.9</v>
      </c>
      <c r="K7048" s="1" t="inlineStr">
        <is>
          <t>StoreName:RX5IQMM427_RAW;Calc=twos_comp_div(RX5IQMM427_RAW,16,10);CalcStoreName:RX5IQMM427</t>
        </is>
      </c>
      <c r="L7048" s="1" t="inlineStr">
        <is>
          <t>BT5G_RX_IQMMCAL_BAND5_MX_BW2_NEGIF_IQPH</t>
        </is>
      </c>
      <c r="M7048" s="1" t="n">
        <v>-15</v>
      </c>
      <c r="N7048" s="1" t="n">
        <v>15</v>
      </c>
      <c r="O7048" s="1" t="inlineStr">
        <is>
          <t>deg</t>
        </is>
      </c>
      <c r="P7048" s="1">
        <f>L7048&amp;"@"&amp;M7048&amp;"@"&amp;N7048&amp;"@"&amp;O7048</f>
        <v/>
      </c>
    </row>
    <row r="7049">
      <c r="A7049" s="1" t="inlineStr">
        <is>
          <t>READ_CAP</t>
        </is>
      </c>
      <c r="B7049" s="1" t="inlineStr">
        <is>
          <t>JTAG</t>
        </is>
      </c>
      <c r="C7049" s="1" t="inlineStr">
        <is>
          <t>0x40400438</t>
        </is>
      </c>
      <c r="F7049" s="1" t="n">
        <v>6</v>
      </c>
      <c r="G7049" s="1" t="n">
        <v>0</v>
      </c>
      <c r="H7049" s="1" t="n">
        <v>-1</v>
      </c>
      <c r="I7049" s="1" t="inlineStr">
        <is>
          <t>rx_5g_band_5_bw2_mix1st_iqmm_NEGIF_alpha</t>
        </is>
      </c>
      <c r="K7049" s="1" t="inlineStr">
        <is>
          <t>StoreName:RX5IQMM428_RAW;Calc=twos_comp_div(RX5IQMM428_RAW,7,1);CalcStoreName:RX5IQMM428</t>
        </is>
      </c>
      <c r="L7049" s="1" t="inlineStr">
        <is>
          <t>BT5G_RX_IQMMCAL_BAND5_MX_BW2_NEGIF_ALPHA</t>
        </is>
      </c>
      <c r="O7049" s="1" t="inlineStr">
        <is>
          <t>code</t>
        </is>
      </c>
      <c r="P7049" s="1">
        <f>L7049&amp;"@"&amp;M7049&amp;"@"&amp;N7049&amp;"@"&amp;O7049</f>
        <v/>
      </c>
    </row>
    <row r="7050">
      <c r="A7050" s="1" t="inlineStr">
        <is>
          <t>READ_CAP</t>
        </is>
      </c>
      <c r="B7050" s="1" t="inlineStr">
        <is>
          <t>JTAG</t>
        </is>
      </c>
      <c r="C7050" s="1" t="inlineStr">
        <is>
          <t>0x40400438</t>
        </is>
      </c>
      <c r="F7050" s="1" t="n">
        <v>22</v>
      </c>
      <c r="G7050" s="1" t="n">
        <v>16</v>
      </c>
      <c r="H7050" s="1" t="n">
        <v>6</v>
      </c>
      <c r="I7050" s="1" t="inlineStr">
        <is>
          <t>rx_5g_band_5_bw2_mix1st_iqmm_NEGIF_beta</t>
        </is>
      </c>
      <c r="K7050" s="1" t="inlineStr">
        <is>
          <t>StoreName:RX5IQMM429_RAW;Calc=twos_comp_div(RX5IQMM429_RAW,7,1);CalcStoreName:RX5IQMM429</t>
        </is>
      </c>
      <c r="L7050" s="1" t="inlineStr">
        <is>
          <t>BT5G_RX_IQMMCAL_BAND5_MX_BW2_NEGIF_BETA</t>
        </is>
      </c>
      <c r="O7050" s="1" t="inlineStr">
        <is>
          <t>code</t>
        </is>
      </c>
      <c r="P7050" s="1">
        <f>L7050&amp;"@"&amp;M7050&amp;"@"&amp;N7050&amp;"@"&amp;O7050</f>
        <v/>
      </c>
    </row>
    <row r="7051">
      <c r="A7051" s="1" t="inlineStr">
        <is>
          <t>READ_CAP</t>
        </is>
      </c>
      <c r="B7051" s="1" t="inlineStr">
        <is>
          <t>JTAG</t>
        </is>
      </c>
      <c r="C7051" s="1" t="inlineStr">
        <is>
          <t>0x4040043c</t>
        </is>
      </c>
      <c r="F7051" s="1" t="n">
        <v>15</v>
      </c>
      <c r="G7051" s="1" t="n">
        <v>0</v>
      </c>
      <c r="H7051" s="1" t="n">
        <v>-9.619999999999999</v>
      </c>
      <c r="K7051" s="1" t="inlineStr">
        <is>
          <t>StoreName:RX5IQMM430_RAW;Calc=twos_comp_div(RX5IQMM430_RAW,16,100);CalcStoreName:RX5IQMM430</t>
        </is>
      </c>
      <c r="L7051" s="1" t="inlineStr">
        <is>
          <t>BT5G_RX_IQMMCAL_BAND5_MX_BW3_POSIF_PWR</t>
        </is>
      </c>
      <c r="M7051" s="1" t="n">
        <v>-30</v>
      </c>
      <c r="O7051" s="1" t="inlineStr">
        <is>
          <t>dB</t>
        </is>
      </c>
      <c r="P7051" s="1">
        <f>L7051&amp;"@"&amp;M7051&amp;"@"&amp;N7051&amp;"@"&amp;O7051</f>
        <v/>
      </c>
    </row>
    <row r="7052">
      <c r="A7052" s="1" t="inlineStr">
        <is>
          <t>READ_CAP</t>
        </is>
      </c>
      <c r="B7052" s="1" t="inlineStr">
        <is>
          <t>JTAG</t>
        </is>
      </c>
      <c r="C7052" s="1" t="inlineStr">
        <is>
          <t>0x4040043c</t>
        </is>
      </c>
      <c r="F7052" s="1" t="n">
        <v>31</v>
      </c>
      <c r="G7052" s="1" t="n">
        <v>16</v>
      </c>
      <c r="H7052" s="1" t="n">
        <v>0</v>
      </c>
      <c r="K7052" s="1" t="inlineStr">
        <is>
          <t>StoreName:RX5IQMM431_RAW;Calc=twos_comp_div(RX5IQMM431_RAW,16,100);CalcStoreName:RX5IQMM431</t>
        </is>
      </c>
      <c r="L7052" s="1" t="inlineStr">
        <is>
          <t>BT5G_RX_IQMMCAL_BAND5_MX_BW3_POSIF_IQMM</t>
        </is>
      </c>
      <c r="M7052" s="1" t="n">
        <v>-3</v>
      </c>
      <c r="N7052" s="1" t="n">
        <v>3</v>
      </c>
      <c r="O7052" s="1" t="inlineStr">
        <is>
          <t>dB</t>
        </is>
      </c>
      <c r="P7052" s="1">
        <f>L7052&amp;"@"&amp;M7052&amp;"@"&amp;N7052&amp;"@"&amp;O7052</f>
        <v/>
      </c>
    </row>
    <row r="7053">
      <c r="A7053" s="1" t="inlineStr">
        <is>
          <t>READ_CAP</t>
        </is>
      </c>
      <c r="B7053" s="1" t="inlineStr">
        <is>
          <t>JTAG</t>
        </is>
      </c>
      <c r="C7053" s="1" t="inlineStr">
        <is>
          <t>0x40400440</t>
        </is>
      </c>
      <c r="F7053" s="1" t="n">
        <v>15</v>
      </c>
      <c r="G7053" s="1" t="n">
        <v>0</v>
      </c>
      <c r="H7053" s="1" t="n">
        <v>-1.3</v>
      </c>
      <c r="K7053" s="1" t="inlineStr">
        <is>
          <t>StoreName:RX5IQMM432_RAW;Calc=twos_comp_div(RX5IQMM432_RAW,16,10);CalcStoreName:RX5IQMM432</t>
        </is>
      </c>
      <c r="L7053" s="1" t="inlineStr">
        <is>
          <t>BT5G_RX_IQMMCAL_BAND5_MX_BW3_POSIF_IQPH</t>
        </is>
      </c>
      <c r="M7053" s="1" t="n">
        <v>-15</v>
      </c>
      <c r="N7053" s="1" t="n">
        <v>15</v>
      </c>
      <c r="O7053" s="1" t="inlineStr">
        <is>
          <t>deg</t>
        </is>
      </c>
      <c r="P7053" s="1">
        <f>L7053&amp;"@"&amp;M7053&amp;"@"&amp;N7053&amp;"@"&amp;O7053</f>
        <v/>
      </c>
    </row>
    <row r="7054">
      <c r="A7054" s="1" t="inlineStr">
        <is>
          <t>READ_CAP</t>
        </is>
      </c>
      <c r="B7054" s="1" t="inlineStr">
        <is>
          <t>JTAG</t>
        </is>
      </c>
      <c r="C7054" s="1" t="inlineStr">
        <is>
          <t>0x40400440</t>
        </is>
      </c>
      <c r="F7054" s="1" t="n">
        <v>22</v>
      </c>
      <c r="G7054" s="1" t="n">
        <v>16</v>
      </c>
      <c r="H7054" s="1" t="n">
        <v>0</v>
      </c>
      <c r="I7054" s="1" t="inlineStr">
        <is>
          <t>rx_5g_band_5_bw3_mix1st_iqmm_POSIF_alpha</t>
        </is>
      </c>
      <c r="K7054" s="1" t="inlineStr">
        <is>
          <t>StoreName:RX5IQMM433_RAW;Calc=twos_comp_div(RX5IQMM433_RAW,7,1);CalcStoreName:RX5IQMM433</t>
        </is>
      </c>
      <c r="L7054" s="1" t="inlineStr">
        <is>
          <t>BT5G_RX_IQMMCAL_BAND5_MX_BW3_POSIF_ALPHA</t>
        </is>
      </c>
      <c r="O7054" s="1" t="inlineStr">
        <is>
          <t>code</t>
        </is>
      </c>
      <c r="P7054" s="1">
        <f>L7054&amp;"@"&amp;M7054&amp;"@"&amp;N7054&amp;"@"&amp;O7054</f>
        <v/>
      </c>
    </row>
    <row r="7055">
      <c r="A7055" s="1" t="inlineStr">
        <is>
          <t>READ_CAP</t>
        </is>
      </c>
      <c r="B7055" s="1" t="inlineStr">
        <is>
          <t>JTAG</t>
        </is>
      </c>
      <c r="C7055" s="1" t="inlineStr">
        <is>
          <t>0x40400444</t>
        </is>
      </c>
      <c r="F7055" s="1" t="n">
        <v>6</v>
      </c>
      <c r="G7055" s="1" t="n">
        <v>0</v>
      </c>
      <c r="H7055" s="1" t="n">
        <v>3</v>
      </c>
      <c r="I7055" s="1" t="inlineStr">
        <is>
          <t>rx_5g_band_5_bw3_mix1st_iqmm_POSIF_beta</t>
        </is>
      </c>
      <c r="K7055" s="1" t="inlineStr">
        <is>
          <t>StoreName:RX5IQMM434_RAW;Calc=twos_comp_div(RX5IQMM434_RAW,7,1);CalcStoreName:RX5IQMM434</t>
        </is>
      </c>
      <c r="L7055" s="1" t="inlineStr">
        <is>
          <t>BT5G_RX_IQMMCAL_BAND5_MX_BW3_POSIF_BETA</t>
        </is>
      </c>
      <c r="O7055" s="1" t="inlineStr">
        <is>
          <t>code</t>
        </is>
      </c>
      <c r="P7055" s="1">
        <f>L7055&amp;"@"&amp;M7055&amp;"@"&amp;N7055&amp;"@"&amp;O7055</f>
        <v/>
      </c>
    </row>
    <row r="7056">
      <c r="A7056" s="1" t="inlineStr">
        <is>
          <t>READ_CAP</t>
        </is>
      </c>
      <c r="B7056" s="1" t="inlineStr">
        <is>
          <t>JTAG</t>
        </is>
      </c>
      <c r="C7056" s="1" t="inlineStr">
        <is>
          <t>0x40400444</t>
        </is>
      </c>
      <c r="F7056" s="1" t="n">
        <v>31</v>
      </c>
      <c r="G7056" s="1" t="n">
        <v>16</v>
      </c>
      <c r="H7056" s="1" t="n">
        <v>-9.369999999999999</v>
      </c>
      <c r="K7056" s="1" t="inlineStr">
        <is>
          <t>StoreName:RX5IQMM435_RAW;Calc=twos_comp_div(RX5IQMM435_RAW,16,100);CalcStoreName:RX5IQMM435</t>
        </is>
      </c>
      <c r="L7056" s="1" t="inlineStr">
        <is>
          <t>BT5G_RX_IQMMCAL_BAND5_MX_BW3_NEGIF_PWR</t>
        </is>
      </c>
      <c r="M7056" s="1" t="n">
        <v>-30</v>
      </c>
      <c r="O7056" s="1" t="inlineStr">
        <is>
          <t>dB</t>
        </is>
      </c>
      <c r="P7056" s="1">
        <f>L7056&amp;"@"&amp;M7056&amp;"@"&amp;N7056&amp;"@"&amp;O7056</f>
        <v/>
      </c>
    </row>
    <row r="7057">
      <c r="A7057" s="1" t="inlineStr">
        <is>
          <t>READ_CAP</t>
        </is>
      </c>
      <c r="B7057" s="1" t="inlineStr">
        <is>
          <t>JTAG</t>
        </is>
      </c>
      <c r="C7057" s="1" t="inlineStr">
        <is>
          <t>0x40400448</t>
        </is>
      </c>
      <c r="F7057" s="1" t="n">
        <v>15</v>
      </c>
      <c r="G7057" s="1" t="n">
        <v>0</v>
      </c>
      <c r="H7057" s="1" t="n">
        <v>0.09</v>
      </c>
      <c r="K7057" s="1" t="inlineStr">
        <is>
          <t>StoreName:RX5IQMM436_RAW;Calc=twos_comp_div(RX5IQMM436_RAW,16,100);CalcStoreName:RX5IQMM436</t>
        </is>
      </c>
      <c r="L7057" s="1" t="inlineStr">
        <is>
          <t>BT5G_RX_IQMMCAL_BAND5_MX_BW3_NEGIF_IQMM</t>
        </is>
      </c>
      <c r="M7057" s="1" t="n">
        <v>-3</v>
      </c>
      <c r="N7057" s="1" t="n">
        <v>3</v>
      </c>
      <c r="O7057" s="1" t="inlineStr">
        <is>
          <t>dB</t>
        </is>
      </c>
      <c r="P7057" s="1">
        <f>L7057&amp;"@"&amp;M7057&amp;"@"&amp;N7057&amp;"@"&amp;O7057</f>
        <v/>
      </c>
    </row>
    <row r="7058">
      <c r="A7058" s="1" t="inlineStr">
        <is>
          <t>READ_CAP</t>
        </is>
      </c>
      <c r="B7058" s="1" t="inlineStr">
        <is>
          <t>JTAG</t>
        </is>
      </c>
      <c r="C7058" s="1" t="inlineStr">
        <is>
          <t>0x40400448</t>
        </is>
      </c>
      <c r="F7058" s="1" t="n">
        <v>31</v>
      </c>
      <c r="G7058" s="1" t="n">
        <v>16</v>
      </c>
      <c r="H7058" s="1" t="n">
        <v>-2.9</v>
      </c>
      <c r="K7058" s="1" t="inlineStr">
        <is>
          <t>StoreName:RX5IQMM437_RAW;Calc=twos_comp_div(RX5IQMM437_RAW,16,10);CalcStoreName:RX5IQMM437</t>
        </is>
      </c>
      <c r="L7058" s="1" t="inlineStr">
        <is>
          <t>BT5G_RX_IQMMCAL_BAND5_MX_BW3_NEGIF_IQPH</t>
        </is>
      </c>
      <c r="M7058" s="1" t="n">
        <v>-15</v>
      </c>
      <c r="N7058" s="1" t="n">
        <v>15</v>
      </c>
      <c r="O7058" s="1" t="inlineStr">
        <is>
          <t>deg</t>
        </is>
      </c>
      <c r="P7058" s="1">
        <f>L7058&amp;"@"&amp;M7058&amp;"@"&amp;N7058&amp;"@"&amp;O7058</f>
        <v/>
      </c>
    </row>
    <row r="7059">
      <c r="A7059" s="1" t="inlineStr">
        <is>
          <t>READ_CAP</t>
        </is>
      </c>
      <c r="B7059" s="1" t="inlineStr">
        <is>
          <t>JTAG</t>
        </is>
      </c>
      <c r="C7059" s="1" t="inlineStr">
        <is>
          <t>0x4040044c</t>
        </is>
      </c>
      <c r="F7059" s="1" t="n">
        <v>6</v>
      </c>
      <c r="G7059" s="1" t="n">
        <v>0</v>
      </c>
      <c r="H7059" s="1" t="n">
        <v>-1</v>
      </c>
      <c r="I7059" s="1" t="inlineStr">
        <is>
          <t>rx_5g_band_5_bw3_mix1st_iqmm_NEGIF_alpha</t>
        </is>
      </c>
      <c r="K7059" s="1" t="inlineStr">
        <is>
          <t>StoreName:RX5IQMM438_RAW;Calc=twos_comp_div(RX5IQMM438_RAW,7,1);CalcStoreName:RX5IQMM438</t>
        </is>
      </c>
      <c r="L7059" s="1" t="inlineStr">
        <is>
          <t>BT5G_RX_IQMMCAL_BAND5_MX_BW3_NEGIF_ALPHA</t>
        </is>
      </c>
      <c r="O7059" s="1" t="inlineStr">
        <is>
          <t>code</t>
        </is>
      </c>
      <c r="P7059" s="1">
        <f>L7059&amp;"@"&amp;M7059&amp;"@"&amp;N7059&amp;"@"&amp;O7059</f>
        <v/>
      </c>
    </row>
    <row r="7060">
      <c r="A7060" s="1" t="inlineStr">
        <is>
          <t>READ_CAP</t>
        </is>
      </c>
      <c r="B7060" s="1" t="inlineStr">
        <is>
          <t>JTAG</t>
        </is>
      </c>
      <c r="C7060" s="1" t="inlineStr">
        <is>
          <t>0x4040044c</t>
        </is>
      </c>
      <c r="F7060" s="1" t="n">
        <v>22</v>
      </c>
      <c r="G7060" s="1" t="n">
        <v>16</v>
      </c>
      <c r="H7060" s="1" t="n">
        <v>7</v>
      </c>
      <c r="I7060" s="1" t="inlineStr">
        <is>
          <t>rx_5g_band_5_bw3_mix1st_iqmm_NEGIF_beta</t>
        </is>
      </c>
      <c r="K7060" s="1" t="inlineStr">
        <is>
          <t>StoreName:RX5IQMM439_RAW;Calc=twos_comp_div(RX5IQMM439_RAW,7,1);CalcStoreName:RX5IQMM439</t>
        </is>
      </c>
      <c r="L7060" s="1" t="inlineStr">
        <is>
          <t>BT5G_RX_IQMMCAL_BAND5_MX_BW3_NEGIF_BETA</t>
        </is>
      </c>
      <c r="O7060" s="1" t="inlineStr">
        <is>
          <t>code</t>
        </is>
      </c>
      <c r="P7060" s="1">
        <f>L7060&amp;"@"&amp;M7060&amp;"@"&amp;N7060&amp;"@"&amp;O7060</f>
        <v/>
      </c>
    </row>
    <row r="7061">
      <c r="A7061" s="1" t="inlineStr">
        <is>
          <t>READ_CAP</t>
        </is>
      </c>
      <c r="B7061" s="1" t="inlineStr">
        <is>
          <t>JTAG</t>
        </is>
      </c>
      <c r="C7061" s="1" t="inlineStr">
        <is>
          <t>0x40400450</t>
        </is>
      </c>
      <c r="F7061" s="1" t="n">
        <v>15</v>
      </c>
      <c r="G7061" s="1" t="n">
        <v>0</v>
      </c>
      <c r="H7061" s="1" t="n">
        <v>-8.66</v>
      </c>
      <c r="K7061" s="1" t="inlineStr">
        <is>
          <t>StoreName:RX5IQMM440_RAW;Calc=twos_comp_div(RX5IQMM440_RAW,16,100);CalcStoreName:RX5IQMM440</t>
        </is>
      </c>
      <c r="L7061" s="1" t="inlineStr">
        <is>
          <t>BT5G_RX_IQMMCAL_BAND5_MX_BW4_POSIF_PWR</t>
        </is>
      </c>
      <c r="M7061" s="1" t="n">
        <v>-30</v>
      </c>
      <c r="O7061" s="1" t="inlineStr">
        <is>
          <t>dB</t>
        </is>
      </c>
      <c r="P7061" s="1">
        <f>L7061&amp;"@"&amp;M7061&amp;"@"&amp;N7061&amp;"@"&amp;O7061</f>
        <v/>
      </c>
    </row>
    <row r="7062">
      <c r="A7062" s="1" t="inlineStr">
        <is>
          <t>READ_CAP</t>
        </is>
      </c>
      <c r="B7062" s="1" t="inlineStr">
        <is>
          <t>JTAG</t>
        </is>
      </c>
      <c r="C7062" s="1" t="inlineStr">
        <is>
          <t>0x40400450</t>
        </is>
      </c>
      <c r="F7062" s="1" t="n">
        <v>31</v>
      </c>
      <c r="G7062" s="1" t="n">
        <v>16</v>
      </c>
      <c r="H7062" s="1" t="n">
        <v>0.04</v>
      </c>
      <c r="K7062" s="1" t="inlineStr">
        <is>
          <t>StoreName:RX5IQMM441_RAW;Calc=twos_comp_div(RX5IQMM441_RAW,16,100);CalcStoreName:RX5IQMM441</t>
        </is>
      </c>
      <c r="L7062" s="1" t="inlineStr">
        <is>
          <t>BT5G_RX_IQMMCAL_BAND5_MX_BW4_POSIF_IQMM</t>
        </is>
      </c>
      <c r="M7062" s="1" t="n">
        <v>-3</v>
      </c>
      <c r="N7062" s="1" t="n">
        <v>3</v>
      </c>
      <c r="O7062" s="1" t="inlineStr">
        <is>
          <t>dB</t>
        </is>
      </c>
      <c r="P7062" s="1">
        <f>L7062&amp;"@"&amp;M7062&amp;"@"&amp;N7062&amp;"@"&amp;O7062</f>
        <v/>
      </c>
    </row>
    <row r="7063">
      <c r="A7063" s="1" t="inlineStr">
        <is>
          <t>READ_CAP</t>
        </is>
      </c>
      <c r="B7063" s="1" t="inlineStr">
        <is>
          <t>JTAG</t>
        </is>
      </c>
      <c r="C7063" s="1" t="inlineStr">
        <is>
          <t>0x40400454</t>
        </is>
      </c>
      <c r="F7063" s="1" t="n">
        <v>15</v>
      </c>
      <c r="G7063" s="1" t="n">
        <v>0</v>
      </c>
      <c r="H7063" s="1" t="n">
        <v>-1</v>
      </c>
      <c r="K7063" s="1" t="inlineStr">
        <is>
          <t>StoreName:RX5IQMM442_RAW;Calc=twos_comp_div(RX5IQMM442_RAW,16,10);CalcStoreName:RX5IQMM442</t>
        </is>
      </c>
      <c r="L7063" s="1" t="inlineStr">
        <is>
          <t>BT5G_RX_IQMMCAL_BAND5_MX_BW4_POSIF_IQPH</t>
        </is>
      </c>
      <c r="M7063" s="1" t="n">
        <v>-15</v>
      </c>
      <c r="N7063" s="1" t="n">
        <v>15</v>
      </c>
      <c r="O7063" s="1" t="inlineStr">
        <is>
          <t>deg</t>
        </is>
      </c>
      <c r="P7063" s="1">
        <f>L7063&amp;"@"&amp;M7063&amp;"@"&amp;N7063&amp;"@"&amp;O7063</f>
        <v/>
      </c>
    </row>
    <row r="7064">
      <c r="A7064" s="1" t="inlineStr">
        <is>
          <t>READ_CAP</t>
        </is>
      </c>
      <c r="B7064" s="1" t="inlineStr">
        <is>
          <t>JTAG</t>
        </is>
      </c>
      <c r="C7064" s="1" t="inlineStr">
        <is>
          <t>0x40400454</t>
        </is>
      </c>
      <c r="F7064" s="1" t="n">
        <v>22</v>
      </c>
      <c r="G7064" s="1" t="n">
        <v>16</v>
      </c>
      <c r="H7064" s="1" t="n">
        <v>-1</v>
      </c>
      <c r="I7064" s="1" t="inlineStr">
        <is>
          <t>rx_5g_band_5_bw4_mix1st_iqmm_POSIF_alpha</t>
        </is>
      </c>
      <c r="K7064" s="1" t="inlineStr">
        <is>
          <t>StoreName:RX5IQMM443_RAW;Calc=twos_comp_div(RX5IQMM443_RAW,7,1);CalcStoreName:RX5IQMM443</t>
        </is>
      </c>
      <c r="L7064" s="1" t="inlineStr">
        <is>
          <t>BT5G_RX_IQMMCAL_BAND5_MX_BW4_POSIF_ALPHA</t>
        </is>
      </c>
      <c r="O7064" s="1" t="inlineStr">
        <is>
          <t>code</t>
        </is>
      </c>
      <c r="P7064" s="1">
        <f>L7064&amp;"@"&amp;M7064&amp;"@"&amp;N7064&amp;"@"&amp;O7064</f>
        <v/>
      </c>
    </row>
    <row r="7065">
      <c r="A7065" s="1" t="inlineStr">
        <is>
          <t>READ_CAP</t>
        </is>
      </c>
      <c r="B7065" s="1" t="inlineStr">
        <is>
          <t>JTAG</t>
        </is>
      </c>
      <c r="C7065" s="1" t="inlineStr">
        <is>
          <t>0x40400458</t>
        </is>
      </c>
      <c r="F7065" s="1" t="n">
        <v>6</v>
      </c>
      <c r="G7065" s="1" t="n">
        <v>0</v>
      </c>
      <c r="H7065" s="1" t="n">
        <v>2</v>
      </c>
      <c r="I7065" s="1" t="inlineStr">
        <is>
          <t>rx_5g_band_5_bw4_mix1st_iqmm_POSIF_beta</t>
        </is>
      </c>
      <c r="K7065" s="1" t="inlineStr">
        <is>
          <t>StoreName:RX5IQMM444_RAW;Calc=twos_comp_div(RX5IQMM444_RAW,7,1);CalcStoreName:RX5IQMM444</t>
        </is>
      </c>
      <c r="L7065" s="1" t="inlineStr">
        <is>
          <t>BT5G_RX_IQMMCAL_BAND5_MX_BW4_POSIF_BETA</t>
        </is>
      </c>
      <c r="O7065" s="1" t="inlineStr">
        <is>
          <t>code</t>
        </is>
      </c>
      <c r="P7065" s="1">
        <f>L7065&amp;"@"&amp;M7065&amp;"@"&amp;N7065&amp;"@"&amp;O7065</f>
        <v/>
      </c>
    </row>
    <row r="7066">
      <c r="A7066" s="1" t="inlineStr">
        <is>
          <t>READ_CAP</t>
        </is>
      </c>
      <c r="B7066" s="1" t="inlineStr">
        <is>
          <t>JTAG</t>
        </is>
      </c>
      <c r="C7066" s="1" t="inlineStr">
        <is>
          <t>0x40400458</t>
        </is>
      </c>
      <c r="F7066" s="1" t="n">
        <v>31</v>
      </c>
      <c r="G7066" s="1" t="n">
        <v>16</v>
      </c>
      <c r="H7066" s="1" t="n">
        <v>-8.35</v>
      </c>
      <c r="K7066" s="1" t="inlineStr">
        <is>
          <t>StoreName:RX5IQMM445_RAW;Calc=twos_comp_div(RX5IQMM445_RAW,16,100);CalcStoreName:RX5IQMM445</t>
        </is>
      </c>
      <c r="L7066" s="1" t="inlineStr">
        <is>
          <t>BT5G_RX_IQMMCAL_BAND5_MX_BW4_NEGIF_PWR</t>
        </is>
      </c>
      <c r="M7066" s="1" t="n">
        <v>-30</v>
      </c>
      <c r="O7066" s="1" t="inlineStr">
        <is>
          <t>dB</t>
        </is>
      </c>
      <c r="P7066" s="1">
        <f>L7066&amp;"@"&amp;M7066&amp;"@"&amp;N7066&amp;"@"&amp;O7066</f>
        <v/>
      </c>
    </row>
    <row r="7067">
      <c r="A7067" s="1" t="inlineStr">
        <is>
          <t>READ_CAP</t>
        </is>
      </c>
      <c r="B7067" s="1" t="inlineStr">
        <is>
          <t>JTAG</t>
        </is>
      </c>
      <c r="C7067" s="1" t="inlineStr">
        <is>
          <t>0x4040045c</t>
        </is>
      </c>
      <c r="F7067" s="1" t="n">
        <v>15</v>
      </c>
      <c r="G7067" s="1" t="n">
        <v>0</v>
      </c>
      <c r="H7067" s="1" t="n">
        <v>0.12</v>
      </c>
      <c r="K7067" s="1" t="inlineStr">
        <is>
          <t>StoreName:RX5IQMM446_RAW;Calc=twos_comp_div(RX5IQMM446_RAW,16,100);CalcStoreName:RX5IQMM446</t>
        </is>
      </c>
      <c r="L7067" s="1" t="inlineStr">
        <is>
          <t>BT5G_RX_IQMMCAL_BAND5_MX_BW4_NEGIF_IQMM</t>
        </is>
      </c>
      <c r="M7067" s="1" t="n">
        <v>-3</v>
      </c>
      <c r="N7067" s="1" t="n">
        <v>3</v>
      </c>
      <c r="O7067" s="1" t="inlineStr">
        <is>
          <t>dB</t>
        </is>
      </c>
      <c r="P7067" s="1">
        <f>L7067&amp;"@"&amp;M7067&amp;"@"&amp;N7067&amp;"@"&amp;O7067</f>
        <v/>
      </c>
    </row>
    <row r="7068">
      <c r="A7068" s="1" t="inlineStr">
        <is>
          <t>READ_CAP</t>
        </is>
      </c>
      <c r="B7068" s="1" t="inlineStr">
        <is>
          <t>JTAG</t>
        </is>
      </c>
      <c r="C7068" s="1" t="inlineStr">
        <is>
          <t>0x4040045c</t>
        </is>
      </c>
      <c r="F7068" s="1" t="n">
        <v>31</v>
      </c>
      <c r="G7068" s="1" t="n">
        <v>16</v>
      </c>
      <c r="H7068" s="1" t="n">
        <v>-3.1</v>
      </c>
      <c r="K7068" s="1" t="inlineStr">
        <is>
          <t>StoreName:RX5IQMM447_RAW;Calc=twos_comp_div(RX5IQMM447_RAW,16,10);CalcStoreName:RX5IQMM447</t>
        </is>
      </c>
      <c r="L7068" s="1" t="inlineStr">
        <is>
          <t>BT5G_RX_IQMMCAL_BAND5_MX_BW4_NEGIF_IQPH</t>
        </is>
      </c>
      <c r="M7068" s="1" t="n">
        <v>-15</v>
      </c>
      <c r="N7068" s="1" t="n">
        <v>15</v>
      </c>
      <c r="O7068" s="1" t="inlineStr">
        <is>
          <t>deg</t>
        </is>
      </c>
      <c r="P7068" s="1">
        <f>L7068&amp;"@"&amp;M7068&amp;"@"&amp;N7068&amp;"@"&amp;O7068</f>
        <v/>
      </c>
    </row>
    <row r="7069">
      <c r="A7069" s="1" t="inlineStr">
        <is>
          <t>READ_CAP</t>
        </is>
      </c>
      <c r="B7069" s="1" t="inlineStr">
        <is>
          <t>JTAG</t>
        </is>
      </c>
      <c r="C7069" s="1" t="inlineStr">
        <is>
          <t>0x40400460</t>
        </is>
      </c>
      <c r="F7069" s="1" t="n">
        <v>6</v>
      </c>
      <c r="G7069" s="1" t="n">
        <v>0</v>
      </c>
      <c r="H7069" s="1" t="n">
        <v>-2</v>
      </c>
      <c r="I7069" s="1" t="inlineStr">
        <is>
          <t>rx_5g_band_5_bw4_mix1st_iqmm_NEGIF_alpha</t>
        </is>
      </c>
      <c r="K7069" s="1" t="inlineStr">
        <is>
          <t>StoreName:RX5IQMM448_RAW;Calc=twos_comp_div(RX5IQMM448_RAW,7,1);CalcStoreName:RX5IQMM448</t>
        </is>
      </c>
      <c r="L7069" s="1" t="inlineStr">
        <is>
          <t>BT5G_RX_IQMMCAL_BAND5_MX_BW4_NEGIF_ALPHA</t>
        </is>
      </c>
      <c r="O7069" s="1" t="inlineStr">
        <is>
          <t>code</t>
        </is>
      </c>
      <c r="P7069" s="1">
        <f>L7069&amp;"@"&amp;M7069&amp;"@"&amp;N7069&amp;"@"&amp;O7069</f>
        <v/>
      </c>
    </row>
    <row r="7070">
      <c r="A7070" s="1" t="inlineStr">
        <is>
          <t>READ_CAP</t>
        </is>
      </c>
      <c r="B7070" s="1" t="inlineStr">
        <is>
          <t>JTAG</t>
        </is>
      </c>
      <c r="C7070" s="1" t="inlineStr">
        <is>
          <t>0x40400460</t>
        </is>
      </c>
      <c r="F7070" s="1" t="n">
        <v>22</v>
      </c>
      <c r="G7070" s="1" t="n">
        <v>16</v>
      </c>
      <c r="H7070" s="1" t="n">
        <v>7</v>
      </c>
      <c r="I7070" s="1" t="inlineStr">
        <is>
          <t>rx_5g_band_5_bw4_mix1st_iqmm_NEGIF_beta</t>
        </is>
      </c>
      <c r="K7070" s="1" t="inlineStr">
        <is>
          <t>StoreName:RX5IQMM449_RAW;Calc=twos_comp_div(RX5IQMM449_RAW,7,1);CalcStoreName:RX5IQMM449</t>
        </is>
      </c>
      <c r="L7070" s="1" t="inlineStr">
        <is>
          <t>BT5G_RX_IQMMCAL_BAND5_MX_BW4_NEGIF_BETA</t>
        </is>
      </c>
      <c r="O7070" s="1" t="inlineStr">
        <is>
          <t>code</t>
        </is>
      </c>
      <c r="P7070" s="1">
        <f>L7070&amp;"@"&amp;M7070&amp;"@"&amp;N7070&amp;"@"&amp;O7070</f>
        <v/>
      </c>
    </row>
    <row r="7071">
      <c r="A7071" s="1" t="inlineStr">
        <is>
          <t>READ_CAP</t>
        </is>
      </c>
      <c r="B7071" s="1" t="inlineStr">
        <is>
          <t>JTAG</t>
        </is>
      </c>
      <c r="C7071" s="1" t="inlineStr">
        <is>
          <t>0x40400464</t>
        </is>
      </c>
      <c r="F7071" s="1" t="n">
        <v>15</v>
      </c>
      <c r="G7071" s="1" t="n">
        <v>0</v>
      </c>
      <c r="H7071" s="1" t="n">
        <v>-9.85</v>
      </c>
      <c r="K7071" s="1" t="inlineStr">
        <is>
          <t>StoreName:RX5IQMM450_RAW;Calc=twos_comp_div(RX5IQMM450_RAW,16,100);CalcStoreName:RX5IQMM450</t>
        </is>
      </c>
      <c r="L7071" s="1" t="inlineStr">
        <is>
          <t>BT5G_RX_IQMMCAL_BAND5_LNA_BW0_POSIF_PWR</t>
        </is>
      </c>
      <c r="M7071" s="1" t="n">
        <v>-30</v>
      </c>
      <c r="O7071" s="1" t="inlineStr">
        <is>
          <t>dB</t>
        </is>
      </c>
      <c r="P7071" s="1">
        <f>L7071&amp;"@"&amp;M7071&amp;"@"&amp;N7071&amp;"@"&amp;O7071</f>
        <v/>
      </c>
    </row>
    <row r="7072">
      <c r="A7072" s="1" t="inlineStr">
        <is>
          <t>READ_CAP</t>
        </is>
      </c>
      <c r="B7072" s="1" t="inlineStr">
        <is>
          <t>JTAG</t>
        </is>
      </c>
      <c r="C7072" s="1" t="inlineStr">
        <is>
          <t>0x40400464</t>
        </is>
      </c>
      <c r="F7072" s="1" t="n">
        <v>31</v>
      </c>
      <c r="G7072" s="1" t="n">
        <v>16</v>
      </c>
      <c r="H7072" s="1" t="n">
        <v>-0.04</v>
      </c>
      <c r="K7072" s="1" t="inlineStr">
        <is>
          <t>StoreName:RX5IQMM451_RAW;Calc=twos_comp_div(RX5IQMM451_RAW,16,100);CalcStoreName:RX5IQMM451</t>
        </is>
      </c>
      <c r="L7072" s="1" t="inlineStr">
        <is>
          <t>BT5G_RX_IQMMCAL_BAND5_LNA_BW0_POSIF_IQMM</t>
        </is>
      </c>
      <c r="M7072" s="1" t="n">
        <v>-3</v>
      </c>
      <c r="N7072" s="1" t="n">
        <v>3</v>
      </c>
      <c r="O7072" s="1" t="inlineStr">
        <is>
          <t>dB</t>
        </is>
      </c>
      <c r="P7072" s="1">
        <f>L7072&amp;"@"&amp;M7072&amp;"@"&amp;N7072&amp;"@"&amp;O7072</f>
        <v/>
      </c>
    </row>
    <row r="7073">
      <c r="A7073" s="1" t="inlineStr">
        <is>
          <t>READ_CAP</t>
        </is>
      </c>
      <c r="B7073" s="1" t="inlineStr">
        <is>
          <t>JTAG</t>
        </is>
      </c>
      <c r="C7073" s="1" t="inlineStr">
        <is>
          <t>0x40400468</t>
        </is>
      </c>
      <c r="F7073" s="1" t="n">
        <v>15</v>
      </c>
      <c r="G7073" s="1" t="n">
        <v>0</v>
      </c>
      <c r="H7073" s="1" t="n">
        <v>-4.4</v>
      </c>
      <c r="K7073" s="1" t="inlineStr">
        <is>
          <t>StoreName:RX5IQMM452_RAW;Calc=twos_comp_div(RX5IQMM452_RAW,16,10);CalcStoreName:RX5IQMM452</t>
        </is>
      </c>
      <c r="L7073" s="1" t="inlineStr">
        <is>
          <t>BT5G_RX_IQMMCAL_BAND5_LNA_BW0_POSIF_IQPH</t>
        </is>
      </c>
      <c r="M7073" s="1" t="n">
        <v>-15</v>
      </c>
      <c r="N7073" s="1" t="n">
        <v>15</v>
      </c>
      <c r="O7073" s="1" t="inlineStr">
        <is>
          <t>deg</t>
        </is>
      </c>
      <c r="P7073" s="1">
        <f>L7073&amp;"@"&amp;M7073&amp;"@"&amp;N7073&amp;"@"&amp;O7073</f>
        <v/>
      </c>
    </row>
    <row r="7074">
      <c r="A7074" s="1" t="inlineStr">
        <is>
          <t>READ_CAP</t>
        </is>
      </c>
      <c r="B7074" s="1" t="inlineStr">
        <is>
          <t>JTAG</t>
        </is>
      </c>
      <c r="C7074" s="1" t="inlineStr">
        <is>
          <t>0x40400468</t>
        </is>
      </c>
      <c r="F7074" s="1" t="n">
        <v>22</v>
      </c>
      <c r="G7074" s="1" t="n">
        <v>16</v>
      </c>
      <c r="H7074" s="1" t="n">
        <v>1</v>
      </c>
      <c r="I7074" s="1" t="inlineStr">
        <is>
          <t>rx_5g_band_5_bw0_lna1st_iqmm_POSIF_alpha</t>
        </is>
      </c>
      <c r="K7074" s="1" t="inlineStr">
        <is>
          <t>StoreName:RX5IQMM453_RAW;Calc=twos_comp_div(RX5IQMM453_RAW,7,1);CalcStoreName:RX5IQMM453</t>
        </is>
      </c>
      <c r="L7074" s="1" t="inlineStr">
        <is>
          <t>BT5G_RX_IQMMCAL_BAND5_LNA_BW0_POSIF_ALPHA</t>
        </is>
      </c>
      <c r="O7074" s="1" t="inlineStr">
        <is>
          <t>code</t>
        </is>
      </c>
      <c r="P7074" s="1">
        <f>L7074&amp;"@"&amp;M7074&amp;"@"&amp;N7074&amp;"@"&amp;O7074</f>
        <v/>
      </c>
    </row>
    <row r="7075">
      <c r="A7075" s="1" t="inlineStr">
        <is>
          <t>READ_CAP</t>
        </is>
      </c>
      <c r="B7075" s="1" t="inlineStr">
        <is>
          <t>JTAG</t>
        </is>
      </c>
      <c r="C7075" s="1" t="inlineStr">
        <is>
          <t>0x4040046c</t>
        </is>
      </c>
      <c r="F7075" s="1" t="n">
        <v>6</v>
      </c>
      <c r="G7075" s="1" t="n">
        <v>0</v>
      </c>
      <c r="H7075" s="1" t="n">
        <v>10</v>
      </c>
      <c r="I7075" s="1" t="inlineStr">
        <is>
          <t>rx_5g_band_5_bw0_lna1st_iqmm_POSIF_beta</t>
        </is>
      </c>
      <c r="K7075" s="1" t="inlineStr">
        <is>
          <t>StoreName:RX5IQMM454_RAW;Calc=twos_comp_div(RX5IQMM454_RAW,7,1);CalcStoreName:RX5IQMM454</t>
        </is>
      </c>
      <c r="L7075" s="1" t="inlineStr">
        <is>
          <t>BT5G_RX_IQMMCAL_BAND5_LNA_BW0_POSIF_BETA</t>
        </is>
      </c>
      <c r="O7075" s="1" t="inlineStr">
        <is>
          <t>code</t>
        </is>
      </c>
      <c r="P7075" s="1">
        <f>L7075&amp;"@"&amp;M7075&amp;"@"&amp;N7075&amp;"@"&amp;O7075</f>
        <v/>
      </c>
    </row>
    <row r="7076">
      <c r="A7076" s="1" t="inlineStr">
        <is>
          <t>READ_CAP</t>
        </is>
      </c>
      <c r="B7076" s="1" t="inlineStr">
        <is>
          <t>JTAG</t>
        </is>
      </c>
      <c r="C7076" s="1" t="inlineStr">
        <is>
          <t>0x4040046c</t>
        </is>
      </c>
      <c r="F7076" s="1" t="n">
        <v>31</v>
      </c>
      <c r="G7076" s="1" t="n">
        <v>16</v>
      </c>
      <c r="H7076" s="1" t="n">
        <v>-9.77</v>
      </c>
      <c r="K7076" s="1" t="inlineStr">
        <is>
          <t>StoreName:RX5IQMM455_RAW;Calc=twos_comp_div(RX5IQMM455_RAW,16,100);CalcStoreName:RX5IQMM455</t>
        </is>
      </c>
      <c r="L7076" s="1" t="inlineStr">
        <is>
          <t>BT5G_RX_IQMMCAL_BAND5_LNA_BW0_NEGIF_PWR</t>
        </is>
      </c>
      <c r="M7076" s="1" t="n">
        <v>-30</v>
      </c>
      <c r="O7076" s="1" t="inlineStr">
        <is>
          <t>dB</t>
        </is>
      </c>
      <c r="P7076" s="1">
        <f>L7076&amp;"@"&amp;M7076&amp;"@"&amp;N7076&amp;"@"&amp;O7076</f>
        <v/>
      </c>
    </row>
    <row r="7077">
      <c r="A7077" s="1" t="inlineStr">
        <is>
          <t>READ_CAP</t>
        </is>
      </c>
      <c r="B7077" s="1" t="inlineStr">
        <is>
          <t>JTAG</t>
        </is>
      </c>
      <c r="C7077" s="1" t="inlineStr">
        <is>
          <t>0x40400470</t>
        </is>
      </c>
      <c r="F7077" s="1" t="n">
        <v>15</v>
      </c>
      <c r="G7077" s="1" t="n">
        <v>0</v>
      </c>
      <c r="H7077" s="1" t="n">
        <v>0.1</v>
      </c>
      <c r="K7077" s="1" t="inlineStr">
        <is>
          <t>StoreName:RX5IQMM456_RAW;Calc=twos_comp_div(RX5IQMM456_RAW,16,100);CalcStoreName:RX5IQMM456</t>
        </is>
      </c>
      <c r="L7077" s="1" t="inlineStr">
        <is>
          <t>BT5G_RX_IQMMCAL_BAND5_LNA_BW0_NEGIF_IQMM</t>
        </is>
      </c>
      <c r="M7077" s="1" t="n">
        <v>-3</v>
      </c>
      <c r="N7077" s="1" t="n">
        <v>3</v>
      </c>
      <c r="O7077" s="1" t="inlineStr">
        <is>
          <t>dB</t>
        </is>
      </c>
      <c r="P7077" s="1">
        <f>L7077&amp;"@"&amp;M7077&amp;"@"&amp;N7077&amp;"@"&amp;O7077</f>
        <v/>
      </c>
    </row>
    <row r="7078">
      <c r="A7078" s="1" t="inlineStr">
        <is>
          <t>READ_CAP</t>
        </is>
      </c>
      <c r="B7078" s="1" t="inlineStr">
        <is>
          <t>JTAG</t>
        </is>
      </c>
      <c r="C7078" s="1" t="inlineStr">
        <is>
          <t>0x40400470</t>
        </is>
      </c>
      <c r="F7078" s="1" t="n">
        <v>31</v>
      </c>
      <c r="G7078" s="1" t="n">
        <v>16</v>
      </c>
      <c r="H7078" s="1" t="n">
        <v>-4.8</v>
      </c>
      <c r="K7078" s="1" t="inlineStr">
        <is>
          <t>StoreName:RX5IQMM457_RAW;Calc=twos_comp_div(RX5IQMM457_RAW,16,10);CalcStoreName:RX5IQMM457</t>
        </is>
      </c>
      <c r="L7078" s="1" t="inlineStr">
        <is>
          <t>BT5G_RX_IQMMCAL_BAND5_LNA_BW0_NEGIF_IQPH</t>
        </is>
      </c>
      <c r="M7078" s="1" t="n">
        <v>-15</v>
      </c>
      <c r="N7078" s="1" t="n">
        <v>15</v>
      </c>
      <c r="O7078" s="1" t="inlineStr">
        <is>
          <t>deg</t>
        </is>
      </c>
      <c r="P7078" s="1">
        <f>L7078&amp;"@"&amp;M7078&amp;"@"&amp;N7078&amp;"@"&amp;O7078</f>
        <v/>
      </c>
    </row>
    <row r="7079">
      <c r="A7079" s="1" t="inlineStr">
        <is>
          <t>READ_CAP</t>
        </is>
      </c>
      <c r="B7079" s="1" t="inlineStr">
        <is>
          <t>JTAG</t>
        </is>
      </c>
      <c r="C7079" s="1" t="inlineStr">
        <is>
          <t>0x40400474</t>
        </is>
      </c>
      <c r="F7079" s="1" t="n">
        <v>6</v>
      </c>
      <c r="G7079" s="1" t="n">
        <v>0</v>
      </c>
      <c r="H7079" s="1" t="n">
        <v>-1</v>
      </c>
      <c r="I7079" s="1" t="inlineStr">
        <is>
          <t>rx_5g_band_5_bw0_lna1st_iqmm_NEGIF_alpha</t>
        </is>
      </c>
      <c r="K7079" s="1" t="inlineStr">
        <is>
          <t>StoreName:RX5IQMM458_RAW;Calc=twos_comp_div(RX5IQMM458_RAW,7,1);CalcStoreName:RX5IQMM458</t>
        </is>
      </c>
      <c r="L7079" s="1" t="inlineStr">
        <is>
          <t>BT5G_RX_IQMMCAL_BAND5_LNA_BW0_NEGIF_ALPHA</t>
        </is>
      </c>
      <c r="O7079" s="1" t="inlineStr">
        <is>
          <t>code</t>
        </is>
      </c>
      <c r="P7079" s="1">
        <f>L7079&amp;"@"&amp;M7079&amp;"@"&amp;N7079&amp;"@"&amp;O7079</f>
        <v/>
      </c>
    </row>
    <row r="7080">
      <c r="A7080" s="1" t="inlineStr">
        <is>
          <t>READ_CAP</t>
        </is>
      </c>
      <c r="B7080" s="1" t="inlineStr">
        <is>
          <t>JTAG</t>
        </is>
      </c>
      <c r="C7080" s="1" t="inlineStr">
        <is>
          <t>0x40400474</t>
        </is>
      </c>
      <c r="F7080" s="1" t="n">
        <v>22</v>
      </c>
      <c r="G7080" s="1" t="n">
        <v>16</v>
      </c>
      <c r="H7080" s="1" t="n">
        <v>11</v>
      </c>
      <c r="I7080" s="1" t="inlineStr">
        <is>
          <t>rx_5g_band_5_bw0_lna1st_iqmm_NEGIF_beta</t>
        </is>
      </c>
      <c r="K7080" s="1" t="inlineStr">
        <is>
          <t>StoreName:RX5IQMM459_RAW;Calc=twos_comp_div(RX5IQMM459_RAW,7,1);CalcStoreName:RX5IQMM459</t>
        </is>
      </c>
      <c r="L7080" s="1" t="inlineStr">
        <is>
          <t>BT5G_RX_IQMMCAL_BAND5_LNA_BW0_NEGIF_BETA</t>
        </is>
      </c>
      <c r="O7080" s="1" t="inlineStr">
        <is>
          <t>code</t>
        </is>
      </c>
      <c r="P7080" s="1">
        <f>L7080&amp;"@"&amp;M7080&amp;"@"&amp;N7080&amp;"@"&amp;O7080</f>
        <v/>
      </c>
    </row>
    <row r="7081">
      <c r="A7081" s="1" t="inlineStr">
        <is>
          <t>READ_CAP</t>
        </is>
      </c>
      <c r="B7081" s="1" t="inlineStr">
        <is>
          <t>JTAG</t>
        </is>
      </c>
      <c r="C7081" s="1" t="inlineStr">
        <is>
          <t>0x40400478</t>
        </is>
      </c>
      <c r="F7081" s="1" t="n">
        <v>15</v>
      </c>
      <c r="G7081" s="1" t="n">
        <v>0</v>
      </c>
      <c r="H7081" s="1" t="n">
        <v>-10.28</v>
      </c>
      <c r="K7081" s="1" t="inlineStr">
        <is>
          <t>StoreName:RX5IQMM460_RAW;Calc=twos_comp_div(RX5IQMM460_RAW,16,100);CalcStoreName:RX5IQMM460</t>
        </is>
      </c>
      <c r="L7081" s="1" t="inlineStr">
        <is>
          <t>BT5G_RX_IQMMCAL_BAND5_LNA_BW1_POSIF_PWR</t>
        </is>
      </c>
      <c r="M7081" s="1" t="n">
        <v>-30</v>
      </c>
      <c r="O7081" s="1" t="inlineStr">
        <is>
          <t>dB</t>
        </is>
      </c>
      <c r="P7081" s="1">
        <f>L7081&amp;"@"&amp;M7081&amp;"@"&amp;N7081&amp;"@"&amp;O7081</f>
        <v/>
      </c>
    </row>
    <row r="7082">
      <c r="A7082" s="1" t="inlineStr">
        <is>
          <t>READ_CAP</t>
        </is>
      </c>
      <c r="B7082" s="1" t="inlineStr">
        <is>
          <t>JTAG</t>
        </is>
      </c>
      <c r="C7082" s="1" t="inlineStr">
        <is>
          <t>0x40400478</t>
        </is>
      </c>
      <c r="F7082" s="1" t="n">
        <v>31</v>
      </c>
      <c r="G7082" s="1" t="n">
        <v>16</v>
      </c>
      <c r="H7082" s="1" t="n">
        <v>-0.02</v>
      </c>
      <c r="K7082" s="1" t="inlineStr">
        <is>
          <t>StoreName:RX5IQMM461_RAW;Calc=twos_comp_div(RX5IQMM461_RAW,16,100);CalcStoreName:RX5IQMM461</t>
        </is>
      </c>
      <c r="L7082" s="1" t="inlineStr">
        <is>
          <t>BT5G_RX_IQMMCAL_BAND5_LNA_BW1_POSIF_IQMM</t>
        </is>
      </c>
      <c r="M7082" s="1" t="n">
        <v>-3</v>
      </c>
      <c r="N7082" s="1" t="n">
        <v>3</v>
      </c>
      <c r="O7082" s="1" t="inlineStr">
        <is>
          <t>dB</t>
        </is>
      </c>
      <c r="P7082" s="1">
        <f>L7082&amp;"@"&amp;M7082&amp;"@"&amp;N7082&amp;"@"&amp;O7082</f>
        <v/>
      </c>
    </row>
    <row r="7083">
      <c r="A7083" s="1" t="inlineStr">
        <is>
          <t>READ_CAP</t>
        </is>
      </c>
      <c r="B7083" s="1" t="inlineStr">
        <is>
          <t>JTAG</t>
        </is>
      </c>
      <c r="C7083" s="1" t="inlineStr">
        <is>
          <t>0x4040047c</t>
        </is>
      </c>
      <c r="F7083" s="1" t="n">
        <v>15</v>
      </c>
      <c r="G7083" s="1" t="n">
        <v>0</v>
      </c>
      <c r="H7083" s="1" t="n">
        <v>-4.2</v>
      </c>
      <c r="K7083" s="1" t="inlineStr">
        <is>
          <t>StoreName:RX5IQMM462_RAW;Calc=twos_comp_div(RX5IQMM462_RAW,16,10);CalcStoreName:RX5IQMM462</t>
        </is>
      </c>
      <c r="L7083" s="1" t="inlineStr">
        <is>
          <t>BT5G_RX_IQMMCAL_BAND5_LNA_BW1_POSIF_IQPH</t>
        </is>
      </c>
      <c r="M7083" s="1" t="n">
        <v>-15</v>
      </c>
      <c r="N7083" s="1" t="n">
        <v>15</v>
      </c>
      <c r="O7083" s="1" t="inlineStr">
        <is>
          <t>deg</t>
        </is>
      </c>
      <c r="P7083" s="1">
        <f>L7083&amp;"@"&amp;M7083&amp;"@"&amp;N7083&amp;"@"&amp;O7083</f>
        <v/>
      </c>
    </row>
    <row r="7084">
      <c r="A7084" s="1" t="inlineStr">
        <is>
          <t>READ_CAP</t>
        </is>
      </c>
      <c r="B7084" s="1" t="inlineStr">
        <is>
          <t>JTAG</t>
        </is>
      </c>
      <c r="C7084" s="1" t="inlineStr">
        <is>
          <t>0x4040047c</t>
        </is>
      </c>
      <c r="F7084" s="1" t="n">
        <v>22</v>
      </c>
      <c r="G7084" s="1" t="n">
        <v>16</v>
      </c>
      <c r="H7084" s="1" t="n">
        <v>0</v>
      </c>
      <c r="I7084" s="1" t="inlineStr">
        <is>
          <t>rx_5g_band_5_bw1_lna1st_iqmm_POSIF_alpha</t>
        </is>
      </c>
      <c r="K7084" s="1" t="inlineStr">
        <is>
          <t>StoreName:RX5IQMM463_RAW;Calc=twos_comp_div(RX5IQMM463_RAW,7,1);CalcStoreName:RX5IQMM463</t>
        </is>
      </c>
      <c r="L7084" s="1" t="inlineStr">
        <is>
          <t>BT5G_RX_IQMMCAL_BAND5_LNA_BW1_POSIF_ALPHA</t>
        </is>
      </c>
      <c r="O7084" s="1" t="inlineStr">
        <is>
          <t>code</t>
        </is>
      </c>
      <c r="P7084" s="1">
        <f>L7084&amp;"@"&amp;M7084&amp;"@"&amp;N7084&amp;"@"&amp;O7084</f>
        <v/>
      </c>
    </row>
    <row r="7085">
      <c r="A7085" s="1" t="inlineStr">
        <is>
          <t>READ_CAP</t>
        </is>
      </c>
      <c r="B7085" s="1" t="inlineStr">
        <is>
          <t>JTAG</t>
        </is>
      </c>
      <c r="C7085" s="1" t="inlineStr">
        <is>
          <t>0x40400480</t>
        </is>
      </c>
      <c r="F7085" s="1" t="n">
        <v>6</v>
      </c>
      <c r="G7085" s="1" t="n">
        <v>0</v>
      </c>
      <c r="H7085" s="1" t="n">
        <v>9</v>
      </c>
      <c r="I7085" s="1" t="inlineStr">
        <is>
          <t>rx_5g_band_5_bw1_lna1st_iqmm_POSIF_beta</t>
        </is>
      </c>
      <c r="K7085" s="1" t="inlineStr">
        <is>
          <t>StoreName:RX5IQMM464_RAW;Calc=twos_comp_div(RX5IQMM464_RAW,7,1);CalcStoreName:RX5IQMM464</t>
        </is>
      </c>
      <c r="L7085" s="1" t="inlineStr">
        <is>
          <t>BT5G_RX_IQMMCAL_BAND5_LNA_BW1_POSIF_BETA</t>
        </is>
      </c>
      <c r="O7085" s="1" t="inlineStr">
        <is>
          <t>code</t>
        </is>
      </c>
      <c r="P7085" s="1">
        <f>L7085&amp;"@"&amp;M7085&amp;"@"&amp;N7085&amp;"@"&amp;O7085</f>
        <v/>
      </c>
    </row>
    <row r="7086">
      <c r="A7086" s="1" t="inlineStr">
        <is>
          <t>READ_CAP</t>
        </is>
      </c>
      <c r="B7086" s="1" t="inlineStr">
        <is>
          <t>JTAG</t>
        </is>
      </c>
      <c r="C7086" s="1" t="inlineStr">
        <is>
          <t>0x40400480</t>
        </is>
      </c>
      <c r="F7086" s="1" t="n">
        <v>31</v>
      </c>
      <c r="G7086" s="1" t="n">
        <v>16</v>
      </c>
      <c r="H7086" s="1" t="n">
        <v>-10.21</v>
      </c>
      <c r="K7086" s="1" t="inlineStr">
        <is>
          <t>StoreName:RX5IQMM465_RAW;Calc=twos_comp_div(RX5IQMM465_RAW,16,100);CalcStoreName:RX5IQMM465</t>
        </is>
      </c>
      <c r="L7086" s="1" t="inlineStr">
        <is>
          <t>BT5G_RX_IQMMCAL_BAND5_LNA_BW1_NEGIF_PWR</t>
        </is>
      </c>
      <c r="M7086" s="1" t="n">
        <v>-30</v>
      </c>
      <c r="O7086" s="1" t="inlineStr">
        <is>
          <t>dB</t>
        </is>
      </c>
      <c r="P7086" s="1">
        <f>L7086&amp;"@"&amp;M7086&amp;"@"&amp;N7086&amp;"@"&amp;O7086</f>
        <v/>
      </c>
    </row>
    <row r="7087">
      <c r="A7087" s="1" t="inlineStr">
        <is>
          <t>READ_CAP</t>
        </is>
      </c>
      <c r="B7087" s="1" t="inlineStr">
        <is>
          <t>JTAG</t>
        </is>
      </c>
      <c r="C7087" s="1" t="inlineStr">
        <is>
          <t>0x40400484</t>
        </is>
      </c>
      <c r="F7087" s="1" t="n">
        <v>15</v>
      </c>
      <c r="G7087" s="1" t="n">
        <v>0</v>
      </c>
      <c r="H7087" s="1" t="n">
        <v>0.11</v>
      </c>
      <c r="K7087" s="1" t="inlineStr">
        <is>
          <t>StoreName:RX5IQMM466_RAW;Calc=twos_comp_div(RX5IQMM466_RAW,16,100);CalcStoreName:RX5IQMM466</t>
        </is>
      </c>
      <c r="L7087" s="1" t="inlineStr">
        <is>
          <t>BT5G_RX_IQMMCAL_BAND5_LNA_BW1_NEGIF_IQMM</t>
        </is>
      </c>
      <c r="M7087" s="1" t="n">
        <v>-3</v>
      </c>
      <c r="N7087" s="1" t="n">
        <v>3</v>
      </c>
      <c r="O7087" s="1" t="inlineStr">
        <is>
          <t>dB</t>
        </is>
      </c>
      <c r="P7087" s="1">
        <f>L7087&amp;"@"&amp;M7087&amp;"@"&amp;N7087&amp;"@"&amp;O7087</f>
        <v/>
      </c>
    </row>
    <row r="7088">
      <c r="A7088" s="1" t="inlineStr">
        <is>
          <t>READ_CAP</t>
        </is>
      </c>
      <c r="B7088" s="1" t="inlineStr">
        <is>
          <t>JTAG</t>
        </is>
      </c>
      <c r="C7088" s="1" t="inlineStr">
        <is>
          <t>0x40400484</t>
        </is>
      </c>
      <c r="F7088" s="1" t="n">
        <v>31</v>
      </c>
      <c r="G7088" s="1" t="n">
        <v>16</v>
      </c>
      <c r="H7088" s="1" t="n">
        <v>-4.9</v>
      </c>
      <c r="K7088" s="1" t="inlineStr">
        <is>
          <t>StoreName:RX5IQMM467_RAW;Calc=twos_comp_div(RX5IQMM467_RAW,16,10);CalcStoreName:RX5IQMM467</t>
        </is>
      </c>
      <c r="L7088" s="1" t="inlineStr">
        <is>
          <t>BT5G_RX_IQMMCAL_BAND5_LNA_BW1_NEGIF_IQPH</t>
        </is>
      </c>
      <c r="M7088" s="1" t="n">
        <v>-15</v>
      </c>
      <c r="N7088" s="1" t="n">
        <v>15</v>
      </c>
      <c r="O7088" s="1" t="inlineStr">
        <is>
          <t>deg</t>
        </is>
      </c>
      <c r="P7088" s="1">
        <f>L7088&amp;"@"&amp;M7088&amp;"@"&amp;N7088&amp;"@"&amp;O7088</f>
        <v/>
      </c>
    </row>
    <row r="7089">
      <c r="A7089" s="1" t="inlineStr">
        <is>
          <t>READ_CAP</t>
        </is>
      </c>
      <c r="B7089" s="1" t="inlineStr">
        <is>
          <t>JTAG</t>
        </is>
      </c>
      <c r="C7089" s="1" t="inlineStr">
        <is>
          <t>0x40400488</t>
        </is>
      </c>
      <c r="F7089" s="1" t="n">
        <v>6</v>
      </c>
      <c r="G7089" s="1" t="n">
        <v>0</v>
      </c>
      <c r="H7089" s="1" t="n">
        <v>-2</v>
      </c>
      <c r="I7089" s="1" t="inlineStr">
        <is>
          <t>rx_5g_band_5_bw1_lna1st_iqmm_NEGIF_alpha</t>
        </is>
      </c>
      <c r="K7089" s="1" t="inlineStr">
        <is>
          <t>StoreName:RX5IQMM468_RAW;Calc=twos_comp_div(RX5IQMM468_RAW,7,1);CalcStoreName:RX5IQMM468</t>
        </is>
      </c>
      <c r="L7089" s="1" t="inlineStr">
        <is>
          <t>BT5G_RX_IQMMCAL_BAND5_LNA_BW1_NEGIF_ALPHA</t>
        </is>
      </c>
      <c r="O7089" s="1" t="inlineStr">
        <is>
          <t>code</t>
        </is>
      </c>
      <c r="P7089" s="1">
        <f>L7089&amp;"@"&amp;M7089&amp;"@"&amp;N7089&amp;"@"&amp;O7089</f>
        <v/>
      </c>
    </row>
    <row r="7090">
      <c r="A7090" s="1" t="inlineStr">
        <is>
          <t>READ_CAP</t>
        </is>
      </c>
      <c r="B7090" s="1" t="inlineStr">
        <is>
          <t>JTAG</t>
        </is>
      </c>
      <c r="C7090" s="1" t="inlineStr">
        <is>
          <t>0x40400488</t>
        </is>
      </c>
      <c r="F7090" s="1" t="n">
        <v>22</v>
      </c>
      <c r="G7090" s="1" t="n">
        <v>16</v>
      </c>
      <c r="H7090" s="1" t="n">
        <v>11</v>
      </c>
      <c r="I7090" s="1" t="inlineStr">
        <is>
          <t>rx_5g_band_5_bw1_lna1st_iqmm_NEGIF_beta</t>
        </is>
      </c>
      <c r="K7090" s="1" t="inlineStr">
        <is>
          <t>StoreName:RX5IQMM469_RAW;Calc=twos_comp_div(RX5IQMM469_RAW,7,1);CalcStoreName:RX5IQMM469</t>
        </is>
      </c>
      <c r="L7090" s="1" t="inlineStr">
        <is>
          <t>BT5G_RX_IQMMCAL_BAND5_LNA_BW1_NEGIF_BETA</t>
        </is>
      </c>
      <c r="O7090" s="1" t="inlineStr">
        <is>
          <t>code</t>
        </is>
      </c>
      <c r="P7090" s="1">
        <f>L7090&amp;"@"&amp;M7090&amp;"@"&amp;N7090&amp;"@"&amp;O7090</f>
        <v/>
      </c>
    </row>
    <row r="7091">
      <c r="A7091" s="1" t="inlineStr">
        <is>
          <t>READ_CAP</t>
        </is>
      </c>
      <c r="B7091" s="1" t="inlineStr">
        <is>
          <t>JTAG</t>
        </is>
      </c>
      <c r="C7091" s="1" t="inlineStr">
        <is>
          <t>0x4040048c</t>
        </is>
      </c>
      <c r="F7091" s="1" t="n">
        <v>15</v>
      </c>
      <c r="G7091" s="1" t="n">
        <v>0</v>
      </c>
      <c r="H7091" s="1" t="n">
        <v>-10.98</v>
      </c>
      <c r="K7091" s="1" t="inlineStr">
        <is>
          <t>StoreName:RX5IQMM470_RAW;Calc=twos_comp_div(RX5IQMM470_RAW,16,100);CalcStoreName:RX5IQMM470</t>
        </is>
      </c>
      <c r="L7091" s="1" t="inlineStr">
        <is>
          <t>BT5G_RX_IQMMCAL_BAND5_LNA_BW2_POSIF_PWR</t>
        </is>
      </c>
      <c r="M7091" s="1" t="n">
        <v>-30</v>
      </c>
      <c r="O7091" s="1" t="inlineStr">
        <is>
          <t>dB</t>
        </is>
      </c>
      <c r="P7091" s="1">
        <f>L7091&amp;"@"&amp;M7091&amp;"@"&amp;N7091&amp;"@"&amp;O7091</f>
        <v/>
      </c>
    </row>
    <row r="7092">
      <c r="A7092" s="1" t="inlineStr">
        <is>
          <t>READ_CAP</t>
        </is>
      </c>
      <c r="B7092" s="1" t="inlineStr">
        <is>
          <t>JTAG</t>
        </is>
      </c>
      <c r="C7092" s="1" t="inlineStr">
        <is>
          <t>0x4040048c</t>
        </is>
      </c>
      <c r="F7092" s="1" t="n">
        <v>31</v>
      </c>
      <c r="G7092" s="1" t="n">
        <v>16</v>
      </c>
      <c r="H7092" s="1" t="n">
        <v>-0.05</v>
      </c>
      <c r="K7092" s="1" t="inlineStr">
        <is>
          <t>StoreName:RX5IQMM471_RAW;Calc=twos_comp_div(RX5IQMM471_RAW,16,100);CalcStoreName:RX5IQMM471</t>
        </is>
      </c>
      <c r="L7092" s="1" t="inlineStr">
        <is>
          <t>BT5G_RX_IQMMCAL_BAND5_LNA_BW2_POSIF_IQMM</t>
        </is>
      </c>
      <c r="M7092" s="1" t="n">
        <v>-3</v>
      </c>
      <c r="N7092" s="1" t="n">
        <v>3</v>
      </c>
      <c r="O7092" s="1" t="inlineStr">
        <is>
          <t>dB</t>
        </is>
      </c>
      <c r="P7092" s="1">
        <f>L7092&amp;"@"&amp;M7092&amp;"@"&amp;N7092&amp;"@"&amp;O7092</f>
        <v/>
      </c>
    </row>
    <row r="7093">
      <c r="A7093" s="1" t="inlineStr">
        <is>
          <t>READ_CAP</t>
        </is>
      </c>
      <c r="B7093" s="1" t="inlineStr">
        <is>
          <t>JTAG</t>
        </is>
      </c>
      <c r="C7093" s="1" t="inlineStr">
        <is>
          <t>0x40400490</t>
        </is>
      </c>
      <c r="F7093" s="1" t="n">
        <v>15</v>
      </c>
      <c r="G7093" s="1" t="n">
        <v>0</v>
      </c>
      <c r="H7093" s="1" t="n">
        <v>-4</v>
      </c>
      <c r="K7093" s="1" t="inlineStr">
        <is>
          <t>StoreName:RX5IQMM472_RAW;Calc=twos_comp_div(RX5IQMM472_RAW,16,10);CalcStoreName:RX5IQMM472</t>
        </is>
      </c>
      <c r="L7093" s="1" t="inlineStr">
        <is>
          <t>BT5G_RX_IQMMCAL_BAND5_LNA_BW2_POSIF_IQPH</t>
        </is>
      </c>
      <c r="M7093" s="1" t="n">
        <v>-15</v>
      </c>
      <c r="N7093" s="1" t="n">
        <v>15</v>
      </c>
      <c r="O7093" s="1" t="inlineStr">
        <is>
          <t>deg</t>
        </is>
      </c>
      <c r="P7093" s="1">
        <f>L7093&amp;"@"&amp;M7093&amp;"@"&amp;N7093&amp;"@"&amp;O7093</f>
        <v/>
      </c>
    </row>
    <row r="7094">
      <c r="A7094" s="1" t="inlineStr">
        <is>
          <t>READ_CAP</t>
        </is>
      </c>
      <c r="B7094" s="1" t="inlineStr">
        <is>
          <t>JTAG</t>
        </is>
      </c>
      <c r="C7094" s="1" t="inlineStr">
        <is>
          <t>0x40400490</t>
        </is>
      </c>
      <c r="F7094" s="1" t="n">
        <v>22</v>
      </c>
      <c r="G7094" s="1" t="n">
        <v>16</v>
      </c>
      <c r="H7094" s="1" t="n">
        <v>1</v>
      </c>
      <c r="I7094" s="1" t="inlineStr">
        <is>
          <t>rx_5g_band_5_bw2_lna1st_iqmm_POSIF_alpha</t>
        </is>
      </c>
      <c r="K7094" s="1" t="inlineStr">
        <is>
          <t>StoreName:RX5IQMM473_RAW;Calc=twos_comp_div(RX5IQMM473_RAW,7,1);CalcStoreName:RX5IQMM473</t>
        </is>
      </c>
      <c r="L7094" s="1" t="inlineStr">
        <is>
          <t>BT5G_RX_IQMMCAL_BAND5_LNA_BW2_POSIF_ALPHA</t>
        </is>
      </c>
      <c r="O7094" s="1" t="inlineStr">
        <is>
          <t>code</t>
        </is>
      </c>
      <c r="P7094" s="1">
        <f>L7094&amp;"@"&amp;M7094&amp;"@"&amp;N7094&amp;"@"&amp;O7094</f>
        <v/>
      </c>
    </row>
    <row r="7095">
      <c r="A7095" s="1" t="inlineStr">
        <is>
          <t>READ_CAP</t>
        </is>
      </c>
      <c r="B7095" s="1" t="inlineStr">
        <is>
          <t>JTAG</t>
        </is>
      </c>
      <c r="C7095" s="1" t="inlineStr">
        <is>
          <t>0x40400494</t>
        </is>
      </c>
      <c r="F7095" s="1" t="n">
        <v>6</v>
      </c>
      <c r="G7095" s="1" t="n">
        <v>0</v>
      </c>
      <c r="H7095" s="1" t="n">
        <v>9</v>
      </c>
      <c r="I7095" s="1" t="inlineStr">
        <is>
          <t>rx_5g_band_5_bw2_lna1st_iqmm_POSIF_beta</t>
        </is>
      </c>
      <c r="K7095" s="1" t="inlineStr">
        <is>
          <t>StoreName:RX5IQMM474_RAW;Calc=twos_comp_div(RX5IQMM474_RAW,7,1);CalcStoreName:RX5IQMM474</t>
        </is>
      </c>
      <c r="L7095" s="1" t="inlineStr">
        <is>
          <t>BT5G_RX_IQMMCAL_BAND5_LNA_BW2_POSIF_BETA</t>
        </is>
      </c>
      <c r="O7095" s="1" t="inlineStr">
        <is>
          <t>code</t>
        </is>
      </c>
      <c r="P7095" s="1">
        <f>L7095&amp;"@"&amp;M7095&amp;"@"&amp;N7095&amp;"@"&amp;O7095</f>
        <v/>
      </c>
    </row>
    <row r="7096">
      <c r="A7096" s="1" t="inlineStr">
        <is>
          <t>READ_CAP</t>
        </is>
      </c>
      <c r="B7096" s="1" t="inlineStr">
        <is>
          <t>JTAG</t>
        </is>
      </c>
      <c r="C7096" s="1" t="inlineStr">
        <is>
          <t>0x40400494</t>
        </is>
      </c>
      <c r="F7096" s="1" t="n">
        <v>31</v>
      </c>
      <c r="G7096" s="1" t="n">
        <v>16</v>
      </c>
      <c r="H7096" s="1" t="n">
        <v>-10.94</v>
      </c>
      <c r="K7096" s="1" t="inlineStr">
        <is>
          <t>StoreName:RX5IQMM475_RAW;Calc=twos_comp_div(RX5IQMM475_RAW,16,100);CalcStoreName:RX5IQMM475</t>
        </is>
      </c>
      <c r="L7096" s="1" t="inlineStr">
        <is>
          <t>BT5G_RX_IQMMCAL_BAND5_LNA_BW2_NEGIF_PWR</t>
        </is>
      </c>
      <c r="M7096" s="1" t="n">
        <v>-30</v>
      </c>
      <c r="O7096" s="1" t="inlineStr">
        <is>
          <t>dB</t>
        </is>
      </c>
      <c r="P7096" s="1">
        <f>L7096&amp;"@"&amp;M7096&amp;"@"&amp;N7096&amp;"@"&amp;O7096</f>
        <v/>
      </c>
    </row>
    <row r="7097">
      <c r="A7097" s="1" t="inlineStr">
        <is>
          <t>READ_CAP</t>
        </is>
      </c>
      <c r="B7097" s="1" t="inlineStr">
        <is>
          <t>JTAG</t>
        </is>
      </c>
      <c r="C7097" s="1" t="inlineStr">
        <is>
          <t>0x40400498</t>
        </is>
      </c>
      <c r="F7097" s="1" t="n">
        <v>15</v>
      </c>
      <c r="G7097" s="1" t="n">
        <v>0</v>
      </c>
      <c r="H7097" s="1" t="n">
        <v>0.12</v>
      </c>
      <c r="K7097" s="1" t="inlineStr">
        <is>
          <t>StoreName:RX5IQMM476_RAW;Calc=twos_comp_div(RX5IQMM476_RAW,16,100);CalcStoreName:RX5IQMM476</t>
        </is>
      </c>
      <c r="L7097" s="1" t="inlineStr">
        <is>
          <t>BT5G_RX_IQMMCAL_BAND5_LNA_BW2_NEGIF_IQMM</t>
        </is>
      </c>
      <c r="M7097" s="1" t="n">
        <v>-3</v>
      </c>
      <c r="N7097" s="1" t="n">
        <v>3</v>
      </c>
      <c r="O7097" s="1" t="inlineStr">
        <is>
          <t>dB</t>
        </is>
      </c>
      <c r="P7097" s="1">
        <f>L7097&amp;"@"&amp;M7097&amp;"@"&amp;N7097&amp;"@"&amp;O7097</f>
        <v/>
      </c>
    </row>
    <row r="7098">
      <c r="A7098" s="1" t="inlineStr">
        <is>
          <t>READ_CAP</t>
        </is>
      </c>
      <c r="B7098" s="1" t="inlineStr">
        <is>
          <t>JTAG</t>
        </is>
      </c>
      <c r="C7098" s="1" t="inlineStr">
        <is>
          <t>0x40400498</t>
        </is>
      </c>
      <c r="F7098" s="1" t="n">
        <v>31</v>
      </c>
      <c r="G7098" s="1" t="n">
        <v>16</v>
      </c>
      <c r="H7098" s="1" t="n">
        <v>-4.9</v>
      </c>
      <c r="K7098" s="1" t="inlineStr">
        <is>
          <t>StoreName:RX5IQMM477_RAW;Calc=twos_comp_div(RX5IQMM477_RAW,16,10);CalcStoreName:RX5IQMM477</t>
        </is>
      </c>
      <c r="L7098" s="1" t="inlineStr">
        <is>
          <t>BT5G_RX_IQMMCAL_BAND5_LNA_BW2_NEGIF_IQPH</t>
        </is>
      </c>
      <c r="M7098" s="1" t="n">
        <v>-15</v>
      </c>
      <c r="N7098" s="1" t="n">
        <v>15</v>
      </c>
      <c r="O7098" s="1" t="inlineStr">
        <is>
          <t>deg</t>
        </is>
      </c>
      <c r="P7098" s="1">
        <f>L7098&amp;"@"&amp;M7098&amp;"@"&amp;N7098&amp;"@"&amp;O7098</f>
        <v/>
      </c>
    </row>
    <row r="7099">
      <c r="A7099" s="1" t="inlineStr">
        <is>
          <t>READ_CAP</t>
        </is>
      </c>
      <c r="B7099" s="1" t="inlineStr">
        <is>
          <t>JTAG</t>
        </is>
      </c>
      <c r="C7099" s="1" t="inlineStr">
        <is>
          <t>0x4040049c</t>
        </is>
      </c>
      <c r="F7099" s="1" t="n">
        <v>6</v>
      </c>
      <c r="G7099" s="1" t="n">
        <v>0</v>
      </c>
      <c r="H7099" s="1" t="n">
        <v>-2</v>
      </c>
      <c r="I7099" s="1" t="inlineStr">
        <is>
          <t>rx_5g_band_5_bw2_lna1st_iqmm_NEGIF_alpha</t>
        </is>
      </c>
      <c r="K7099" s="1" t="inlineStr">
        <is>
          <t>StoreName:RX5IQMM478_RAW;Calc=twos_comp_div(RX5IQMM478_RAW,7,1);CalcStoreName:RX5IQMM478</t>
        </is>
      </c>
      <c r="L7099" s="1" t="inlineStr">
        <is>
          <t>BT5G_RX_IQMMCAL_BAND5_LNA_BW2_NEGIF_ALPHA</t>
        </is>
      </c>
      <c r="O7099" s="1" t="inlineStr">
        <is>
          <t>code</t>
        </is>
      </c>
      <c r="P7099" s="1">
        <f>L7099&amp;"@"&amp;M7099&amp;"@"&amp;N7099&amp;"@"&amp;O7099</f>
        <v/>
      </c>
    </row>
    <row r="7100">
      <c r="A7100" s="1" t="inlineStr">
        <is>
          <t>READ_CAP</t>
        </is>
      </c>
      <c r="B7100" s="1" t="inlineStr">
        <is>
          <t>JTAG</t>
        </is>
      </c>
      <c r="C7100" s="1" t="inlineStr">
        <is>
          <t>0x4040049c</t>
        </is>
      </c>
      <c r="F7100" s="1" t="n">
        <v>22</v>
      </c>
      <c r="G7100" s="1" t="n">
        <v>16</v>
      </c>
      <c r="H7100" s="1" t="n">
        <v>11</v>
      </c>
      <c r="I7100" s="1" t="inlineStr">
        <is>
          <t>rx_5g_band_5_bw2_lna1st_iqmm_NEGIF_beta</t>
        </is>
      </c>
      <c r="K7100" s="1" t="inlineStr">
        <is>
          <t>StoreName:RX5IQMM479_RAW;Calc=twos_comp_div(RX5IQMM479_RAW,7,1);CalcStoreName:RX5IQMM479</t>
        </is>
      </c>
      <c r="L7100" s="1" t="inlineStr">
        <is>
          <t>BT5G_RX_IQMMCAL_BAND5_LNA_BW2_NEGIF_BETA</t>
        </is>
      </c>
      <c r="O7100" s="1" t="inlineStr">
        <is>
          <t>code</t>
        </is>
      </c>
      <c r="P7100" s="1">
        <f>L7100&amp;"@"&amp;M7100&amp;"@"&amp;N7100&amp;"@"&amp;O7100</f>
        <v/>
      </c>
    </row>
    <row r="7101">
      <c r="A7101" s="1" t="inlineStr">
        <is>
          <t>READ_CAP</t>
        </is>
      </c>
      <c r="B7101" s="1" t="inlineStr">
        <is>
          <t>JTAG</t>
        </is>
      </c>
      <c r="C7101" s="1" t="inlineStr">
        <is>
          <t>0x404004a0</t>
        </is>
      </c>
      <c r="F7101" s="1" t="n">
        <v>15</v>
      </c>
      <c r="G7101" s="1" t="n">
        <v>0</v>
      </c>
      <c r="H7101" s="1" t="n">
        <v>-11.9</v>
      </c>
      <c r="K7101" s="1" t="inlineStr">
        <is>
          <t>StoreName:RX5IQMM480_RAW;Calc=twos_comp_div(RX5IQMM480_RAW,16,100);CalcStoreName:RX5IQMM480</t>
        </is>
      </c>
      <c r="L7101" s="1" t="inlineStr">
        <is>
          <t>BT5G_RX_IQMMCAL_BAND5_LNA_BW3_POSIF_PWR</t>
        </is>
      </c>
      <c r="M7101" s="1" t="n">
        <v>-30</v>
      </c>
      <c r="O7101" s="1" t="inlineStr">
        <is>
          <t>dB</t>
        </is>
      </c>
      <c r="P7101" s="1">
        <f>L7101&amp;"@"&amp;M7101&amp;"@"&amp;N7101&amp;"@"&amp;O7101</f>
        <v/>
      </c>
    </row>
    <row r="7102">
      <c r="A7102" s="1" t="inlineStr">
        <is>
          <t>READ_CAP</t>
        </is>
      </c>
      <c r="B7102" s="1" t="inlineStr">
        <is>
          <t>JTAG</t>
        </is>
      </c>
      <c r="C7102" s="1" t="inlineStr">
        <is>
          <t>0x404004a0</t>
        </is>
      </c>
      <c r="F7102" s="1" t="n">
        <v>31</v>
      </c>
      <c r="G7102" s="1" t="n">
        <v>16</v>
      </c>
      <c r="H7102" s="1" t="n">
        <v>-0.02</v>
      </c>
      <c r="K7102" s="1" t="inlineStr">
        <is>
          <t>StoreName:RX5IQMM481_RAW;Calc=twos_comp_div(RX5IQMM481_RAW,16,100);CalcStoreName:RX5IQMM481</t>
        </is>
      </c>
      <c r="L7102" s="1" t="inlineStr">
        <is>
          <t>BT5G_RX_IQMMCAL_BAND5_LNA_BW3_POSIF_IQMM</t>
        </is>
      </c>
      <c r="M7102" s="1" t="n">
        <v>-3</v>
      </c>
      <c r="N7102" s="1" t="n">
        <v>3</v>
      </c>
      <c r="O7102" s="1" t="inlineStr">
        <is>
          <t>dB</t>
        </is>
      </c>
      <c r="P7102" s="1">
        <f>L7102&amp;"@"&amp;M7102&amp;"@"&amp;N7102&amp;"@"&amp;O7102</f>
        <v/>
      </c>
    </row>
    <row r="7103">
      <c r="A7103" s="1" t="inlineStr">
        <is>
          <t>READ_CAP</t>
        </is>
      </c>
      <c r="B7103" s="1" t="inlineStr">
        <is>
          <t>JTAG</t>
        </is>
      </c>
      <c r="C7103" s="1" t="inlineStr">
        <is>
          <t>0x404004a4</t>
        </is>
      </c>
      <c r="F7103" s="1" t="n">
        <v>15</v>
      </c>
      <c r="G7103" s="1" t="n">
        <v>0</v>
      </c>
      <c r="H7103" s="1" t="n">
        <v>-3.8</v>
      </c>
      <c r="K7103" s="1" t="inlineStr">
        <is>
          <t>StoreName:RX5IQMM482_RAW;Calc=twos_comp_div(RX5IQMM482_RAW,16,10);CalcStoreName:RX5IQMM482</t>
        </is>
      </c>
      <c r="L7103" s="1" t="inlineStr">
        <is>
          <t>BT5G_RX_IQMMCAL_BAND5_LNA_BW3_POSIF_IQPH</t>
        </is>
      </c>
      <c r="M7103" s="1" t="n">
        <v>-15</v>
      </c>
      <c r="N7103" s="1" t="n">
        <v>15</v>
      </c>
      <c r="O7103" s="1" t="inlineStr">
        <is>
          <t>deg</t>
        </is>
      </c>
      <c r="P7103" s="1">
        <f>L7103&amp;"@"&amp;M7103&amp;"@"&amp;N7103&amp;"@"&amp;O7103</f>
        <v/>
      </c>
    </row>
    <row r="7104">
      <c r="A7104" s="1" t="inlineStr">
        <is>
          <t>READ_CAP</t>
        </is>
      </c>
      <c r="B7104" s="1" t="inlineStr">
        <is>
          <t>JTAG</t>
        </is>
      </c>
      <c r="C7104" s="1" t="inlineStr">
        <is>
          <t>0x404004a4</t>
        </is>
      </c>
      <c r="F7104" s="1" t="n">
        <v>22</v>
      </c>
      <c r="G7104" s="1" t="n">
        <v>16</v>
      </c>
      <c r="H7104" s="1" t="n">
        <v>0</v>
      </c>
      <c r="I7104" s="1" t="inlineStr">
        <is>
          <t>rx_5g_band_5_bw3_lna1st_iqmm_POSIF_alpha</t>
        </is>
      </c>
      <c r="K7104" s="1" t="inlineStr">
        <is>
          <t>StoreName:RX5IQMM483_RAW;Calc=twos_comp_div(RX5IQMM483_RAW,7,1);CalcStoreName:RX5IQMM483</t>
        </is>
      </c>
      <c r="L7104" s="1" t="inlineStr">
        <is>
          <t>BT5G_RX_IQMMCAL_BAND5_LNA_BW3_POSIF_ALPHA</t>
        </is>
      </c>
      <c r="O7104" s="1" t="inlineStr">
        <is>
          <t>code</t>
        </is>
      </c>
      <c r="P7104" s="1">
        <f>L7104&amp;"@"&amp;M7104&amp;"@"&amp;N7104&amp;"@"&amp;O7104</f>
        <v/>
      </c>
    </row>
    <row r="7105">
      <c r="A7105" s="1" t="inlineStr">
        <is>
          <t>READ_CAP</t>
        </is>
      </c>
      <c r="B7105" s="1" t="inlineStr">
        <is>
          <t>JTAG</t>
        </is>
      </c>
      <c r="C7105" s="1" t="inlineStr">
        <is>
          <t>0x404004a8</t>
        </is>
      </c>
      <c r="F7105" s="1" t="n">
        <v>6</v>
      </c>
      <c r="G7105" s="1" t="n">
        <v>0</v>
      </c>
      <c r="H7105" s="1" t="n">
        <v>9</v>
      </c>
      <c r="I7105" s="1" t="inlineStr">
        <is>
          <t>rx_5g_band_5_bw3_lna1st_iqmm_POSIF_beta</t>
        </is>
      </c>
      <c r="K7105" s="1" t="inlineStr">
        <is>
          <t>StoreName:RX5IQMM484_RAW;Calc=twos_comp_div(RX5IQMM484_RAW,7,1);CalcStoreName:RX5IQMM484</t>
        </is>
      </c>
      <c r="L7105" s="1" t="inlineStr">
        <is>
          <t>BT5G_RX_IQMMCAL_BAND5_LNA_BW3_POSIF_BETA</t>
        </is>
      </c>
      <c r="O7105" s="1" t="inlineStr">
        <is>
          <t>code</t>
        </is>
      </c>
      <c r="P7105" s="1">
        <f>L7105&amp;"@"&amp;M7105&amp;"@"&amp;N7105&amp;"@"&amp;O7105</f>
        <v/>
      </c>
    </row>
    <row r="7106">
      <c r="A7106" s="1" t="inlineStr">
        <is>
          <t>READ_CAP</t>
        </is>
      </c>
      <c r="B7106" s="1" t="inlineStr">
        <is>
          <t>JTAG</t>
        </is>
      </c>
      <c r="C7106" s="1" t="inlineStr">
        <is>
          <t>0x404004a8</t>
        </is>
      </c>
      <c r="F7106" s="1" t="n">
        <v>31</v>
      </c>
      <c r="G7106" s="1" t="n">
        <v>16</v>
      </c>
      <c r="H7106" s="1" t="n">
        <v>-11.85</v>
      </c>
      <c r="K7106" s="1" t="inlineStr">
        <is>
          <t>StoreName:RX5IQMM485_RAW;Calc=twos_comp_div(RX5IQMM485_RAW,16,100);CalcStoreName:RX5IQMM485</t>
        </is>
      </c>
      <c r="L7106" s="1" t="inlineStr">
        <is>
          <t>BT5G_RX_IQMMCAL_BAND5_LNA_BW3_NEGIF_PWR</t>
        </is>
      </c>
      <c r="M7106" s="1" t="n">
        <v>-30</v>
      </c>
      <c r="O7106" s="1" t="inlineStr">
        <is>
          <t>dB</t>
        </is>
      </c>
      <c r="P7106" s="1">
        <f>L7106&amp;"@"&amp;M7106&amp;"@"&amp;N7106&amp;"@"&amp;O7106</f>
        <v/>
      </c>
    </row>
    <row r="7107">
      <c r="A7107" s="1" t="inlineStr">
        <is>
          <t>READ_CAP</t>
        </is>
      </c>
      <c r="B7107" s="1" t="inlineStr">
        <is>
          <t>JTAG</t>
        </is>
      </c>
      <c r="C7107" s="1" t="inlineStr">
        <is>
          <t>0x404004ac</t>
        </is>
      </c>
      <c r="F7107" s="1" t="n">
        <v>15</v>
      </c>
      <c r="G7107" s="1" t="n">
        <v>0</v>
      </c>
      <c r="H7107" s="1" t="n">
        <v>0.14</v>
      </c>
      <c r="K7107" s="1" t="inlineStr">
        <is>
          <t>StoreName:RX5IQMM486_RAW;Calc=twos_comp_div(RX5IQMM486_RAW,16,100);CalcStoreName:RX5IQMM486</t>
        </is>
      </c>
      <c r="L7107" s="1" t="inlineStr">
        <is>
          <t>BT5G_RX_IQMMCAL_BAND5_LNA_BW3_NEGIF_IQMM</t>
        </is>
      </c>
      <c r="M7107" s="1" t="n">
        <v>-3</v>
      </c>
      <c r="N7107" s="1" t="n">
        <v>3</v>
      </c>
      <c r="O7107" s="1" t="inlineStr">
        <is>
          <t>dB</t>
        </is>
      </c>
      <c r="P7107" s="1">
        <f>L7107&amp;"@"&amp;M7107&amp;"@"&amp;N7107&amp;"@"&amp;O7107</f>
        <v/>
      </c>
    </row>
    <row r="7108">
      <c r="A7108" s="1" t="inlineStr">
        <is>
          <t>READ_CAP</t>
        </is>
      </c>
      <c r="B7108" s="1" t="inlineStr">
        <is>
          <t>JTAG</t>
        </is>
      </c>
      <c r="C7108" s="1" t="inlineStr">
        <is>
          <t>0x404004ac</t>
        </is>
      </c>
      <c r="F7108" s="1" t="n">
        <v>31</v>
      </c>
      <c r="G7108" s="1" t="n">
        <v>16</v>
      </c>
      <c r="H7108" s="1" t="n">
        <v>-4.8</v>
      </c>
      <c r="K7108" s="1" t="inlineStr">
        <is>
          <t>StoreName:RX5IQMM487_RAW;Calc=twos_comp_div(RX5IQMM487_RAW,16,10);CalcStoreName:RX5IQMM487</t>
        </is>
      </c>
      <c r="L7108" s="1" t="inlineStr">
        <is>
          <t>BT5G_RX_IQMMCAL_BAND5_LNA_BW3_NEGIF_IQPH</t>
        </is>
      </c>
      <c r="M7108" s="1" t="n">
        <v>-15</v>
      </c>
      <c r="N7108" s="1" t="n">
        <v>15</v>
      </c>
      <c r="O7108" s="1" t="inlineStr">
        <is>
          <t>deg</t>
        </is>
      </c>
      <c r="P7108" s="1">
        <f>L7108&amp;"@"&amp;M7108&amp;"@"&amp;N7108&amp;"@"&amp;O7108</f>
        <v/>
      </c>
    </row>
    <row r="7109">
      <c r="A7109" s="1" t="inlineStr">
        <is>
          <t>READ_CAP</t>
        </is>
      </c>
      <c r="B7109" s="1" t="inlineStr">
        <is>
          <t>JTAG</t>
        </is>
      </c>
      <c r="C7109" s="1" t="inlineStr">
        <is>
          <t>0x404004b0</t>
        </is>
      </c>
      <c r="F7109" s="1" t="n">
        <v>6</v>
      </c>
      <c r="G7109" s="1" t="n">
        <v>0</v>
      </c>
      <c r="H7109" s="1" t="n">
        <v>-2</v>
      </c>
      <c r="I7109" s="1" t="inlineStr">
        <is>
          <t>rx_5g_band_5_bw3_lna1st_iqmm_NEGIF_alpha</t>
        </is>
      </c>
      <c r="K7109" s="1" t="inlineStr">
        <is>
          <t>StoreName:RX5IQMM488_RAW;Calc=twos_comp_div(RX5IQMM488_RAW,7,1);CalcStoreName:RX5IQMM488</t>
        </is>
      </c>
      <c r="L7109" s="1" t="inlineStr">
        <is>
          <t>BT5G_RX_IQMMCAL_BAND5_LNA_BW3_NEGIF_ALPHA</t>
        </is>
      </c>
      <c r="O7109" s="1" t="inlineStr">
        <is>
          <t>code</t>
        </is>
      </c>
      <c r="P7109" s="1">
        <f>L7109&amp;"@"&amp;M7109&amp;"@"&amp;N7109&amp;"@"&amp;O7109</f>
        <v/>
      </c>
    </row>
    <row r="7110">
      <c r="A7110" s="1" t="inlineStr">
        <is>
          <t>READ_CAP</t>
        </is>
      </c>
      <c r="B7110" s="1" t="inlineStr">
        <is>
          <t>JTAG</t>
        </is>
      </c>
      <c r="C7110" s="1" t="inlineStr">
        <is>
          <t>0x404004b0</t>
        </is>
      </c>
      <c r="F7110" s="1" t="n">
        <v>22</v>
      </c>
      <c r="G7110" s="1" t="n">
        <v>16</v>
      </c>
      <c r="H7110" s="1" t="n">
        <v>11</v>
      </c>
      <c r="I7110" s="1" t="inlineStr">
        <is>
          <t>rx_5g_band_5_bw3_lna1st_iqmm_NEGIF_beta</t>
        </is>
      </c>
      <c r="K7110" s="1" t="inlineStr">
        <is>
          <t>StoreName:RX5IQMM489_RAW;Calc=twos_comp_div(RX5IQMM489_RAW,7,1);CalcStoreName:RX5IQMM489</t>
        </is>
      </c>
      <c r="L7110" s="1" t="inlineStr">
        <is>
          <t>BT5G_RX_IQMMCAL_BAND5_LNA_BW3_NEGIF_BETA</t>
        </is>
      </c>
      <c r="O7110" s="1" t="inlineStr">
        <is>
          <t>code</t>
        </is>
      </c>
      <c r="P7110" s="1">
        <f>L7110&amp;"@"&amp;M7110&amp;"@"&amp;N7110&amp;"@"&amp;O7110</f>
        <v/>
      </c>
    </row>
    <row r="7111">
      <c r="A7111" s="1" t="inlineStr">
        <is>
          <t>READ_CAP</t>
        </is>
      </c>
      <c r="B7111" s="1" t="inlineStr">
        <is>
          <t>JTAG</t>
        </is>
      </c>
      <c r="C7111" s="1" t="inlineStr">
        <is>
          <t>0x404004b4</t>
        </is>
      </c>
      <c r="F7111" s="1" t="n">
        <v>15</v>
      </c>
      <c r="G7111" s="1" t="n">
        <v>0</v>
      </c>
      <c r="H7111" s="1" t="n">
        <v>-10.97</v>
      </c>
      <c r="K7111" s="1" t="inlineStr">
        <is>
          <t>StoreName:RX5IQMM490_RAW;Calc=twos_comp_div(RX5IQMM490_RAW,16,100);CalcStoreName:RX5IQMM490</t>
        </is>
      </c>
      <c r="L7111" s="1" t="inlineStr">
        <is>
          <t>BT5G_RX_IQMMCAL_BAND5_LNA_BW4_POSIF_PWR</t>
        </is>
      </c>
      <c r="M7111" s="1" t="n">
        <v>-30</v>
      </c>
      <c r="O7111" s="1" t="inlineStr">
        <is>
          <t>dB</t>
        </is>
      </c>
      <c r="P7111" s="1">
        <f>L7111&amp;"@"&amp;M7111&amp;"@"&amp;N7111&amp;"@"&amp;O7111</f>
        <v/>
      </c>
    </row>
    <row r="7112">
      <c r="A7112" s="1" t="inlineStr">
        <is>
          <t>READ_CAP</t>
        </is>
      </c>
      <c r="B7112" s="1" t="inlineStr">
        <is>
          <t>JTAG</t>
        </is>
      </c>
      <c r="C7112" s="1" t="inlineStr">
        <is>
          <t>0x404004b4</t>
        </is>
      </c>
      <c r="F7112" s="1" t="n">
        <v>31</v>
      </c>
      <c r="G7112" s="1" t="n">
        <v>16</v>
      </c>
      <c r="H7112" s="1" t="n">
        <v>-0.02</v>
      </c>
      <c r="K7112" s="1" t="inlineStr">
        <is>
          <t>StoreName:RX5IQMM491_RAW;Calc=twos_comp_div(RX5IQMM491_RAW,16,100);CalcStoreName:RX5IQMM491</t>
        </is>
      </c>
      <c r="L7112" s="1" t="inlineStr">
        <is>
          <t>BT5G_RX_IQMMCAL_BAND5_LNA_BW4_POSIF_IQMM</t>
        </is>
      </c>
      <c r="M7112" s="1" t="n">
        <v>-3</v>
      </c>
      <c r="N7112" s="1" t="n">
        <v>3</v>
      </c>
      <c r="O7112" s="1" t="inlineStr">
        <is>
          <t>dB</t>
        </is>
      </c>
      <c r="P7112" s="1">
        <f>L7112&amp;"@"&amp;M7112&amp;"@"&amp;N7112&amp;"@"&amp;O7112</f>
        <v/>
      </c>
    </row>
    <row r="7113">
      <c r="A7113" s="1" t="inlineStr">
        <is>
          <t>READ_CAP</t>
        </is>
      </c>
      <c r="B7113" s="1" t="inlineStr">
        <is>
          <t>JTAG</t>
        </is>
      </c>
      <c r="C7113" s="1" t="inlineStr">
        <is>
          <t>0x404004b8</t>
        </is>
      </c>
      <c r="F7113" s="1" t="n">
        <v>15</v>
      </c>
      <c r="G7113" s="1" t="n">
        <v>0</v>
      </c>
      <c r="H7113" s="1" t="n">
        <v>-3.6</v>
      </c>
      <c r="K7113" s="1" t="inlineStr">
        <is>
          <t>StoreName:RX5IQMM492_RAW;Calc=twos_comp_div(RX5IQMM492_RAW,16,10);CalcStoreName:RX5IQMM492</t>
        </is>
      </c>
      <c r="L7113" s="1" t="inlineStr">
        <is>
          <t>BT5G_RX_IQMMCAL_BAND5_LNA_BW4_POSIF_IQPH</t>
        </is>
      </c>
      <c r="M7113" s="1" t="n">
        <v>-15</v>
      </c>
      <c r="N7113" s="1" t="n">
        <v>15</v>
      </c>
      <c r="O7113" s="1" t="inlineStr">
        <is>
          <t>deg</t>
        </is>
      </c>
      <c r="P7113" s="1">
        <f>L7113&amp;"@"&amp;M7113&amp;"@"&amp;N7113&amp;"@"&amp;O7113</f>
        <v/>
      </c>
    </row>
    <row r="7114">
      <c r="A7114" s="1" t="inlineStr">
        <is>
          <t>READ_CAP</t>
        </is>
      </c>
      <c r="B7114" s="1" t="inlineStr">
        <is>
          <t>JTAG</t>
        </is>
      </c>
      <c r="C7114" s="1" t="inlineStr">
        <is>
          <t>0x404004b8</t>
        </is>
      </c>
      <c r="F7114" s="1" t="n">
        <v>22</v>
      </c>
      <c r="G7114" s="1" t="n">
        <v>16</v>
      </c>
      <c r="H7114" s="1" t="n">
        <v>0</v>
      </c>
      <c r="I7114" s="1" t="inlineStr">
        <is>
          <t>rx_5g_band_5_bw4_lna1st_iqmm_POSIF_alpha</t>
        </is>
      </c>
      <c r="K7114" s="1" t="inlineStr">
        <is>
          <t>StoreName:RX5IQMM493_RAW;Calc=twos_comp_div(RX5IQMM493_RAW,7,1);CalcStoreName:RX5IQMM493</t>
        </is>
      </c>
      <c r="L7114" s="1" t="inlineStr">
        <is>
          <t>BT5G_RX_IQMMCAL_BAND5_LNA_BW4_POSIF_ALPHA</t>
        </is>
      </c>
      <c r="O7114" s="1" t="inlineStr">
        <is>
          <t>code</t>
        </is>
      </c>
      <c r="P7114" s="1">
        <f>L7114&amp;"@"&amp;M7114&amp;"@"&amp;N7114&amp;"@"&amp;O7114</f>
        <v/>
      </c>
    </row>
    <row r="7115">
      <c r="A7115" s="1" t="inlineStr">
        <is>
          <t>READ_CAP</t>
        </is>
      </c>
      <c r="B7115" s="1" t="inlineStr">
        <is>
          <t>JTAG</t>
        </is>
      </c>
      <c r="C7115" s="1" t="inlineStr">
        <is>
          <t>0x404004bc</t>
        </is>
      </c>
      <c r="F7115" s="1" t="n">
        <v>6</v>
      </c>
      <c r="G7115" s="1" t="n">
        <v>0</v>
      </c>
      <c r="H7115" s="1" t="n">
        <v>8</v>
      </c>
      <c r="I7115" s="1" t="inlineStr">
        <is>
          <t>rx_5g_band_5_bw4_lna1st_iqmm_POSIF_beta</t>
        </is>
      </c>
      <c r="K7115" s="1" t="inlineStr">
        <is>
          <t>StoreName:RX5IQMM494_RAW;Calc=twos_comp_div(RX5IQMM494_RAW,7,1);CalcStoreName:RX5IQMM494</t>
        </is>
      </c>
      <c r="L7115" s="1" t="inlineStr">
        <is>
          <t>BT5G_RX_IQMMCAL_BAND5_LNA_BW4_POSIF_BETA</t>
        </is>
      </c>
      <c r="O7115" s="1" t="inlineStr">
        <is>
          <t>code</t>
        </is>
      </c>
      <c r="P7115" s="1">
        <f>L7115&amp;"@"&amp;M7115&amp;"@"&amp;N7115&amp;"@"&amp;O7115</f>
        <v/>
      </c>
    </row>
    <row r="7116">
      <c r="A7116" s="1" t="inlineStr">
        <is>
          <t>READ_CAP</t>
        </is>
      </c>
      <c r="B7116" s="1" t="inlineStr">
        <is>
          <t>JTAG</t>
        </is>
      </c>
      <c r="C7116" s="1" t="inlineStr">
        <is>
          <t>0x404004bc</t>
        </is>
      </c>
      <c r="F7116" s="1" t="n">
        <v>31</v>
      </c>
      <c r="G7116" s="1" t="n">
        <v>16</v>
      </c>
      <c r="H7116" s="1" t="n">
        <v>-10.81</v>
      </c>
      <c r="K7116" s="1" t="inlineStr">
        <is>
          <t>StoreName:RX5IQMM495_RAW;Calc=twos_comp_div(RX5IQMM495_RAW,16,100);CalcStoreName:RX5IQMM495</t>
        </is>
      </c>
      <c r="L7116" s="1" t="inlineStr">
        <is>
          <t>BT5G_RX_IQMMCAL_BAND5_LNA_BW4_NEGIF_PWR</t>
        </is>
      </c>
      <c r="M7116" s="1" t="n">
        <v>-30</v>
      </c>
      <c r="O7116" s="1" t="inlineStr">
        <is>
          <t>dB</t>
        </is>
      </c>
      <c r="P7116" s="1">
        <f>L7116&amp;"@"&amp;M7116&amp;"@"&amp;N7116&amp;"@"&amp;O7116</f>
        <v/>
      </c>
    </row>
    <row r="7117">
      <c r="A7117" s="1" t="inlineStr">
        <is>
          <t>READ_CAP</t>
        </is>
      </c>
      <c r="B7117" s="1" t="inlineStr">
        <is>
          <t>JTAG</t>
        </is>
      </c>
      <c r="C7117" s="1" t="inlineStr">
        <is>
          <t>0x404004c0</t>
        </is>
      </c>
      <c r="F7117" s="1" t="n">
        <v>15</v>
      </c>
      <c r="G7117" s="1" t="n">
        <v>0</v>
      </c>
      <c r="H7117" s="1" t="n">
        <v>0.18</v>
      </c>
      <c r="K7117" s="1" t="inlineStr">
        <is>
          <t>StoreName:RX5IQMM496_RAW;Calc=twos_comp_div(RX5IQMM496_RAW,16,100);CalcStoreName:RX5IQMM496</t>
        </is>
      </c>
      <c r="L7117" s="1" t="inlineStr">
        <is>
          <t>BT5G_RX_IQMMCAL_BAND5_LNA_BW4_NEGIF_IQMM</t>
        </is>
      </c>
      <c r="M7117" s="1" t="n">
        <v>-3</v>
      </c>
      <c r="N7117" s="1" t="n">
        <v>3</v>
      </c>
      <c r="O7117" s="1" t="inlineStr">
        <is>
          <t>dB</t>
        </is>
      </c>
      <c r="P7117" s="1">
        <f>L7117&amp;"@"&amp;M7117&amp;"@"&amp;N7117&amp;"@"&amp;O7117</f>
        <v/>
      </c>
    </row>
    <row r="7118">
      <c r="A7118" s="1" t="inlineStr">
        <is>
          <t>READ_CAP</t>
        </is>
      </c>
      <c r="B7118" s="1" t="inlineStr">
        <is>
          <t>JTAG</t>
        </is>
      </c>
      <c r="C7118" s="1" t="inlineStr">
        <is>
          <t>0x404004c0</t>
        </is>
      </c>
      <c r="F7118" s="1" t="n">
        <v>31</v>
      </c>
      <c r="G7118" s="1" t="n">
        <v>16</v>
      </c>
      <c r="H7118" s="1" t="n">
        <v>-4.7</v>
      </c>
      <c r="K7118" s="1" t="inlineStr">
        <is>
          <t>StoreName:RX5IQMM497_RAW;Calc=twos_comp_div(RX5IQMM497_RAW,16,10);CalcStoreName:RX5IQMM497</t>
        </is>
      </c>
      <c r="L7118" s="1" t="inlineStr">
        <is>
          <t>BT5G_RX_IQMMCAL_BAND5_LNA_BW4_NEGIF_IQPH</t>
        </is>
      </c>
      <c r="M7118" s="1" t="n">
        <v>-15</v>
      </c>
      <c r="N7118" s="1" t="n">
        <v>15</v>
      </c>
      <c r="O7118" s="1" t="inlineStr">
        <is>
          <t>deg</t>
        </is>
      </c>
      <c r="P7118" s="1">
        <f>L7118&amp;"@"&amp;M7118&amp;"@"&amp;N7118&amp;"@"&amp;O7118</f>
        <v/>
      </c>
    </row>
    <row r="7119">
      <c r="A7119" s="1" t="inlineStr">
        <is>
          <t>READ_CAP</t>
        </is>
      </c>
      <c r="B7119" s="1" t="inlineStr">
        <is>
          <t>JTAG</t>
        </is>
      </c>
      <c r="C7119" s="1" t="inlineStr">
        <is>
          <t>0x404004c4</t>
        </is>
      </c>
      <c r="F7119" s="1" t="n">
        <v>6</v>
      </c>
      <c r="G7119" s="1" t="n">
        <v>0</v>
      </c>
      <c r="H7119" s="1" t="n">
        <v>-3</v>
      </c>
      <c r="I7119" s="1" t="inlineStr">
        <is>
          <t>rx_5g_band_5_bw4_lna1st_iqmm_NEGIF_alpha</t>
        </is>
      </c>
      <c r="K7119" s="1" t="inlineStr">
        <is>
          <t>StoreName:RX5IQMM498_RAW;Calc=twos_comp_div(RX5IQMM498_RAW,7,1);CalcStoreName:RX5IQMM498</t>
        </is>
      </c>
      <c r="L7119" s="1" t="inlineStr">
        <is>
          <t>BT5G_RX_IQMMCAL_BAND5_LNA_BW4_NEGIF_ALPHA</t>
        </is>
      </c>
      <c r="O7119" s="1" t="inlineStr">
        <is>
          <t>code</t>
        </is>
      </c>
      <c r="P7119" s="1">
        <f>L7119&amp;"@"&amp;M7119&amp;"@"&amp;N7119&amp;"@"&amp;O7119</f>
        <v/>
      </c>
    </row>
    <row r="7120">
      <c r="A7120" s="1" t="inlineStr">
        <is>
          <t>READ_CAP</t>
        </is>
      </c>
      <c r="B7120" s="1" t="inlineStr">
        <is>
          <t>JTAG</t>
        </is>
      </c>
      <c r="C7120" s="1" t="inlineStr">
        <is>
          <t>0x404004c4</t>
        </is>
      </c>
      <c r="F7120" s="1" t="n">
        <v>22</v>
      </c>
      <c r="G7120" s="1" t="n">
        <v>16</v>
      </c>
      <c r="H7120" s="1" t="n">
        <v>11</v>
      </c>
      <c r="I7120" s="1" t="inlineStr">
        <is>
          <t>rx_5g_band_5_bw4_lna1st_iqmm_NEGIF_beta</t>
        </is>
      </c>
      <c r="K7120" s="1" t="inlineStr">
        <is>
          <t>StoreName:RX5IQMM499_RAW;Calc=twos_comp_div(RX5IQMM499_RAW,7,1);CalcStoreName:RX5IQMM499</t>
        </is>
      </c>
      <c r="L7120" s="1" t="inlineStr">
        <is>
          <t>BT5G_RX_IQMMCAL_BAND5_LNA_BW4_NEGIF_BETA</t>
        </is>
      </c>
      <c r="O7120" s="1" t="inlineStr">
        <is>
          <t>code</t>
        </is>
      </c>
      <c r="P7120" s="1">
        <f>L7120&amp;"@"&amp;M7120&amp;"@"&amp;N7120&amp;"@"&amp;O7120</f>
        <v/>
      </c>
    </row>
    <row r="7121">
      <c r="A7121" s="1" t="inlineStr">
        <is>
          <t>READ_CAP</t>
        </is>
      </c>
      <c r="B7121" s="1" t="inlineStr">
        <is>
          <t>JTAG</t>
        </is>
      </c>
      <c r="C7121" s="1" t="inlineStr">
        <is>
          <t>0x404004c8</t>
        </is>
      </c>
      <c r="F7121" s="1" t="n">
        <v>15</v>
      </c>
      <c r="G7121" s="1" t="n">
        <v>0</v>
      </c>
      <c r="H7121" s="1" t="n">
        <v>-7.9</v>
      </c>
      <c r="K7121" s="1" t="inlineStr">
        <is>
          <t>StoreName:RX5IQMM500_RAW;Calc=twos_comp_div(RX5IQMM500_RAW,16,100);CalcStoreName:RX5IQMM500</t>
        </is>
      </c>
      <c r="L7121" s="1" t="inlineStr">
        <is>
          <t>BT5G_RX_IQMMCAL_BAND6_MX_BW0_POSIF_PWR</t>
        </is>
      </c>
      <c r="M7121" s="1" t="n">
        <v>-30</v>
      </c>
      <c r="O7121" s="1" t="inlineStr">
        <is>
          <t>dB</t>
        </is>
      </c>
      <c r="P7121" s="1">
        <f>L7121&amp;"@"&amp;M7121&amp;"@"&amp;N7121&amp;"@"&amp;O7121</f>
        <v/>
      </c>
    </row>
    <row r="7122">
      <c r="A7122" s="1" t="inlineStr">
        <is>
          <t>READ_CAP</t>
        </is>
      </c>
      <c r="B7122" s="1" t="inlineStr">
        <is>
          <t>JTAG</t>
        </is>
      </c>
      <c r="C7122" s="1" t="inlineStr">
        <is>
          <t>0x404004c8</t>
        </is>
      </c>
      <c r="F7122" s="1" t="n">
        <v>31</v>
      </c>
      <c r="G7122" s="1" t="n">
        <v>16</v>
      </c>
      <c r="H7122" s="1" t="n">
        <v>-0.01</v>
      </c>
      <c r="K7122" s="1" t="inlineStr">
        <is>
          <t>StoreName:RX5IQMM501_RAW;Calc=twos_comp_div(RX5IQMM501_RAW,16,100);CalcStoreName:RX5IQMM501</t>
        </is>
      </c>
      <c r="L7122" s="1" t="inlineStr">
        <is>
          <t>BT5G_RX_IQMMCAL_BAND6_MX_BW0_POSIF_IQMM</t>
        </is>
      </c>
      <c r="M7122" s="1" t="n">
        <v>-3</v>
      </c>
      <c r="N7122" s="1" t="n">
        <v>3</v>
      </c>
      <c r="O7122" s="1" t="inlineStr">
        <is>
          <t>dB</t>
        </is>
      </c>
      <c r="P7122" s="1">
        <f>L7122&amp;"@"&amp;M7122&amp;"@"&amp;N7122&amp;"@"&amp;O7122</f>
        <v/>
      </c>
    </row>
    <row r="7123">
      <c r="A7123" s="1" t="inlineStr">
        <is>
          <t>READ_CAP</t>
        </is>
      </c>
      <c r="B7123" s="1" t="inlineStr">
        <is>
          <t>JTAG</t>
        </is>
      </c>
      <c r="C7123" s="1" t="inlineStr">
        <is>
          <t>0x404004cc</t>
        </is>
      </c>
      <c r="F7123" s="1" t="n">
        <v>15</v>
      </c>
      <c r="G7123" s="1" t="n">
        <v>0</v>
      </c>
      <c r="H7123" s="1" t="n">
        <v>-1.8</v>
      </c>
      <c r="K7123" s="1" t="inlineStr">
        <is>
          <t>StoreName:RX5IQMM502_RAW;Calc=twos_comp_div(RX5IQMM502_RAW,16,10);CalcStoreName:RX5IQMM502</t>
        </is>
      </c>
      <c r="L7123" s="1" t="inlineStr">
        <is>
          <t>BT5G_RX_IQMMCAL_BAND6_MX_BW0_POSIF_IQPH</t>
        </is>
      </c>
      <c r="M7123" s="1" t="n">
        <v>-15</v>
      </c>
      <c r="N7123" s="1" t="n">
        <v>15</v>
      </c>
      <c r="O7123" s="1" t="inlineStr">
        <is>
          <t>deg</t>
        </is>
      </c>
      <c r="P7123" s="1">
        <f>L7123&amp;"@"&amp;M7123&amp;"@"&amp;N7123&amp;"@"&amp;O7123</f>
        <v/>
      </c>
    </row>
    <row r="7124">
      <c r="A7124" s="1" t="inlineStr">
        <is>
          <t>READ_CAP</t>
        </is>
      </c>
      <c r="B7124" s="1" t="inlineStr">
        <is>
          <t>JTAG</t>
        </is>
      </c>
      <c r="C7124" s="1" t="inlineStr">
        <is>
          <t>0x404004cc</t>
        </is>
      </c>
      <c r="F7124" s="1" t="n">
        <v>22</v>
      </c>
      <c r="G7124" s="1" t="n">
        <v>16</v>
      </c>
      <c r="H7124" s="1" t="n">
        <v>0</v>
      </c>
      <c r="I7124" s="1" t="inlineStr">
        <is>
          <t>rx_5g_band_6_bw0_mix1st_iqmm_POSIF_alpha</t>
        </is>
      </c>
      <c r="K7124" s="1" t="inlineStr">
        <is>
          <t>StoreName:RX5IQMM503_RAW;Calc=twos_comp_div(RX5IQMM503_RAW,7,1);CalcStoreName:RX5IQMM503</t>
        </is>
      </c>
      <c r="L7124" s="1" t="inlineStr">
        <is>
          <t>BT5G_RX_IQMMCAL_BAND6_MX_BW0_POSIF_ALPHA</t>
        </is>
      </c>
      <c r="O7124" s="1" t="inlineStr">
        <is>
          <t>code</t>
        </is>
      </c>
      <c r="P7124" s="1">
        <f>L7124&amp;"@"&amp;M7124&amp;"@"&amp;N7124&amp;"@"&amp;O7124</f>
        <v/>
      </c>
    </row>
    <row r="7125">
      <c r="A7125" s="1" t="inlineStr">
        <is>
          <t>READ_CAP</t>
        </is>
      </c>
      <c r="B7125" s="1" t="inlineStr">
        <is>
          <t>JTAG</t>
        </is>
      </c>
      <c r="C7125" s="1" t="inlineStr">
        <is>
          <t>0x404004d0</t>
        </is>
      </c>
      <c r="F7125" s="1" t="n">
        <v>6</v>
      </c>
      <c r="G7125" s="1" t="n">
        <v>0</v>
      </c>
      <c r="H7125" s="1" t="n">
        <v>4</v>
      </c>
      <c r="I7125" s="1" t="inlineStr">
        <is>
          <t>rx_5g_band_6_bw0_mix1st_iqmm_POSIF_beta</t>
        </is>
      </c>
      <c r="K7125" s="1" t="inlineStr">
        <is>
          <t>StoreName:RX5IQMM504_RAW;Calc=twos_comp_div(RX5IQMM504_RAW,7,1);CalcStoreName:RX5IQMM504</t>
        </is>
      </c>
      <c r="L7125" s="1" t="inlineStr">
        <is>
          <t>BT5G_RX_IQMMCAL_BAND6_MX_BW0_POSIF_BETA</t>
        </is>
      </c>
      <c r="O7125" s="1" t="inlineStr">
        <is>
          <t>code</t>
        </is>
      </c>
      <c r="P7125" s="1">
        <f>L7125&amp;"@"&amp;M7125&amp;"@"&amp;N7125&amp;"@"&amp;O7125</f>
        <v/>
      </c>
    </row>
    <row r="7126">
      <c r="A7126" s="1" t="inlineStr">
        <is>
          <t>READ_CAP</t>
        </is>
      </c>
      <c r="B7126" s="1" t="inlineStr">
        <is>
          <t>JTAG</t>
        </is>
      </c>
      <c r="C7126" s="1" t="inlineStr">
        <is>
          <t>0x404004d0</t>
        </is>
      </c>
      <c r="F7126" s="1" t="n">
        <v>31</v>
      </c>
      <c r="G7126" s="1" t="n">
        <v>16</v>
      </c>
      <c r="H7126" s="1" t="n">
        <v>-7.61</v>
      </c>
      <c r="K7126" s="1" t="inlineStr">
        <is>
          <t>StoreName:RX5IQMM505_RAW;Calc=twos_comp_div(RX5IQMM505_RAW,16,100);CalcStoreName:RX5IQMM505</t>
        </is>
      </c>
      <c r="L7126" s="1" t="inlineStr">
        <is>
          <t>BT5G_RX_IQMMCAL_BAND6_MX_BW0_NEGIF_PWR</t>
        </is>
      </c>
      <c r="M7126" s="1" t="n">
        <v>-30</v>
      </c>
      <c r="O7126" s="1" t="inlineStr">
        <is>
          <t>dB</t>
        </is>
      </c>
      <c r="P7126" s="1">
        <f>L7126&amp;"@"&amp;M7126&amp;"@"&amp;N7126&amp;"@"&amp;O7126</f>
        <v/>
      </c>
    </row>
    <row r="7127">
      <c r="A7127" s="1" t="inlineStr">
        <is>
          <t>READ_CAP</t>
        </is>
      </c>
      <c r="B7127" s="1" t="inlineStr">
        <is>
          <t>JTAG</t>
        </is>
      </c>
      <c r="C7127" s="1" t="inlineStr">
        <is>
          <t>0x404004d4</t>
        </is>
      </c>
      <c r="F7127" s="1" t="n">
        <v>15</v>
      </c>
      <c r="G7127" s="1" t="n">
        <v>0</v>
      </c>
      <c r="H7127" s="1" t="n">
        <v>0.04</v>
      </c>
      <c r="K7127" s="1" t="inlineStr">
        <is>
          <t>StoreName:RX5IQMM506_RAW;Calc=twos_comp_div(RX5IQMM506_RAW,16,100);CalcStoreName:RX5IQMM506</t>
        </is>
      </c>
      <c r="L7127" s="1" t="inlineStr">
        <is>
          <t>BT5G_RX_IQMMCAL_BAND6_MX_BW0_NEGIF_IQMM</t>
        </is>
      </c>
      <c r="M7127" s="1" t="n">
        <v>-3</v>
      </c>
      <c r="N7127" s="1" t="n">
        <v>3</v>
      </c>
      <c r="O7127" s="1" t="inlineStr">
        <is>
          <t>dB</t>
        </is>
      </c>
      <c r="P7127" s="1">
        <f>L7127&amp;"@"&amp;M7127&amp;"@"&amp;N7127&amp;"@"&amp;O7127</f>
        <v/>
      </c>
    </row>
    <row r="7128">
      <c r="A7128" s="1" t="inlineStr">
        <is>
          <t>READ_CAP</t>
        </is>
      </c>
      <c r="B7128" s="1" t="inlineStr">
        <is>
          <t>JTAG</t>
        </is>
      </c>
      <c r="C7128" s="1" t="inlineStr">
        <is>
          <t>0x404004d4</t>
        </is>
      </c>
      <c r="F7128" s="1" t="n">
        <v>31</v>
      </c>
      <c r="G7128" s="1" t="n">
        <v>16</v>
      </c>
      <c r="H7128" s="1" t="n">
        <v>-2.9</v>
      </c>
      <c r="K7128" s="1" t="inlineStr">
        <is>
          <t>StoreName:RX5IQMM507_RAW;Calc=twos_comp_div(RX5IQMM507_RAW,16,10);CalcStoreName:RX5IQMM507</t>
        </is>
      </c>
      <c r="L7128" s="1" t="inlineStr">
        <is>
          <t>BT5G_RX_IQMMCAL_BAND6_MX_BW0_NEGIF_IQPH</t>
        </is>
      </c>
      <c r="M7128" s="1" t="n">
        <v>-15</v>
      </c>
      <c r="N7128" s="1" t="n">
        <v>15</v>
      </c>
      <c r="O7128" s="1" t="inlineStr">
        <is>
          <t>deg</t>
        </is>
      </c>
      <c r="P7128" s="1">
        <f>L7128&amp;"@"&amp;M7128&amp;"@"&amp;N7128&amp;"@"&amp;O7128</f>
        <v/>
      </c>
    </row>
    <row r="7129">
      <c r="A7129" s="1" t="inlineStr">
        <is>
          <t>READ_CAP</t>
        </is>
      </c>
      <c r="B7129" s="1" t="inlineStr">
        <is>
          <t>JTAG</t>
        </is>
      </c>
      <c r="C7129" s="1" t="inlineStr">
        <is>
          <t>0x404004d8</t>
        </is>
      </c>
      <c r="F7129" s="1" t="n">
        <v>6</v>
      </c>
      <c r="G7129" s="1" t="n">
        <v>0</v>
      </c>
      <c r="H7129" s="1" t="n">
        <v>-1</v>
      </c>
      <c r="I7129" s="1" t="inlineStr">
        <is>
          <t>rx_5g_band_6_bw0_mix1st_iqmm_NEGIF_alpha</t>
        </is>
      </c>
      <c r="K7129" s="1" t="inlineStr">
        <is>
          <t>StoreName:RX5IQMM508_RAW;Calc=twos_comp_div(RX5IQMM508_RAW,7,1);CalcStoreName:RX5IQMM508</t>
        </is>
      </c>
      <c r="L7129" s="1" t="inlineStr">
        <is>
          <t>BT5G_RX_IQMMCAL_BAND6_MX_BW0_NEGIF_ALPHA</t>
        </is>
      </c>
      <c r="O7129" s="1" t="inlineStr">
        <is>
          <t>code</t>
        </is>
      </c>
      <c r="P7129" s="1">
        <f>L7129&amp;"@"&amp;M7129&amp;"@"&amp;N7129&amp;"@"&amp;O7129</f>
        <v/>
      </c>
    </row>
    <row r="7130">
      <c r="A7130" s="1" t="inlineStr">
        <is>
          <t>READ_CAP</t>
        </is>
      </c>
      <c r="B7130" s="1" t="inlineStr">
        <is>
          <t>JTAG</t>
        </is>
      </c>
      <c r="C7130" s="1" t="inlineStr">
        <is>
          <t>0x404004d8</t>
        </is>
      </c>
      <c r="F7130" s="1" t="n">
        <v>22</v>
      </c>
      <c r="G7130" s="1" t="n">
        <v>16</v>
      </c>
      <c r="H7130" s="1" t="n">
        <v>7</v>
      </c>
      <c r="I7130" s="1" t="inlineStr">
        <is>
          <t>rx_5g_band_6_bw0_mix1st_iqmm_NEGIF_beta</t>
        </is>
      </c>
      <c r="K7130" s="1" t="inlineStr">
        <is>
          <t>StoreName:RX5IQMM509_RAW;Calc=twos_comp_div(RX5IQMM509_RAW,7,1);CalcStoreName:RX5IQMM509</t>
        </is>
      </c>
      <c r="L7130" s="1" t="inlineStr">
        <is>
          <t>BT5G_RX_IQMMCAL_BAND6_MX_BW0_NEGIF_BETA</t>
        </is>
      </c>
      <c r="O7130" s="1" t="inlineStr">
        <is>
          <t>code</t>
        </is>
      </c>
      <c r="P7130" s="1">
        <f>L7130&amp;"@"&amp;M7130&amp;"@"&amp;N7130&amp;"@"&amp;O7130</f>
        <v/>
      </c>
    </row>
    <row r="7131">
      <c r="A7131" s="1" t="inlineStr">
        <is>
          <t>READ_CAP</t>
        </is>
      </c>
      <c r="B7131" s="1" t="inlineStr">
        <is>
          <t>JTAG</t>
        </is>
      </c>
      <c r="C7131" s="1" t="inlineStr">
        <is>
          <t>0x404004dc</t>
        </is>
      </c>
      <c r="F7131" s="1" t="n">
        <v>15</v>
      </c>
      <c r="G7131" s="1" t="n">
        <v>0</v>
      </c>
      <c r="H7131" s="1" t="n">
        <v>-8.24</v>
      </c>
      <c r="K7131" s="1" t="inlineStr">
        <is>
          <t>StoreName:RX5IQMM510_RAW;Calc=twos_comp_div(RX5IQMM510_RAW,16,100);CalcStoreName:RX5IQMM510</t>
        </is>
      </c>
      <c r="L7131" s="1" t="inlineStr">
        <is>
          <t>BT5G_RX_IQMMCAL_BAND6_MX_BW1_POSIF_PWR</t>
        </is>
      </c>
      <c r="M7131" s="1" t="n">
        <v>-30</v>
      </c>
      <c r="O7131" s="1" t="inlineStr">
        <is>
          <t>dB</t>
        </is>
      </c>
      <c r="P7131" s="1">
        <f>L7131&amp;"@"&amp;M7131&amp;"@"&amp;N7131&amp;"@"&amp;O7131</f>
        <v/>
      </c>
    </row>
    <row r="7132">
      <c r="A7132" s="1" t="inlineStr">
        <is>
          <t>READ_CAP</t>
        </is>
      </c>
      <c r="B7132" s="1" t="inlineStr">
        <is>
          <t>JTAG</t>
        </is>
      </c>
      <c r="C7132" s="1" t="inlineStr">
        <is>
          <t>0x404004dc</t>
        </is>
      </c>
      <c r="F7132" s="1" t="n">
        <v>31</v>
      </c>
      <c r="G7132" s="1" t="n">
        <v>16</v>
      </c>
      <c r="H7132" s="1" t="n">
        <v>0</v>
      </c>
      <c r="K7132" s="1" t="inlineStr">
        <is>
          <t>StoreName:RX5IQMM511_RAW;Calc=twos_comp_div(RX5IQMM511_RAW,16,100);CalcStoreName:RX5IQMM511</t>
        </is>
      </c>
      <c r="L7132" s="1" t="inlineStr">
        <is>
          <t>BT5G_RX_IQMMCAL_BAND6_MX_BW1_POSIF_IQMM</t>
        </is>
      </c>
      <c r="M7132" s="1" t="n">
        <v>-3</v>
      </c>
      <c r="N7132" s="1" t="n">
        <v>3</v>
      </c>
      <c r="O7132" s="1" t="inlineStr">
        <is>
          <t>dB</t>
        </is>
      </c>
      <c r="P7132" s="1">
        <f>L7132&amp;"@"&amp;M7132&amp;"@"&amp;N7132&amp;"@"&amp;O7132</f>
        <v/>
      </c>
    </row>
    <row r="7133">
      <c r="A7133" s="1" t="inlineStr">
        <is>
          <t>READ_CAP</t>
        </is>
      </c>
      <c r="B7133" s="1" t="inlineStr">
        <is>
          <t>JTAG</t>
        </is>
      </c>
      <c r="C7133" s="1" t="inlineStr">
        <is>
          <t>0x404004e0</t>
        </is>
      </c>
      <c r="F7133" s="1" t="n">
        <v>15</v>
      </c>
      <c r="G7133" s="1" t="n">
        <v>0</v>
      </c>
      <c r="H7133" s="1" t="n">
        <v>-1.8</v>
      </c>
      <c r="K7133" s="1" t="inlineStr">
        <is>
          <t>StoreName:RX5IQMM512_RAW;Calc=twos_comp_div(RX5IQMM512_RAW,16,10);CalcStoreName:RX5IQMM512</t>
        </is>
      </c>
      <c r="L7133" s="1" t="inlineStr">
        <is>
          <t>BT5G_RX_IQMMCAL_BAND6_MX_BW1_POSIF_IQPH</t>
        </is>
      </c>
      <c r="M7133" s="1" t="n">
        <v>-15</v>
      </c>
      <c r="N7133" s="1" t="n">
        <v>15</v>
      </c>
      <c r="O7133" s="1" t="inlineStr">
        <is>
          <t>deg</t>
        </is>
      </c>
      <c r="P7133" s="1">
        <f>L7133&amp;"@"&amp;M7133&amp;"@"&amp;N7133&amp;"@"&amp;O7133</f>
        <v/>
      </c>
    </row>
    <row r="7134">
      <c r="A7134" s="1" t="inlineStr">
        <is>
          <t>READ_CAP</t>
        </is>
      </c>
      <c r="B7134" s="1" t="inlineStr">
        <is>
          <t>JTAG</t>
        </is>
      </c>
      <c r="C7134" s="1" t="inlineStr">
        <is>
          <t>0x404004e0</t>
        </is>
      </c>
      <c r="F7134" s="1" t="n">
        <v>22</v>
      </c>
      <c r="G7134" s="1" t="n">
        <v>16</v>
      </c>
      <c r="H7134" s="1" t="n">
        <v>0</v>
      </c>
      <c r="I7134" s="1" t="inlineStr">
        <is>
          <t>rx_5g_band_6_bw1_mix1st_iqmm_POSIF_alpha</t>
        </is>
      </c>
      <c r="K7134" s="1" t="inlineStr">
        <is>
          <t>StoreName:RX5IQMM513_RAW;Calc=twos_comp_div(RX5IQMM513_RAW,7,1);CalcStoreName:RX5IQMM513</t>
        </is>
      </c>
      <c r="L7134" s="1" t="inlineStr">
        <is>
          <t>BT5G_RX_IQMMCAL_BAND6_MX_BW1_POSIF_ALPHA</t>
        </is>
      </c>
      <c r="O7134" s="1" t="inlineStr">
        <is>
          <t>code</t>
        </is>
      </c>
      <c r="P7134" s="1">
        <f>L7134&amp;"@"&amp;M7134&amp;"@"&amp;N7134&amp;"@"&amp;O7134</f>
        <v/>
      </c>
    </row>
    <row r="7135">
      <c r="A7135" s="1" t="inlineStr">
        <is>
          <t>READ_CAP</t>
        </is>
      </c>
      <c r="B7135" s="1" t="inlineStr">
        <is>
          <t>JTAG</t>
        </is>
      </c>
      <c r="C7135" s="1" t="inlineStr">
        <is>
          <t>0x404004e4</t>
        </is>
      </c>
      <c r="F7135" s="1" t="n">
        <v>6</v>
      </c>
      <c r="G7135" s="1" t="n">
        <v>0</v>
      </c>
      <c r="H7135" s="1" t="n">
        <v>4</v>
      </c>
      <c r="I7135" s="1" t="inlineStr">
        <is>
          <t>rx_5g_band_6_bw1_mix1st_iqmm_POSIF_beta</t>
        </is>
      </c>
      <c r="K7135" s="1" t="inlineStr">
        <is>
          <t>StoreName:RX5IQMM514_RAW;Calc=twos_comp_div(RX5IQMM514_RAW,7,1);CalcStoreName:RX5IQMM514</t>
        </is>
      </c>
      <c r="L7135" s="1" t="inlineStr">
        <is>
          <t>BT5G_RX_IQMMCAL_BAND6_MX_BW1_POSIF_BETA</t>
        </is>
      </c>
      <c r="O7135" s="1" t="inlineStr">
        <is>
          <t>code</t>
        </is>
      </c>
      <c r="P7135" s="1">
        <f>L7135&amp;"@"&amp;M7135&amp;"@"&amp;N7135&amp;"@"&amp;O7135</f>
        <v/>
      </c>
    </row>
    <row r="7136">
      <c r="A7136" s="1" t="inlineStr">
        <is>
          <t>READ_CAP</t>
        </is>
      </c>
      <c r="B7136" s="1" t="inlineStr">
        <is>
          <t>JTAG</t>
        </is>
      </c>
      <c r="C7136" s="1" t="inlineStr">
        <is>
          <t>0x404004e4</t>
        </is>
      </c>
      <c r="F7136" s="1" t="n">
        <v>31</v>
      </c>
      <c r="G7136" s="1" t="n">
        <v>16</v>
      </c>
      <c r="H7136" s="1" t="n">
        <v>-7.95</v>
      </c>
      <c r="K7136" s="1" t="inlineStr">
        <is>
          <t>StoreName:RX5IQMM515_RAW;Calc=twos_comp_div(RX5IQMM515_RAW,16,100);CalcStoreName:RX5IQMM515</t>
        </is>
      </c>
      <c r="L7136" s="1" t="inlineStr">
        <is>
          <t>BT5G_RX_IQMMCAL_BAND6_MX_BW1_NEGIF_PWR</t>
        </is>
      </c>
      <c r="M7136" s="1" t="n">
        <v>-30</v>
      </c>
      <c r="O7136" s="1" t="inlineStr">
        <is>
          <t>dB</t>
        </is>
      </c>
      <c r="P7136" s="1">
        <f>L7136&amp;"@"&amp;M7136&amp;"@"&amp;N7136&amp;"@"&amp;O7136</f>
        <v/>
      </c>
    </row>
    <row r="7137">
      <c r="A7137" s="1" t="inlineStr">
        <is>
          <t>READ_CAP</t>
        </is>
      </c>
      <c r="B7137" s="1" t="inlineStr">
        <is>
          <t>JTAG</t>
        </is>
      </c>
      <c r="C7137" s="1" t="inlineStr">
        <is>
          <t>0x404004e8</t>
        </is>
      </c>
      <c r="F7137" s="1" t="n">
        <v>15</v>
      </c>
      <c r="G7137" s="1" t="n">
        <v>0</v>
      </c>
      <c r="H7137" s="1" t="n">
        <v>0.06</v>
      </c>
      <c r="K7137" s="1" t="inlineStr">
        <is>
          <t>StoreName:RX5IQMM516_RAW;Calc=twos_comp_div(RX5IQMM516_RAW,16,100);CalcStoreName:RX5IQMM516</t>
        </is>
      </c>
      <c r="L7137" s="1" t="inlineStr">
        <is>
          <t>BT5G_RX_IQMMCAL_BAND6_MX_BW1_NEGIF_IQMM</t>
        </is>
      </c>
      <c r="M7137" s="1" t="n">
        <v>-3</v>
      </c>
      <c r="N7137" s="1" t="n">
        <v>3</v>
      </c>
      <c r="O7137" s="1" t="inlineStr">
        <is>
          <t>dB</t>
        </is>
      </c>
      <c r="P7137" s="1">
        <f>L7137&amp;"@"&amp;M7137&amp;"@"&amp;N7137&amp;"@"&amp;O7137</f>
        <v/>
      </c>
    </row>
    <row r="7138">
      <c r="A7138" s="1" t="inlineStr">
        <is>
          <t>READ_CAP</t>
        </is>
      </c>
      <c r="B7138" s="1" t="inlineStr">
        <is>
          <t>JTAG</t>
        </is>
      </c>
      <c r="C7138" s="1" t="inlineStr">
        <is>
          <t>0x404004e8</t>
        </is>
      </c>
      <c r="F7138" s="1" t="n">
        <v>31</v>
      </c>
      <c r="G7138" s="1" t="n">
        <v>16</v>
      </c>
      <c r="H7138" s="1" t="n">
        <v>-3</v>
      </c>
      <c r="K7138" s="1" t="inlineStr">
        <is>
          <t>StoreName:RX5IQMM517_RAW;Calc=twos_comp_div(RX5IQMM517_RAW,16,10);CalcStoreName:RX5IQMM517</t>
        </is>
      </c>
      <c r="L7138" s="1" t="inlineStr">
        <is>
          <t>BT5G_RX_IQMMCAL_BAND6_MX_BW1_NEGIF_IQPH</t>
        </is>
      </c>
      <c r="M7138" s="1" t="n">
        <v>-15</v>
      </c>
      <c r="N7138" s="1" t="n">
        <v>15</v>
      </c>
      <c r="O7138" s="1" t="inlineStr">
        <is>
          <t>deg</t>
        </is>
      </c>
      <c r="P7138" s="1">
        <f>L7138&amp;"@"&amp;M7138&amp;"@"&amp;N7138&amp;"@"&amp;O7138</f>
        <v/>
      </c>
    </row>
    <row r="7139">
      <c r="A7139" s="1" t="inlineStr">
        <is>
          <t>READ_CAP</t>
        </is>
      </c>
      <c r="B7139" s="1" t="inlineStr">
        <is>
          <t>JTAG</t>
        </is>
      </c>
      <c r="C7139" s="1" t="inlineStr">
        <is>
          <t>0x404004ec</t>
        </is>
      </c>
      <c r="F7139" s="1" t="n">
        <v>6</v>
      </c>
      <c r="G7139" s="1" t="n">
        <v>0</v>
      </c>
      <c r="H7139" s="1" t="n">
        <v>-1</v>
      </c>
      <c r="I7139" s="1" t="inlineStr">
        <is>
          <t>rx_5g_band_6_bw1_mix1st_iqmm_NEGIF_alpha</t>
        </is>
      </c>
      <c r="K7139" s="1" t="inlineStr">
        <is>
          <t>StoreName:RX5IQMM518_RAW;Calc=twos_comp_div(RX5IQMM518_RAW,7,1);CalcStoreName:RX5IQMM518</t>
        </is>
      </c>
      <c r="L7139" s="1" t="inlineStr">
        <is>
          <t>BT5G_RX_IQMMCAL_BAND6_MX_BW1_NEGIF_ALPHA</t>
        </is>
      </c>
      <c r="O7139" s="1" t="inlineStr">
        <is>
          <t>code</t>
        </is>
      </c>
      <c r="P7139" s="1">
        <f>L7139&amp;"@"&amp;M7139&amp;"@"&amp;N7139&amp;"@"&amp;O7139</f>
        <v/>
      </c>
    </row>
    <row r="7140">
      <c r="A7140" s="1" t="inlineStr">
        <is>
          <t>READ_CAP</t>
        </is>
      </c>
      <c r="B7140" s="1" t="inlineStr">
        <is>
          <t>JTAG</t>
        </is>
      </c>
      <c r="C7140" s="1" t="inlineStr">
        <is>
          <t>0x404004ec</t>
        </is>
      </c>
      <c r="F7140" s="1" t="n">
        <v>22</v>
      </c>
      <c r="G7140" s="1" t="n">
        <v>16</v>
      </c>
      <c r="H7140" s="1" t="n">
        <v>7</v>
      </c>
      <c r="I7140" s="1" t="inlineStr">
        <is>
          <t>rx_5g_band_6_bw1_mix1st_iqmm_NEGIF_beta</t>
        </is>
      </c>
      <c r="K7140" s="1" t="inlineStr">
        <is>
          <t>StoreName:RX5IQMM519_RAW;Calc=twos_comp_div(RX5IQMM519_RAW,7,1);CalcStoreName:RX5IQMM519</t>
        </is>
      </c>
      <c r="L7140" s="1" t="inlineStr">
        <is>
          <t>BT5G_RX_IQMMCAL_BAND6_MX_BW1_NEGIF_BETA</t>
        </is>
      </c>
      <c r="O7140" s="1" t="inlineStr">
        <is>
          <t>code</t>
        </is>
      </c>
      <c r="P7140" s="1">
        <f>L7140&amp;"@"&amp;M7140&amp;"@"&amp;N7140&amp;"@"&amp;O7140</f>
        <v/>
      </c>
    </row>
    <row r="7141">
      <c r="A7141" s="1" t="inlineStr">
        <is>
          <t>READ_CAP</t>
        </is>
      </c>
      <c r="B7141" s="1" t="inlineStr">
        <is>
          <t>JTAG</t>
        </is>
      </c>
      <c r="C7141" s="1" t="inlineStr">
        <is>
          <t>0x404004f0</t>
        </is>
      </c>
      <c r="F7141" s="1" t="n">
        <v>15</v>
      </c>
      <c r="G7141" s="1" t="n">
        <v>0</v>
      </c>
      <c r="H7141" s="1" t="n">
        <v>-9.140000000000001</v>
      </c>
      <c r="K7141" s="1" t="inlineStr">
        <is>
          <t>StoreName:RX5IQMM520_RAW;Calc=twos_comp_div(RX5IQMM520_RAW,16,100);CalcStoreName:RX5IQMM520</t>
        </is>
      </c>
      <c r="L7141" s="1" t="inlineStr">
        <is>
          <t>BT5G_RX_IQMMCAL_BAND6_MX_BW2_POSIF_PWR</t>
        </is>
      </c>
      <c r="M7141" s="1" t="n">
        <v>-30</v>
      </c>
      <c r="O7141" s="1" t="inlineStr">
        <is>
          <t>dB</t>
        </is>
      </c>
      <c r="P7141" s="1">
        <f>L7141&amp;"@"&amp;M7141&amp;"@"&amp;N7141&amp;"@"&amp;O7141</f>
        <v/>
      </c>
    </row>
    <row r="7142">
      <c r="A7142" s="1" t="inlineStr">
        <is>
          <t>READ_CAP</t>
        </is>
      </c>
      <c r="B7142" s="1" t="inlineStr">
        <is>
          <t>JTAG</t>
        </is>
      </c>
      <c r="C7142" s="1" t="inlineStr">
        <is>
          <t>0x404004f0</t>
        </is>
      </c>
      <c r="F7142" s="1" t="n">
        <v>31</v>
      </c>
      <c r="G7142" s="1" t="n">
        <v>16</v>
      </c>
      <c r="H7142" s="1" t="n">
        <v>0.01</v>
      </c>
      <c r="K7142" s="1" t="inlineStr">
        <is>
          <t>StoreName:RX5IQMM521_RAW;Calc=twos_comp_div(RX5IQMM521_RAW,16,100);CalcStoreName:RX5IQMM521</t>
        </is>
      </c>
      <c r="L7142" s="1" t="inlineStr">
        <is>
          <t>BT5G_RX_IQMMCAL_BAND6_MX_BW2_POSIF_IQMM</t>
        </is>
      </c>
      <c r="M7142" s="1" t="n">
        <v>-3</v>
      </c>
      <c r="N7142" s="1" t="n">
        <v>3</v>
      </c>
      <c r="O7142" s="1" t="inlineStr">
        <is>
          <t>dB</t>
        </is>
      </c>
      <c r="P7142" s="1">
        <f>L7142&amp;"@"&amp;M7142&amp;"@"&amp;N7142&amp;"@"&amp;O7142</f>
        <v/>
      </c>
    </row>
    <row r="7143">
      <c r="A7143" s="1" t="inlineStr">
        <is>
          <t>READ_CAP</t>
        </is>
      </c>
      <c r="B7143" s="1" t="inlineStr">
        <is>
          <t>JTAG</t>
        </is>
      </c>
      <c r="C7143" s="1" t="inlineStr">
        <is>
          <t>0x404004f4</t>
        </is>
      </c>
      <c r="F7143" s="1" t="n">
        <v>15</v>
      </c>
      <c r="G7143" s="1" t="n">
        <v>0</v>
      </c>
      <c r="H7143" s="1" t="n">
        <v>-1.6</v>
      </c>
      <c r="K7143" s="1" t="inlineStr">
        <is>
          <t>StoreName:RX5IQMM522_RAW;Calc=twos_comp_div(RX5IQMM522_RAW,16,10);CalcStoreName:RX5IQMM522</t>
        </is>
      </c>
      <c r="L7143" s="1" t="inlineStr">
        <is>
          <t>BT5G_RX_IQMMCAL_BAND6_MX_BW2_POSIF_IQPH</t>
        </is>
      </c>
      <c r="M7143" s="1" t="n">
        <v>-15</v>
      </c>
      <c r="N7143" s="1" t="n">
        <v>15</v>
      </c>
      <c r="O7143" s="1" t="inlineStr">
        <is>
          <t>deg</t>
        </is>
      </c>
      <c r="P7143" s="1">
        <f>L7143&amp;"@"&amp;M7143&amp;"@"&amp;N7143&amp;"@"&amp;O7143</f>
        <v/>
      </c>
    </row>
    <row r="7144">
      <c r="A7144" s="1" t="inlineStr">
        <is>
          <t>READ_CAP</t>
        </is>
      </c>
      <c r="B7144" s="1" t="inlineStr">
        <is>
          <t>JTAG</t>
        </is>
      </c>
      <c r="C7144" s="1" t="inlineStr">
        <is>
          <t>0x404004f4</t>
        </is>
      </c>
      <c r="F7144" s="1" t="n">
        <v>22</v>
      </c>
      <c r="G7144" s="1" t="n">
        <v>16</v>
      </c>
      <c r="H7144" s="1" t="n">
        <v>0</v>
      </c>
      <c r="I7144" s="1" t="inlineStr">
        <is>
          <t>rx_5g_band_6_bw2_mix1st_iqmm_POSIF_alpha</t>
        </is>
      </c>
      <c r="K7144" s="1" t="inlineStr">
        <is>
          <t>StoreName:RX5IQMM523_RAW;Calc=twos_comp_div(RX5IQMM523_RAW,7,1);CalcStoreName:RX5IQMM523</t>
        </is>
      </c>
      <c r="L7144" s="1" t="inlineStr">
        <is>
          <t>BT5G_RX_IQMMCAL_BAND6_MX_BW2_POSIF_ALPHA</t>
        </is>
      </c>
      <c r="O7144" s="1" t="inlineStr">
        <is>
          <t>code</t>
        </is>
      </c>
      <c r="P7144" s="1">
        <f>L7144&amp;"@"&amp;M7144&amp;"@"&amp;N7144&amp;"@"&amp;O7144</f>
        <v/>
      </c>
    </row>
    <row r="7145">
      <c r="A7145" s="1" t="inlineStr">
        <is>
          <t>READ_CAP</t>
        </is>
      </c>
      <c r="B7145" s="1" t="inlineStr">
        <is>
          <t>JTAG</t>
        </is>
      </c>
      <c r="C7145" s="1" t="inlineStr">
        <is>
          <t>0x404004f8</t>
        </is>
      </c>
      <c r="F7145" s="1" t="n">
        <v>6</v>
      </c>
      <c r="G7145" s="1" t="n">
        <v>0</v>
      </c>
      <c r="H7145" s="1" t="n">
        <v>3</v>
      </c>
      <c r="I7145" s="1" t="inlineStr">
        <is>
          <t>rx_5g_band_6_bw2_mix1st_iqmm_POSIF_beta</t>
        </is>
      </c>
      <c r="K7145" s="1" t="inlineStr">
        <is>
          <t>StoreName:RX5IQMM524_RAW;Calc=twos_comp_div(RX5IQMM524_RAW,7,1);CalcStoreName:RX5IQMM524</t>
        </is>
      </c>
      <c r="L7145" s="1" t="inlineStr">
        <is>
          <t>BT5G_RX_IQMMCAL_BAND6_MX_BW2_POSIF_BETA</t>
        </is>
      </c>
      <c r="O7145" s="1" t="inlineStr">
        <is>
          <t>code</t>
        </is>
      </c>
      <c r="P7145" s="1">
        <f>L7145&amp;"@"&amp;M7145&amp;"@"&amp;N7145&amp;"@"&amp;O7145</f>
        <v/>
      </c>
    </row>
    <row r="7146">
      <c r="A7146" s="1" t="inlineStr">
        <is>
          <t>READ_CAP</t>
        </is>
      </c>
      <c r="B7146" s="1" t="inlineStr">
        <is>
          <t>JTAG</t>
        </is>
      </c>
      <c r="C7146" s="1" t="inlineStr">
        <is>
          <t>0x404004f8</t>
        </is>
      </c>
      <c r="F7146" s="1" t="n">
        <v>31</v>
      </c>
      <c r="G7146" s="1" t="n">
        <v>16</v>
      </c>
      <c r="H7146" s="1" t="n">
        <v>-8.82</v>
      </c>
      <c r="K7146" s="1" t="inlineStr">
        <is>
          <t>StoreName:RX5IQMM525_RAW;Calc=twos_comp_div(RX5IQMM525_RAW,16,100);CalcStoreName:RX5IQMM525</t>
        </is>
      </c>
      <c r="L7146" s="1" t="inlineStr">
        <is>
          <t>BT5G_RX_IQMMCAL_BAND6_MX_BW2_NEGIF_PWR</t>
        </is>
      </c>
      <c r="M7146" s="1" t="n">
        <v>-30</v>
      </c>
      <c r="O7146" s="1" t="inlineStr">
        <is>
          <t>dB</t>
        </is>
      </c>
      <c r="P7146" s="1">
        <f>L7146&amp;"@"&amp;M7146&amp;"@"&amp;N7146&amp;"@"&amp;O7146</f>
        <v/>
      </c>
    </row>
    <row r="7147">
      <c r="A7147" s="1" t="inlineStr">
        <is>
          <t>READ_CAP</t>
        </is>
      </c>
      <c r="B7147" s="1" t="inlineStr">
        <is>
          <t>JTAG</t>
        </is>
      </c>
      <c r="C7147" s="1" t="inlineStr">
        <is>
          <t>0x404004fc</t>
        </is>
      </c>
      <c r="F7147" s="1" t="n">
        <v>15</v>
      </c>
      <c r="G7147" s="1" t="n">
        <v>0</v>
      </c>
      <c r="H7147" s="1" t="n">
        <v>0.07000000000000001</v>
      </c>
      <c r="K7147" s="1" t="inlineStr">
        <is>
          <t>StoreName:RX5IQMM526_RAW;Calc=twos_comp_div(RX5IQMM526_RAW,16,100);CalcStoreName:RX5IQMM526</t>
        </is>
      </c>
      <c r="L7147" s="1" t="inlineStr">
        <is>
          <t>BT5G_RX_IQMMCAL_BAND6_MX_BW2_NEGIF_IQMM</t>
        </is>
      </c>
      <c r="M7147" s="1" t="n">
        <v>-3</v>
      </c>
      <c r="N7147" s="1" t="n">
        <v>3</v>
      </c>
      <c r="O7147" s="1" t="inlineStr">
        <is>
          <t>dB</t>
        </is>
      </c>
      <c r="P7147" s="1">
        <f>L7147&amp;"@"&amp;M7147&amp;"@"&amp;N7147&amp;"@"&amp;O7147</f>
        <v/>
      </c>
    </row>
    <row r="7148">
      <c r="A7148" s="1" t="inlineStr">
        <is>
          <t>READ_CAP</t>
        </is>
      </c>
      <c r="B7148" s="1" t="inlineStr">
        <is>
          <t>JTAG</t>
        </is>
      </c>
      <c r="C7148" s="1" t="inlineStr">
        <is>
          <t>0x404004fc</t>
        </is>
      </c>
      <c r="F7148" s="1" t="n">
        <v>31</v>
      </c>
      <c r="G7148" s="1" t="n">
        <v>16</v>
      </c>
      <c r="H7148" s="1" t="n">
        <v>-3</v>
      </c>
      <c r="K7148" s="1" t="inlineStr">
        <is>
          <t>StoreName:RX5IQMM527_RAW;Calc=twos_comp_div(RX5IQMM527_RAW,16,10);CalcStoreName:RX5IQMM527</t>
        </is>
      </c>
      <c r="L7148" s="1" t="inlineStr">
        <is>
          <t>BT5G_RX_IQMMCAL_BAND6_MX_BW2_NEGIF_IQPH</t>
        </is>
      </c>
      <c r="M7148" s="1" t="n">
        <v>-15</v>
      </c>
      <c r="N7148" s="1" t="n">
        <v>15</v>
      </c>
      <c r="O7148" s="1" t="inlineStr">
        <is>
          <t>deg</t>
        </is>
      </c>
      <c r="P7148" s="1">
        <f>L7148&amp;"@"&amp;M7148&amp;"@"&amp;N7148&amp;"@"&amp;O7148</f>
        <v/>
      </c>
    </row>
    <row r="7149">
      <c r="A7149" s="1" t="inlineStr">
        <is>
          <t>READ_CAP</t>
        </is>
      </c>
      <c r="B7149" s="1" t="inlineStr">
        <is>
          <t>JTAG</t>
        </is>
      </c>
      <c r="C7149" s="1" t="inlineStr">
        <is>
          <t>0x40400500</t>
        </is>
      </c>
      <c r="F7149" s="1" t="n">
        <v>6</v>
      </c>
      <c r="G7149" s="1" t="n">
        <v>0</v>
      </c>
      <c r="H7149" s="1" t="n">
        <v>-1</v>
      </c>
      <c r="I7149" s="1" t="inlineStr">
        <is>
          <t>rx_5g_band_6_bw2_mix1st_iqmm_NEGIF_alpha</t>
        </is>
      </c>
      <c r="K7149" s="1" t="inlineStr">
        <is>
          <t>StoreName:RX5IQMM528_RAW;Calc=twos_comp_div(RX5IQMM528_RAW,7,1);CalcStoreName:RX5IQMM528</t>
        </is>
      </c>
      <c r="L7149" s="1" t="inlineStr">
        <is>
          <t>BT5G_RX_IQMMCAL_BAND6_MX_BW2_NEGIF_ALPHA</t>
        </is>
      </c>
      <c r="O7149" s="1" t="inlineStr">
        <is>
          <t>code</t>
        </is>
      </c>
      <c r="P7149" s="1">
        <f>L7149&amp;"@"&amp;M7149&amp;"@"&amp;N7149&amp;"@"&amp;O7149</f>
        <v/>
      </c>
    </row>
    <row r="7150">
      <c r="A7150" s="1" t="inlineStr">
        <is>
          <t>READ_CAP</t>
        </is>
      </c>
      <c r="B7150" s="1" t="inlineStr">
        <is>
          <t>JTAG</t>
        </is>
      </c>
      <c r="C7150" s="1" t="inlineStr">
        <is>
          <t>0x40400500</t>
        </is>
      </c>
      <c r="F7150" s="1" t="n">
        <v>22</v>
      </c>
      <c r="G7150" s="1" t="n">
        <v>16</v>
      </c>
      <c r="H7150" s="1" t="n">
        <v>7</v>
      </c>
      <c r="I7150" s="1" t="inlineStr">
        <is>
          <t>rx_5g_band_6_bw2_mix1st_iqmm_NEGIF_beta</t>
        </is>
      </c>
      <c r="K7150" s="1" t="inlineStr">
        <is>
          <t>StoreName:RX5IQMM529_RAW;Calc=twos_comp_div(RX5IQMM529_RAW,7,1);CalcStoreName:RX5IQMM529</t>
        </is>
      </c>
      <c r="L7150" s="1" t="inlineStr">
        <is>
          <t>BT5G_RX_IQMMCAL_BAND6_MX_BW2_NEGIF_BETA</t>
        </is>
      </c>
      <c r="O7150" s="1" t="inlineStr">
        <is>
          <t>code</t>
        </is>
      </c>
      <c r="P7150" s="1">
        <f>L7150&amp;"@"&amp;M7150&amp;"@"&amp;N7150&amp;"@"&amp;O7150</f>
        <v/>
      </c>
    </row>
    <row r="7151">
      <c r="A7151" s="1" t="inlineStr">
        <is>
          <t>READ_CAP</t>
        </is>
      </c>
      <c r="B7151" s="1" t="inlineStr">
        <is>
          <t>JTAG</t>
        </is>
      </c>
      <c r="C7151" s="1" t="inlineStr">
        <is>
          <t>0x40400504</t>
        </is>
      </c>
      <c r="F7151" s="1" t="n">
        <v>15</v>
      </c>
      <c r="G7151" s="1" t="n">
        <v>0</v>
      </c>
      <c r="H7151" s="1" t="n">
        <v>-10.13</v>
      </c>
      <c r="K7151" s="1" t="inlineStr">
        <is>
          <t>StoreName:RX5IQMM530_RAW;Calc=twos_comp_div(RX5IQMM530_RAW,16,100);CalcStoreName:RX5IQMM530</t>
        </is>
      </c>
      <c r="L7151" s="1" t="inlineStr">
        <is>
          <t>BT5G_RX_IQMMCAL_BAND6_MX_BW3_POSIF_PWR</t>
        </is>
      </c>
      <c r="M7151" s="1" t="n">
        <v>-30</v>
      </c>
      <c r="O7151" s="1" t="inlineStr">
        <is>
          <t>dB</t>
        </is>
      </c>
      <c r="P7151" s="1">
        <f>L7151&amp;"@"&amp;M7151&amp;"@"&amp;N7151&amp;"@"&amp;O7151</f>
        <v/>
      </c>
    </row>
    <row r="7152">
      <c r="A7152" s="1" t="inlineStr">
        <is>
          <t>READ_CAP</t>
        </is>
      </c>
      <c r="B7152" s="1" t="inlineStr">
        <is>
          <t>JTAG</t>
        </is>
      </c>
      <c r="C7152" s="1" t="inlineStr">
        <is>
          <t>0x40400504</t>
        </is>
      </c>
      <c r="F7152" s="1" t="n">
        <v>31</v>
      </c>
      <c r="G7152" s="1" t="n">
        <v>16</v>
      </c>
      <c r="H7152" s="1" t="n">
        <v>0.02</v>
      </c>
      <c r="K7152" s="1" t="inlineStr">
        <is>
          <t>StoreName:RX5IQMM531_RAW;Calc=twos_comp_div(RX5IQMM531_RAW,16,100);CalcStoreName:RX5IQMM531</t>
        </is>
      </c>
      <c r="L7152" s="1" t="inlineStr">
        <is>
          <t>BT5G_RX_IQMMCAL_BAND6_MX_BW3_POSIF_IQMM</t>
        </is>
      </c>
      <c r="M7152" s="1" t="n">
        <v>-3</v>
      </c>
      <c r="N7152" s="1" t="n">
        <v>3</v>
      </c>
      <c r="O7152" s="1" t="inlineStr">
        <is>
          <t>dB</t>
        </is>
      </c>
      <c r="P7152" s="1">
        <f>L7152&amp;"@"&amp;M7152&amp;"@"&amp;N7152&amp;"@"&amp;O7152</f>
        <v/>
      </c>
    </row>
    <row r="7153">
      <c r="A7153" s="1" t="inlineStr">
        <is>
          <t>READ_CAP</t>
        </is>
      </c>
      <c r="B7153" s="1" t="inlineStr">
        <is>
          <t>JTAG</t>
        </is>
      </c>
      <c r="C7153" s="1" t="inlineStr">
        <is>
          <t>0x40400508</t>
        </is>
      </c>
      <c r="F7153" s="1" t="n">
        <v>15</v>
      </c>
      <c r="G7153" s="1" t="n">
        <v>0</v>
      </c>
      <c r="H7153" s="1" t="n">
        <v>-1.5</v>
      </c>
      <c r="K7153" s="1" t="inlineStr">
        <is>
          <t>StoreName:RX5IQMM532_RAW;Calc=twos_comp_div(RX5IQMM532_RAW,16,10);CalcStoreName:RX5IQMM532</t>
        </is>
      </c>
      <c r="L7153" s="1" t="inlineStr">
        <is>
          <t>BT5G_RX_IQMMCAL_BAND6_MX_BW3_POSIF_IQPH</t>
        </is>
      </c>
      <c r="M7153" s="1" t="n">
        <v>-15</v>
      </c>
      <c r="N7153" s="1" t="n">
        <v>15</v>
      </c>
      <c r="O7153" s="1" t="inlineStr">
        <is>
          <t>deg</t>
        </is>
      </c>
      <c r="P7153" s="1">
        <f>L7153&amp;"@"&amp;M7153&amp;"@"&amp;N7153&amp;"@"&amp;O7153</f>
        <v/>
      </c>
    </row>
    <row r="7154">
      <c r="A7154" s="1" t="inlineStr">
        <is>
          <t>READ_CAP</t>
        </is>
      </c>
      <c r="B7154" s="1" t="inlineStr">
        <is>
          <t>JTAG</t>
        </is>
      </c>
      <c r="C7154" s="1" t="inlineStr">
        <is>
          <t>0x40400508</t>
        </is>
      </c>
      <c r="F7154" s="1" t="n">
        <v>22</v>
      </c>
      <c r="G7154" s="1" t="n">
        <v>16</v>
      </c>
      <c r="H7154" s="1" t="n">
        <v>0</v>
      </c>
      <c r="I7154" s="1" t="inlineStr">
        <is>
          <t>rx_5g_band_6_bw3_mix1st_iqmm_POSIF_alpha</t>
        </is>
      </c>
      <c r="K7154" s="1" t="inlineStr">
        <is>
          <t>StoreName:RX5IQMM533_RAW;Calc=twos_comp_div(RX5IQMM533_RAW,7,1);CalcStoreName:RX5IQMM533</t>
        </is>
      </c>
      <c r="L7154" s="1" t="inlineStr">
        <is>
          <t>BT5G_RX_IQMMCAL_BAND6_MX_BW3_POSIF_ALPHA</t>
        </is>
      </c>
      <c r="O7154" s="1" t="inlineStr">
        <is>
          <t>code</t>
        </is>
      </c>
      <c r="P7154" s="1">
        <f>L7154&amp;"@"&amp;M7154&amp;"@"&amp;N7154&amp;"@"&amp;O7154</f>
        <v/>
      </c>
    </row>
    <row r="7155">
      <c r="A7155" s="1" t="inlineStr">
        <is>
          <t>READ_CAP</t>
        </is>
      </c>
      <c r="B7155" s="1" t="inlineStr">
        <is>
          <t>JTAG</t>
        </is>
      </c>
      <c r="C7155" s="1" t="inlineStr">
        <is>
          <t>0x4040050c</t>
        </is>
      </c>
      <c r="F7155" s="1" t="n">
        <v>6</v>
      </c>
      <c r="G7155" s="1" t="n">
        <v>0</v>
      </c>
      <c r="H7155" s="1" t="n">
        <v>3</v>
      </c>
      <c r="I7155" s="1" t="inlineStr">
        <is>
          <t>rx_5g_band_6_bw3_mix1st_iqmm_POSIF_beta</t>
        </is>
      </c>
      <c r="K7155" s="1" t="inlineStr">
        <is>
          <t>StoreName:RX5IQMM534_RAW;Calc=twos_comp_div(RX5IQMM534_RAW,7,1);CalcStoreName:RX5IQMM534</t>
        </is>
      </c>
      <c r="L7155" s="1" t="inlineStr">
        <is>
          <t>BT5G_RX_IQMMCAL_BAND6_MX_BW3_POSIF_BETA</t>
        </is>
      </c>
      <c r="O7155" s="1" t="inlineStr">
        <is>
          <t>code</t>
        </is>
      </c>
      <c r="P7155" s="1">
        <f>L7155&amp;"@"&amp;M7155&amp;"@"&amp;N7155&amp;"@"&amp;O7155</f>
        <v/>
      </c>
    </row>
    <row r="7156">
      <c r="A7156" s="1" t="inlineStr">
        <is>
          <t>READ_CAP</t>
        </is>
      </c>
      <c r="B7156" s="1" t="inlineStr">
        <is>
          <t>JTAG</t>
        </is>
      </c>
      <c r="C7156" s="1" t="inlineStr">
        <is>
          <t>0x4040050c</t>
        </is>
      </c>
      <c r="F7156" s="1" t="n">
        <v>31</v>
      </c>
      <c r="G7156" s="1" t="n">
        <v>16</v>
      </c>
      <c r="H7156" s="1" t="n">
        <v>-9.76</v>
      </c>
      <c r="K7156" s="1" t="inlineStr">
        <is>
          <t>StoreName:RX5IQMM535_RAW;Calc=twos_comp_div(RX5IQMM535_RAW,16,100);CalcStoreName:RX5IQMM535</t>
        </is>
      </c>
      <c r="L7156" s="1" t="inlineStr">
        <is>
          <t>BT5G_RX_IQMMCAL_BAND6_MX_BW3_NEGIF_PWR</t>
        </is>
      </c>
      <c r="M7156" s="1" t="n">
        <v>-30</v>
      </c>
      <c r="O7156" s="1" t="inlineStr">
        <is>
          <t>dB</t>
        </is>
      </c>
      <c r="P7156" s="1">
        <f>L7156&amp;"@"&amp;M7156&amp;"@"&amp;N7156&amp;"@"&amp;O7156</f>
        <v/>
      </c>
    </row>
    <row r="7157">
      <c r="A7157" s="1" t="inlineStr">
        <is>
          <t>READ_CAP</t>
        </is>
      </c>
      <c r="B7157" s="1" t="inlineStr">
        <is>
          <t>JTAG</t>
        </is>
      </c>
      <c r="C7157" s="1" t="inlineStr">
        <is>
          <t>0x40400510</t>
        </is>
      </c>
      <c r="F7157" s="1" t="n">
        <v>15</v>
      </c>
      <c r="G7157" s="1" t="n">
        <v>0</v>
      </c>
      <c r="H7157" s="1" t="n">
        <v>0.09</v>
      </c>
      <c r="K7157" s="1" t="inlineStr">
        <is>
          <t>StoreName:RX5IQMM536_RAW;Calc=twos_comp_div(RX5IQMM536_RAW,16,100);CalcStoreName:RX5IQMM536</t>
        </is>
      </c>
      <c r="L7157" s="1" t="inlineStr">
        <is>
          <t>BT5G_RX_IQMMCAL_BAND6_MX_BW3_NEGIF_IQMM</t>
        </is>
      </c>
      <c r="M7157" s="1" t="n">
        <v>-3</v>
      </c>
      <c r="N7157" s="1" t="n">
        <v>3</v>
      </c>
      <c r="O7157" s="1" t="inlineStr">
        <is>
          <t>dB</t>
        </is>
      </c>
      <c r="P7157" s="1">
        <f>L7157&amp;"@"&amp;M7157&amp;"@"&amp;N7157&amp;"@"&amp;O7157</f>
        <v/>
      </c>
    </row>
    <row r="7158">
      <c r="A7158" s="1" t="inlineStr">
        <is>
          <t>READ_CAP</t>
        </is>
      </c>
      <c r="B7158" s="1" t="inlineStr">
        <is>
          <t>JTAG</t>
        </is>
      </c>
      <c r="C7158" s="1" t="inlineStr">
        <is>
          <t>0x40400510</t>
        </is>
      </c>
      <c r="F7158" s="1" t="n">
        <v>31</v>
      </c>
      <c r="G7158" s="1" t="n">
        <v>16</v>
      </c>
      <c r="H7158" s="1" t="n">
        <v>-3.1</v>
      </c>
      <c r="K7158" s="1" t="inlineStr">
        <is>
          <t>StoreName:RX5IQMM537_RAW;Calc=twos_comp_div(RX5IQMM537_RAW,16,10);CalcStoreName:RX5IQMM537</t>
        </is>
      </c>
      <c r="L7158" s="1" t="inlineStr">
        <is>
          <t>BT5G_RX_IQMMCAL_BAND6_MX_BW3_NEGIF_IQPH</t>
        </is>
      </c>
      <c r="M7158" s="1" t="n">
        <v>-15</v>
      </c>
      <c r="N7158" s="1" t="n">
        <v>15</v>
      </c>
      <c r="O7158" s="1" t="inlineStr">
        <is>
          <t>deg</t>
        </is>
      </c>
      <c r="P7158" s="1">
        <f>L7158&amp;"@"&amp;M7158&amp;"@"&amp;N7158&amp;"@"&amp;O7158</f>
        <v/>
      </c>
    </row>
    <row r="7159">
      <c r="A7159" s="1" t="inlineStr">
        <is>
          <t>READ_CAP</t>
        </is>
      </c>
      <c r="B7159" s="1" t="inlineStr">
        <is>
          <t>JTAG</t>
        </is>
      </c>
      <c r="C7159" s="1" t="inlineStr">
        <is>
          <t>0x40400514</t>
        </is>
      </c>
      <c r="F7159" s="1" t="n">
        <v>6</v>
      </c>
      <c r="G7159" s="1" t="n">
        <v>0</v>
      </c>
      <c r="H7159" s="1" t="n">
        <v>-1</v>
      </c>
      <c r="I7159" s="1" t="inlineStr">
        <is>
          <t>rx_5g_band_6_bw3_mix1st_iqmm_NEGIF_alpha</t>
        </is>
      </c>
      <c r="K7159" s="1" t="inlineStr">
        <is>
          <t>StoreName:RX5IQMM538_RAW;Calc=twos_comp_div(RX5IQMM538_RAW,7,1);CalcStoreName:RX5IQMM538</t>
        </is>
      </c>
      <c r="L7159" s="1" t="inlineStr">
        <is>
          <t>BT5G_RX_IQMMCAL_BAND6_MX_BW3_NEGIF_ALPHA</t>
        </is>
      </c>
      <c r="O7159" s="1" t="inlineStr">
        <is>
          <t>code</t>
        </is>
      </c>
      <c r="P7159" s="1">
        <f>L7159&amp;"@"&amp;M7159&amp;"@"&amp;N7159&amp;"@"&amp;O7159</f>
        <v/>
      </c>
    </row>
    <row r="7160">
      <c r="A7160" s="1" t="inlineStr">
        <is>
          <t>READ_CAP</t>
        </is>
      </c>
      <c r="B7160" s="1" t="inlineStr">
        <is>
          <t>JTAG</t>
        </is>
      </c>
      <c r="C7160" s="1" t="inlineStr">
        <is>
          <t>0x40400514</t>
        </is>
      </c>
      <c r="F7160" s="1" t="n">
        <v>22</v>
      </c>
      <c r="G7160" s="1" t="n">
        <v>16</v>
      </c>
      <c r="H7160" s="1" t="n">
        <v>7</v>
      </c>
      <c r="I7160" s="1" t="inlineStr">
        <is>
          <t>rx_5g_band_6_bw3_mix1st_iqmm_NEGIF_beta</t>
        </is>
      </c>
      <c r="K7160" s="1" t="inlineStr">
        <is>
          <t>StoreName:RX5IQMM539_RAW;Calc=twos_comp_div(RX5IQMM539_RAW,7,1);CalcStoreName:RX5IQMM539</t>
        </is>
      </c>
      <c r="L7160" s="1" t="inlineStr">
        <is>
          <t>BT5G_RX_IQMMCAL_BAND6_MX_BW3_NEGIF_BETA</t>
        </is>
      </c>
      <c r="O7160" s="1" t="inlineStr">
        <is>
          <t>code</t>
        </is>
      </c>
      <c r="P7160" s="1">
        <f>L7160&amp;"@"&amp;M7160&amp;"@"&amp;N7160&amp;"@"&amp;O7160</f>
        <v/>
      </c>
    </row>
    <row r="7161">
      <c r="A7161" s="1" t="inlineStr">
        <is>
          <t>READ_CAP</t>
        </is>
      </c>
      <c r="B7161" s="1" t="inlineStr">
        <is>
          <t>JTAG</t>
        </is>
      </c>
      <c r="C7161" s="1" t="inlineStr">
        <is>
          <t>0x40400518</t>
        </is>
      </c>
      <c r="F7161" s="1" t="n">
        <v>15</v>
      </c>
      <c r="G7161" s="1" t="n">
        <v>0</v>
      </c>
      <c r="H7161" s="1" t="n">
        <v>-9.17</v>
      </c>
      <c r="K7161" s="1" t="inlineStr">
        <is>
          <t>StoreName:RX5IQMM540_RAW;Calc=twos_comp_div(RX5IQMM540_RAW,16,100);CalcStoreName:RX5IQMM540</t>
        </is>
      </c>
      <c r="L7161" s="1" t="inlineStr">
        <is>
          <t>BT5G_RX_IQMMCAL_BAND6_MX_BW4_POSIF_PWR</t>
        </is>
      </c>
      <c r="M7161" s="1" t="n">
        <v>-30</v>
      </c>
      <c r="O7161" s="1" t="inlineStr">
        <is>
          <t>dB</t>
        </is>
      </c>
      <c r="P7161" s="1">
        <f>L7161&amp;"@"&amp;M7161&amp;"@"&amp;N7161&amp;"@"&amp;O7161</f>
        <v/>
      </c>
    </row>
    <row r="7162">
      <c r="A7162" s="1" t="inlineStr">
        <is>
          <t>READ_CAP</t>
        </is>
      </c>
      <c r="B7162" s="1" t="inlineStr">
        <is>
          <t>JTAG</t>
        </is>
      </c>
      <c r="C7162" s="1" t="inlineStr">
        <is>
          <t>0x40400518</t>
        </is>
      </c>
      <c r="F7162" s="1" t="n">
        <v>31</v>
      </c>
      <c r="G7162" s="1" t="n">
        <v>16</v>
      </c>
      <c r="H7162" s="1" t="n">
        <v>0.06</v>
      </c>
      <c r="K7162" s="1" t="inlineStr">
        <is>
          <t>StoreName:RX5IQMM541_RAW;Calc=twos_comp_div(RX5IQMM541_RAW,16,100);CalcStoreName:RX5IQMM541</t>
        </is>
      </c>
      <c r="L7162" s="1" t="inlineStr">
        <is>
          <t>BT5G_RX_IQMMCAL_BAND6_MX_BW4_POSIF_IQMM</t>
        </is>
      </c>
      <c r="M7162" s="1" t="n">
        <v>-3</v>
      </c>
      <c r="N7162" s="1" t="n">
        <v>3</v>
      </c>
      <c r="O7162" s="1" t="inlineStr">
        <is>
          <t>dB</t>
        </is>
      </c>
      <c r="P7162" s="1">
        <f>L7162&amp;"@"&amp;M7162&amp;"@"&amp;N7162&amp;"@"&amp;O7162</f>
        <v/>
      </c>
    </row>
    <row r="7163">
      <c r="A7163" s="1" t="inlineStr">
        <is>
          <t>READ_CAP</t>
        </is>
      </c>
      <c r="B7163" s="1" t="inlineStr">
        <is>
          <t>JTAG</t>
        </is>
      </c>
      <c r="C7163" s="1" t="inlineStr">
        <is>
          <t>0x4040051c</t>
        </is>
      </c>
      <c r="F7163" s="1" t="n">
        <v>15</v>
      </c>
      <c r="G7163" s="1" t="n">
        <v>0</v>
      </c>
      <c r="H7163" s="1" t="n">
        <v>-1.3</v>
      </c>
      <c r="K7163" s="1" t="inlineStr">
        <is>
          <t>StoreName:RX5IQMM542_RAW;Calc=twos_comp_div(RX5IQMM542_RAW,16,10);CalcStoreName:RX5IQMM542</t>
        </is>
      </c>
      <c r="L7163" s="1" t="inlineStr">
        <is>
          <t>BT5G_RX_IQMMCAL_BAND6_MX_BW4_POSIF_IQPH</t>
        </is>
      </c>
      <c r="M7163" s="1" t="n">
        <v>-15</v>
      </c>
      <c r="N7163" s="1" t="n">
        <v>15</v>
      </c>
      <c r="O7163" s="1" t="inlineStr">
        <is>
          <t>deg</t>
        </is>
      </c>
      <c r="P7163" s="1">
        <f>L7163&amp;"@"&amp;M7163&amp;"@"&amp;N7163&amp;"@"&amp;O7163</f>
        <v/>
      </c>
    </row>
    <row r="7164">
      <c r="A7164" s="1" t="inlineStr">
        <is>
          <t>READ_CAP</t>
        </is>
      </c>
      <c r="B7164" s="1" t="inlineStr">
        <is>
          <t>JTAG</t>
        </is>
      </c>
      <c r="C7164" s="1" t="inlineStr">
        <is>
          <t>0x4040051c</t>
        </is>
      </c>
      <c r="F7164" s="1" t="n">
        <v>22</v>
      </c>
      <c r="G7164" s="1" t="n">
        <v>16</v>
      </c>
      <c r="H7164" s="1" t="n">
        <v>-1</v>
      </c>
      <c r="I7164" s="1" t="inlineStr">
        <is>
          <t>rx_5g_band_6_bw4_mix1st_iqmm_POSIF_alpha</t>
        </is>
      </c>
      <c r="K7164" s="1" t="inlineStr">
        <is>
          <t>StoreName:RX5IQMM543_RAW;Calc=twos_comp_div(RX5IQMM543_RAW,7,1);CalcStoreName:RX5IQMM543</t>
        </is>
      </c>
      <c r="L7164" s="1" t="inlineStr">
        <is>
          <t>BT5G_RX_IQMMCAL_BAND6_MX_BW4_POSIF_ALPHA</t>
        </is>
      </c>
      <c r="O7164" s="1" t="inlineStr">
        <is>
          <t>code</t>
        </is>
      </c>
      <c r="P7164" s="1">
        <f>L7164&amp;"@"&amp;M7164&amp;"@"&amp;N7164&amp;"@"&amp;O7164</f>
        <v/>
      </c>
    </row>
    <row r="7165">
      <c r="A7165" s="1" t="inlineStr">
        <is>
          <t>READ_CAP</t>
        </is>
      </c>
      <c r="B7165" s="1" t="inlineStr">
        <is>
          <t>JTAG</t>
        </is>
      </c>
      <c r="C7165" s="1" t="inlineStr">
        <is>
          <t>0x40400520</t>
        </is>
      </c>
      <c r="F7165" s="1" t="n">
        <v>6</v>
      </c>
      <c r="G7165" s="1" t="n">
        <v>0</v>
      </c>
      <c r="H7165" s="1" t="n">
        <v>3</v>
      </c>
      <c r="I7165" s="1" t="inlineStr">
        <is>
          <t>rx_5g_band_6_bw4_mix1st_iqmm_POSIF_beta</t>
        </is>
      </c>
      <c r="K7165" s="1" t="inlineStr">
        <is>
          <t>StoreName:RX5IQMM544_RAW;Calc=twos_comp_div(RX5IQMM544_RAW,7,1);CalcStoreName:RX5IQMM544</t>
        </is>
      </c>
      <c r="L7165" s="1" t="inlineStr">
        <is>
          <t>BT5G_RX_IQMMCAL_BAND6_MX_BW4_POSIF_BETA</t>
        </is>
      </c>
      <c r="O7165" s="1" t="inlineStr">
        <is>
          <t>code</t>
        </is>
      </c>
      <c r="P7165" s="1">
        <f>L7165&amp;"@"&amp;M7165&amp;"@"&amp;N7165&amp;"@"&amp;O7165</f>
        <v/>
      </c>
    </row>
    <row r="7166">
      <c r="A7166" s="1" t="inlineStr">
        <is>
          <t>READ_CAP</t>
        </is>
      </c>
      <c r="B7166" s="1" t="inlineStr">
        <is>
          <t>JTAG</t>
        </is>
      </c>
      <c r="C7166" s="1" t="inlineStr">
        <is>
          <t>0x40400520</t>
        </is>
      </c>
      <c r="F7166" s="1" t="n">
        <v>31</v>
      </c>
      <c r="G7166" s="1" t="n">
        <v>16</v>
      </c>
      <c r="H7166" s="1" t="n">
        <v>-8.84</v>
      </c>
      <c r="K7166" s="1" t="inlineStr">
        <is>
          <t>StoreName:RX5IQMM545_RAW;Calc=twos_comp_div(RX5IQMM545_RAW,16,100);CalcStoreName:RX5IQMM545</t>
        </is>
      </c>
      <c r="L7166" s="1" t="inlineStr">
        <is>
          <t>BT5G_RX_IQMMCAL_BAND6_MX_BW4_NEGIF_PWR</t>
        </is>
      </c>
      <c r="M7166" s="1" t="n">
        <v>-30</v>
      </c>
      <c r="O7166" s="1" t="inlineStr">
        <is>
          <t>dB</t>
        </is>
      </c>
      <c r="P7166" s="1">
        <f>L7166&amp;"@"&amp;M7166&amp;"@"&amp;N7166&amp;"@"&amp;O7166</f>
        <v/>
      </c>
    </row>
    <row r="7167">
      <c r="A7167" s="1" t="inlineStr">
        <is>
          <t>READ_CAP</t>
        </is>
      </c>
      <c r="B7167" s="1" t="inlineStr">
        <is>
          <t>JTAG</t>
        </is>
      </c>
      <c r="C7167" s="1" t="inlineStr">
        <is>
          <t>0x40400524</t>
        </is>
      </c>
      <c r="F7167" s="1" t="n">
        <v>15</v>
      </c>
      <c r="G7167" s="1" t="n">
        <v>0</v>
      </c>
      <c r="H7167" s="1" t="n">
        <v>0.12</v>
      </c>
      <c r="K7167" s="1" t="inlineStr">
        <is>
          <t>StoreName:RX5IQMM546_RAW;Calc=twos_comp_div(RX5IQMM546_RAW,16,100);CalcStoreName:RX5IQMM546</t>
        </is>
      </c>
      <c r="L7167" s="1" t="inlineStr">
        <is>
          <t>BT5G_RX_IQMMCAL_BAND6_MX_BW4_NEGIF_IQMM</t>
        </is>
      </c>
      <c r="M7167" s="1" t="n">
        <v>-3</v>
      </c>
      <c r="N7167" s="1" t="n">
        <v>3</v>
      </c>
      <c r="O7167" s="1" t="inlineStr">
        <is>
          <t>dB</t>
        </is>
      </c>
      <c r="P7167" s="1">
        <f>L7167&amp;"@"&amp;M7167&amp;"@"&amp;N7167&amp;"@"&amp;O7167</f>
        <v/>
      </c>
    </row>
    <row r="7168">
      <c r="A7168" s="1" t="inlineStr">
        <is>
          <t>READ_CAP</t>
        </is>
      </c>
      <c r="B7168" s="1" t="inlineStr">
        <is>
          <t>JTAG</t>
        </is>
      </c>
      <c r="C7168" s="1" t="inlineStr">
        <is>
          <t>0x40400524</t>
        </is>
      </c>
      <c r="F7168" s="1" t="n">
        <v>31</v>
      </c>
      <c r="G7168" s="1" t="n">
        <v>16</v>
      </c>
      <c r="H7168" s="1" t="n">
        <v>-3.2</v>
      </c>
      <c r="K7168" s="1" t="inlineStr">
        <is>
          <t>StoreName:RX5IQMM547_RAW;Calc=twos_comp_div(RX5IQMM547_RAW,16,10);CalcStoreName:RX5IQMM547</t>
        </is>
      </c>
      <c r="L7168" s="1" t="inlineStr">
        <is>
          <t>BT5G_RX_IQMMCAL_BAND6_MX_BW4_NEGIF_IQPH</t>
        </is>
      </c>
      <c r="M7168" s="1" t="n">
        <v>-15</v>
      </c>
      <c r="N7168" s="1" t="n">
        <v>15</v>
      </c>
      <c r="O7168" s="1" t="inlineStr">
        <is>
          <t>deg</t>
        </is>
      </c>
      <c r="P7168" s="1">
        <f>L7168&amp;"@"&amp;M7168&amp;"@"&amp;N7168&amp;"@"&amp;O7168</f>
        <v/>
      </c>
    </row>
    <row r="7169">
      <c r="A7169" s="1" t="inlineStr">
        <is>
          <t>READ_CAP</t>
        </is>
      </c>
      <c r="B7169" s="1" t="inlineStr">
        <is>
          <t>JTAG</t>
        </is>
      </c>
      <c r="C7169" s="1" t="inlineStr">
        <is>
          <t>0x40400528</t>
        </is>
      </c>
      <c r="F7169" s="1" t="n">
        <v>6</v>
      </c>
      <c r="G7169" s="1" t="n">
        <v>0</v>
      </c>
      <c r="H7169" s="1" t="n">
        <v>-2</v>
      </c>
      <c r="I7169" s="1" t="inlineStr">
        <is>
          <t>rx_5g_band_6_bw4_mix1st_iqmm_NEGIF_alpha</t>
        </is>
      </c>
      <c r="K7169" s="1" t="inlineStr">
        <is>
          <t>StoreName:RX5IQMM548_RAW;Calc=twos_comp_div(RX5IQMM548_RAW,7,1);CalcStoreName:RX5IQMM548</t>
        </is>
      </c>
      <c r="L7169" s="1" t="inlineStr">
        <is>
          <t>BT5G_RX_IQMMCAL_BAND6_MX_BW4_NEGIF_ALPHA</t>
        </is>
      </c>
      <c r="O7169" s="1" t="inlineStr">
        <is>
          <t>code</t>
        </is>
      </c>
      <c r="P7169" s="1">
        <f>L7169&amp;"@"&amp;M7169&amp;"@"&amp;N7169&amp;"@"&amp;O7169</f>
        <v/>
      </c>
    </row>
    <row r="7170">
      <c r="A7170" s="1" t="inlineStr">
        <is>
          <t>READ_CAP</t>
        </is>
      </c>
      <c r="B7170" s="1" t="inlineStr">
        <is>
          <t>JTAG</t>
        </is>
      </c>
      <c r="C7170" s="1" t="inlineStr">
        <is>
          <t>0x40400528</t>
        </is>
      </c>
      <c r="F7170" s="1" t="n">
        <v>22</v>
      </c>
      <c r="G7170" s="1" t="n">
        <v>16</v>
      </c>
      <c r="H7170" s="1" t="n">
        <v>7</v>
      </c>
      <c r="I7170" s="1" t="inlineStr">
        <is>
          <t>rx_5g_band_6_bw4_mix1st_iqmm_NEGIF_beta</t>
        </is>
      </c>
      <c r="K7170" s="1" t="inlineStr">
        <is>
          <t>StoreName:RX5IQMM549_RAW;Calc=twos_comp_div(RX5IQMM549_RAW,7,1);CalcStoreName:RX5IQMM549</t>
        </is>
      </c>
      <c r="L7170" s="1" t="inlineStr">
        <is>
          <t>BT5G_RX_IQMMCAL_BAND6_MX_BW4_NEGIF_BETA</t>
        </is>
      </c>
      <c r="O7170" s="1" t="inlineStr">
        <is>
          <t>code</t>
        </is>
      </c>
      <c r="P7170" s="1">
        <f>L7170&amp;"@"&amp;M7170&amp;"@"&amp;N7170&amp;"@"&amp;O7170</f>
        <v/>
      </c>
    </row>
    <row r="7171">
      <c r="A7171" s="1" t="inlineStr">
        <is>
          <t>READ_CAP</t>
        </is>
      </c>
      <c r="B7171" s="1" t="inlineStr">
        <is>
          <t>JTAG</t>
        </is>
      </c>
      <c r="C7171" s="1" t="inlineStr">
        <is>
          <t>0x4040052c</t>
        </is>
      </c>
      <c r="F7171" s="1" t="n">
        <v>15</v>
      </c>
      <c r="G7171" s="1" t="n">
        <v>0</v>
      </c>
      <c r="H7171" s="1" t="n">
        <v>-10.41</v>
      </c>
      <c r="K7171" s="1" t="inlineStr">
        <is>
          <t>StoreName:RX5IQMM550_RAW;Calc=twos_comp_div(RX5IQMM550_RAW,16,100);CalcStoreName:RX5IQMM550</t>
        </is>
      </c>
      <c r="L7171" s="1" t="inlineStr">
        <is>
          <t>BT5G_RX_IQMMCAL_BAND6_LNA_BW0_POSIF_PWR</t>
        </is>
      </c>
      <c r="M7171" s="1" t="n">
        <v>-30</v>
      </c>
      <c r="O7171" s="1" t="inlineStr">
        <is>
          <t>dB</t>
        </is>
      </c>
      <c r="P7171" s="1">
        <f>L7171&amp;"@"&amp;M7171&amp;"@"&amp;N7171&amp;"@"&amp;O7171</f>
        <v/>
      </c>
    </row>
    <row r="7172">
      <c r="A7172" s="1" t="inlineStr">
        <is>
          <t>READ_CAP</t>
        </is>
      </c>
      <c r="B7172" s="1" t="inlineStr">
        <is>
          <t>JTAG</t>
        </is>
      </c>
      <c r="C7172" s="1" t="inlineStr">
        <is>
          <t>0x4040052c</t>
        </is>
      </c>
      <c r="F7172" s="1" t="n">
        <v>31</v>
      </c>
      <c r="G7172" s="1" t="n">
        <v>16</v>
      </c>
      <c r="H7172" s="1" t="n">
        <v>-0.03</v>
      </c>
      <c r="K7172" s="1" t="inlineStr">
        <is>
          <t>StoreName:RX5IQMM551_RAW;Calc=twos_comp_div(RX5IQMM551_RAW,16,100);CalcStoreName:RX5IQMM551</t>
        </is>
      </c>
      <c r="L7172" s="1" t="inlineStr">
        <is>
          <t>BT5G_RX_IQMMCAL_BAND6_LNA_BW0_POSIF_IQMM</t>
        </is>
      </c>
      <c r="M7172" s="1" t="n">
        <v>-3</v>
      </c>
      <c r="N7172" s="1" t="n">
        <v>3</v>
      </c>
      <c r="O7172" s="1" t="inlineStr">
        <is>
          <t>dB</t>
        </is>
      </c>
      <c r="P7172" s="1">
        <f>L7172&amp;"@"&amp;M7172&amp;"@"&amp;N7172&amp;"@"&amp;O7172</f>
        <v/>
      </c>
    </row>
    <row r="7173">
      <c r="A7173" s="1" t="inlineStr">
        <is>
          <t>READ_CAP</t>
        </is>
      </c>
      <c r="B7173" s="1" t="inlineStr">
        <is>
          <t>JTAG</t>
        </is>
      </c>
      <c r="C7173" s="1" t="inlineStr">
        <is>
          <t>0x40400530</t>
        </is>
      </c>
      <c r="F7173" s="1" t="n">
        <v>15</v>
      </c>
      <c r="G7173" s="1" t="n">
        <v>0</v>
      </c>
      <c r="H7173" s="1" t="n">
        <v>-4.3</v>
      </c>
      <c r="K7173" s="1" t="inlineStr">
        <is>
          <t>StoreName:RX5IQMM552_RAW;Calc=twos_comp_div(RX5IQMM552_RAW,16,10);CalcStoreName:RX5IQMM552</t>
        </is>
      </c>
      <c r="L7173" s="1" t="inlineStr">
        <is>
          <t>BT5G_RX_IQMMCAL_BAND6_LNA_BW0_POSIF_IQPH</t>
        </is>
      </c>
      <c r="M7173" s="1" t="n">
        <v>-15</v>
      </c>
      <c r="N7173" s="1" t="n">
        <v>15</v>
      </c>
      <c r="O7173" s="1" t="inlineStr">
        <is>
          <t>deg</t>
        </is>
      </c>
      <c r="P7173" s="1">
        <f>L7173&amp;"@"&amp;M7173&amp;"@"&amp;N7173&amp;"@"&amp;O7173</f>
        <v/>
      </c>
    </row>
    <row r="7174">
      <c r="A7174" s="1" t="inlineStr">
        <is>
          <t>READ_CAP</t>
        </is>
      </c>
      <c r="B7174" s="1" t="inlineStr">
        <is>
          <t>JTAG</t>
        </is>
      </c>
      <c r="C7174" s="1" t="inlineStr">
        <is>
          <t>0x40400530</t>
        </is>
      </c>
      <c r="F7174" s="1" t="n">
        <v>22</v>
      </c>
      <c r="G7174" s="1" t="n">
        <v>16</v>
      </c>
      <c r="H7174" s="1" t="n">
        <v>0</v>
      </c>
      <c r="I7174" s="1" t="inlineStr">
        <is>
          <t>rx_5g_band_6_bw0_lna1st_iqmm_POSIF_alpha</t>
        </is>
      </c>
      <c r="K7174" s="1" t="inlineStr">
        <is>
          <t>StoreName:RX5IQMM553_RAW;Calc=twos_comp_div(RX5IQMM553_RAW,7,1);CalcStoreName:RX5IQMM553</t>
        </is>
      </c>
      <c r="L7174" s="1" t="inlineStr">
        <is>
          <t>BT5G_RX_IQMMCAL_BAND6_LNA_BW0_POSIF_ALPHA</t>
        </is>
      </c>
      <c r="O7174" s="1" t="inlineStr">
        <is>
          <t>code</t>
        </is>
      </c>
      <c r="P7174" s="1">
        <f>L7174&amp;"@"&amp;M7174&amp;"@"&amp;N7174&amp;"@"&amp;O7174</f>
        <v/>
      </c>
    </row>
    <row r="7175">
      <c r="A7175" s="1" t="inlineStr">
        <is>
          <t>READ_CAP</t>
        </is>
      </c>
      <c r="B7175" s="1" t="inlineStr">
        <is>
          <t>JTAG</t>
        </is>
      </c>
      <c r="C7175" s="1" t="inlineStr">
        <is>
          <t>0x40400534</t>
        </is>
      </c>
      <c r="F7175" s="1" t="n">
        <v>6</v>
      </c>
      <c r="G7175" s="1" t="n">
        <v>0</v>
      </c>
      <c r="H7175" s="1" t="n">
        <v>10</v>
      </c>
      <c r="I7175" s="1" t="inlineStr">
        <is>
          <t>rx_5g_band_6_bw0_lna1st_iqmm_POSIF_beta</t>
        </is>
      </c>
      <c r="K7175" s="1" t="inlineStr">
        <is>
          <t>StoreName:RX5IQMM554_RAW;Calc=twos_comp_div(RX5IQMM554_RAW,7,1);CalcStoreName:RX5IQMM554</t>
        </is>
      </c>
      <c r="L7175" s="1" t="inlineStr">
        <is>
          <t>BT5G_RX_IQMMCAL_BAND6_LNA_BW0_POSIF_BETA</t>
        </is>
      </c>
      <c r="O7175" s="1" t="inlineStr">
        <is>
          <t>code</t>
        </is>
      </c>
      <c r="P7175" s="1">
        <f>L7175&amp;"@"&amp;M7175&amp;"@"&amp;N7175&amp;"@"&amp;O7175</f>
        <v/>
      </c>
    </row>
    <row r="7176">
      <c r="A7176" s="1" t="inlineStr">
        <is>
          <t>READ_CAP</t>
        </is>
      </c>
      <c r="B7176" s="1" t="inlineStr">
        <is>
          <t>JTAG</t>
        </is>
      </c>
      <c r="C7176" s="1" t="inlineStr">
        <is>
          <t>0x40400534</t>
        </is>
      </c>
      <c r="F7176" s="1" t="n">
        <v>31</v>
      </c>
      <c r="G7176" s="1" t="n">
        <v>16</v>
      </c>
      <c r="H7176" s="1" t="n">
        <v>-10.34</v>
      </c>
      <c r="K7176" s="1" t="inlineStr">
        <is>
          <t>StoreName:RX5IQMM555_RAW;Calc=twos_comp_div(RX5IQMM555_RAW,16,100);CalcStoreName:RX5IQMM555</t>
        </is>
      </c>
      <c r="L7176" s="1" t="inlineStr">
        <is>
          <t>BT5G_RX_IQMMCAL_BAND6_LNA_BW0_NEGIF_PWR</t>
        </is>
      </c>
      <c r="M7176" s="1" t="n">
        <v>-30</v>
      </c>
      <c r="O7176" s="1" t="inlineStr">
        <is>
          <t>dB</t>
        </is>
      </c>
      <c r="P7176" s="1">
        <f>L7176&amp;"@"&amp;M7176&amp;"@"&amp;N7176&amp;"@"&amp;O7176</f>
        <v/>
      </c>
    </row>
    <row r="7177">
      <c r="A7177" s="1" t="inlineStr">
        <is>
          <t>READ_CAP</t>
        </is>
      </c>
      <c r="B7177" s="1" t="inlineStr">
        <is>
          <t>JTAG</t>
        </is>
      </c>
      <c r="C7177" s="1" t="inlineStr">
        <is>
          <t>0x40400538</t>
        </is>
      </c>
      <c r="F7177" s="1" t="n">
        <v>15</v>
      </c>
      <c r="G7177" s="1" t="n">
        <v>0</v>
      </c>
      <c r="H7177" s="1" t="n">
        <v>0.1</v>
      </c>
      <c r="K7177" s="1" t="inlineStr">
        <is>
          <t>StoreName:RX5IQMM556_RAW;Calc=twos_comp_div(RX5IQMM556_RAW,16,100);CalcStoreName:RX5IQMM556</t>
        </is>
      </c>
      <c r="L7177" s="1" t="inlineStr">
        <is>
          <t>BT5G_RX_IQMMCAL_BAND6_LNA_BW0_NEGIF_IQMM</t>
        </is>
      </c>
      <c r="M7177" s="1" t="n">
        <v>-3</v>
      </c>
      <c r="N7177" s="1" t="n">
        <v>3</v>
      </c>
      <c r="O7177" s="1" t="inlineStr">
        <is>
          <t>dB</t>
        </is>
      </c>
      <c r="P7177" s="1">
        <f>L7177&amp;"@"&amp;M7177&amp;"@"&amp;N7177&amp;"@"&amp;O7177</f>
        <v/>
      </c>
    </row>
    <row r="7178">
      <c r="A7178" s="1" t="inlineStr">
        <is>
          <t>READ_CAP</t>
        </is>
      </c>
      <c r="B7178" s="1" t="inlineStr">
        <is>
          <t>JTAG</t>
        </is>
      </c>
      <c r="C7178" s="1" t="inlineStr">
        <is>
          <t>0x40400538</t>
        </is>
      </c>
      <c r="F7178" s="1" t="n">
        <v>31</v>
      </c>
      <c r="G7178" s="1" t="n">
        <v>16</v>
      </c>
      <c r="H7178" s="1" t="n">
        <v>-5</v>
      </c>
      <c r="K7178" s="1" t="inlineStr">
        <is>
          <t>StoreName:RX5IQMM557_RAW;Calc=twos_comp_div(RX5IQMM557_RAW,16,10);CalcStoreName:RX5IQMM557</t>
        </is>
      </c>
      <c r="L7178" s="1" t="inlineStr">
        <is>
          <t>BT5G_RX_IQMMCAL_BAND6_LNA_BW0_NEGIF_IQPH</t>
        </is>
      </c>
      <c r="M7178" s="1" t="n">
        <v>-15</v>
      </c>
      <c r="N7178" s="1" t="n">
        <v>15</v>
      </c>
      <c r="O7178" s="1" t="inlineStr">
        <is>
          <t>deg</t>
        </is>
      </c>
      <c r="P7178" s="1">
        <f>L7178&amp;"@"&amp;M7178&amp;"@"&amp;N7178&amp;"@"&amp;O7178</f>
        <v/>
      </c>
    </row>
    <row r="7179">
      <c r="A7179" s="1" t="inlineStr">
        <is>
          <t>READ_CAP</t>
        </is>
      </c>
      <c r="B7179" s="1" t="inlineStr">
        <is>
          <t>JTAG</t>
        </is>
      </c>
      <c r="C7179" s="1" t="inlineStr">
        <is>
          <t>0x4040053c</t>
        </is>
      </c>
      <c r="F7179" s="1" t="n">
        <v>6</v>
      </c>
      <c r="G7179" s="1" t="n">
        <v>0</v>
      </c>
      <c r="H7179" s="1" t="n">
        <v>-1</v>
      </c>
      <c r="I7179" s="1" t="inlineStr">
        <is>
          <t>rx_5g_band_6_bw0_lna1st_iqmm_NEGIF_alpha</t>
        </is>
      </c>
      <c r="K7179" s="1" t="inlineStr">
        <is>
          <t>StoreName:RX5IQMM558_RAW;Calc=twos_comp_div(RX5IQMM558_RAW,7,1);CalcStoreName:RX5IQMM558</t>
        </is>
      </c>
      <c r="L7179" s="1" t="inlineStr">
        <is>
          <t>BT5G_RX_IQMMCAL_BAND6_LNA_BW0_NEGIF_ALPHA</t>
        </is>
      </c>
      <c r="O7179" s="1" t="inlineStr">
        <is>
          <t>code</t>
        </is>
      </c>
      <c r="P7179" s="1">
        <f>L7179&amp;"@"&amp;M7179&amp;"@"&amp;N7179&amp;"@"&amp;O7179</f>
        <v/>
      </c>
    </row>
    <row r="7180">
      <c r="A7180" s="1" t="inlineStr">
        <is>
          <t>READ_CAP</t>
        </is>
      </c>
      <c r="B7180" s="1" t="inlineStr">
        <is>
          <t>JTAG</t>
        </is>
      </c>
      <c r="C7180" s="1" t="inlineStr">
        <is>
          <t>0x4040053c</t>
        </is>
      </c>
      <c r="F7180" s="1" t="n">
        <v>22</v>
      </c>
      <c r="G7180" s="1" t="n">
        <v>16</v>
      </c>
      <c r="H7180" s="1" t="n">
        <v>11</v>
      </c>
      <c r="I7180" s="1" t="inlineStr">
        <is>
          <t>rx_5g_band_6_bw0_lna1st_iqmm_NEGIF_beta</t>
        </is>
      </c>
      <c r="K7180" s="1" t="inlineStr">
        <is>
          <t>StoreName:RX5IQMM559_RAW;Calc=twos_comp_div(RX5IQMM559_RAW,7,1);CalcStoreName:RX5IQMM559</t>
        </is>
      </c>
      <c r="L7180" s="1" t="inlineStr">
        <is>
          <t>BT5G_RX_IQMMCAL_BAND6_LNA_BW0_NEGIF_BETA</t>
        </is>
      </c>
      <c r="O7180" s="1" t="inlineStr">
        <is>
          <t>code</t>
        </is>
      </c>
      <c r="P7180" s="1">
        <f>L7180&amp;"@"&amp;M7180&amp;"@"&amp;N7180&amp;"@"&amp;O7180</f>
        <v/>
      </c>
    </row>
    <row r="7181">
      <c r="A7181" s="1" t="inlineStr">
        <is>
          <t>READ_CAP</t>
        </is>
      </c>
      <c r="B7181" s="1" t="inlineStr">
        <is>
          <t>JTAG</t>
        </is>
      </c>
      <c r="C7181" s="1" t="inlineStr">
        <is>
          <t>0x40400540</t>
        </is>
      </c>
      <c r="F7181" s="1" t="n">
        <v>15</v>
      </c>
      <c r="G7181" s="1" t="n">
        <v>0</v>
      </c>
      <c r="H7181" s="1" t="n">
        <v>-10.85</v>
      </c>
      <c r="K7181" s="1" t="inlineStr">
        <is>
          <t>StoreName:RX5IQMM560_RAW;Calc=twos_comp_div(RX5IQMM560_RAW,16,100);CalcStoreName:RX5IQMM560</t>
        </is>
      </c>
      <c r="L7181" s="1" t="inlineStr">
        <is>
          <t>BT5G_RX_IQMMCAL_BAND6_LNA_BW1_POSIF_PWR</t>
        </is>
      </c>
      <c r="M7181" s="1" t="n">
        <v>-30</v>
      </c>
      <c r="O7181" s="1" t="inlineStr">
        <is>
          <t>dB</t>
        </is>
      </c>
      <c r="P7181" s="1">
        <f>L7181&amp;"@"&amp;M7181&amp;"@"&amp;N7181&amp;"@"&amp;O7181</f>
        <v/>
      </c>
    </row>
    <row r="7182">
      <c r="A7182" s="1" t="inlineStr">
        <is>
          <t>READ_CAP</t>
        </is>
      </c>
      <c r="B7182" s="1" t="inlineStr">
        <is>
          <t>JTAG</t>
        </is>
      </c>
      <c r="C7182" s="1" t="inlineStr">
        <is>
          <t>0x40400540</t>
        </is>
      </c>
      <c r="F7182" s="1" t="n">
        <v>31</v>
      </c>
      <c r="G7182" s="1" t="n">
        <v>16</v>
      </c>
      <c r="H7182" s="1" t="n">
        <v>-0.03</v>
      </c>
      <c r="K7182" s="1" t="inlineStr">
        <is>
          <t>StoreName:RX5IQMM561_RAW;Calc=twos_comp_div(RX5IQMM561_RAW,16,100);CalcStoreName:RX5IQMM561</t>
        </is>
      </c>
      <c r="L7182" s="1" t="inlineStr">
        <is>
          <t>BT5G_RX_IQMMCAL_BAND6_LNA_BW1_POSIF_IQMM</t>
        </is>
      </c>
      <c r="M7182" s="1" t="n">
        <v>-3</v>
      </c>
      <c r="N7182" s="1" t="n">
        <v>3</v>
      </c>
      <c r="O7182" s="1" t="inlineStr">
        <is>
          <t>dB</t>
        </is>
      </c>
      <c r="P7182" s="1">
        <f>L7182&amp;"@"&amp;M7182&amp;"@"&amp;N7182&amp;"@"&amp;O7182</f>
        <v/>
      </c>
    </row>
    <row r="7183">
      <c r="A7183" s="1" t="inlineStr">
        <is>
          <t>READ_CAP</t>
        </is>
      </c>
      <c r="B7183" s="1" t="inlineStr">
        <is>
          <t>JTAG</t>
        </is>
      </c>
      <c r="C7183" s="1" t="inlineStr">
        <is>
          <t>0x40400544</t>
        </is>
      </c>
      <c r="F7183" s="1" t="n">
        <v>15</v>
      </c>
      <c r="G7183" s="1" t="n">
        <v>0</v>
      </c>
      <c r="H7183" s="1" t="n">
        <v>-4.3</v>
      </c>
      <c r="K7183" s="1" t="inlineStr">
        <is>
          <t>StoreName:RX5IQMM562_RAW;Calc=twos_comp_div(RX5IQMM562_RAW,16,10);CalcStoreName:RX5IQMM562</t>
        </is>
      </c>
      <c r="L7183" s="1" t="inlineStr">
        <is>
          <t>BT5G_RX_IQMMCAL_BAND6_LNA_BW1_POSIF_IQPH</t>
        </is>
      </c>
      <c r="M7183" s="1" t="n">
        <v>-15</v>
      </c>
      <c r="N7183" s="1" t="n">
        <v>15</v>
      </c>
      <c r="O7183" s="1" t="inlineStr">
        <is>
          <t>deg</t>
        </is>
      </c>
      <c r="P7183" s="1">
        <f>L7183&amp;"@"&amp;M7183&amp;"@"&amp;N7183&amp;"@"&amp;O7183</f>
        <v/>
      </c>
    </row>
    <row r="7184">
      <c r="A7184" s="1" t="inlineStr">
        <is>
          <t>READ_CAP</t>
        </is>
      </c>
      <c r="B7184" s="1" t="inlineStr">
        <is>
          <t>JTAG</t>
        </is>
      </c>
      <c r="C7184" s="1" t="inlineStr">
        <is>
          <t>0x40400544</t>
        </is>
      </c>
      <c r="F7184" s="1" t="n">
        <v>22</v>
      </c>
      <c r="G7184" s="1" t="n">
        <v>16</v>
      </c>
      <c r="H7184" s="1" t="n">
        <v>0</v>
      </c>
      <c r="I7184" s="1" t="inlineStr">
        <is>
          <t>rx_5g_band_6_bw1_lna1st_iqmm_POSIF_alpha</t>
        </is>
      </c>
      <c r="K7184" s="1" t="inlineStr">
        <is>
          <t>StoreName:RX5IQMM563_RAW;Calc=twos_comp_div(RX5IQMM563_RAW,7,1);CalcStoreName:RX5IQMM563</t>
        </is>
      </c>
      <c r="L7184" s="1" t="inlineStr">
        <is>
          <t>BT5G_RX_IQMMCAL_BAND6_LNA_BW1_POSIF_ALPHA</t>
        </is>
      </c>
      <c r="O7184" s="1" t="inlineStr">
        <is>
          <t>code</t>
        </is>
      </c>
      <c r="P7184" s="1">
        <f>L7184&amp;"@"&amp;M7184&amp;"@"&amp;N7184&amp;"@"&amp;O7184</f>
        <v/>
      </c>
    </row>
    <row r="7185">
      <c r="A7185" s="1" t="inlineStr">
        <is>
          <t>READ_CAP</t>
        </is>
      </c>
      <c r="B7185" s="1" t="inlineStr">
        <is>
          <t>JTAG</t>
        </is>
      </c>
      <c r="C7185" s="1" t="inlineStr">
        <is>
          <t>0x40400548</t>
        </is>
      </c>
      <c r="F7185" s="1" t="n">
        <v>6</v>
      </c>
      <c r="G7185" s="1" t="n">
        <v>0</v>
      </c>
      <c r="H7185" s="1" t="n">
        <v>10</v>
      </c>
      <c r="I7185" s="1" t="inlineStr">
        <is>
          <t>rx_5g_band_6_bw1_lna1st_iqmm_POSIF_beta</t>
        </is>
      </c>
      <c r="K7185" s="1" t="inlineStr">
        <is>
          <t>StoreName:RX5IQMM564_RAW;Calc=twos_comp_div(RX5IQMM564_RAW,7,1);CalcStoreName:RX5IQMM564</t>
        </is>
      </c>
      <c r="L7185" s="1" t="inlineStr">
        <is>
          <t>BT5G_RX_IQMMCAL_BAND6_LNA_BW1_POSIF_BETA</t>
        </is>
      </c>
      <c r="O7185" s="1" t="inlineStr">
        <is>
          <t>code</t>
        </is>
      </c>
      <c r="P7185" s="1">
        <f>L7185&amp;"@"&amp;M7185&amp;"@"&amp;N7185&amp;"@"&amp;O7185</f>
        <v/>
      </c>
    </row>
    <row r="7186">
      <c r="A7186" s="1" t="inlineStr">
        <is>
          <t>READ_CAP</t>
        </is>
      </c>
      <c r="B7186" s="1" t="inlineStr">
        <is>
          <t>JTAG</t>
        </is>
      </c>
      <c r="C7186" s="1" t="inlineStr">
        <is>
          <t>0x40400548</t>
        </is>
      </c>
      <c r="F7186" s="1" t="n">
        <v>31</v>
      </c>
      <c r="G7186" s="1" t="n">
        <v>16</v>
      </c>
      <c r="H7186" s="1" t="n">
        <v>-10.79</v>
      </c>
      <c r="K7186" s="1" t="inlineStr">
        <is>
          <t>StoreName:RX5IQMM565_RAW;Calc=twos_comp_div(RX5IQMM565_RAW,16,100);CalcStoreName:RX5IQMM565</t>
        </is>
      </c>
      <c r="L7186" s="1" t="inlineStr">
        <is>
          <t>BT5G_RX_IQMMCAL_BAND6_LNA_BW1_NEGIF_PWR</t>
        </is>
      </c>
      <c r="M7186" s="1" t="n">
        <v>-30</v>
      </c>
      <c r="O7186" s="1" t="inlineStr">
        <is>
          <t>dB</t>
        </is>
      </c>
      <c r="P7186" s="1">
        <f>L7186&amp;"@"&amp;M7186&amp;"@"&amp;N7186&amp;"@"&amp;O7186</f>
        <v/>
      </c>
    </row>
    <row r="7187">
      <c r="A7187" s="1" t="inlineStr">
        <is>
          <t>READ_CAP</t>
        </is>
      </c>
      <c r="B7187" s="1" t="inlineStr">
        <is>
          <t>JTAG</t>
        </is>
      </c>
      <c r="C7187" s="1" t="inlineStr">
        <is>
          <t>0x4040054c</t>
        </is>
      </c>
      <c r="F7187" s="1" t="n">
        <v>15</v>
      </c>
      <c r="G7187" s="1" t="n">
        <v>0</v>
      </c>
      <c r="H7187" s="1" t="n">
        <v>0.11</v>
      </c>
      <c r="K7187" s="1" t="inlineStr">
        <is>
          <t>StoreName:RX5IQMM566_RAW;Calc=twos_comp_div(RX5IQMM566_RAW,16,100);CalcStoreName:RX5IQMM566</t>
        </is>
      </c>
      <c r="L7187" s="1" t="inlineStr">
        <is>
          <t>BT5G_RX_IQMMCAL_BAND6_LNA_BW1_NEGIF_IQMM</t>
        </is>
      </c>
      <c r="M7187" s="1" t="n">
        <v>-3</v>
      </c>
      <c r="N7187" s="1" t="n">
        <v>3</v>
      </c>
      <c r="O7187" s="1" t="inlineStr">
        <is>
          <t>dB</t>
        </is>
      </c>
      <c r="P7187" s="1">
        <f>L7187&amp;"@"&amp;M7187&amp;"@"&amp;N7187&amp;"@"&amp;O7187</f>
        <v/>
      </c>
    </row>
    <row r="7188">
      <c r="A7188" s="1" t="inlineStr">
        <is>
          <t>READ_CAP</t>
        </is>
      </c>
      <c r="B7188" s="1" t="inlineStr">
        <is>
          <t>JTAG</t>
        </is>
      </c>
      <c r="C7188" s="1" t="inlineStr">
        <is>
          <t>0x4040054c</t>
        </is>
      </c>
      <c r="F7188" s="1" t="n">
        <v>31</v>
      </c>
      <c r="G7188" s="1" t="n">
        <v>16</v>
      </c>
      <c r="H7188" s="1" t="n">
        <v>-5</v>
      </c>
      <c r="K7188" s="1" t="inlineStr">
        <is>
          <t>StoreName:RX5IQMM567_RAW;Calc=twos_comp_div(RX5IQMM567_RAW,16,10);CalcStoreName:RX5IQMM567</t>
        </is>
      </c>
      <c r="L7188" s="1" t="inlineStr">
        <is>
          <t>BT5G_RX_IQMMCAL_BAND6_LNA_BW1_NEGIF_IQPH</t>
        </is>
      </c>
      <c r="M7188" s="1" t="n">
        <v>-15</v>
      </c>
      <c r="N7188" s="1" t="n">
        <v>15</v>
      </c>
      <c r="O7188" s="1" t="inlineStr">
        <is>
          <t>deg</t>
        </is>
      </c>
      <c r="P7188" s="1">
        <f>L7188&amp;"@"&amp;M7188&amp;"@"&amp;N7188&amp;"@"&amp;O7188</f>
        <v/>
      </c>
    </row>
    <row r="7189">
      <c r="A7189" s="1" t="inlineStr">
        <is>
          <t>READ_CAP</t>
        </is>
      </c>
      <c r="B7189" s="1" t="inlineStr">
        <is>
          <t>JTAG</t>
        </is>
      </c>
      <c r="C7189" s="1" t="inlineStr">
        <is>
          <t>0x40400550</t>
        </is>
      </c>
      <c r="F7189" s="1" t="n">
        <v>6</v>
      </c>
      <c r="G7189" s="1" t="n">
        <v>0</v>
      </c>
      <c r="H7189" s="1" t="n">
        <v>-2</v>
      </c>
      <c r="I7189" s="1" t="inlineStr">
        <is>
          <t>rx_5g_band_6_bw1_lna1st_iqmm_NEGIF_alpha</t>
        </is>
      </c>
      <c r="K7189" s="1" t="inlineStr">
        <is>
          <t>StoreName:RX5IQMM568_RAW;Calc=twos_comp_div(RX5IQMM568_RAW,7,1);CalcStoreName:RX5IQMM568</t>
        </is>
      </c>
      <c r="L7189" s="1" t="inlineStr">
        <is>
          <t>BT5G_RX_IQMMCAL_BAND6_LNA_BW1_NEGIF_ALPHA</t>
        </is>
      </c>
      <c r="O7189" s="1" t="inlineStr">
        <is>
          <t>code</t>
        </is>
      </c>
      <c r="P7189" s="1">
        <f>L7189&amp;"@"&amp;M7189&amp;"@"&amp;N7189&amp;"@"&amp;O7189</f>
        <v/>
      </c>
    </row>
    <row r="7190">
      <c r="A7190" s="1" t="inlineStr">
        <is>
          <t>READ_CAP</t>
        </is>
      </c>
      <c r="B7190" s="1" t="inlineStr">
        <is>
          <t>JTAG</t>
        </is>
      </c>
      <c r="C7190" s="1" t="inlineStr">
        <is>
          <t>0x40400550</t>
        </is>
      </c>
      <c r="F7190" s="1" t="n">
        <v>22</v>
      </c>
      <c r="G7190" s="1" t="n">
        <v>16</v>
      </c>
      <c r="H7190" s="1" t="n">
        <v>11</v>
      </c>
      <c r="I7190" s="1" t="inlineStr">
        <is>
          <t>rx_5g_band_6_bw1_lna1st_iqmm_NEGIF_beta</t>
        </is>
      </c>
      <c r="K7190" s="1" t="inlineStr">
        <is>
          <t>StoreName:RX5IQMM569_RAW;Calc=twos_comp_div(RX5IQMM569_RAW,7,1);CalcStoreName:RX5IQMM569</t>
        </is>
      </c>
      <c r="L7190" s="1" t="inlineStr">
        <is>
          <t>BT5G_RX_IQMMCAL_BAND6_LNA_BW1_NEGIF_BETA</t>
        </is>
      </c>
      <c r="O7190" s="1" t="inlineStr">
        <is>
          <t>code</t>
        </is>
      </c>
      <c r="P7190" s="1">
        <f>L7190&amp;"@"&amp;M7190&amp;"@"&amp;N7190&amp;"@"&amp;O7190</f>
        <v/>
      </c>
    </row>
    <row r="7191">
      <c r="A7191" s="1" t="inlineStr">
        <is>
          <t>READ_CAP</t>
        </is>
      </c>
      <c r="B7191" s="1" t="inlineStr">
        <is>
          <t>JTAG</t>
        </is>
      </c>
      <c r="C7191" s="1" t="inlineStr">
        <is>
          <t>0x40400554</t>
        </is>
      </c>
      <c r="F7191" s="1" t="n">
        <v>15</v>
      </c>
      <c r="G7191" s="1" t="n">
        <v>0</v>
      </c>
      <c r="H7191" s="1" t="n">
        <v>-11.61</v>
      </c>
      <c r="K7191" s="1" t="inlineStr">
        <is>
          <t>StoreName:RX5IQMM570_RAW;Calc=twos_comp_div(RX5IQMM570_RAW,16,100);CalcStoreName:RX5IQMM570</t>
        </is>
      </c>
      <c r="L7191" s="1" t="inlineStr">
        <is>
          <t>BT5G_RX_IQMMCAL_BAND6_LNA_BW2_POSIF_PWR</t>
        </is>
      </c>
      <c r="M7191" s="1" t="n">
        <v>-30</v>
      </c>
      <c r="O7191" s="1" t="inlineStr">
        <is>
          <t>dB</t>
        </is>
      </c>
      <c r="P7191" s="1">
        <f>L7191&amp;"@"&amp;M7191&amp;"@"&amp;N7191&amp;"@"&amp;O7191</f>
        <v/>
      </c>
    </row>
    <row r="7192">
      <c r="A7192" s="1" t="inlineStr">
        <is>
          <t>READ_CAP</t>
        </is>
      </c>
      <c r="B7192" s="1" t="inlineStr">
        <is>
          <t>JTAG</t>
        </is>
      </c>
      <c r="C7192" s="1" t="inlineStr">
        <is>
          <t>0x40400554</t>
        </is>
      </c>
      <c r="F7192" s="1" t="n">
        <v>31</v>
      </c>
      <c r="G7192" s="1" t="n">
        <v>16</v>
      </c>
      <c r="H7192" s="1" t="n">
        <v>-0.04</v>
      </c>
      <c r="K7192" s="1" t="inlineStr">
        <is>
          <t>StoreName:RX5IQMM571_RAW;Calc=twos_comp_div(RX5IQMM571_RAW,16,100);CalcStoreName:RX5IQMM571</t>
        </is>
      </c>
      <c r="L7192" s="1" t="inlineStr">
        <is>
          <t>BT5G_RX_IQMMCAL_BAND6_LNA_BW2_POSIF_IQMM</t>
        </is>
      </c>
      <c r="M7192" s="1" t="n">
        <v>-3</v>
      </c>
      <c r="N7192" s="1" t="n">
        <v>3</v>
      </c>
      <c r="O7192" s="1" t="inlineStr">
        <is>
          <t>dB</t>
        </is>
      </c>
      <c r="P7192" s="1">
        <f>L7192&amp;"@"&amp;M7192&amp;"@"&amp;N7192&amp;"@"&amp;O7192</f>
        <v/>
      </c>
    </row>
    <row r="7193">
      <c r="A7193" s="1" t="inlineStr">
        <is>
          <t>READ_CAP</t>
        </is>
      </c>
      <c r="B7193" s="1" t="inlineStr">
        <is>
          <t>JTAG</t>
        </is>
      </c>
      <c r="C7193" s="1" t="inlineStr">
        <is>
          <t>0x40400558</t>
        </is>
      </c>
      <c r="F7193" s="1" t="n">
        <v>15</v>
      </c>
      <c r="G7193" s="1" t="n">
        <v>0</v>
      </c>
      <c r="H7193" s="1" t="n">
        <v>-4</v>
      </c>
      <c r="K7193" s="1" t="inlineStr">
        <is>
          <t>StoreName:RX5IQMM572_RAW;Calc=twos_comp_div(RX5IQMM572_RAW,16,10);CalcStoreName:RX5IQMM572</t>
        </is>
      </c>
      <c r="L7193" s="1" t="inlineStr">
        <is>
          <t>BT5G_RX_IQMMCAL_BAND6_LNA_BW2_POSIF_IQPH</t>
        </is>
      </c>
      <c r="M7193" s="1" t="n">
        <v>-15</v>
      </c>
      <c r="N7193" s="1" t="n">
        <v>15</v>
      </c>
      <c r="O7193" s="1" t="inlineStr">
        <is>
          <t>deg</t>
        </is>
      </c>
      <c r="P7193" s="1">
        <f>L7193&amp;"@"&amp;M7193&amp;"@"&amp;N7193&amp;"@"&amp;O7193</f>
        <v/>
      </c>
    </row>
    <row r="7194">
      <c r="A7194" s="1" t="inlineStr">
        <is>
          <t>READ_CAP</t>
        </is>
      </c>
      <c r="B7194" s="1" t="inlineStr">
        <is>
          <t>JTAG</t>
        </is>
      </c>
      <c r="C7194" s="1" t="inlineStr">
        <is>
          <t>0x40400558</t>
        </is>
      </c>
      <c r="F7194" s="1" t="n">
        <v>22</v>
      </c>
      <c r="G7194" s="1" t="n">
        <v>16</v>
      </c>
      <c r="H7194" s="1" t="n">
        <v>1</v>
      </c>
      <c r="I7194" s="1" t="inlineStr">
        <is>
          <t>rx_5g_band_6_bw2_lna1st_iqmm_POSIF_alpha</t>
        </is>
      </c>
      <c r="K7194" s="1" t="inlineStr">
        <is>
          <t>StoreName:RX5IQMM573_RAW;Calc=twos_comp_div(RX5IQMM573_RAW,7,1);CalcStoreName:RX5IQMM573</t>
        </is>
      </c>
      <c r="L7194" s="1" t="inlineStr">
        <is>
          <t>BT5G_RX_IQMMCAL_BAND6_LNA_BW2_POSIF_ALPHA</t>
        </is>
      </c>
      <c r="O7194" s="1" t="inlineStr">
        <is>
          <t>code</t>
        </is>
      </c>
      <c r="P7194" s="1">
        <f>L7194&amp;"@"&amp;M7194&amp;"@"&amp;N7194&amp;"@"&amp;O7194</f>
        <v/>
      </c>
    </row>
    <row r="7195">
      <c r="A7195" s="1" t="inlineStr">
        <is>
          <t>READ_CAP</t>
        </is>
      </c>
      <c r="B7195" s="1" t="inlineStr">
        <is>
          <t>JTAG</t>
        </is>
      </c>
      <c r="C7195" s="1" t="inlineStr">
        <is>
          <t>0x4040055c</t>
        </is>
      </c>
      <c r="F7195" s="1" t="n">
        <v>6</v>
      </c>
      <c r="G7195" s="1" t="n">
        <v>0</v>
      </c>
      <c r="H7195" s="1" t="n">
        <v>9</v>
      </c>
      <c r="I7195" s="1" t="inlineStr">
        <is>
          <t>rx_5g_band_6_bw2_lna1st_iqmm_POSIF_beta</t>
        </is>
      </c>
      <c r="K7195" s="1" t="inlineStr">
        <is>
          <t>StoreName:RX5IQMM574_RAW;Calc=twos_comp_div(RX5IQMM574_RAW,7,1);CalcStoreName:RX5IQMM574</t>
        </is>
      </c>
      <c r="L7195" s="1" t="inlineStr">
        <is>
          <t>BT5G_RX_IQMMCAL_BAND6_LNA_BW2_POSIF_BETA</t>
        </is>
      </c>
      <c r="O7195" s="1" t="inlineStr">
        <is>
          <t>code</t>
        </is>
      </c>
      <c r="P7195" s="1">
        <f>L7195&amp;"@"&amp;M7195&amp;"@"&amp;N7195&amp;"@"&amp;O7195</f>
        <v/>
      </c>
    </row>
    <row r="7196">
      <c r="A7196" s="1" t="inlineStr">
        <is>
          <t>READ_CAP</t>
        </is>
      </c>
      <c r="B7196" s="1" t="inlineStr">
        <is>
          <t>JTAG</t>
        </is>
      </c>
      <c r="C7196" s="1" t="inlineStr">
        <is>
          <t>0x4040055c</t>
        </is>
      </c>
      <c r="F7196" s="1" t="n">
        <v>31</v>
      </c>
      <c r="G7196" s="1" t="n">
        <v>16</v>
      </c>
      <c r="H7196" s="1" t="n">
        <v>-11.53</v>
      </c>
      <c r="K7196" s="1" t="inlineStr">
        <is>
          <t>StoreName:RX5IQMM575_RAW;Calc=twos_comp_div(RX5IQMM575_RAW,16,100);CalcStoreName:RX5IQMM575</t>
        </is>
      </c>
      <c r="L7196" s="1" t="inlineStr">
        <is>
          <t>BT5G_RX_IQMMCAL_BAND6_LNA_BW2_NEGIF_PWR</t>
        </is>
      </c>
      <c r="M7196" s="1" t="n">
        <v>-30</v>
      </c>
      <c r="O7196" s="1" t="inlineStr">
        <is>
          <t>dB</t>
        </is>
      </c>
      <c r="P7196" s="1">
        <f>L7196&amp;"@"&amp;M7196&amp;"@"&amp;N7196&amp;"@"&amp;O7196</f>
        <v/>
      </c>
    </row>
    <row r="7197">
      <c r="A7197" s="1" t="inlineStr">
        <is>
          <t>READ_CAP</t>
        </is>
      </c>
      <c r="B7197" s="1" t="inlineStr">
        <is>
          <t>JTAG</t>
        </is>
      </c>
      <c r="C7197" s="1" t="inlineStr">
        <is>
          <t>0x40400560</t>
        </is>
      </c>
      <c r="F7197" s="1" t="n">
        <v>15</v>
      </c>
      <c r="G7197" s="1" t="n">
        <v>0</v>
      </c>
      <c r="H7197" s="1" t="n">
        <v>0.13</v>
      </c>
      <c r="K7197" s="1" t="inlineStr">
        <is>
          <t>StoreName:RX5IQMM576_RAW;Calc=twos_comp_div(RX5IQMM576_RAW,16,100);CalcStoreName:RX5IQMM576</t>
        </is>
      </c>
      <c r="L7197" s="1" t="inlineStr">
        <is>
          <t>BT5G_RX_IQMMCAL_BAND6_LNA_BW2_NEGIF_IQMM</t>
        </is>
      </c>
      <c r="M7197" s="1" t="n">
        <v>-3</v>
      </c>
      <c r="N7197" s="1" t="n">
        <v>3</v>
      </c>
      <c r="O7197" s="1" t="inlineStr">
        <is>
          <t>dB</t>
        </is>
      </c>
      <c r="P7197" s="1">
        <f>L7197&amp;"@"&amp;M7197&amp;"@"&amp;N7197&amp;"@"&amp;O7197</f>
        <v/>
      </c>
    </row>
    <row r="7198">
      <c r="A7198" s="1" t="inlineStr">
        <is>
          <t>READ_CAP</t>
        </is>
      </c>
      <c r="B7198" s="1" t="inlineStr">
        <is>
          <t>JTAG</t>
        </is>
      </c>
      <c r="C7198" s="1" t="inlineStr">
        <is>
          <t>0x40400560</t>
        </is>
      </c>
      <c r="F7198" s="1" t="n">
        <v>31</v>
      </c>
      <c r="G7198" s="1" t="n">
        <v>16</v>
      </c>
      <c r="H7198" s="1" t="n">
        <v>-4.9</v>
      </c>
      <c r="K7198" s="1" t="inlineStr">
        <is>
          <t>StoreName:RX5IQMM577_RAW;Calc=twos_comp_div(RX5IQMM577_RAW,16,10);CalcStoreName:RX5IQMM577</t>
        </is>
      </c>
      <c r="L7198" s="1" t="inlineStr">
        <is>
          <t>BT5G_RX_IQMMCAL_BAND6_LNA_BW2_NEGIF_IQPH</t>
        </is>
      </c>
      <c r="M7198" s="1" t="n">
        <v>-15</v>
      </c>
      <c r="N7198" s="1" t="n">
        <v>15</v>
      </c>
      <c r="O7198" s="1" t="inlineStr">
        <is>
          <t>deg</t>
        </is>
      </c>
      <c r="P7198" s="1">
        <f>L7198&amp;"@"&amp;M7198&amp;"@"&amp;N7198&amp;"@"&amp;O7198</f>
        <v/>
      </c>
    </row>
    <row r="7199">
      <c r="A7199" s="1" t="inlineStr">
        <is>
          <t>READ_CAP</t>
        </is>
      </c>
      <c r="B7199" s="1" t="inlineStr">
        <is>
          <t>JTAG</t>
        </is>
      </c>
      <c r="C7199" s="1" t="inlineStr">
        <is>
          <t>0x40400564</t>
        </is>
      </c>
      <c r="F7199" s="1" t="n">
        <v>6</v>
      </c>
      <c r="G7199" s="1" t="n">
        <v>0</v>
      </c>
      <c r="H7199" s="1" t="n">
        <v>-2</v>
      </c>
      <c r="I7199" s="1" t="inlineStr">
        <is>
          <t>rx_5g_band_6_bw2_lna1st_iqmm_NEGIF_alpha</t>
        </is>
      </c>
      <c r="K7199" s="1" t="inlineStr">
        <is>
          <t>StoreName:RX5IQMM578_RAW;Calc=twos_comp_div(RX5IQMM578_RAW,7,1);CalcStoreName:RX5IQMM578</t>
        </is>
      </c>
      <c r="L7199" s="1" t="inlineStr">
        <is>
          <t>BT5G_RX_IQMMCAL_BAND6_LNA_BW2_NEGIF_ALPHA</t>
        </is>
      </c>
      <c r="O7199" s="1" t="inlineStr">
        <is>
          <t>code</t>
        </is>
      </c>
      <c r="P7199" s="1">
        <f>L7199&amp;"@"&amp;M7199&amp;"@"&amp;N7199&amp;"@"&amp;O7199</f>
        <v/>
      </c>
    </row>
    <row r="7200">
      <c r="A7200" s="1" t="inlineStr">
        <is>
          <t>READ_CAP</t>
        </is>
      </c>
      <c r="B7200" s="1" t="inlineStr">
        <is>
          <t>JTAG</t>
        </is>
      </c>
      <c r="C7200" s="1" t="inlineStr">
        <is>
          <t>0x40400564</t>
        </is>
      </c>
      <c r="F7200" s="1" t="n">
        <v>22</v>
      </c>
      <c r="G7200" s="1" t="n">
        <v>16</v>
      </c>
      <c r="H7200" s="1" t="n">
        <v>11</v>
      </c>
      <c r="I7200" s="1" t="inlineStr">
        <is>
          <t>rx_5g_band_6_bw2_lna1st_iqmm_NEGIF_beta</t>
        </is>
      </c>
      <c r="K7200" s="1" t="inlineStr">
        <is>
          <t>StoreName:RX5IQMM579_RAW;Calc=twos_comp_div(RX5IQMM579_RAW,7,1);CalcStoreName:RX5IQMM579</t>
        </is>
      </c>
      <c r="L7200" s="1" t="inlineStr">
        <is>
          <t>BT5G_RX_IQMMCAL_BAND6_LNA_BW2_NEGIF_BETA</t>
        </is>
      </c>
      <c r="O7200" s="1" t="inlineStr">
        <is>
          <t>code</t>
        </is>
      </c>
      <c r="P7200" s="1">
        <f>L7200&amp;"@"&amp;M7200&amp;"@"&amp;N7200&amp;"@"&amp;O7200</f>
        <v/>
      </c>
    </row>
    <row r="7201">
      <c r="A7201" s="1" t="inlineStr">
        <is>
          <t>READ_CAP</t>
        </is>
      </c>
      <c r="B7201" s="1" t="inlineStr">
        <is>
          <t>JTAG</t>
        </is>
      </c>
      <c r="C7201" s="1" t="inlineStr">
        <is>
          <t>0x40400568</t>
        </is>
      </c>
      <c r="F7201" s="1" t="n">
        <v>15</v>
      </c>
      <c r="G7201" s="1" t="n">
        <v>0</v>
      </c>
      <c r="H7201" s="1" t="n">
        <v>-12.57</v>
      </c>
      <c r="K7201" s="1" t="inlineStr">
        <is>
          <t>StoreName:RX5IQMM580_RAW;Calc=twos_comp_div(RX5IQMM580_RAW,16,100);CalcStoreName:RX5IQMM580</t>
        </is>
      </c>
      <c r="L7201" s="1" t="inlineStr">
        <is>
          <t>BT5G_RX_IQMMCAL_BAND6_LNA_BW3_POSIF_PWR</t>
        </is>
      </c>
      <c r="M7201" s="1" t="n">
        <v>-30</v>
      </c>
      <c r="O7201" s="1" t="inlineStr">
        <is>
          <t>dB</t>
        </is>
      </c>
      <c r="P7201" s="1">
        <f>L7201&amp;"@"&amp;M7201&amp;"@"&amp;N7201&amp;"@"&amp;O7201</f>
        <v/>
      </c>
    </row>
    <row r="7202">
      <c r="A7202" s="1" t="inlineStr">
        <is>
          <t>READ_CAP</t>
        </is>
      </c>
      <c r="B7202" s="1" t="inlineStr">
        <is>
          <t>JTAG</t>
        </is>
      </c>
      <c r="C7202" s="1" t="inlineStr">
        <is>
          <t>0x40400568</t>
        </is>
      </c>
      <c r="F7202" s="1" t="n">
        <v>31</v>
      </c>
      <c r="G7202" s="1" t="n">
        <v>16</v>
      </c>
      <c r="H7202" s="1" t="n">
        <v>-0.05</v>
      </c>
      <c r="K7202" s="1" t="inlineStr">
        <is>
          <t>StoreName:RX5IQMM581_RAW;Calc=twos_comp_div(RX5IQMM581_RAW,16,100);CalcStoreName:RX5IQMM581</t>
        </is>
      </c>
      <c r="L7202" s="1" t="inlineStr">
        <is>
          <t>BT5G_RX_IQMMCAL_BAND6_LNA_BW3_POSIF_IQMM</t>
        </is>
      </c>
      <c r="M7202" s="1" t="n">
        <v>-3</v>
      </c>
      <c r="N7202" s="1" t="n">
        <v>3</v>
      </c>
      <c r="O7202" s="1" t="inlineStr">
        <is>
          <t>dB</t>
        </is>
      </c>
      <c r="P7202" s="1">
        <f>L7202&amp;"@"&amp;M7202&amp;"@"&amp;N7202&amp;"@"&amp;O7202</f>
        <v/>
      </c>
    </row>
    <row r="7203">
      <c r="A7203" s="1" t="inlineStr">
        <is>
          <t>READ_CAP</t>
        </is>
      </c>
      <c r="B7203" s="1" t="inlineStr">
        <is>
          <t>JTAG</t>
        </is>
      </c>
      <c r="C7203" s="1" t="inlineStr">
        <is>
          <t>0x4040056c</t>
        </is>
      </c>
      <c r="F7203" s="1" t="n">
        <v>15</v>
      </c>
      <c r="G7203" s="1" t="n">
        <v>0</v>
      </c>
      <c r="H7203" s="1" t="n">
        <v>-4</v>
      </c>
      <c r="K7203" s="1" t="inlineStr">
        <is>
          <t>StoreName:RX5IQMM582_RAW;Calc=twos_comp_div(RX5IQMM582_RAW,16,10);CalcStoreName:RX5IQMM582</t>
        </is>
      </c>
      <c r="L7203" s="1" t="inlineStr">
        <is>
          <t>BT5G_RX_IQMMCAL_BAND6_LNA_BW3_POSIF_IQPH</t>
        </is>
      </c>
      <c r="M7203" s="1" t="n">
        <v>-15</v>
      </c>
      <c r="N7203" s="1" t="n">
        <v>15</v>
      </c>
      <c r="O7203" s="1" t="inlineStr">
        <is>
          <t>deg</t>
        </is>
      </c>
      <c r="P7203" s="1">
        <f>L7203&amp;"@"&amp;M7203&amp;"@"&amp;N7203&amp;"@"&amp;O7203</f>
        <v/>
      </c>
    </row>
    <row r="7204">
      <c r="A7204" s="1" t="inlineStr">
        <is>
          <t>READ_CAP</t>
        </is>
      </c>
      <c r="B7204" s="1" t="inlineStr">
        <is>
          <t>JTAG</t>
        </is>
      </c>
      <c r="C7204" s="1" t="inlineStr">
        <is>
          <t>0x4040056c</t>
        </is>
      </c>
      <c r="F7204" s="1" t="n">
        <v>22</v>
      </c>
      <c r="G7204" s="1" t="n">
        <v>16</v>
      </c>
      <c r="H7204" s="1" t="n">
        <v>1</v>
      </c>
      <c r="I7204" s="1" t="inlineStr">
        <is>
          <t>rx_5g_band_6_bw3_lna1st_iqmm_POSIF_alpha</t>
        </is>
      </c>
      <c r="K7204" s="1" t="inlineStr">
        <is>
          <t>StoreName:RX5IQMM583_RAW;Calc=twos_comp_div(RX5IQMM583_RAW,7,1);CalcStoreName:RX5IQMM583</t>
        </is>
      </c>
      <c r="L7204" s="1" t="inlineStr">
        <is>
          <t>BT5G_RX_IQMMCAL_BAND6_LNA_BW3_POSIF_ALPHA</t>
        </is>
      </c>
      <c r="O7204" s="1" t="inlineStr">
        <is>
          <t>code</t>
        </is>
      </c>
      <c r="P7204" s="1">
        <f>L7204&amp;"@"&amp;M7204&amp;"@"&amp;N7204&amp;"@"&amp;O7204</f>
        <v/>
      </c>
    </row>
    <row r="7205">
      <c r="A7205" s="1" t="inlineStr">
        <is>
          <t>READ_CAP</t>
        </is>
      </c>
      <c r="B7205" s="1" t="inlineStr">
        <is>
          <t>JTAG</t>
        </is>
      </c>
      <c r="C7205" s="1" t="inlineStr">
        <is>
          <t>0x40400570</t>
        </is>
      </c>
      <c r="F7205" s="1" t="n">
        <v>6</v>
      </c>
      <c r="G7205" s="1" t="n">
        <v>0</v>
      </c>
      <c r="H7205" s="1" t="n">
        <v>9</v>
      </c>
      <c r="I7205" s="1" t="inlineStr">
        <is>
          <t>rx_5g_band_6_bw3_lna1st_iqmm_POSIF_beta</t>
        </is>
      </c>
      <c r="K7205" s="1" t="inlineStr">
        <is>
          <t>StoreName:RX5IQMM584_RAW;Calc=twos_comp_div(RX5IQMM584_RAW,7,1);CalcStoreName:RX5IQMM584</t>
        </is>
      </c>
      <c r="L7205" s="1" t="inlineStr">
        <is>
          <t>BT5G_RX_IQMMCAL_BAND6_LNA_BW3_POSIF_BETA</t>
        </is>
      </c>
      <c r="O7205" s="1" t="inlineStr">
        <is>
          <t>code</t>
        </is>
      </c>
      <c r="P7205" s="1">
        <f>L7205&amp;"@"&amp;M7205&amp;"@"&amp;N7205&amp;"@"&amp;O7205</f>
        <v/>
      </c>
    </row>
    <row r="7206">
      <c r="A7206" s="1" t="inlineStr">
        <is>
          <t>READ_CAP</t>
        </is>
      </c>
      <c r="B7206" s="1" t="inlineStr">
        <is>
          <t>JTAG</t>
        </is>
      </c>
      <c r="C7206" s="1" t="inlineStr">
        <is>
          <t>0x40400570</t>
        </is>
      </c>
      <c r="F7206" s="1" t="n">
        <v>31</v>
      </c>
      <c r="G7206" s="1" t="n">
        <v>16</v>
      </c>
      <c r="H7206" s="1" t="n">
        <v>-12.45</v>
      </c>
      <c r="K7206" s="1" t="inlineStr">
        <is>
          <t>StoreName:RX5IQMM585_RAW;Calc=twos_comp_div(RX5IQMM585_RAW,16,100);CalcStoreName:RX5IQMM585</t>
        </is>
      </c>
      <c r="L7206" s="1" t="inlineStr">
        <is>
          <t>BT5G_RX_IQMMCAL_BAND6_LNA_BW3_NEGIF_PWR</t>
        </is>
      </c>
      <c r="M7206" s="1" t="n">
        <v>-30</v>
      </c>
      <c r="O7206" s="1" t="inlineStr">
        <is>
          <t>dB</t>
        </is>
      </c>
      <c r="P7206" s="1">
        <f>L7206&amp;"@"&amp;M7206&amp;"@"&amp;N7206&amp;"@"&amp;O7206</f>
        <v/>
      </c>
    </row>
    <row r="7207">
      <c r="A7207" s="1" t="inlineStr">
        <is>
          <t>READ_CAP</t>
        </is>
      </c>
      <c r="B7207" s="1" t="inlineStr">
        <is>
          <t>JTAG</t>
        </is>
      </c>
      <c r="C7207" s="1" t="inlineStr">
        <is>
          <t>0x40400574</t>
        </is>
      </c>
      <c r="F7207" s="1" t="n">
        <v>15</v>
      </c>
      <c r="G7207" s="1" t="n">
        <v>0</v>
      </c>
      <c r="H7207" s="1" t="n">
        <v>0.16</v>
      </c>
      <c r="K7207" s="1" t="inlineStr">
        <is>
          <t>StoreName:RX5IQMM586_RAW;Calc=twos_comp_div(RX5IQMM586_RAW,16,100);CalcStoreName:RX5IQMM586</t>
        </is>
      </c>
      <c r="L7207" s="1" t="inlineStr">
        <is>
          <t>BT5G_RX_IQMMCAL_BAND6_LNA_BW3_NEGIF_IQMM</t>
        </is>
      </c>
      <c r="M7207" s="1" t="n">
        <v>-3</v>
      </c>
      <c r="N7207" s="1" t="n">
        <v>3</v>
      </c>
      <c r="O7207" s="1" t="inlineStr">
        <is>
          <t>dB</t>
        </is>
      </c>
      <c r="P7207" s="1">
        <f>L7207&amp;"@"&amp;M7207&amp;"@"&amp;N7207&amp;"@"&amp;O7207</f>
        <v/>
      </c>
    </row>
    <row r="7208">
      <c r="A7208" s="1" t="inlineStr">
        <is>
          <t>READ_CAP</t>
        </is>
      </c>
      <c r="B7208" s="1" t="inlineStr">
        <is>
          <t>JTAG</t>
        </is>
      </c>
      <c r="C7208" s="1" t="inlineStr">
        <is>
          <t>0x40400574</t>
        </is>
      </c>
      <c r="F7208" s="1" t="n">
        <v>31</v>
      </c>
      <c r="G7208" s="1" t="n">
        <v>16</v>
      </c>
      <c r="H7208" s="1" t="n">
        <v>-4.9</v>
      </c>
      <c r="K7208" s="1" t="inlineStr">
        <is>
          <t>StoreName:RX5IQMM587_RAW;Calc=twos_comp_div(RX5IQMM587_RAW,16,10);CalcStoreName:RX5IQMM587</t>
        </is>
      </c>
      <c r="L7208" s="1" t="inlineStr">
        <is>
          <t>BT5G_RX_IQMMCAL_BAND6_LNA_BW3_NEGIF_IQPH</t>
        </is>
      </c>
      <c r="M7208" s="1" t="n">
        <v>-15</v>
      </c>
      <c r="N7208" s="1" t="n">
        <v>15</v>
      </c>
      <c r="O7208" s="1" t="inlineStr">
        <is>
          <t>deg</t>
        </is>
      </c>
      <c r="P7208" s="1">
        <f>L7208&amp;"@"&amp;M7208&amp;"@"&amp;N7208&amp;"@"&amp;O7208</f>
        <v/>
      </c>
    </row>
    <row r="7209">
      <c r="A7209" s="1" t="inlineStr">
        <is>
          <t>READ_CAP</t>
        </is>
      </c>
      <c r="B7209" s="1" t="inlineStr">
        <is>
          <t>JTAG</t>
        </is>
      </c>
      <c r="C7209" s="1" t="inlineStr">
        <is>
          <t>0x40400578</t>
        </is>
      </c>
      <c r="F7209" s="1" t="n">
        <v>6</v>
      </c>
      <c r="G7209" s="1" t="n">
        <v>0</v>
      </c>
      <c r="H7209" s="1" t="n">
        <v>-2</v>
      </c>
      <c r="I7209" s="1" t="inlineStr">
        <is>
          <t>rx_5g_band_6_bw3_lna1st_iqmm_NEGIF_alpha</t>
        </is>
      </c>
      <c r="K7209" s="1" t="inlineStr">
        <is>
          <t>StoreName:RX5IQMM588_RAW;Calc=twos_comp_div(RX5IQMM588_RAW,7,1);CalcStoreName:RX5IQMM588</t>
        </is>
      </c>
      <c r="L7209" s="1" t="inlineStr">
        <is>
          <t>BT5G_RX_IQMMCAL_BAND6_LNA_BW3_NEGIF_ALPHA</t>
        </is>
      </c>
      <c r="O7209" s="1" t="inlineStr">
        <is>
          <t>code</t>
        </is>
      </c>
      <c r="P7209" s="1">
        <f>L7209&amp;"@"&amp;M7209&amp;"@"&amp;N7209&amp;"@"&amp;O7209</f>
        <v/>
      </c>
    </row>
    <row r="7210">
      <c r="A7210" s="1" t="inlineStr">
        <is>
          <t>READ_CAP</t>
        </is>
      </c>
      <c r="B7210" s="1" t="inlineStr">
        <is>
          <t>JTAG</t>
        </is>
      </c>
      <c r="C7210" s="1" t="inlineStr">
        <is>
          <t>0x40400578</t>
        </is>
      </c>
      <c r="F7210" s="1" t="n">
        <v>22</v>
      </c>
      <c r="G7210" s="1" t="n">
        <v>16</v>
      </c>
      <c r="H7210" s="1" t="n">
        <v>11</v>
      </c>
      <c r="I7210" s="1" t="inlineStr">
        <is>
          <t>rx_5g_band_6_bw3_lna1st_iqmm_NEGIF_beta</t>
        </is>
      </c>
      <c r="K7210" s="1" t="inlineStr">
        <is>
          <t>StoreName:RX5IQMM589_RAW;Calc=twos_comp_div(RX5IQMM589_RAW,7,1);CalcStoreName:RX5IQMM589</t>
        </is>
      </c>
      <c r="L7210" s="1" t="inlineStr">
        <is>
          <t>BT5G_RX_IQMMCAL_BAND6_LNA_BW3_NEGIF_BETA</t>
        </is>
      </c>
      <c r="O7210" s="1" t="inlineStr">
        <is>
          <t>code</t>
        </is>
      </c>
      <c r="P7210" s="1">
        <f>L7210&amp;"@"&amp;M7210&amp;"@"&amp;N7210&amp;"@"&amp;O7210</f>
        <v/>
      </c>
    </row>
    <row r="7211">
      <c r="A7211" s="1" t="inlineStr">
        <is>
          <t>READ_CAP</t>
        </is>
      </c>
      <c r="B7211" s="1" t="inlineStr">
        <is>
          <t>JTAG</t>
        </is>
      </c>
      <c r="C7211" s="1" t="inlineStr">
        <is>
          <t>0x4040057c</t>
        </is>
      </c>
      <c r="F7211" s="1" t="n">
        <v>15</v>
      </c>
      <c r="G7211" s="1" t="n">
        <v>0</v>
      </c>
      <c r="H7211" s="1" t="n">
        <v>-11.64</v>
      </c>
      <c r="K7211" s="1" t="inlineStr">
        <is>
          <t>StoreName:RX5IQMM590_RAW;Calc=twos_comp_div(RX5IQMM590_RAW,16,100);CalcStoreName:RX5IQMM590</t>
        </is>
      </c>
      <c r="L7211" s="1" t="inlineStr">
        <is>
          <t>BT5G_RX_IQMMCAL_BAND6_LNA_BW4_POSIF_PWR</t>
        </is>
      </c>
      <c r="M7211" s="1" t="n">
        <v>-30</v>
      </c>
      <c r="O7211" s="1" t="inlineStr">
        <is>
          <t>dB</t>
        </is>
      </c>
      <c r="P7211" s="1">
        <f>L7211&amp;"@"&amp;M7211&amp;"@"&amp;N7211&amp;"@"&amp;O7211</f>
        <v/>
      </c>
    </row>
    <row r="7212">
      <c r="A7212" s="1" t="inlineStr">
        <is>
          <t>READ_CAP</t>
        </is>
      </c>
      <c r="B7212" s="1" t="inlineStr">
        <is>
          <t>JTAG</t>
        </is>
      </c>
      <c r="C7212" s="1" t="inlineStr">
        <is>
          <t>0x4040057c</t>
        </is>
      </c>
      <c r="F7212" s="1" t="n">
        <v>31</v>
      </c>
      <c r="G7212" s="1" t="n">
        <v>16</v>
      </c>
      <c r="H7212" s="1" t="n">
        <v>-0.02</v>
      </c>
      <c r="K7212" s="1" t="inlineStr">
        <is>
          <t>StoreName:RX5IQMM591_RAW;Calc=twos_comp_div(RX5IQMM591_RAW,16,100);CalcStoreName:RX5IQMM591</t>
        </is>
      </c>
      <c r="L7212" s="1" t="inlineStr">
        <is>
          <t>BT5G_RX_IQMMCAL_BAND6_LNA_BW4_POSIF_IQMM</t>
        </is>
      </c>
      <c r="M7212" s="1" t="n">
        <v>-3</v>
      </c>
      <c r="N7212" s="1" t="n">
        <v>3</v>
      </c>
      <c r="O7212" s="1" t="inlineStr">
        <is>
          <t>dB</t>
        </is>
      </c>
      <c r="P7212" s="1">
        <f>L7212&amp;"@"&amp;M7212&amp;"@"&amp;N7212&amp;"@"&amp;O7212</f>
        <v/>
      </c>
    </row>
    <row r="7213">
      <c r="A7213" s="1" t="inlineStr">
        <is>
          <t>READ_CAP</t>
        </is>
      </c>
      <c r="B7213" s="1" t="inlineStr">
        <is>
          <t>JTAG</t>
        </is>
      </c>
      <c r="C7213" s="1" t="inlineStr">
        <is>
          <t>0x40400580</t>
        </is>
      </c>
      <c r="F7213" s="1" t="n">
        <v>15</v>
      </c>
      <c r="G7213" s="1" t="n">
        <v>0</v>
      </c>
      <c r="H7213" s="1" t="n">
        <v>-3.5</v>
      </c>
      <c r="K7213" s="1" t="inlineStr">
        <is>
          <t>StoreName:RX5IQMM592_RAW;Calc=twos_comp_div(RX5IQMM592_RAW,16,10);CalcStoreName:RX5IQMM592</t>
        </is>
      </c>
      <c r="L7213" s="1" t="inlineStr">
        <is>
          <t>BT5G_RX_IQMMCAL_BAND6_LNA_BW4_POSIF_IQPH</t>
        </is>
      </c>
      <c r="M7213" s="1" t="n">
        <v>-15</v>
      </c>
      <c r="N7213" s="1" t="n">
        <v>15</v>
      </c>
      <c r="O7213" s="1" t="inlineStr">
        <is>
          <t>deg</t>
        </is>
      </c>
      <c r="P7213" s="1">
        <f>L7213&amp;"@"&amp;M7213&amp;"@"&amp;N7213&amp;"@"&amp;O7213</f>
        <v/>
      </c>
    </row>
    <row r="7214">
      <c r="A7214" s="1" t="inlineStr">
        <is>
          <t>READ_CAP</t>
        </is>
      </c>
      <c r="B7214" s="1" t="inlineStr">
        <is>
          <t>JTAG</t>
        </is>
      </c>
      <c r="C7214" s="1" t="inlineStr">
        <is>
          <t>0x40400580</t>
        </is>
      </c>
      <c r="F7214" s="1" t="n">
        <v>22</v>
      </c>
      <c r="G7214" s="1" t="n">
        <v>16</v>
      </c>
      <c r="H7214" s="1" t="n">
        <v>0</v>
      </c>
      <c r="I7214" s="1" t="inlineStr">
        <is>
          <t>rx_5g_band_6_bw4_lna1st_iqmm_POSIF_alpha</t>
        </is>
      </c>
      <c r="K7214" s="1" t="inlineStr">
        <is>
          <t>StoreName:RX5IQMM593_RAW;Calc=twos_comp_div(RX5IQMM593_RAW,7,1);CalcStoreName:RX5IQMM593</t>
        </is>
      </c>
      <c r="L7214" s="1" t="inlineStr">
        <is>
          <t>BT5G_RX_IQMMCAL_BAND6_LNA_BW4_POSIF_ALPHA</t>
        </is>
      </c>
      <c r="O7214" s="1" t="inlineStr">
        <is>
          <t>code</t>
        </is>
      </c>
      <c r="P7214" s="1">
        <f>L7214&amp;"@"&amp;M7214&amp;"@"&amp;N7214&amp;"@"&amp;O7214</f>
        <v/>
      </c>
    </row>
    <row r="7215">
      <c r="A7215" s="1" t="inlineStr">
        <is>
          <t>READ_CAP</t>
        </is>
      </c>
      <c r="B7215" s="1" t="inlineStr">
        <is>
          <t>JTAG</t>
        </is>
      </c>
      <c r="C7215" s="1" t="inlineStr">
        <is>
          <t>0x40400584</t>
        </is>
      </c>
      <c r="F7215" s="1" t="n">
        <v>6</v>
      </c>
      <c r="G7215" s="1" t="n">
        <v>0</v>
      </c>
      <c r="H7215" s="1" t="n">
        <v>8</v>
      </c>
      <c r="I7215" s="1" t="inlineStr">
        <is>
          <t>rx_5g_band_6_bw4_lna1st_iqmm_POSIF_beta</t>
        </is>
      </c>
      <c r="K7215" s="1" t="inlineStr">
        <is>
          <t>StoreName:RX5IQMM594_RAW;Calc=twos_comp_div(RX5IQMM594_RAW,7,1);CalcStoreName:RX5IQMM594</t>
        </is>
      </c>
      <c r="L7215" s="1" t="inlineStr">
        <is>
          <t>BT5G_RX_IQMMCAL_BAND6_LNA_BW4_POSIF_BETA</t>
        </is>
      </c>
      <c r="O7215" s="1" t="inlineStr">
        <is>
          <t>code</t>
        </is>
      </c>
      <c r="P7215" s="1">
        <f>L7215&amp;"@"&amp;M7215&amp;"@"&amp;N7215&amp;"@"&amp;O7215</f>
        <v/>
      </c>
    </row>
    <row r="7216">
      <c r="A7216" s="1" t="inlineStr">
        <is>
          <t>READ_CAP</t>
        </is>
      </c>
      <c r="B7216" s="1" t="inlineStr">
        <is>
          <t>JTAG</t>
        </is>
      </c>
      <c r="C7216" s="1" t="inlineStr">
        <is>
          <t>0x40400584</t>
        </is>
      </c>
      <c r="F7216" s="1" t="n">
        <v>31</v>
      </c>
      <c r="G7216" s="1" t="n">
        <v>16</v>
      </c>
      <c r="H7216" s="1" t="n">
        <v>-11.58</v>
      </c>
      <c r="K7216" s="1" t="inlineStr">
        <is>
          <t>StoreName:RX5IQMM595_RAW;Calc=twos_comp_div(RX5IQMM595_RAW,16,100);CalcStoreName:RX5IQMM595</t>
        </is>
      </c>
      <c r="L7216" s="1" t="inlineStr">
        <is>
          <t>BT5G_RX_IQMMCAL_BAND6_LNA_BW4_NEGIF_PWR</t>
        </is>
      </c>
      <c r="M7216" s="1" t="n">
        <v>-30</v>
      </c>
      <c r="O7216" s="1" t="inlineStr">
        <is>
          <t>dB</t>
        </is>
      </c>
      <c r="P7216" s="1">
        <f>L7216&amp;"@"&amp;M7216&amp;"@"&amp;N7216&amp;"@"&amp;O7216</f>
        <v/>
      </c>
    </row>
    <row r="7217">
      <c r="A7217" s="1" t="inlineStr">
        <is>
          <t>READ_CAP</t>
        </is>
      </c>
      <c r="B7217" s="1" t="inlineStr">
        <is>
          <t>JTAG</t>
        </is>
      </c>
      <c r="C7217" s="1" t="inlineStr">
        <is>
          <t>0x40400588</t>
        </is>
      </c>
      <c r="F7217" s="1" t="n">
        <v>15</v>
      </c>
      <c r="G7217" s="1" t="n">
        <v>0</v>
      </c>
      <c r="H7217" s="1" t="n">
        <v>0.19</v>
      </c>
      <c r="K7217" s="1" t="inlineStr">
        <is>
          <t>StoreName:RX5IQMM596_RAW;Calc=twos_comp_div(RX5IQMM596_RAW,16,100);CalcStoreName:RX5IQMM596</t>
        </is>
      </c>
      <c r="L7217" s="1" t="inlineStr">
        <is>
          <t>BT5G_RX_IQMMCAL_BAND6_LNA_BW4_NEGIF_IQMM</t>
        </is>
      </c>
      <c r="M7217" s="1" t="n">
        <v>-3</v>
      </c>
      <c r="N7217" s="1" t="n">
        <v>3</v>
      </c>
      <c r="O7217" s="1" t="inlineStr">
        <is>
          <t>dB</t>
        </is>
      </c>
      <c r="P7217" s="1">
        <f>L7217&amp;"@"&amp;M7217&amp;"@"&amp;N7217&amp;"@"&amp;O7217</f>
        <v/>
      </c>
    </row>
    <row r="7218">
      <c r="A7218" s="1" t="inlineStr">
        <is>
          <t>READ_CAP</t>
        </is>
      </c>
      <c r="B7218" s="1" t="inlineStr">
        <is>
          <t>JTAG</t>
        </is>
      </c>
      <c r="C7218" s="1" t="inlineStr">
        <is>
          <t>0x40400588</t>
        </is>
      </c>
      <c r="F7218" s="1" t="n">
        <v>31</v>
      </c>
      <c r="G7218" s="1" t="n">
        <v>16</v>
      </c>
      <c r="H7218" s="1" t="n">
        <v>-4.9</v>
      </c>
      <c r="K7218" s="1" t="inlineStr">
        <is>
          <t>StoreName:RX5IQMM597_RAW;Calc=twos_comp_div(RX5IQMM597_RAW,16,10);CalcStoreName:RX5IQMM597</t>
        </is>
      </c>
      <c r="L7218" s="1" t="inlineStr">
        <is>
          <t>BT5G_RX_IQMMCAL_BAND6_LNA_BW4_NEGIF_IQPH</t>
        </is>
      </c>
      <c r="M7218" s="1" t="n">
        <v>-15</v>
      </c>
      <c r="N7218" s="1" t="n">
        <v>15</v>
      </c>
      <c r="O7218" s="1" t="inlineStr">
        <is>
          <t>deg</t>
        </is>
      </c>
      <c r="P7218" s="1">
        <f>L7218&amp;"@"&amp;M7218&amp;"@"&amp;N7218&amp;"@"&amp;O7218</f>
        <v/>
      </c>
    </row>
    <row r="7219">
      <c r="A7219" s="1" t="inlineStr">
        <is>
          <t>READ_CAP</t>
        </is>
      </c>
      <c r="B7219" s="1" t="inlineStr">
        <is>
          <t>JTAG</t>
        </is>
      </c>
      <c r="C7219" s="1" t="inlineStr">
        <is>
          <t>0x4040058c</t>
        </is>
      </c>
      <c r="F7219" s="1" t="n">
        <v>6</v>
      </c>
      <c r="G7219" s="1" t="n">
        <v>0</v>
      </c>
      <c r="H7219" s="1" t="n">
        <v>-3</v>
      </c>
      <c r="I7219" s="1" t="inlineStr">
        <is>
          <t>rx_5g_band_6_bw4_lna1st_iqmm_NEGIF_alpha</t>
        </is>
      </c>
      <c r="K7219" s="1" t="inlineStr">
        <is>
          <t>StoreName:RX5IQMM598_RAW;Calc=twos_comp_div(RX5IQMM598_RAW,7,1);CalcStoreName:RX5IQMM598</t>
        </is>
      </c>
      <c r="L7219" s="1" t="inlineStr">
        <is>
          <t>BT5G_RX_IQMMCAL_BAND6_LNA_BW4_NEGIF_ALPHA</t>
        </is>
      </c>
      <c r="O7219" s="1" t="inlineStr">
        <is>
          <t>code</t>
        </is>
      </c>
      <c r="P7219" s="1">
        <f>L7219&amp;"@"&amp;M7219&amp;"@"&amp;N7219&amp;"@"&amp;O7219</f>
        <v/>
      </c>
    </row>
    <row r="7220">
      <c r="A7220" s="1" t="inlineStr">
        <is>
          <t>READ_CAP</t>
        </is>
      </c>
      <c r="B7220" s="1" t="inlineStr">
        <is>
          <t>JTAG</t>
        </is>
      </c>
      <c r="C7220" s="1" t="inlineStr">
        <is>
          <t>0x4040058c</t>
        </is>
      </c>
      <c r="F7220" s="1" t="n">
        <v>22</v>
      </c>
      <c r="G7220" s="1" t="n">
        <v>16</v>
      </c>
      <c r="H7220" s="1" t="n">
        <v>11</v>
      </c>
      <c r="I7220" s="1" t="inlineStr">
        <is>
          <t>rx_5g_band_6_bw4_lna1st_iqmm_NEGIF_beta</t>
        </is>
      </c>
      <c r="K7220" s="1" t="inlineStr">
        <is>
          <t>StoreName:RX5IQMM599_RAW;Calc=twos_comp_div(RX5IQMM599_RAW,7,1);CalcStoreName:RX5IQMM599</t>
        </is>
      </c>
      <c r="L7220" s="1" t="inlineStr">
        <is>
          <t>BT5G_RX_IQMMCAL_BAND6_LNA_BW4_NEGIF_BETA</t>
        </is>
      </c>
      <c r="O7220" s="1" t="inlineStr">
        <is>
          <t>code</t>
        </is>
      </c>
      <c r="P7220" s="1">
        <f>L7220&amp;"@"&amp;M7220&amp;"@"&amp;N7220&amp;"@"&amp;O7220</f>
        <v/>
      </c>
    </row>
    <row r="7221">
      <c r="A7221" s="1" t="inlineStr">
        <is>
          <t>READ_CAP</t>
        </is>
      </c>
      <c r="B7221" s="1" t="inlineStr">
        <is>
          <t>JTAG</t>
        </is>
      </c>
      <c r="C7221" s="1" t="inlineStr">
        <is>
          <t>0x40400590</t>
        </is>
      </c>
      <c r="F7221" s="1" t="n">
        <v>15</v>
      </c>
      <c r="G7221" s="1" t="n">
        <v>0</v>
      </c>
      <c r="H7221" s="1" t="n">
        <v>-8.07</v>
      </c>
      <c r="K7221" s="1" t="inlineStr">
        <is>
          <t>StoreName:RX5IQMM600_RAW;Calc=twos_comp_div(RX5IQMM600_RAW,16,100);CalcStoreName:RX5IQMM600</t>
        </is>
      </c>
      <c r="L7221" s="1" t="inlineStr">
        <is>
          <t>BT5G_RX_IQMMCAL_BAND7_MX_BW0_POSIF_PWR</t>
        </is>
      </c>
      <c r="M7221" s="1" t="n">
        <v>-30</v>
      </c>
      <c r="O7221" s="1" t="inlineStr">
        <is>
          <t>dB</t>
        </is>
      </c>
      <c r="P7221" s="1">
        <f>L7221&amp;"@"&amp;M7221&amp;"@"&amp;N7221&amp;"@"&amp;O7221</f>
        <v/>
      </c>
    </row>
    <row r="7222">
      <c r="A7222" s="1" t="inlineStr">
        <is>
          <t>READ_CAP</t>
        </is>
      </c>
      <c r="B7222" s="1" t="inlineStr">
        <is>
          <t>JTAG</t>
        </is>
      </c>
      <c r="C7222" s="1" t="inlineStr">
        <is>
          <t>0x40400590</t>
        </is>
      </c>
      <c r="F7222" s="1" t="n">
        <v>31</v>
      </c>
      <c r="G7222" s="1" t="n">
        <v>16</v>
      </c>
      <c r="H7222" s="1" t="n">
        <v>0</v>
      </c>
      <c r="K7222" s="1" t="inlineStr">
        <is>
          <t>StoreName:RX5IQMM601_RAW;Calc=twos_comp_div(RX5IQMM601_RAW,16,100);CalcStoreName:RX5IQMM601</t>
        </is>
      </c>
      <c r="L7222" s="1" t="inlineStr">
        <is>
          <t>BT5G_RX_IQMMCAL_BAND7_MX_BW0_POSIF_IQMM</t>
        </is>
      </c>
      <c r="M7222" s="1" t="n">
        <v>-3</v>
      </c>
      <c r="N7222" s="1" t="n">
        <v>3</v>
      </c>
      <c r="O7222" s="1" t="inlineStr">
        <is>
          <t>dB</t>
        </is>
      </c>
      <c r="P7222" s="1">
        <f>L7222&amp;"@"&amp;M7222&amp;"@"&amp;N7222&amp;"@"&amp;O7222</f>
        <v/>
      </c>
    </row>
    <row r="7223">
      <c r="A7223" s="1" t="inlineStr">
        <is>
          <t>READ_CAP</t>
        </is>
      </c>
      <c r="B7223" s="1" t="inlineStr">
        <is>
          <t>JTAG</t>
        </is>
      </c>
      <c r="C7223" s="1" t="inlineStr">
        <is>
          <t>0x40400594</t>
        </is>
      </c>
      <c r="F7223" s="1" t="n">
        <v>15</v>
      </c>
      <c r="G7223" s="1" t="n">
        <v>0</v>
      </c>
      <c r="H7223" s="1" t="n">
        <v>-1.8</v>
      </c>
      <c r="K7223" s="1" t="inlineStr">
        <is>
          <t>StoreName:RX5IQMM602_RAW;Calc=twos_comp_div(RX5IQMM602_RAW,16,10);CalcStoreName:RX5IQMM602</t>
        </is>
      </c>
      <c r="L7223" s="1" t="inlineStr">
        <is>
          <t>BT5G_RX_IQMMCAL_BAND7_MX_BW0_POSIF_IQPH</t>
        </is>
      </c>
      <c r="M7223" s="1" t="n">
        <v>-15</v>
      </c>
      <c r="N7223" s="1" t="n">
        <v>15</v>
      </c>
      <c r="O7223" s="1" t="inlineStr">
        <is>
          <t>deg</t>
        </is>
      </c>
      <c r="P7223" s="1">
        <f>L7223&amp;"@"&amp;M7223&amp;"@"&amp;N7223&amp;"@"&amp;O7223</f>
        <v/>
      </c>
    </row>
    <row r="7224">
      <c r="A7224" s="1" t="inlineStr">
        <is>
          <t>READ_CAP</t>
        </is>
      </c>
      <c r="B7224" s="1" t="inlineStr">
        <is>
          <t>JTAG</t>
        </is>
      </c>
      <c r="C7224" s="1" t="inlineStr">
        <is>
          <t>0x40400594</t>
        </is>
      </c>
      <c r="F7224" s="1" t="n">
        <v>22</v>
      </c>
      <c r="G7224" s="1" t="n">
        <v>16</v>
      </c>
      <c r="H7224" s="1" t="n">
        <v>0</v>
      </c>
      <c r="I7224" s="1" t="inlineStr">
        <is>
          <t>rx_5g_band_7_bw0_mix1st_iqmm_POSIF_alpha</t>
        </is>
      </c>
      <c r="K7224" s="1" t="inlineStr">
        <is>
          <t>StoreName:RX5IQMM603_RAW;Calc=twos_comp_div(RX5IQMM603_RAW,7,1);CalcStoreName:RX5IQMM603</t>
        </is>
      </c>
      <c r="L7224" s="1" t="inlineStr">
        <is>
          <t>BT5G_RX_IQMMCAL_BAND7_MX_BW0_POSIF_ALPHA</t>
        </is>
      </c>
      <c r="O7224" s="1" t="inlineStr">
        <is>
          <t>code</t>
        </is>
      </c>
      <c r="P7224" s="1">
        <f>L7224&amp;"@"&amp;M7224&amp;"@"&amp;N7224&amp;"@"&amp;O7224</f>
        <v/>
      </c>
    </row>
    <row r="7225">
      <c r="A7225" s="1" t="inlineStr">
        <is>
          <t>READ_CAP</t>
        </is>
      </c>
      <c r="B7225" s="1" t="inlineStr">
        <is>
          <t>JTAG</t>
        </is>
      </c>
      <c r="C7225" s="1" t="inlineStr">
        <is>
          <t>0x40400598</t>
        </is>
      </c>
      <c r="F7225" s="1" t="n">
        <v>6</v>
      </c>
      <c r="G7225" s="1" t="n">
        <v>0</v>
      </c>
      <c r="H7225" s="1" t="n">
        <v>4</v>
      </c>
      <c r="I7225" s="1" t="inlineStr">
        <is>
          <t>rx_5g_band_7_bw0_mix1st_iqmm_POSIF_beta</t>
        </is>
      </c>
      <c r="K7225" s="1" t="inlineStr">
        <is>
          <t>StoreName:RX5IQMM604_RAW;Calc=twos_comp_div(RX5IQMM604_RAW,7,1);CalcStoreName:RX5IQMM604</t>
        </is>
      </c>
      <c r="L7225" s="1" t="inlineStr">
        <is>
          <t>BT5G_RX_IQMMCAL_BAND7_MX_BW0_POSIF_BETA</t>
        </is>
      </c>
      <c r="O7225" s="1" t="inlineStr">
        <is>
          <t>code</t>
        </is>
      </c>
      <c r="P7225" s="1">
        <f>L7225&amp;"@"&amp;M7225&amp;"@"&amp;N7225&amp;"@"&amp;O7225</f>
        <v/>
      </c>
    </row>
    <row r="7226">
      <c r="A7226" s="1" t="inlineStr">
        <is>
          <t>READ_CAP</t>
        </is>
      </c>
      <c r="B7226" s="1" t="inlineStr">
        <is>
          <t>JTAG</t>
        </is>
      </c>
      <c r="C7226" s="1" t="inlineStr">
        <is>
          <t>0x40400598</t>
        </is>
      </c>
      <c r="F7226" s="1" t="n">
        <v>31</v>
      </c>
      <c r="G7226" s="1" t="n">
        <v>16</v>
      </c>
      <c r="H7226" s="1" t="n">
        <v>-7.82</v>
      </c>
      <c r="K7226" s="1" t="inlineStr">
        <is>
          <t>StoreName:RX5IQMM605_RAW;Calc=twos_comp_div(RX5IQMM605_RAW,16,100);CalcStoreName:RX5IQMM605</t>
        </is>
      </c>
      <c r="L7226" s="1" t="inlineStr">
        <is>
          <t>BT5G_RX_IQMMCAL_BAND7_MX_BW0_NEGIF_PWR</t>
        </is>
      </c>
      <c r="M7226" s="1" t="n">
        <v>-30</v>
      </c>
      <c r="O7226" s="1" t="inlineStr">
        <is>
          <t>dB</t>
        </is>
      </c>
      <c r="P7226" s="1">
        <f>L7226&amp;"@"&amp;M7226&amp;"@"&amp;N7226&amp;"@"&amp;O7226</f>
        <v/>
      </c>
    </row>
    <row r="7227">
      <c r="A7227" s="1" t="inlineStr">
        <is>
          <t>READ_CAP</t>
        </is>
      </c>
      <c r="B7227" s="1" t="inlineStr">
        <is>
          <t>JTAG</t>
        </is>
      </c>
      <c r="C7227" s="1" t="inlineStr">
        <is>
          <t>0x4040059c</t>
        </is>
      </c>
      <c r="F7227" s="1" t="n">
        <v>15</v>
      </c>
      <c r="G7227" s="1" t="n">
        <v>0</v>
      </c>
      <c r="H7227" s="1" t="n">
        <v>0.06</v>
      </c>
      <c r="K7227" s="1" t="inlineStr">
        <is>
          <t>StoreName:RX5IQMM606_RAW;Calc=twos_comp_div(RX5IQMM606_RAW,16,100);CalcStoreName:RX5IQMM606</t>
        </is>
      </c>
      <c r="L7227" s="1" t="inlineStr">
        <is>
          <t>BT5G_RX_IQMMCAL_BAND7_MX_BW0_NEGIF_IQMM</t>
        </is>
      </c>
      <c r="M7227" s="1" t="n">
        <v>-3</v>
      </c>
      <c r="N7227" s="1" t="n">
        <v>3</v>
      </c>
      <c r="O7227" s="1" t="inlineStr">
        <is>
          <t>dB</t>
        </is>
      </c>
      <c r="P7227" s="1">
        <f>L7227&amp;"@"&amp;M7227&amp;"@"&amp;N7227&amp;"@"&amp;O7227</f>
        <v/>
      </c>
    </row>
    <row r="7228">
      <c r="A7228" s="1" t="inlineStr">
        <is>
          <t>READ_CAP</t>
        </is>
      </c>
      <c r="B7228" s="1" t="inlineStr">
        <is>
          <t>JTAG</t>
        </is>
      </c>
      <c r="C7228" s="1" t="inlineStr">
        <is>
          <t>0x4040059c</t>
        </is>
      </c>
      <c r="F7228" s="1" t="n">
        <v>31</v>
      </c>
      <c r="G7228" s="1" t="n">
        <v>16</v>
      </c>
      <c r="H7228" s="1" t="n">
        <v>-3</v>
      </c>
      <c r="K7228" s="1" t="inlineStr">
        <is>
          <t>StoreName:RX5IQMM607_RAW;Calc=twos_comp_div(RX5IQMM607_RAW,16,10);CalcStoreName:RX5IQMM607</t>
        </is>
      </c>
      <c r="L7228" s="1" t="inlineStr">
        <is>
          <t>BT5G_RX_IQMMCAL_BAND7_MX_BW0_NEGIF_IQPH</t>
        </is>
      </c>
      <c r="M7228" s="1" t="n">
        <v>-15</v>
      </c>
      <c r="N7228" s="1" t="n">
        <v>15</v>
      </c>
      <c r="O7228" s="1" t="inlineStr">
        <is>
          <t>deg</t>
        </is>
      </c>
      <c r="P7228" s="1">
        <f>L7228&amp;"@"&amp;M7228&amp;"@"&amp;N7228&amp;"@"&amp;O7228</f>
        <v/>
      </c>
    </row>
    <row r="7229">
      <c r="A7229" s="1" t="inlineStr">
        <is>
          <t>READ_CAP</t>
        </is>
      </c>
      <c r="B7229" s="1" t="inlineStr">
        <is>
          <t>JTAG</t>
        </is>
      </c>
      <c r="C7229" s="1" t="inlineStr">
        <is>
          <t>0x404005a0</t>
        </is>
      </c>
      <c r="F7229" s="1" t="n">
        <v>6</v>
      </c>
      <c r="G7229" s="1" t="n">
        <v>0</v>
      </c>
      <c r="H7229" s="1" t="n">
        <v>-1</v>
      </c>
      <c r="I7229" s="1" t="inlineStr">
        <is>
          <t>rx_5g_band_7_bw0_mix1st_iqmm_NEGIF_alpha</t>
        </is>
      </c>
      <c r="K7229" s="1" t="inlineStr">
        <is>
          <t>StoreName:RX5IQMM608_RAW;Calc=twos_comp_div(RX5IQMM608_RAW,7,1);CalcStoreName:RX5IQMM608</t>
        </is>
      </c>
      <c r="L7229" s="1" t="inlineStr">
        <is>
          <t>BT5G_RX_IQMMCAL_BAND7_MX_BW0_NEGIF_ALPHA</t>
        </is>
      </c>
      <c r="O7229" s="1" t="inlineStr">
        <is>
          <t>code</t>
        </is>
      </c>
      <c r="P7229" s="1">
        <f>L7229&amp;"@"&amp;M7229&amp;"@"&amp;N7229&amp;"@"&amp;O7229</f>
        <v/>
      </c>
    </row>
    <row r="7230">
      <c r="A7230" s="1" t="inlineStr">
        <is>
          <t>READ_CAP</t>
        </is>
      </c>
      <c r="B7230" s="1" t="inlineStr">
        <is>
          <t>JTAG</t>
        </is>
      </c>
      <c r="C7230" s="1" t="inlineStr">
        <is>
          <t>0x404005a0</t>
        </is>
      </c>
      <c r="F7230" s="1" t="n">
        <v>22</v>
      </c>
      <c r="G7230" s="1" t="n">
        <v>16</v>
      </c>
      <c r="H7230" s="1" t="n">
        <v>7</v>
      </c>
      <c r="I7230" s="1" t="inlineStr">
        <is>
          <t>rx_5g_band_7_bw0_mix1st_iqmm_NEGIF_beta</t>
        </is>
      </c>
      <c r="K7230" s="1" t="inlineStr">
        <is>
          <t>StoreName:RX5IQMM609_RAW;Calc=twos_comp_div(RX5IQMM609_RAW,7,1);CalcStoreName:RX5IQMM609</t>
        </is>
      </c>
      <c r="L7230" s="1" t="inlineStr">
        <is>
          <t>BT5G_RX_IQMMCAL_BAND7_MX_BW0_NEGIF_BETA</t>
        </is>
      </c>
      <c r="O7230" s="1" t="inlineStr">
        <is>
          <t>code</t>
        </is>
      </c>
      <c r="P7230" s="1">
        <f>L7230&amp;"@"&amp;M7230&amp;"@"&amp;N7230&amp;"@"&amp;O7230</f>
        <v/>
      </c>
    </row>
    <row r="7231">
      <c r="A7231" s="1" t="inlineStr">
        <is>
          <t>READ_CAP</t>
        </is>
      </c>
      <c r="B7231" s="1" t="inlineStr">
        <is>
          <t>JTAG</t>
        </is>
      </c>
      <c r="C7231" s="1" t="inlineStr">
        <is>
          <t>0x404005a4</t>
        </is>
      </c>
      <c r="F7231" s="1" t="n">
        <v>15</v>
      </c>
      <c r="G7231" s="1" t="n">
        <v>0</v>
      </c>
      <c r="H7231" s="1" t="n">
        <v>-8.42</v>
      </c>
      <c r="K7231" s="1" t="inlineStr">
        <is>
          <t>StoreName:RX5IQMM610_RAW;Calc=twos_comp_div(RX5IQMM610_RAW,16,100);CalcStoreName:RX5IQMM610</t>
        </is>
      </c>
      <c r="L7231" s="1" t="inlineStr">
        <is>
          <t>BT5G_RX_IQMMCAL_BAND7_MX_BW1_POSIF_PWR</t>
        </is>
      </c>
      <c r="M7231" s="1" t="n">
        <v>-30</v>
      </c>
      <c r="O7231" s="1" t="inlineStr">
        <is>
          <t>dB</t>
        </is>
      </c>
      <c r="P7231" s="1">
        <f>L7231&amp;"@"&amp;M7231&amp;"@"&amp;N7231&amp;"@"&amp;O7231</f>
        <v/>
      </c>
    </row>
    <row r="7232">
      <c r="A7232" s="1" t="inlineStr">
        <is>
          <t>READ_CAP</t>
        </is>
      </c>
      <c r="B7232" s="1" t="inlineStr">
        <is>
          <t>JTAG</t>
        </is>
      </c>
      <c r="C7232" s="1" t="inlineStr">
        <is>
          <t>0x404005a4</t>
        </is>
      </c>
      <c r="F7232" s="1" t="n">
        <v>31</v>
      </c>
      <c r="G7232" s="1" t="n">
        <v>16</v>
      </c>
      <c r="H7232" s="1" t="n">
        <v>0.01</v>
      </c>
      <c r="K7232" s="1" t="inlineStr">
        <is>
          <t>StoreName:RX5IQMM611_RAW;Calc=twos_comp_div(RX5IQMM611_RAW,16,100);CalcStoreName:RX5IQMM611</t>
        </is>
      </c>
      <c r="L7232" s="1" t="inlineStr">
        <is>
          <t>BT5G_RX_IQMMCAL_BAND7_MX_BW1_POSIF_IQMM</t>
        </is>
      </c>
      <c r="M7232" s="1" t="n">
        <v>-3</v>
      </c>
      <c r="N7232" s="1" t="n">
        <v>3</v>
      </c>
      <c r="O7232" s="1" t="inlineStr">
        <is>
          <t>dB</t>
        </is>
      </c>
      <c r="P7232" s="1">
        <f>L7232&amp;"@"&amp;M7232&amp;"@"&amp;N7232&amp;"@"&amp;O7232</f>
        <v/>
      </c>
    </row>
    <row r="7233">
      <c r="A7233" s="1" t="inlineStr">
        <is>
          <t>READ_CAP</t>
        </is>
      </c>
      <c r="B7233" s="1" t="inlineStr">
        <is>
          <t>JTAG</t>
        </is>
      </c>
      <c r="C7233" s="1" t="inlineStr">
        <is>
          <t>0x404005a8</t>
        </is>
      </c>
      <c r="F7233" s="1" t="n">
        <v>15</v>
      </c>
      <c r="G7233" s="1" t="n">
        <v>0</v>
      </c>
      <c r="H7233" s="1" t="n">
        <v>-1.8</v>
      </c>
      <c r="K7233" s="1" t="inlineStr">
        <is>
          <t>StoreName:RX5IQMM612_RAW;Calc=twos_comp_div(RX5IQMM612_RAW,16,10);CalcStoreName:RX5IQMM612</t>
        </is>
      </c>
      <c r="L7233" s="1" t="inlineStr">
        <is>
          <t>BT5G_RX_IQMMCAL_BAND7_MX_BW1_POSIF_IQPH</t>
        </is>
      </c>
      <c r="M7233" s="1" t="n">
        <v>-15</v>
      </c>
      <c r="N7233" s="1" t="n">
        <v>15</v>
      </c>
      <c r="O7233" s="1" t="inlineStr">
        <is>
          <t>deg</t>
        </is>
      </c>
      <c r="P7233" s="1">
        <f>L7233&amp;"@"&amp;M7233&amp;"@"&amp;N7233&amp;"@"&amp;O7233</f>
        <v/>
      </c>
    </row>
    <row r="7234">
      <c r="A7234" s="1" t="inlineStr">
        <is>
          <t>READ_CAP</t>
        </is>
      </c>
      <c r="B7234" s="1" t="inlineStr">
        <is>
          <t>JTAG</t>
        </is>
      </c>
      <c r="C7234" s="1" t="inlineStr">
        <is>
          <t>0x404005a8</t>
        </is>
      </c>
      <c r="F7234" s="1" t="n">
        <v>22</v>
      </c>
      <c r="G7234" s="1" t="n">
        <v>16</v>
      </c>
      <c r="H7234" s="1" t="n">
        <v>0</v>
      </c>
      <c r="I7234" s="1" t="inlineStr">
        <is>
          <t>rx_5g_band_7_bw1_mix1st_iqmm_POSIF_alpha</t>
        </is>
      </c>
      <c r="K7234" s="1" t="inlineStr">
        <is>
          <t>StoreName:RX5IQMM613_RAW;Calc=twos_comp_div(RX5IQMM613_RAW,7,1);CalcStoreName:RX5IQMM613</t>
        </is>
      </c>
      <c r="L7234" s="1" t="inlineStr">
        <is>
          <t>BT5G_RX_IQMMCAL_BAND7_MX_BW1_POSIF_ALPHA</t>
        </is>
      </c>
      <c r="O7234" s="1" t="inlineStr">
        <is>
          <t>code</t>
        </is>
      </c>
      <c r="P7234" s="1">
        <f>L7234&amp;"@"&amp;M7234&amp;"@"&amp;N7234&amp;"@"&amp;O7234</f>
        <v/>
      </c>
    </row>
    <row r="7235">
      <c r="A7235" s="1" t="inlineStr">
        <is>
          <t>READ_CAP</t>
        </is>
      </c>
      <c r="B7235" s="1" t="inlineStr">
        <is>
          <t>JTAG</t>
        </is>
      </c>
      <c r="C7235" s="1" t="inlineStr">
        <is>
          <t>0x404005ac</t>
        </is>
      </c>
      <c r="F7235" s="1" t="n">
        <v>6</v>
      </c>
      <c r="G7235" s="1" t="n">
        <v>0</v>
      </c>
      <c r="H7235" s="1" t="n">
        <v>4</v>
      </c>
      <c r="I7235" s="1" t="inlineStr">
        <is>
          <t>rx_5g_band_7_bw1_mix1st_iqmm_POSIF_beta</t>
        </is>
      </c>
      <c r="K7235" s="1" t="inlineStr">
        <is>
          <t>StoreName:RX5IQMM614_RAW;Calc=twos_comp_div(RX5IQMM614_RAW,7,1);CalcStoreName:RX5IQMM614</t>
        </is>
      </c>
      <c r="L7235" s="1" t="inlineStr">
        <is>
          <t>BT5G_RX_IQMMCAL_BAND7_MX_BW1_POSIF_BETA</t>
        </is>
      </c>
      <c r="O7235" s="1" t="inlineStr">
        <is>
          <t>code</t>
        </is>
      </c>
      <c r="P7235" s="1">
        <f>L7235&amp;"@"&amp;M7235&amp;"@"&amp;N7235&amp;"@"&amp;O7235</f>
        <v/>
      </c>
    </row>
    <row r="7236">
      <c r="A7236" s="1" t="inlineStr">
        <is>
          <t>READ_CAP</t>
        </is>
      </c>
      <c r="B7236" s="1" t="inlineStr">
        <is>
          <t>JTAG</t>
        </is>
      </c>
      <c r="C7236" s="1" t="inlineStr">
        <is>
          <t>0x404005ac</t>
        </is>
      </c>
      <c r="F7236" s="1" t="n">
        <v>31</v>
      </c>
      <c r="G7236" s="1" t="n">
        <v>16</v>
      </c>
      <c r="H7236" s="1" t="n">
        <v>-8.16</v>
      </c>
      <c r="K7236" s="1" t="inlineStr">
        <is>
          <t>StoreName:RX5IQMM615_RAW;Calc=twos_comp_div(RX5IQMM615_RAW,16,100);CalcStoreName:RX5IQMM615</t>
        </is>
      </c>
      <c r="L7236" s="1" t="inlineStr">
        <is>
          <t>BT5G_RX_IQMMCAL_BAND7_MX_BW1_NEGIF_PWR</t>
        </is>
      </c>
      <c r="M7236" s="1" t="n">
        <v>-30</v>
      </c>
      <c r="O7236" s="1" t="inlineStr">
        <is>
          <t>dB</t>
        </is>
      </c>
      <c r="P7236" s="1">
        <f>L7236&amp;"@"&amp;M7236&amp;"@"&amp;N7236&amp;"@"&amp;O7236</f>
        <v/>
      </c>
    </row>
    <row r="7237">
      <c r="A7237" s="1" t="inlineStr">
        <is>
          <t>READ_CAP</t>
        </is>
      </c>
      <c r="B7237" s="1" t="inlineStr">
        <is>
          <t>JTAG</t>
        </is>
      </c>
      <c r="C7237" s="1" t="inlineStr">
        <is>
          <t>0x404005b0</t>
        </is>
      </c>
      <c r="F7237" s="1" t="n">
        <v>15</v>
      </c>
      <c r="G7237" s="1" t="n">
        <v>0</v>
      </c>
      <c r="H7237" s="1" t="n">
        <v>0.06</v>
      </c>
      <c r="K7237" s="1" t="inlineStr">
        <is>
          <t>StoreName:RX5IQMM616_RAW;Calc=twos_comp_div(RX5IQMM616_RAW,16,100);CalcStoreName:RX5IQMM616</t>
        </is>
      </c>
      <c r="L7237" s="1" t="inlineStr">
        <is>
          <t>BT5G_RX_IQMMCAL_BAND7_MX_BW1_NEGIF_IQMM</t>
        </is>
      </c>
      <c r="M7237" s="1" t="n">
        <v>-3</v>
      </c>
      <c r="N7237" s="1" t="n">
        <v>3</v>
      </c>
      <c r="O7237" s="1" t="inlineStr">
        <is>
          <t>dB</t>
        </is>
      </c>
      <c r="P7237" s="1">
        <f>L7237&amp;"@"&amp;M7237&amp;"@"&amp;N7237&amp;"@"&amp;O7237</f>
        <v/>
      </c>
    </row>
    <row r="7238">
      <c r="A7238" s="1" t="inlineStr">
        <is>
          <t>READ_CAP</t>
        </is>
      </c>
      <c r="B7238" s="1" t="inlineStr">
        <is>
          <t>JTAG</t>
        </is>
      </c>
      <c r="C7238" s="1" t="inlineStr">
        <is>
          <t>0x404005b0</t>
        </is>
      </c>
      <c r="F7238" s="1" t="n">
        <v>31</v>
      </c>
      <c r="G7238" s="1" t="n">
        <v>16</v>
      </c>
      <c r="H7238" s="1" t="n">
        <v>-3</v>
      </c>
      <c r="K7238" s="1" t="inlineStr">
        <is>
          <t>StoreName:RX5IQMM617_RAW;Calc=twos_comp_div(RX5IQMM617_RAW,16,10);CalcStoreName:RX5IQMM617</t>
        </is>
      </c>
      <c r="L7238" s="1" t="inlineStr">
        <is>
          <t>BT5G_RX_IQMMCAL_BAND7_MX_BW1_NEGIF_IQPH</t>
        </is>
      </c>
      <c r="M7238" s="1" t="n">
        <v>-15</v>
      </c>
      <c r="N7238" s="1" t="n">
        <v>15</v>
      </c>
      <c r="O7238" s="1" t="inlineStr">
        <is>
          <t>deg</t>
        </is>
      </c>
      <c r="P7238" s="1">
        <f>L7238&amp;"@"&amp;M7238&amp;"@"&amp;N7238&amp;"@"&amp;O7238</f>
        <v/>
      </c>
    </row>
    <row r="7239">
      <c r="A7239" s="1" t="inlineStr">
        <is>
          <t>READ_CAP</t>
        </is>
      </c>
      <c r="B7239" s="1" t="inlineStr">
        <is>
          <t>JTAG</t>
        </is>
      </c>
      <c r="C7239" s="1" t="inlineStr">
        <is>
          <t>0x404005b4</t>
        </is>
      </c>
      <c r="F7239" s="1" t="n">
        <v>6</v>
      </c>
      <c r="G7239" s="1" t="n">
        <v>0</v>
      </c>
      <c r="H7239" s="1" t="n">
        <v>-1</v>
      </c>
      <c r="I7239" s="1" t="inlineStr">
        <is>
          <t>rx_5g_band_7_bw1_mix1st_iqmm_NEGIF_alpha</t>
        </is>
      </c>
      <c r="K7239" s="1" t="inlineStr">
        <is>
          <t>StoreName:RX5IQMM618_RAW;Calc=twos_comp_div(RX5IQMM618_RAW,7,1);CalcStoreName:RX5IQMM618</t>
        </is>
      </c>
      <c r="L7239" s="1" t="inlineStr">
        <is>
          <t>BT5G_RX_IQMMCAL_BAND7_MX_BW1_NEGIF_ALPHA</t>
        </is>
      </c>
      <c r="O7239" s="1" t="inlineStr">
        <is>
          <t>code</t>
        </is>
      </c>
      <c r="P7239" s="1">
        <f>L7239&amp;"@"&amp;M7239&amp;"@"&amp;N7239&amp;"@"&amp;O7239</f>
        <v/>
      </c>
    </row>
    <row r="7240">
      <c r="A7240" s="1" t="inlineStr">
        <is>
          <t>READ_CAP</t>
        </is>
      </c>
      <c r="B7240" s="1" t="inlineStr">
        <is>
          <t>JTAG</t>
        </is>
      </c>
      <c r="C7240" s="1" t="inlineStr">
        <is>
          <t>0x404005b4</t>
        </is>
      </c>
      <c r="F7240" s="1" t="n">
        <v>22</v>
      </c>
      <c r="G7240" s="1" t="n">
        <v>16</v>
      </c>
      <c r="H7240" s="1" t="n">
        <v>7</v>
      </c>
      <c r="I7240" s="1" t="inlineStr">
        <is>
          <t>rx_5g_band_7_bw1_mix1st_iqmm_NEGIF_beta</t>
        </is>
      </c>
      <c r="K7240" s="1" t="inlineStr">
        <is>
          <t>StoreName:RX5IQMM619_RAW;Calc=twos_comp_div(RX5IQMM619_RAW,7,1);CalcStoreName:RX5IQMM619</t>
        </is>
      </c>
      <c r="L7240" s="1" t="inlineStr">
        <is>
          <t>BT5G_RX_IQMMCAL_BAND7_MX_BW1_NEGIF_BETA</t>
        </is>
      </c>
      <c r="O7240" s="1" t="inlineStr">
        <is>
          <t>code</t>
        </is>
      </c>
      <c r="P7240" s="1">
        <f>L7240&amp;"@"&amp;M7240&amp;"@"&amp;N7240&amp;"@"&amp;O7240</f>
        <v/>
      </c>
    </row>
    <row r="7241">
      <c r="A7241" s="1" t="inlineStr">
        <is>
          <t>READ_CAP</t>
        </is>
      </c>
      <c r="B7241" s="1" t="inlineStr">
        <is>
          <t>JTAG</t>
        </is>
      </c>
      <c r="C7241" s="1" t="inlineStr">
        <is>
          <t>0x404005b8</t>
        </is>
      </c>
      <c r="F7241" s="1" t="n">
        <v>15</v>
      </c>
      <c r="G7241" s="1" t="n">
        <v>0</v>
      </c>
      <c r="H7241" s="1" t="n">
        <v>-9.31</v>
      </c>
      <c r="K7241" s="1" t="inlineStr">
        <is>
          <t>StoreName:RX5IQMM620_RAW;Calc=twos_comp_div(RX5IQMM620_RAW,16,100);CalcStoreName:RX5IQMM620</t>
        </is>
      </c>
      <c r="L7241" s="1" t="inlineStr">
        <is>
          <t>BT5G_RX_IQMMCAL_BAND7_MX_BW2_POSIF_PWR</t>
        </is>
      </c>
      <c r="M7241" s="1" t="n">
        <v>-30</v>
      </c>
      <c r="O7241" s="1" t="inlineStr">
        <is>
          <t>dB</t>
        </is>
      </c>
      <c r="P7241" s="1">
        <f>L7241&amp;"@"&amp;M7241&amp;"@"&amp;N7241&amp;"@"&amp;O7241</f>
        <v/>
      </c>
    </row>
    <row r="7242">
      <c r="A7242" s="1" t="inlineStr">
        <is>
          <t>READ_CAP</t>
        </is>
      </c>
      <c r="B7242" s="1" t="inlineStr">
        <is>
          <t>JTAG</t>
        </is>
      </c>
      <c r="C7242" s="1" t="inlineStr">
        <is>
          <t>0x404005b8</t>
        </is>
      </c>
      <c r="F7242" s="1" t="n">
        <v>31</v>
      </c>
      <c r="G7242" s="1" t="n">
        <v>16</v>
      </c>
      <c r="H7242" s="1" t="n">
        <v>0.01</v>
      </c>
      <c r="K7242" s="1" t="inlineStr">
        <is>
          <t>StoreName:RX5IQMM621_RAW;Calc=twos_comp_div(RX5IQMM621_RAW,16,100);CalcStoreName:RX5IQMM621</t>
        </is>
      </c>
      <c r="L7242" s="1" t="inlineStr">
        <is>
          <t>BT5G_RX_IQMMCAL_BAND7_MX_BW2_POSIF_IQMM</t>
        </is>
      </c>
      <c r="M7242" s="1" t="n">
        <v>-3</v>
      </c>
      <c r="N7242" s="1" t="n">
        <v>3</v>
      </c>
      <c r="O7242" s="1" t="inlineStr">
        <is>
          <t>dB</t>
        </is>
      </c>
      <c r="P7242" s="1">
        <f>L7242&amp;"@"&amp;M7242&amp;"@"&amp;N7242&amp;"@"&amp;O7242</f>
        <v/>
      </c>
    </row>
    <row r="7243">
      <c r="A7243" s="1" t="inlineStr">
        <is>
          <t>READ_CAP</t>
        </is>
      </c>
      <c r="B7243" s="1" t="inlineStr">
        <is>
          <t>JTAG</t>
        </is>
      </c>
      <c r="C7243" s="1" t="inlineStr">
        <is>
          <t>0x404005bc</t>
        </is>
      </c>
      <c r="F7243" s="1" t="n">
        <v>15</v>
      </c>
      <c r="G7243" s="1" t="n">
        <v>0</v>
      </c>
      <c r="H7243" s="1" t="n">
        <v>-1.7</v>
      </c>
      <c r="K7243" s="1" t="inlineStr">
        <is>
          <t>StoreName:RX5IQMM622_RAW;Calc=twos_comp_div(RX5IQMM622_RAW,16,10);CalcStoreName:RX5IQMM622</t>
        </is>
      </c>
      <c r="L7243" s="1" t="inlineStr">
        <is>
          <t>BT5G_RX_IQMMCAL_BAND7_MX_BW2_POSIF_IQPH</t>
        </is>
      </c>
      <c r="M7243" s="1" t="n">
        <v>-15</v>
      </c>
      <c r="N7243" s="1" t="n">
        <v>15</v>
      </c>
      <c r="O7243" s="1" t="inlineStr">
        <is>
          <t>deg</t>
        </is>
      </c>
      <c r="P7243" s="1">
        <f>L7243&amp;"@"&amp;M7243&amp;"@"&amp;N7243&amp;"@"&amp;O7243</f>
        <v/>
      </c>
    </row>
    <row r="7244">
      <c r="A7244" s="1" t="inlineStr">
        <is>
          <t>READ_CAP</t>
        </is>
      </c>
      <c r="B7244" s="1" t="inlineStr">
        <is>
          <t>JTAG</t>
        </is>
      </c>
      <c r="C7244" s="1" t="inlineStr">
        <is>
          <t>0x404005bc</t>
        </is>
      </c>
      <c r="F7244" s="1" t="n">
        <v>22</v>
      </c>
      <c r="G7244" s="1" t="n">
        <v>16</v>
      </c>
      <c r="H7244" s="1" t="n">
        <v>0</v>
      </c>
      <c r="I7244" s="1" t="inlineStr">
        <is>
          <t>rx_5g_band_7_bw2_mix1st_iqmm_POSIF_alpha</t>
        </is>
      </c>
      <c r="K7244" s="1" t="inlineStr">
        <is>
          <t>StoreName:RX5IQMM623_RAW;Calc=twos_comp_div(RX5IQMM623_RAW,7,1);CalcStoreName:RX5IQMM623</t>
        </is>
      </c>
      <c r="L7244" s="1" t="inlineStr">
        <is>
          <t>BT5G_RX_IQMMCAL_BAND7_MX_BW2_POSIF_ALPHA</t>
        </is>
      </c>
      <c r="O7244" s="1" t="inlineStr">
        <is>
          <t>code</t>
        </is>
      </c>
      <c r="P7244" s="1">
        <f>L7244&amp;"@"&amp;M7244&amp;"@"&amp;N7244&amp;"@"&amp;O7244</f>
        <v/>
      </c>
    </row>
    <row r="7245">
      <c r="A7245" s="1" t="inlineStr">
        <is>
          <t>READ_CAP</t>
        </is>
      </c>
      <c r="B7245" s="1" t="inlineStr">
        <is>
          <t>JTAG</t>
        </is>
      </c>
      <c r="C7245" s="1" t="inlineStr">
        <is>
          <t>0x404005c0</t>
        </is>
      </c>
      <c r="F7245" s="1" t="n">
        <v>6</v>
      </c>
      <c r="G7245" s="1" t="n">
        <v>0</v>
      </c>
      <c r="H7245" s="1" t="n">
        <v>4</v>
      </c>
      <c r="I7245" s="1" t="inlineStr">
        <is>
          <t>rx_5g_band_7_bw2_mix1st_iqmm_POSIF_beta</t>
        </is>
      </c>
      <c r="K7245" s="1" t="inlineStr">
        <is>
          <t>StoreName:RX5IQMM624_RAW;Calc=twos_comp_div(RX5IQMM624_RAW,7,1);CalcStoreName:RX5IQMM624</t>
        </is>
      </c>
      <c r="L7245" s="1" t="inlineStr">
        <is>
          <t>BT5G_RX_IQMMCAL_BAND7_MX_BW2_POSIF_BETA</t>
        </is>
      </c>
      <c r="O7245" s="1" t="inlineStr">
        <is>
          <t>code</t>
        </is>
      </c>
      <c r="P7245" s="1">
        <f>L7245&amp;"@"&amp;M7245&amp;"@"&amp;N7245&amp;"@"&amp;O7245</f>
        <v/>
      </c>
    </row>
    <row r="7246">
      <c r="A7246" s="1" t="inlineStr">
        <is>
          <t>READ_CAP</t>
        </is>
      </c>
      <c r="B7246" s="1" t="inlineStr">
        <is>
          <t>JTAG</t>
        </is>
      </c>
      <c r="C7246" s="1" t="inlineStr">
        <is>
          <t>0x404005c0</t>
        </is>
      </c>
      <c r="F7246" s="1" t="n">
        <v>31</v>
      </c>
      <c r="G7246" s="1" t="n">
        <v>16</v>
      </c>
      <c r="H7246" s="1" t="n">
        <v>-9.029999999999999</v>
      </c>
      <c r="K7246" s="1" t="inlineStr">
        <is>
          <t>StoreName:RX5IQMM625_RAW;Calc=twos_comp_div(RX5IQMM625_RAW,16,100);CalcStoreName:RX5IQMM625</t>
        </is>
      </c>
      <c r="L7246" s="1" t="inlineStr">
        <is>
          <t>BT5G_RX_IQMMCAL_BAND7_MX_BW2_NEGIF_PWR</t>
        </is>
      </c>
      <c r="M7246" s="1" t="n">
        <v>-30</v>
      </c>
      <c r="O7246" s="1" t="inlineStr">
        <is>
          <t>dB</t>
        </is>
      </c>
      <c r="P7246" s="1">
        <f>L7246&amp;"@"&amp;M7246&amp;"@"&amp;N7246&amp;"@"&amp;O7246</f>
        <v/>
      </c>
    </row>
    <row r="7247">
      <c r="A7247" s="1" t="inlineStr">
        <is>
          <t>READ_CAP</t>
        </is>
      </c>
      <c r="B7247" s="1" t="inlineStr">
        <is>
          <t>JTAG</t>
        </is>
      </c>
      <c r="C7247" s="1" t="inlineStr">
        <is>
          <t>0x404005c4</t>
        </is>
      </c>
      <c r="F7247" s="1" t="n">
        <v>15</v>
      </c>
      <c r="G7247" s="1" t="n">
        <v>0</v>
      </c>
      <c r="H7247" s="1" t="n">
        <v>0.06</v>
      </c>
      <c r="K7247" s="1" t="inlineStr">
        <is>
          <t>StoreName:RX5IQMM626_RAW;Calc=twos_comp_div(RX5IQMM626_RAW,16,100);CalcStoreName:RX5IQMM626</t>
        </is>
      </c>
      <c r="L7247" s="1" t="inlineStr">
        <is>
          <t>BT5G_RX_IQMMCAL_BAND7_MX_BW2_NEGIF_IQMM</t>
        </is>
      </c>
      <c r="M7247" s="1" t="n">
        <v>-3</v>
      </c>
      <c r="N7247" s="1" t="n">
        <v>3</v>
      </c>
      <c r="O7247" s="1" t="inlineStr">
        <is>
          <t>dB</t>
        </is>
      </c>
      <c r="P7247" s="1">
        <f>L7247&amp;"@"&amp;M7247&amp;"@"&amp;N7247&amp;"@"&amp;O7247</f>
        <v/>
      </c>
    </row>
    <row r="7248">
      <c r="A7248" s="1" t="inlineStr">
        <is>
          <t>READ_CAP</t>
        </is>
      </c>
      <c r="B7248" s="1" t="inlineStr">
        <is>
          <t>JTAG</t>
        </is>
      </c>
      <c r="C7248" s="1" t="inlineStr">
        <is>
          <t>0x404005c4</t>
        </is>
      </c>
      <c r="F7248" s="1" t="n">
        <v>31</v>
      </c>
      <c r="G7248" s="1" t="n">
        <v>16</v>
      </c>
      <c r="H7248" s="1" t="n">
        <v>-3.1</v>
      </c>
      <c r="K7248" s="1" t="inlineStr">
        <is>
          <t>StoreName:RX5IQMM627_RAW;Calc=twos_comp_div(RX5IQMM627_RAW,16,10);CalcStoreName:RX5IQMM627</t>
        </is>
      </c>
      <c r="L7248" s="1" t="inlineStr">
        <is>
          <t>BT5G_RX_IQMMCAL_BAND7_MX_BW2_NEGIF_IQPH</t>
        </is>
      </c>
      <c r="M7248" s="1" t="n">
        <v>-15</v>
      </c>
      <c r="N7248" s="1" t="n">
        <v>15</v>
      </c>
      <c r="O7248" s="1" t="inlineStr">
        <is>
          <t>deg</t>
        </is>
      </c>
      <c r="P7248" s="1">
        <f>L7248&amp;"@"&amp;M7248&amp;"@"&amp;N7248&amp;"@"&amp;O7248</f>
        <v/>
      </c>
    </row>
    <row r="7249">
      <c r="A7249" s="1" t="inlineStr">
        <is>
          <t>READ_CAP</t>
        </is>
      </c>
      <c r="B7249" s="1" t="inlineStr">
        <is>
          <t>JTAG</t>
        </is>
      </c>
      <c r="C7249" s="1" t="inlineStr">
        <is>
          <t>0x404005c8</t>
        </is>
      </c>
      <c r="F7249" s="1" t="n">
        <v>6</v>
      </c>
      <c r="G7249" s="1" t="n">
        <v>0</v>
      </c>
      <c r="H7249" s="1" t="n">
        <v>-1</v>
      </c>
      <c r="I7249" s="1" t="inlineStr">
        <is>
          <t>rx_5g_band_7_bw2_mix1st_iqmm_NEGIF_alpha</t>
        </is>
      </c>
      <c r="K7249" s="1" t="inlineStr">
        <is>
          <t>StoreName:RX5IQMM628_RAW;Calc=twos_comp_div(RX5IQMM628_RAW,7,1);CalcStoreName:RX5IQMM628</t>
        </is>
      </c>
      <c r="L7249" s="1" t="inlineStr">
        <is>
          <t>BT5G_RX_IQMMCAL_BAND7_MX_BW2_NEGIF_ALPHA</t>
        </is>
      </c>
      <c r="O7249" s="1" t="inlineStr">
        <is>
          <t>code</t>
        </is>
      </c>
      <c r="P7249" s="1">
        <f>L7249&amp;"@"&amp;M7249&amp;"@"&amp;N7249&amp;"@"&amp;O7249</f>
        <v/>
      </c>
    </row>
    <row r="7250">
      <c r="A7250" s="1" t="inlineStr">
        <is>
          <t>READ_CAP</t>
        </is>
      </c>
      <c r="B7250" s="1" t="inlineStr">
        <is>
          <t>JTAG</t>
        </is>
      </c>
      <c r="C7250" s="1" t="inlineStr">
        <is>
          <t>0x404005c8</t>
        </is>
      </c>
      <c r="F7250" s="1" t="n">
        <v>22</v>
      </c>
      <c r="G7250" s="1" t="n">
        <v>16</v>
      </c>
      <c r="H7250" s="1" t="n">
        <v>7</v>
      </c>
      <c r="I7250" s="1" t="inlineStr">
        <is>
          <t>rx_5g_band_7_bw2_mix1st_iqmm_NEGIF_beta</t>
        </is>
      </c>
      <c r="K7250" s="1" t="inlineStr">
        <is>
          <t>StoreName:RX5IQMM629_RAW;Calc=twos_comp_div(RX5IQMM629_RAW,7,1);CalcStoreName:RX5IQMM629</t>
        </is>
      </c>
      <c r="L7250" s="1" t="inlineStr">
        <is>
          <t>BT5G_RX_IQMMCAL_BAND7_MX_BW2_NEGIF_BETA</t>
        </is>
      </c>
      <c r="O7250" s="1" t="inlineStr">
        <is>
          <t>code</t>
        </is>
      </c>
      <c r="P7250" s="1">
        <f>L7250&amp;"@"&amp;M7250&amp;"@"&amp;N7250&amp;"@"&amp;O7250</f>
        <v/>
      </c>
    </row>
    <row r="7251">
      <c r="A7251" s="1" t="inlineStr">
        <is>
          <t>READ_CAP</t>
        </is>
      </c>
      <c r="B7251" s="1" t="inlineStr">
        <is>
          <t>JTAG</t>
        </is>
      </c>
      <c r="C7251" s="1" t="inlineStr">
        <is>
          <t>0x404005cc</t>
        </is>
      </c>
      <c r="F7251" s="1" t="n">
        <v>15</v>
      </c>
      <c r="G7251" s="1" t="n">
        <v>0</v>
      </c>
      <c r="H7251" s="1" t="n">
        <v>-10.31</v>
      </c>
      <c r="K7251" s="1" t="inlineStr">
        <is>
          <t>StoreName:RX5IQMM630_RAW;Calc=twos_comp_div(RX5IQMM630_RAW,16,100);CalcStoreName:RX5IQMM630</t>
        </is>
      </c>
      <c r="L7251" s="1" t="inlineStr">
        <is>
          <t>BT5G_RX_IQMMCAL_BAND7_MX_BW3_POSIF_PWR</t>
        </is>
      </c>
      <c r="M7251" s="1" t="n">
        <v>-30</v>
      </c>
      <c r="O7251" s="1" t="inlineStr">
        <is>
          <t>dB</t>
        </is>
      </c>
      <c r="P7251" s="1">
        <f>L7251&amp;"@"&amp;M7251&amp;"@"&amp;N7251&amp;"@"&amp;O7251</f>
        <v/>
      </c>
    </row>
    <row r="7252">
      <c r="A7252" s="1" t="inlineStr">
        <is>
          <t>READ_CAP</t>
        </is>
      </c>
      <c r="B7252" s="1" t="inlineStr">
        <is>
          <t>JTAG</t>
        </is>
      </c>
      <c r="C7252" s="1" t="inlineStr">
        <is>
          <t>0x404005cc</t>
        </is>
      </c>
      <c r="F7252" s="1" t="n">
        <v>31</v>
      </c>
      <c r="G7252" s="1" t="n">
        <v>16</v>
      </c>
      <c r="H7252" s="1" t="n">
        <v>0.03</v>
      </c>
      <c r="K7252" s="1" t="inlineStr">
        <is>
          <t>StoreName:RX5IQMM631_RAW;Calc=twos_comp_div(RX5IQMM631_RAW,16,100);CalcStoreName:RX5IQMM631</t>
        </is>
      </c>
      <c r="L7252" s="1" t="inlineStr">
        <is>
          <t>BT5G_RX_IQMMCAL_BAND7_MX_BW3_POSIF_IQMM</t>
        </is>
      </c>
      <c r="M7252" s="1" t="n">
        <v>-3</v>
      </c>
      <c r="N7252" s="1" t="n">
        <v>3</v>
      </c>
      <c r="O7252" s="1" t="inlineStr">
        <is>
          <t>dB</t>
        </is>
      </c>
      <c r="P7252" s="1">
        <f>L7252&amp;"@"&amp;M7252&amp;"@"&amp;N7252&amp;"@"&amp;O7252</f>
        <v/>
      </c>
    </row>
    <row r="7253">
      <c r="A7253" s="1" t="inlineStr">
        <is>
          <t>READ_CAP</t>
        </is>
      </c>
      <c r="B7253" s="1" t="inlineStr">
        <is>
          <t>JTAG</t>
        </is>
      </c>
      <c r="C7253" s="1" t="inlineStr">
        <is>
          <t>0x404005d0</t>
        </is>
      </c>
      <c r="F7253" s="1" t="n">
        <v>15</v>
      </c>
      <c r="G7253" s="1" t="n">
        <v>0</v>
      </c>
      <c r="H7253" s="1" t="n">
        <v>-1.6</v>
      </c>
      <c r="K7253" s="1" t="inlineStr">
        <is>
          <t>StoreName:RX5IQMM632_RAW;Calc=twos_comp_div(RX5IQMM632_RAW,16,10);CalcStoreName:RX5IQMM632</t>
        </is>
      </c>
      <c r="L7253" s="1" t="inlineStr">
        <is>
          <t>BT5G_RX_IQMMCAL_BAND7_MX_BW3_POSIF_IQPH</t>
        </is>
      </c>
      <c r="M7253" s="1" t="n">
        <v>-15</v>
      </c>
      <c r="N7253" s="1" t="n">
        <v>15</v>
      </c>
      <c r="O7253" s="1" t="inlineStr">
        <is>
          <t>deg</t>
        </is>
      </c>
      <c r="P7253" s="1">
        <f>L7253&amp;"@"&amp;M7253&amp;"@"&amp;N7253&amp;"@"&amp;O7253</f>
        <v/>
      </c>
    </row>
    <row r="7254">
      <c r="A7254" s="1" t="inlineStr">
        <is>
          <t>READ_CAP</t>
        </is>
      </c>
      <c r="B7254" s="1" t="inlineStr">
        <is>
          <t>JTAG</t>
        </is>
      </c>
      <c r="C7254" s="1" t="inlineStr">
        <is>
          <t>0x404005d0</t>
        </is>
      </c>
      <c r="F7254" s="1" t="n">
        <v>22</v>
      </c>
      <c r="G7254" s="1" t="n">
        <v>16</v>
      </c>
      <c r="H7254" s="1" t="n">
        <v>0</v>
      </c>
      <c r="I7254" s="1" t="inlineStr">
        <is>
          <t>rx_5g_band_7_bw3_mix1st_iqmm_POSIF_alpha</t>
        </is>
      </c>
      <c r="K7254" s="1" t="inlineStr">
        <is>
          <t>StoreName:RX5IQMM633_RAW;Calc=twos_comp_div(RX5IQMM633_RAW,7,1);CalcStoreName:RX5IQMM633</t>
        </is>
      </c>
      <c r="L7254" s="1" t="inlineStr">
        <is>
          <t>BT5G_RX_IQMMCAL_BAND7_MX_BW3_POSIF_ALPHA</t>
        </is>
      </c>
      <c r="O7254" s="1" t="inlineStr">
        <is>
          <t>code</t>
        </is>
      </c>
      <c r="P7254" s="1">
        <f>L7254&amp;"@"&amp;M7254&amp;"@"&amp;N7254&amp;"@"&amp;O7254</f>
        <v/>
      </c>
    </row>
    <row r="7255">
      <c r="A7255" s="1" t="inlineStr">
        <is>
          <t>READ_CAP</t>
        </is>
      </c>
      <c r="B7255" s="1" t="inlineStr">
        <is>
          <t>JTAG</t>
        </is>
      </c>
      <c r="C7255" s="1" t="inlineStr">
        <is>
          <t>0x404005d4</t>
        </is>
      </c>
      <c r="F7255" s="1" t="n">
        <v>6</v>
      </c>
      <c r="G7255" s="1" t="n">
        <v>0</v>
      </c>
      <c r="H7255" s="1" t="n">
        <v>3</v>
      </c>
      <c r="I7255" s="1" t="inlineStr">
        <is>
          <t>rx_5g_band_7_bw3_mix1st_iqmm_POSIF_beta</t>
        </is>
      </c>
      <c r="K7255" s="1" t="inlineStr">
        <is>
          <t>StoreName:RX5IQMM634_RAW;Calc=twos_comp_div(RX5IQMM634_RAW,7,1);CalcStoreName:RX5IQMM634</t>
        </is>
      </c>
      <c r="L7255" s="1" t="inlineStr">
        <is>
          <t>BT5G_RX_IQMMCAL_BAND7_MX_BW3_POSIF_BETA</t>
        </is>
      </c>
      <c r="O7255" s="1" t="inlineStr">
        <is>
          <t>code</t>
        </is>
      </c>
      <c r="P7255" s="1">
        <f>L7255&amp;"@"&amp;M7255&amp;"@"&amp;N7255&amp;"@"&amp;O7255</f>
        <v/>
      </c>
    </row>
    <row r="7256">
      <c r="A7256" s="1" t="inlineStr">
        <is>
          <t>READ_CAP</t>
        </is>
      </c>
      <c r="B7256" s="1" t="inlineStr">
        <is>
          <t>JTAG</t>
        </is>
      </c>
      <c r="C7256" s="1" t="inlineStr">
        <is>
          <t>0x404005d4</t>
        </is>
      </c>
      <c r="F7256" s="1" t="n">
        <v>31</v>
      </c>
      <c r="G7256" s="1" t="n">
        <v>16</v>
      </c>
      <c r="H7256" s="1" t="n">
        <v>-9.960000000000001</v>
      </c>
      <c r="K7256" s="1" t="inlineStr">
        <is>
          <t>StoreName:RX5IQMM635_RAW;Calc=twos_comp_div(RX5IQMM635_RAW,16,100);CalcStoreName:RX5IQMM635</t>
        </is>
      </c>
      <c r="L7256" s="1" t="inlineStr">
        <is>
          <t>BT5G_RX_IQMMCAL_BAND7_MX_BW3_NEGIF_PWR</t>
        </is>
      </c>
      <c r="M7256" s="1" t="n">
        <v>-30</v>
      </c>
      <c r="O7256" s="1" t="inlineStr">
        <is>
          <t>dB</t>
        </is>
      </c>
      <c r="P7256" s="1">
        <f>L7256&amp;"@"&amp;M7256&amp;"@"&amp;N7256&amp;"@"&amp;O7256</f>
        <v/>
      </c>
    </row>
    <row r="7257">
      <c r="A7257" s="1" t="inlineStr">
        <is>
          <t>READ_CAP</t>
        </is>
      </c>
      <c r="B7257" s="1" t="inlineStr">
        <is>
          <t>JTAG</t>
        </is>
      </c>
      <c r="C7257" s="1" t="inlineStr">
        <is>
          <t>0x404005d8</t>
        </is>
      </c>
      <c r="F7257" s="1" t="n">
        <v>15</v>
      </c>
      <c r="G7257" s="1" t="n">
        <v>0</v>
      </c>
      <c r="H7257" s="1" t="n">
        <v>0.11</v>
      </c>
      <c r="K7257" s="1" t="inlineStr">
        <is>
          <t>StoreName:RX5IQMM636_RAW;Calc=twos_comp_div(RX5IQMM636_RAW,16,100);CalcStoreName:RX5IQMM636</t>
        </is>
      </c>
      <c r="L7257" s="1" t="inlineStr">
        <is>
          <t>BT5G_RX_IQMMCAL_BAND7_MX_BW3_NEGIF_IQMM</t>
        </is>
      </c>
      <c r="M7257" s="1" t="n">
        <v>-3</v>
      </c>
      <c r="N7257" s="1" t="n">
        <v>3</v>
      </c>
      <c r="O7257" s="1" t="inlineStr">
        <is>
          <t>dB</t>
        </is>
      </c>
      <c r="P7257" s="1">
        <f>L7257&amp;"@"&amp;M7257&amp;"@"&amp;N7257&amp;"@"&amp;O7257</f>
        <v/>
      </c>
    </row>
    <row r="7258">
      <c r="A7258" s="1" t="inlineStr">
        <is>
          <t>READ_CAP</t>
        </is>
      </c>
      <c r="B7258" s="1" t="inlineStr">
        <is>
          <t>JTAG</t>
        </is>
      </c>
      <c r="C7258" s="1" t="inlineStr">
        <is>
          <t>0x404005d8</t>
        </is>
      </c>
      <c r="F7258" s="1" t="n">
        <v>31</v>
      </c>
      <c r="G7258" s="1" t="n">
        <v>16</v>
      </c>
      <c r="H7258" s="1" t="n">
        <v>-3.3</v>
      </c>
      <c r="K7258" s="1" t="inlineStr">
        <is>
          <t>StoreName:RX5IQMM637_RAW;Calc=twos_comp_div(RX5IQMM637_RAW,16,10);CalcStoreName:RX5IQMM637</t>
        </is>
      </c>
      <c r="L7258" s="1" t="inlineStr">
        <is>
          <t>BT5G_RX_IQMMCAL_BAND7_MX_BW3_NEGIF_IQPH</t>
        </is>
      </c>
      <c r="M7258" s="1" t="n">
        <v>-15</v>
      </c>
      <c r="N7258" s="1" t="n">
        <v>15</v>
      </c>
      <c r="O7258" s="1" t="inlineStr">
        <is>
          <t>deg</t>
        </is>
      </c>
      <c r="P7258" s="1">
        <f>L7258&amp;"@"&amp;M7258&amp;"@"&amp;N7258&amp;"@"&amp;O7258</f>
        <v/>
      </c>
    </row>
    <row r="7259">
      <c r="A7259" s="1" t="inlineStr">
        <is>
          <t>READ_CAP</t>
        </is>
      </c>
      <c r="B7259" s="1" t="inlineStr">
        <is>
          <t>JTAG</t>
        </is>
      </c>
      <c r="C7259" s="1" t="inlineStr">
        <is>
          <t>0x404005dc</t>
        </is>
      </c>
      <c r="F7259" s="1" t="n">
        <v>6</v>
      </c>
      <c r="G7259" s="1" t="n">
        <v>0</v>
      </c>
      <c r="H7259" s="1" t="n">
        <v>-2</v>
      </c>
      <c r="I7259" s="1" t="inlineStr">
        <is>
          <t>rx_5g_band_7_bw3_mix1st_iqmm_NEGIF_alpha</t>
        </is>
      </c>
      <c r="K7259" s="1" t="inlineStr">
        <is>
          <t>StoreName:RX5IQMM638_RAW;Calc=twos_comp_div(RX5IQMM638_RAW,7,1);CalcStoreName:RX5IQMM638</t>
        </is>
      </c>
      <c r="L7259" s="1" t="inlineStr">
        <is>
          <t>BT5G_RX_IQMMCAL_BAND7_MX_BW3_NEGIF_ALPHA</t>
        </is>
      </c>
      <c r="O7259" s="1" t="inlineStr">
        <is>
          <t>code</t>
        </is>
      </c>
      <c r="P7259" s="1">
        <f>L7259&amp;"@"&amp;M7259&amp;"@"&amp;N7259&amp;"@"&amp;O7259</f>
        <v/>
      </c>
    </row>
    <row r="7260">
      <c r="A7260" s="1" t="inlineStr">
        <is>
          <t>READ_CAP</t>
        </is>
      </c>
      <c r="B7260" s="1" t="inlineStr">
        <is>
          <t>JTAG</t>
        </is>
      </c>
      <c r="C7260" s="1" t="inlineStr">
        <is>
          <t>0x404005dc</t>
        </is>
      </c>
      <c r="F7260" s="1" t="n">
        <v>22</v>
      </c>
      <c r="G7260" s="1" t="n">
        <v>16</v>
      </c>
      <c r="H7260" s="1" t="n">
        <v>7</v>
      </c>
      <c r="I7260" s="1" t="inlineStr">
        <is>
          <t>rx_5g_band_7_bw3_mix1st_iqmm_NEGIF_beta</t>
        </is>
      </c>
      <c r="K7260" s="1" t="inlineStr">
        <is>
          <t>StoreName:RX5IQMM639_RAW;Calc=twos_comp_div(RX5IQMM639_RAW,7,1);CalcStoreName:RX5IQMM639</t>
        </is>
      </c>
      <c r="L7260" s="1" t="inlineStr">
        <is>
          <t>BT5G_RX_IQMMCAL_BAND7_MX_BW3_NEGIF_BETA</t>
        </is>
      </c>
      <c r="O7260" s="1" t="inlineStr">
        <is>
          <t>code</t>
        </is>
      </c>
      <c r="P7260" s="1">
        <f>L7260&amp;"@"&amp;M7260&amp;"@"&amp;N7260&amp;"@"&amp;O7260</f>
        <v/>
      </c>
    </row>
    <row r="7261">
      <c r="A7261" s="1" t="inlineStr">
        <is>
          <t>READ_CAP</t>
        </is>
      </c>
      <c r="B7261" s="1" t="inlineStr">
        <is>
          <t>JTAG</t>
        </is>
      </c>
      <c r="C7261" s="1" t="inlineStr">
        <is>
          <t>0x404005e0</t>
        </is>
      </c>
      <c r="F7261" s="1" t="n">
        <v>15</v>
      </c>
      <c r="G7261" s="1" t="n">
        <v>0</v>
      </c>
      <c r="H7261" s="1" t="n">
        <v>-9.359999999999999</v>
      </c>
      <c r="K7261" s="1" t="inlineStr">
        <is>
          <t>StoreName:RX5IQMM640_RAW;Calc=twos_comp_div(RX5IQMM640_RAW,16,100);CalcStoreName:RX5IQMM640</t>
        </is>
      </c>
      <c r="L7261" s="1" t="inlineStr">
        <is>
          <t>BT5G_RX_IQMMCAL_BAND7_MX_BW4_POSIF_PWR</t>
        </is>
      </c>
      <c r="M7261" s="1" t="n">
        <v>-30</v>
      </c>
      <c r="O7261" s="1" t="inlineStr">
        <is>
          <t>dB</t>
        </is>
      </c>
      <c r="P7261" s="1">
        <f>L7261&amp;"@"&amp;M7261&amp;"@"&amp;N7261&amp;"@"&amp;O7261</f>
        <v/>
      </c>
    </row>
    <row r="7262">
      <c r="A7262" s="1" t="inlineStr">
        <is>
          <t>READ_CAP</t>
        </is>
      </c>
      <c r="B7262" s="1" t="inlineStr">
        <is>
          <t>JTAG</t>
        </is>
      </c>
      <c r="C7262" s="1" t="inlineStr">
        <is>
          <t>0x404005e0</t>
        </is>
      </c>
      <c r="F7262" s="1" t="n">
        <v>31</v>
      </c>
      <c r="G7262" s="1" t="n">
        <v>16</v>
      </c>
      <c r="H7262" s="1" t="n">
        <v>0.06</v>
      </c>
      <c r="K7262" s="1" t="inlineStr">
        <is>
          <t>StoreName:RX5IQMM641_RAW;Calc=twos_comp_div(RX5IQMM641_RAW,16,100);CalcStoreName:RX5IQMM641</t>
        </is>
      </c>
      <c r="L7262" s="1" t="inlineStr">
        <is>
          <t>BT5G_RX_IQMMCAL_BAND7_MX_BW4_POSIF_IQMM</t>
        </is>
      </c>
      <c r="M7262" s="1" t="n">
        <v>-3</v>
      </c>
      <c r="N7262" s="1" t="n">
        <v>3</v>
      </c>
      <c r="O7262" s="1" t="inlineStr">
        <is>
          <t>dB</t>
        </is>
      </c>
      <c r="P7262" s="1">
        <f>L7262&amp;"@"&amp;M7262&amp;"@"&amp;N7262&amp;"@"&amp;O7262</f>
        <v/>
      </c>
    </row>
    <row r="7263">
      <c r="A7263" s="1" t="inlineStr">
        <is>
          <t>READ_CAP</t>
        </is>
      </c>
      <c r="B7263" s="1" t="inlineStr">
        <is>
          <t>JTAG</t>
        </is>
      </c>
      <c r="C7263" s="1" t="inlineStr">
        <is>
          <t>0x404005e4</t>
        </is>
      </c>
      <c r="F7263" s="1" t="n">
        <v>15</v>
      </c>
      <c r="G7263" s="1" t="n">
        <v>0</v>
      </c>
      <c r="H7263" s="1" t="n">
        <v>-1.3</v>
      </c>
      <c r="K7263" s="1" t="inlineStr">
        <is>
          <t>StoreName:RX5IQMM642_RAW;Calc=twos_comp_div(RX5IQMM642_RAW,16,10);CalcStoreName:RX5IQMM642</t>
        </is>
      </c>
      <c r="L7263" s="1" t="inlineStr">
        <is>
          <t>BT5G_RX_IQMMCAL_BAND7_MX_BW4_POSIF_IQPH</t>
        </is>
      </c>
      <c r="M7263" s="1" t="n">
        <v>-15</v>
      </c>
      <c r="N7263" s="1" t="n">
        <v>15</v>
      </c>
      <c r="O7263" s="1" t="inlineStr">
        <is>
          <t>deg</t>
        </is>
      </c>
      <c r="P7263" s="1">
        <f>L7263&amp;"@"&amp;M7263&amp;"@"&amp;N7263&amp;"@"&amp;O7263</f>
        <v/>
      </c>
    </row>
    <row r="7264">
      <c r="A7264" s="1" t="inlineStr">
        <is>
          <t>READ_CAP</t>
        </is>
      </c>
      <c r="B7264" s="1" t="inlineStr">
        <is>
          <t>JTAG</t>
        </is>
      </c>
      <c r="C7264" s="1" t="inlineStr">
        <is>
          <t>0x404005e4</t>
        </is>
      </c>
      <c r="F7264" s="1" t="n">
        <v>22</v>
      </c>
      <c r="G7264" s="1" t="n">
        <v>16</v>
      </c>
      <c r="H7264" s="1" t="n">
        <v>-1</v>
      </c>
      <c r="I7264" s="1" t="inlineStr">
        <is>
          <t>rx_5g_band_7_bw4_mix1st_iqmm_POSIF_alpha</t>
        </is>
      </c>
      <c r="K7264" s="1" t="inlineStr">
        <is>
          <t>StoreName:RX5IQMM643_RAW;Calc=twos_comp_div(RX5IQMM643_RAW,7,1);CalcStoreName:RX5IQMM643</t>
        </is>
      </c>
      <c r="L7264" s="1" t="inlineStr">
        <is>
          <t>BT5G_RX_IQMMCAL_BAND7_MX_BW4_POSIF_ALPHA</t>
        </is>
      </c>
      <c r="O7264" s="1" t="inlineStr">
        <is>
          <t>code</t>
        </is>
      </c>
      <c r="P7264" s="1">
        <f>L7264&amp;"@"&amp;M7264&amp;"@"&amp;N7264&amp;"@"&amp;O7264</f>
        <v/>
      </c>
    </row>
    <row r="7265">
      <c r="A7265" s="1" t="inlineStr">
        <is>
          <t>READ_CAP</t>
        </is>
      </c>
      <c r="B7265" s="1" t="inlineStr">
        <is>
          <t>JTAG</t>
        </is>
      </c>
      <c r="C7265" s="1" t="inlineStr">
        <is>
          <t>0x404005e8</t>
        </is>
      </c>
      <c r="F7265" s="1" t="n">
        <v>6</v>
      </c>
      <c r="G7265" s="1" t="n">
        <v>0</v>
      </c>
      <c r="H7265" s="1" t="n">
        <v>3</v>
      </c>
      <c r="I7265" s="1" t="inlineStr">
        <is>
          <t>rx_5g_band_7_bw4_mix1st_iqmm_POSIF_beta</t>
        </is>
      </c>
      <c r="K7265" s="1" t="inlineStr">
        <is>
          <t>StoreName:RX5IQMM644_RAW;Calc=twos_comp_div(RX5IQMM644_RAW,7,1);CalcStoreName:RX5IQMM644</t>
        </is>
      </c>
      <c r="L7265" s="1" t="inlineStr">
        <is>
          <t>BT5G_RX_IQMMCAL_BAND7_MX_BW4_POSIF_BETA</t>
        </is>
      </c>
      <c r="O7265" s="1" t="inlineStr">
        <is>
          <t>code</t>
        </is>
      </c>
      <c r="P7265" s="1">
        <f>L7265&amp;"@"&amp;M7265&amp;"@"&amp;N7265&amp;"@"&amp;O7265</f>
        <v/>
      </c>
    </row>
    <row r="7266">
      <c r="A7266" s="1" t="inlineStr">
        <is>
          <t>READ_CAP</t>
        </is>
      </c>
      <c r="B7266" s="1" t="inlineStr">
        <is>
          <t>JTAG</t>
        </is>
      </c>
      <c r="C7266" s="1" t="inlineStr">
        <is>
          <t>0x404005e8</t>
        </is>
      </c>
      <c r="F7266" s="1" t="n">
        <v>31</v>
      </c>
      <c r="G7266" s="1" t="n">
        <v>16</v>
      </c>
      <c r="H7266" s="1" t="n">
        <v>-8.98</v>
      </c>
      <c r="K7266" s="1" t="inlineStr">
        <is>
          <t>StoreName:RX5IQMM645_RAW;Calc=twos_comp_div(RX5IQMM645_RAW,16,100);CalcStoreName:RX5IQMM645</t>
        </is>
      </c>
      <c r="L7266" s="1" t="inlineStr">
        <is>
          <t>BT5G_RX_IQMMCAL_BAND7_MX_BW4_NEGIF_PWR</t>
        </is>
      </c>
      <c r="M7266" s="1" t="n">
        <v>-30</v>
      </c>
      <c r="O7266" s="1" t="inlineStr">
        <is>
          <t>dB</t>
        </is>
      </c>
      <c r="P7266" s="1">
        <f>L7266&amp;"@"&amp;M7266&amp;"@"&amp;N7266&amp;"@"&amp;O7266</f>
        <v/>
      </c>
    </row>
    <row r="7267">
      <c r="A7267" s="1" t="inlineStr">
        <is>
          <t>READ_CAP</t>
        </is>
      </c>
      <c r="B7267" s="1" t="inlineStr">
        <is>
          <t>JTAG</t>
        </is>
      </c>
      <c r="C7267" s="1" t="inlineStr">
        <is>
          <t>0x404005ec</t>
        </is>
      </c>
      <c r="F7267" s="1" t="n">
        <v>15</v>
      </c>
      <c r="G7267" s="1" t="n">
        <v>0</v>
      </c>
      <c r="H7267" s="1" t="n">
        <v>0.12</v>
      </c>
      <c r="K7267" s="1" t="inlineStr">
        <is>
          <t>StoreName:RX5IQMM646_RAW;Calc=twos_comp_div(RX5IQMM646_RAW,16,100);CalcStoreName:RX5IQMM646</t>
        </is>
      </c>
      <c r="L7267" s="1" t="inlineStr">
        <is>
          <t>BT5G_RX_IQMMCAL_BAND7_MX_BW4_NEGIF_IQMM</t>
        </is>
      </c>
      <c r="M7267" s="1" t="n">
        <v>-3</v>
      </c>
      <c r="N7267" s="1" t="n">
        <v>3</v>
      </c>
      <c r="O7267" s="1" t="inlineStr">
        <is>
          <t>dB</t>
        </is>
      </c>
      <c r="P7267" s="1">
        <f>L7267&amp;"@"&amp;M7267&amp;"@"&amp;N7267&amp;"@"&amp;O7267</f>
        <v/>
      </c>
    </row>
    <row r="7268">
      <c r="A7268" s="1" t="inlineStr">
        <is>
          <t>READ_CAP</t>
        </is>
      </c>
      <c r="B7268" s="1" t="inlineStr">
        <is>
          <t>JTAG</t>
        </is>
      </c>
      <c r="C7268" s="1" t="inlineStr">
        <is>
          <t>0x404005ec</t>
        </is>
      </c>
      <c r="F7268" s="1" t="n">
        <v>31</v>
      </c>
      <c r="G7268" s="1" t="n">
        <v>16</v>
      </c>
      <c r="H7268" s="1" t="n">
        <v>-3.2</v>
      </c>
      <c r="K7268" s="1" t="inlineStr">
        <is>
          <t>StoreName:RX5IQMM647_RAW;Calc=twos_comp_div(RX5IQMM647_RAW,16,10);CalcStoreName:RX5IQMM647</t>
        </is>
      </c>
      <c r="L7268" s="1" t="inlineStr">
        <is>
          <t>BT5G_RX_IQMMCAL_BAND7_MX_BW4_NEGIF_IQPH</t>
        </is>
      </c>
      <c r="M7268" s="1" t="n">
        <v>-15</v>
      </c>
      <c r="N7268" s="1" t="n">
        <v>15</v>
      </c>
      <c r="O7268" s="1" t="inlineStr">
        <is>
          <t>deg</t>
        </is>
      </c>
      <c r="P7268" s="1">
        <f>L7268&amp;"@"&amp;M7268&amp;"@"&amp;N7268&amp;"@"&amp;O7268</f>
        <v/>
      </c>
    </row>
    <row r="7269">
      <c r="A7269" s="1" t="inlineStr">
        <is>
          <t>READ_CAP</t>
        </is>
      </c>
      <c r="B7269" s="1" t="inlineStr">
        <is>
          <t>JTAG</t>
        </is>
      </c>
      <c r="C7269" s="1" t="inlineStr">
        <is>
          <t>0x404005f0</t>
        </is>
      </c>
      <c r="F7269" s="1" t="n">
        <v>6</v>
      </c>
      <c r="G7269" s="1" t="n">
        <v>0</v>
      </c>
      <c r="H7269" s="1" t="n">
        <v>-2</v>
      </c>
      <c r="I7269" s="1" t="inlineStr">
        <is>
          <t>rx_5g_band_7_bw4_mix1st_iqmm_NEGIF_alpha</t>
        </is>
      </c>
      <c r="K7269" s="1" t="inlineStr">
        <is>
          <t>StoreName:RX5IQMM648_RAW;Calc=twos_comp_div(RX5IQMM648_RAW,7,1);CalcStoreName:RX5IQMM648</t>
        </is>
      </c>
      <c r="L7269" s="1" t="inlineStr">
        <is>
          <t>BT5G_RX_IQMMCAL_BAND7_MX_BW4_NEGIF_ALPHA</t>
        </is>
      </c>
      <c r="O7269" s="1" t="inlineStr">
        <is>
          <t>code</t>
        </is>
      </c>
      <c r="P7269" s="1">
        <f>L7269&amp;"@"&amp;M7269&amp;"@"&amp;N7269&amp;"@"&amp;O7269</f>
        <v/>
      </c>
    </row>
    <row r="7270">
      <c r="A7270" s="1" t="inlineStr">
        <is>
          <t>READ_CAP</t>
        </is>
      </c>
      <c r="B7270" s="1" t="inlineStr">
        <is>
          <t>JTAG</t>
        </is>
      </c>
      <c r="C7270" s="1" t="inlineStr">
        <is>
          <t>0x404005f0</t>
        </is>
      </c>
      <c r="F7270" s="1" t="n">
        <v>22</v>
      </c>
      <c r="G7270" s="1" t="n">
        <v>16</v>
      </c>
      <c r="H7270" s="1" t="n">
        <v>7</v>
      </c>
      <c r="I7270" s="1" t="inlineStr">
        <is>
          <t>rx_5g_band_7_bw4_mix1st_iqmm_NEGIF_beta</t>
        </is>
      </c>
      <c r="K7270" s="1" t="inlineStr">
        <is>
          <t>StoreName:RX5IQMM649_RAW;Calc=twos_comp_div(RX5IQMM649_RAW,7,1);CalcStoreName:RX5IQMM649</t>
        </is>
      </c>
      <c r="L7270" s="1" t="inlineStr">
        <is>
          <t>BT5G_RX_IQMMCAL_BAND7_MX_BW4_NEGIF_BETA</t>
        </is>
      </c>
      <c r="O7270" s="1" t="inlineStr">
        <is>
          <t>code</t>
        </is>
      </c>
      <c r="P7270" s="1">
        <f>L7270&amp;"@"&amp;M7270&amp;"@"&amp;N7270&amp;"@"&amp;O7270</f>
        <v/>
      </c>
    </row>
    <row r="7271">
      <c r="A7271" s="1" t="inlineStr">
        <is>
          <t>READ_CAP</t>
        </is>
      </c>
      <c r="B7271" s="1" t="inlineStr">
        <is>
          <t>JTAG</t>
        </is>
      </c>
      <c r="C7271" s="1" t="inlineStr">
        <is>
          <t>0x404005f4</t>
        </is>
      </c>
      <c r="F7271" s="1" t="n">
        <v>15</v>
      </c>
      <c r="G7271" s="1" t="n">
        <v>0</v>
      </c>
      <c r="H7271" s="1" t="n">
        <v>-10.43</v>
      </c>
      <c r="K7271" s="1" t="inlineStr">
        <is>
          <t>StoreName:RX5IQMM650_RAW;Calc=twos_comp_div(RX5IQMM650_RAW,16,100);CalcStoreName:RX5IQMM650</t>
        </is>
      </c>
      <c r="L7271" s="1" t="inlineStr">
        <is>
          <t>BT5G_RX_IQMMCAL_BAND7_LNA_BW0_POSIF_PWR</t>
        </is>
      </c>
      <c r="M7271" s="1" t="n">
        <v>-30</v>
      </c>
      <c r="O7271" s="1" t="inlineStr">
        <is>
          <t>dB</t>
        </is>
      </c>
      <c r="P7271" s="1">
        <f>L7271&amp;"@"&amp;M7271&amp;"@"&amp;N7271&amp;"@"&amp;O7271</f>
        <v/>
      </c>
    </row>
    <row r="7272">
      <c r="A7272" s="1" t="inlineStr">
        <is>
          <t>READ_CAP</t>
        </is>
      </c>
      <c r="B7272" s="1" t="inlineStr">
        <is>
          <t>JTAG</t>
        </is>
      </c>
      <c r="C7272" s="1" t="inlineStr">
        <is>
          <t>0x404005f4</t>
        </is>
      </c>
      <c r="F7272" s="1" t="n">
        <v>31</v>
      </c>
      <c r="G7272" s="1" t="n">
        <v>16</v>
      </c>
      <c r="H7272" s="1" t="n">
        <v>-0.04</v>
      </c>
      <c r="K7272" s="1" t="inlineStr">
        <is>
          <t>StoreName:RX5IQMM651_RAW;Calc=twos_comp_div(RX5IQMM651_RAW,16,100);CalcStoreName:RX5IQMM651</t>
        </is>
      </c>
      <c r="L7272" s="1" t="inlineStr">
        <is>
          <t>BT5G_RX_IQMMCAL_BAND7_LNA_BW0_POSIF_IQMM</t>
        </is>
      </c>
      <c r="M7272" s="1" t="n">
        <v>-3</v>
      </c>
      <c r="N7272" s="1" t="n">
        <v>3</v>
      </c>
      <c r="O7272" s="1" t="inlineStr">
        <is>
          <t>dB</t>
        </is>
      </c>
      <c r="P7272" s="1">
        <f>L7272&amp;"@"&amp;M7272&amp;"@"&amp;N7272&amp;"@"&amp;O7272</f>
        <v/>
      </c>
    </row>
    <row r="7273">
      <c r="A7273" s="1" t="inlineStr">
        <is>
          <t>READ_CAP</t>
        </is>
      </c>
      <c r="B7273" s="1" t="inlineStr">
        <is>
          <t>JTAG</t>
        </is>
      </c>
      <c r="C7273" s="1" t="inlineStr">
        <is>
          <t>0x404005f8</t>
        </is>
      </c>
      <c r="F7273" s="1" t="n">
        <v>15</v>
      </c>
      <c r="G7273" s="1" t="n">
        <v>0</v>
      </c>
      <c r="H7273" s="1" t="n">
        <v>-4.5</v>
      </c>
      <c r="K7273" s="1" t="inlineStr">
        <is>
          <t>StoreName:RX5IQMM652_RAW;Calc=twos_comp_div(RX5IQMM652_RAW,16,10);CalcStoreName:RX5IQMM652</t>
        </is>
      </c>
      <c r="L7273" s="1" t="inlineStr">
        <is>
          <t>BT5G_RX_IQMMCAL_BAND7_LNA_BW0_POSIF_IQPH</t>
        </is>
      </c>
      <c r="M7273" s="1" t="n">
        <v>-15</v>
      </c>
      <c r="N7273" s="1" t="n">
        <v>15</v>
      </c>
      <c r="O7273" s="1" t="inlineStr">
        <is>
          <t>deg</t>
        </is>
      </c>
      <c r="P7273" s="1">
        <f>L7273&amp;"@"&amp;M7273&amp;"@"&amp;N7273&amp;"@"&amp;O7273</f>
        <v/>
      </c>
    </row>
    <row r="7274">
      <c r="A7274" s="1" t="inlineStr">
        <is>
          <t>READ_CAP</t>
        </is>
      </c>
      <c r="B7274" s="1" t="inlineStr">
        <is>
          <t>JTAG</t>
        </is>
      </c>
      <c r="C7274" s="1" t="inlineStr">
        <is>
          <t>0x404005f8</t>
        </is>
      </c>
      <c r="F7274" s="1" t="n">
        <v>22</v>
      </c>
      <c r="G7274" s="1" t="n">
        <v>16</v>
      </c>
      <c r="H7274" s="1" t="n">
        <v>1</v>
      </c>
      <c r="I7274" s="1" t="inlineStr">
        <is>
          <t>rx_5g_band_7_bw0_lna1st_iqmm_POSIF_alpha</t>
        </is>
      </c>
      <c r="K7274" s="1" t="inlineStr">
        <is>
          <t>StoreName:RX5IQMM653_RAW;Calc=twos_comp_div(RX5IQMM653_RAW,7,1);CalcStoreName:RX5IQMM653</t>
        </is>
      </c>
      <c r="L7274" s="1" t="inlineStr">
        <is>
          <t>BT5G_RX_IQMMCAL_BAND7_LNA_BW0_POSIF_ALPHA</t>
        </is>
      </c>
      <c r="O7274" s="1" t="inlineStr">
        <is>
          <t>code</t>
        </is>
      </c>
      <c r="P7274" s="1">
        <f>L7274&amp;"@"&amp;M7274&amp;"@"&amp;N7274&amp;"@"&amp;O7274</f>
        <v/>
      </c>
    </row>
    <row r="7275">
      <c r="A7275" s="1" t="inlineStr">
        <is>
          <t>READ_CAP</t>
        </is>
      </c>
      <c r="B7275" s="1" t="inlineStr">
        <is>
          <t>JTAG</t>
        </is>
      </c>
      <c r="C7275" s="1" t="inlineStr">
        <is>
          <t>0x404005fc</t>
        </is>
      </c>
      <c r="F7275" s="1" t="n">
        <v>6</v>
      </c>
      <c r="G7275" s="1" t="n">
        <v>0</v>
      </c>
      <c r="H7275" s="1" t="n">
        <v>10</v>
      </c>
      <c r="I7275" s="1" t="inlineStr">
        <is>
          <t>rx_5g_band_7_bw0_lna1st_iqmm_POSIF_beta</t>
        </is>
      </c>
      <c r="K7275" s="1" t="inlineStr">
        <is>
          <t>StoreName:RX5IQMM654_RAW;Calc=twos_comp_div(RX5IQMM654_RAW,7,1);CalcStoreName:RX5IQMM654</t>
        </is>
      </c>
      <c r="L7275" s="1" t="inlineStr">
        <is>
          <t>BT5G_RX_IQMMCAL_BAND7_LNA_BW0_POSIF_BETA</t>
        </is>
      </c>
      <c r="O7275" s="1" t="inlineStr">
        <is>
          <t>code</t>
        </is>
      </c>
      <c r="P7275" s="1">
        <f>L7275&amp;"@"&amp;M7275&amp;"@"&amp;N7275&amp;"@"&amp;O7275</f>
        <v/>
      </c>
    </row>
    <row r="7276">
      <c r="A7276" s="1" t="inlineStr">
        <is>
          <t>READ_CAP</t>
        </is>
      </c>
      <c r="B7276" s="1" t="inlineStr">
        <is>
          <t>JTAG</t>
        </is>
      </c>
      <c r="C7276" s="1" t="inlineStr">
        <is>
          <t>0x404005fc</t>
        </is>
      </c>
      <c r="F7276" s="1" t="n">
        <v>31</v>
      </c>
      <c r="G7276" s="1" t="n">
        <v>16</v>
      </c>
      <c r="H7276" s="1" t="n">
        <v>-10.39</v>
      </c>
      <c r="K7276" s="1" t="inlineStr">
        <is>
          <t>StoreName:RX5IQMM655_RAW;Calc=twos_comp_div(RX5IQMM655_RAW,16,100);CalcStoreName:RX5IQMM655</t>
        </is>
      </c>
      <c r="L7276" s="1" t="inlineStr">
        <is>
          <t>BT5G_RX_IQMMCAL_BAND7_LNA_BW0_NEGIF_PWR</t>
        </is>
      </c>
      <c r="M7276" s="1" t="n">
        <v>-30</v>
      </c>
      <c r="O7276" s="1" t="inlineStr">
        <is>
          <t>dB</t>
        </is>
      </c>
      <c r="P7276" s="1">
        <f>L7276&amp;"@"&amp;M7276&amp;"@"&amp;N7276&amp;"@"&amp;O7276</f>
        <v/>
      </c>
    </row>
    <row r="7277">
      <c r="A7277" s="1" t="inlineStr">
        <is>
          <t>READ_CAP</t>
        </is>
      </c>
      <c r="B7277" s="1" t="inlineStr">
        <is>
          <t>JTAG</t>
        </is>
      </c>
      <c r="C7277" s="1" t="inlineStr">
        <is>
          <t>0x40400600</t>
        </is>
      </c>
      <c r="F7277" s="1" t="n">
        <v>15</v>
      </c>
      <c r="G7277" s="1" t="n">
        <v>0</v>
      </c>
      <c r="H7277" s="1" t="n">
        <v>0.11</v>
      </c>
      <c r="K7277" s="1" t="inlineStr">
        <is>
          <t>StoreName:RX5IQMM656_RAW;Calc=twos_comp_div(RX5IQMM656_RAW,16,100);CalcStoreName:RX5IQMM656</t>
        </is>
      </c>
      <c r="L7277" s="1" t="inlineStr">
        <is>
          <t>BT5G_RX_IQMMCAL_BAND7_LNA_BW0_NEGIF_IQMM</t>
        </is>
      </c>
      <c r="M7277" s="1" t="n">
        <v>-3</v>
      </c>
      <c r="N7277" s="1" t="n">
        <v>3</v>
      </c>
      <c r="O7277" s="1" t="inlineStr">
        <is>
          <t>dB</t>
        </is>
      </c>
      <c r="P7277" s="1">
        <f>L7277&amp;"@"&amp;M7277&amp;"@"&amp;N7277&amp;"@"&amp;O7277</f>
        <v/>
      </c>
    </row>
    <row r="7278">
      <c r="A7278" s="1" t="inlineStr">
        <is>
          <t>READ_CAP</t>
        </is>
      </c>
      <c r="B7278" s="1" t="inlineStr">
        <is>
          <t>JTAG</t>
        </is>
      </c>
      <c r="C7278" s="1" t="inlineStr">
        <is>
          <t>0x40400600</t>
        </is>
      </c>
      <c r="F7278" s="1" t="n">
        <v>31</v>
      </c>
      <c r="G7278" s="1" t="n">
        <v>16</v>
      </c>
      <c r="H7278" s="1" t="n">
        <v>-5.1</v>
      </c>
      <c r="K7278" s="1" t="inlineStr">
        <is>
          <t>StoreName:RX5IQMM657_RAW;Calc=twos_comp_div(RX5IQMM657_RAW,16,10);CalcStoreName:RX5IQMM657</t>
        </is>
      </c>
      <c r="L7278" s="1" t="inlineStr">
        <is>
          <t>BT5G_RX_IQMMCAL_BAND7_LNA_BW0_NEGIF_IQPH</t>
        </is>
      </c>
      <c r="M7278" s="1" t="n">
        <v>-15</v>
      </c>
      <c r="N7278" s="1" t="n">
        <v>15</v>
      </c>
      <c r="O7278" s="1" t="inlineStr">
        <is>
          <t>deg</t>
        </is>
      </c>
      <c r="P7278" s="1">
        <f>L7278&amp;"@"&amp;M7278&amp;"@"&amp;N7278&amp;"@"&amp;O7278</f>
        <v/>
      </c>
    </row>
    <row r="7279">
      <c r="A7279" s="1" t="inlineStr">
        <is>
          <t>READ_CAP</t>
        </is>
      </c>
      <c r="B7279" s="1" t="inlineStr">
        <is>
          <t>JTAG</t>
        </is>
      </c>
      <c r="C7279" s="1" t="inlineStr">
        <is>
          <t>0x40400604</t>
        </is>
      </c>
      <c r="F7279" s="1" t="n">
        <v>6</v>
      </c>
      <c r="G7279" s="1" t="n">
        <v>0</v>
      </c>
      <c r="H7279" s="1" t="n">
        <v>-2</v>
      </c>
      <c r="I7279" s="1" t="inlineStr">
        <is>
          <t>rx_5g_band_7_bw0_lna1st_iqmm_NEGIF_alpha</t>
        </is>
      </c>
      <c r="K7279" s="1" t="inlineStr">
        <is>
          <t>StoreName:RX5IQMM658_RAW;Calc=twos_comp_div(RX5IQMM658_RAW,7,1);CalcStoreName:RX5IQMM658</t>
        </is>
      </c>
      <c r="L7279" s="1" t="inlineStr">
        <is>
          <t>BT5G_RX_IQMMCAL_BAND7_LNA_BW0_NEGIF_ALPHA</t>
        </is>
      </c>
      <c r="O7279" s="1" t="inlineStr">
        <is>
          <t>code</t>
        </is>
      </c>
      <c r="P7279" s="1">
        <f>L7279&amp;"@"&amp;M7279&amp;"@"&amp;N7279&amp;"@"&amp;O7279</f>
        <v/>
      </c>
    </row>
    <row r="7280">
      <c r="A7280" s="1" t="inlineStr">
        <is>
          <t>READ_CAP</t>
        </is>
      </c>
      <c r="B7280" s="1" t="inlineStr">
        <is>
          <t>JTAG</t>
        </is>
      </c>
      <c r="C7280" s="1" t="inlineStr">
        <is>
          <t>0x40400604</t>
        </is>
      </c>
      <c r="F7280" s="1" t="n">
        <v>22</v>
      </c>
      <c r="G7280" s="1" t="n">
        <v>16</v>
      </c>
      <c r="H7280" s="1" t="n">
        <v>11</v>
      </c>
      <c r="I7280" s="1" t="inlineStr">
        <is>
          <t>rx_5g_band_7_bw0_lna1st_iqmm_NEGIF_beta</t>
        </is>
      </c>
      <c r="K7280" s="1" t="inlineStr">
        <is>
          <t>StoreName:RX5IQMM659_RAW;Calc=twos_comp_div(RX5IQMM659_RAW,7,1);CalcStoreName:RX5IQMM659</t>
        </is>
      </c>
      <c r="L7280" s="1" t="inlineStr">
        <is>
          <t>BT5G_RX_IQMMCAL_BAND7_LNA_BW0_NEGIF_BETA</t>
        </is>
      </c>
      <c r="O7280" s="1" t="inlineStr">
        <is>
          <t>code</t>
        </is>
      </c>
      <c r="P7280" s="1">
        <f>L7280&amp;"@"&amp;M7280&amp;"@"&amp;N7280&amp;"@"&amp;O7280</f>
        <v/>
      </c>
    </row>
    <row r="7281">
      <c r="A7281" s="1" t="inlineStr">
        <is>
          <t>READ_CAP</t>
        </is>
      </c>
      <c r="B7281" s="1" t="inlineStr">
        <is>
          <t>JTAG</t>
        </is>
      </c>
      <c r="C7281" s="1" t="inlineStr">
        <is>
          <t>0x40400608</t>
        </is>
      </c>
      <c r="F7281" s="1" t="n">
        <v>15</v>
      </c>
      <c r="G7281" s="1" t="n">
        <v>0</v>
      </c>
      <c r="H7281" s="1" t="n">
        <v>-10.88</v>
      </c>
      <c r="K7281" s="1" t="inlineStr">
        <is>
          <t>StoreName:RX5IQMM660_RAW;Calc=twos_comp_div(RX5IQMM660_RAW,16,100);CalcStoreName:RX5IQMM660</t>
        </is>
      </c>
      <c r="L7281" s="1" t="inlineStr">
        <is>
          <t>BT5G_RX_IQMMCAL_BAND7_LNA_BW1_POSIF_PWR</t>
        </is>
      </c>
      <c r="M7281" s="1" t="n">
        <v>-30</v>
      </c>
      <c r="O7281" s="1" t="inlineStr">
        <is>
          <t>dB</t>
        </is>
      </c>
      <c r="P7281" s="1">
        <f>L7281&amp;"@"&amp;M7281&amp;"@"&amp;N7281&amp;"@"&amp;O7281</f>
        <v/>
      </c>
    </row>
    <row r="7282">
      <c r="A7282" s="1" t="inlineStr">
        <is>
          <t>READ_CAP</t>
        </is>
      </c>
      <c r="B7282" s="1" t="inlineStr">
        <is>
          <t>JTAG</t>
        </is>
      </c>
      <c r="C7282" s="1" t="inlineStr">
        <is>
          <t>0x40400608</t>
        </is>
      </c>
      <c r="F7282" s="1" t="n">
        <v>31</v>
      </c>
      <c r="G7282" s="1" t="n">
        <v>16</v>
      </c>
      <c r="H7282" s="1" t="n">
        <v>-0.04</v>
      </c>
      <c r="K7282" s="1" t="inlineStr">
        <is>
          <t>StoreName:RX5IQMM661_RAW;Calc=twos_comp_div(RX5IQMM661_RAW,16,100);CalcStoreName:RX5IQMM661</t>
        </is>
      </c>
      <c r="L7282" s="1" t="inlineStr">
        <is>
          <t>BT5G_RX_IQMMCAL_BAND7_LNA_BW1_POSIF_IQMM</t>
        </is>
      </c>
      <c r="M7282" s="1" t="n">
        <v>-3</v>
      </c>
      <c r="N7282" s="1" t="n">
        <v>3</v>
      </c>
      <c r="O7282" s="1" t="inlineStr">
        <is>
          <t>dB</t>
        </is>
      </c>
      <c r="P7282" s="1">
        <f>L7282&amp;"@"&amp;M7282&amp;"@"&amp;N7282&amp;"@"&amp;O7282</f>
        <v/>
      </c>
    </row>
    <row r="7283">
      <c r="A7283" s="1" t="inlineStr">
        <is>
          <t>READ_CAP</t>
        </is>
      </c>
      <c r="B7283" s="1" t="inlineStr">
        <is>
          <t>JTAG</t>
        </is>
      </c>
      <c r="C7283" s="1" t="inlineStr">
        <is>
          <t>0x4040060c</t>
        </is>
      </c>
      <c r="F7283" s="1" t="n">
        <v>15</v>
      </c>
      <c r="G7283" s="1" t="n">
        <v>0</v>
      </c>
      <c r="H7283" s="1" t="n">
        <v>-4.3</v>
      </c>
      <c r="K7283" s="1" t="inlineStr">
        <is>
          <t>StoreName:RX5IQMM662_RAW;Calc=twos_comp_div(RX5IQMM662_RAW,16,10);CalcStoreName:RX5IQMM662</t>
        </is>
      </c>
      <c r="L7283" s="1" t="inlineStr">
        <is>
          <t>BT5G_RX_IQMMCAL_BAND7_LNA_BW1_POSIF_IQPH</t>
        </is>
      </c>
      <c r="M7283" s="1" t="n">
        <v>-15</v>
      </c>
      <c r="N7283" s="1" t="n">
        <v>15</v>
      </c>
      <c r="O7283" s="1" t="inlineStr">
        <is>
          <t>deg</t>
        </is>
      </c>
      <c r="P7283" s="1">
        <f>L7283&amp;"@"&amp;M7283&amp;"@"&amp;N7283&amp;"@"&amp;O7283</f>
        <v/>
      </c>
    </row>
    <row r="7284">
      <c r="A7284" s="1" t="inlineStr">
        <is>
          <t>READ_CAP</t>
        </is>
      </c>
      <c r="B7284" s="1" t="inlineStr">
        <is>
          <t>JTAG</t>
        </is>
      </c>
      <c r="C7284" s="1" t="inlineStr">
        <is>
          <t>0x4040060c</t>
        </is>
      </c>
      <c r="F7284" s="1" t="n">
        <v>22</v>
      </c>
      <c r="G7284" s="1" t="n">
        <v>16</v>
      </c>
      <c r="H7284" s="1" t="n">
        <v>1</v>
      </c>
      <c r="I7284" s="1" t="inlineStr">
        <is>
          <t>rx_5g_band_7_bw1_lna1st_iqmm_POSIF_alpha</t>
        </is>
      </c>
      <c r="K7284" s="1" t="inlineStr">
        <is>
          <t>StoreName:RX5IQMM663_RAW;Calc=twos_comp_div(RX5IQMM663_RAW,7,1);CalcStoreName:RX5IQMM663</t>
        </is>
      </c>
      <c r="L7284" s="1" t="inlineStr">
        <is>
          <t>BT5G_RX_IQMMCAL_BAND7_LNA_BW1_POSIF_ALPHA</t>
        </is>
      </c>
      <c r="O7284" s="1" t="inlineStr">
        <is>
          <t>code</t>
        </is>
      </c>
      <c r="P7284" s="1">
        <f>L7284&amp;"@"&amp;M7284&amp;"@"&amp;N7284&amp;"@"&amp;O7284</f>
        <v/>
      </c>
    </row>
    <row r="7285">
      <c r="A7285" s="1" t="inlineStr">
        <is>
          <t>READ_CAP</t>
        </is>
      </c>
      <c r="B7285" s="1" t="inlineStr">
        <is>
          <t>JTAG</t>
        </is>
      </c>
      <c r="C7285" s="1" t="inlineStr">
        <is>
          <t>0x40400610</t>
        </is>
      </c>
      <c r="F7285" s="1" t="n">
        <v>6</v>
      </c>
      <c r="G7285" s="1" t="n">
        <v>0</v>
      </c>
      <c r="H7285" s="1" t="n">
        <v>10</v>
      </c>
      <c r="I7285" s="1" t="inlineStr">
        <is>
          <t>rx_5g_band_7_bw1_lna1st_iqmm_POSIF_beta</t>
        </is>
      </c>
      <c r="K7285" s="1" t="inlineStr">
        <is>
          <t>StoreName:RX5IQMM664_RAW;Calc=twos_comp_div(RX5IQMM664_RAW,7,1);CalcStoreName:RX5IQMM664</t>
        </is>
      </c>
      <c r="L7285" s="1" t="inlineStr">
        <is>
          <t>BT5G_RX_IQMMCAL_BAND7_LNA_BW1_POSIF_BETA</t>
        </is>
      </c>
      <c r="O7285" s="1" t="inlineStr">
        <is>
          <t>code</t>
        </is>
      </c>
      <c r="P7285" s="1">
        <f>L7285&amp;"@"&amp;M7285&amp;"@"&amp;N7285&amp;"@"&amp;O7285</f>
        <v/>
      </c>
    </row>
    <row r="7286">
      <c r="A7286" s="1" t="inlineStr">
        <is>
          <t>READ_CAP</t>
        </is>
      </c>
      <c r="B7286" s="1" t="inlineStr">
        <is>
          <t>JTAG</t>
        </is>
      </c>
      <c r="C7286" s="1" t="inlineStr">
        <is>
          <t>0x40400610</t>
        </is>
      </c>
      <c r="F7286" s="1" t="n">
        <v>31</v>
      </c>
      <c r="G7286" s="1" t="n">
        <v>16</v>
      </c>
      <c r="H7286" s="1" t="n">
        <v>-10.84</v>
      </c>
      <c r="K7286" s="1" t="inlineStr">
        <is>
          <t>StoreName:RX5IQMM665_RAW;Calc=twos_comp_div(RX5IQMM665_RAW,16,100);CalcStoreName:RX5IQMM665</t>
        </is>
      </c>
      <c r="L7286" s="1" t="inlineStr">
        <is>
          <t>BT5G_RX_IQMMCAL_BAND7_LNA_BW1_NEGIF_PWR</t>
        </is>
      </c>
      <c r="M7286" s="1" t="n">
        <v>-30</v>
      </c>
      <c r="O7286" s="1" t="inlineStr">
        <is>
          <t>dB</t>
        </is>
      </c>
      <c r="P7286" s="1">
        <f>L7286&amp;"@"&amp;M7286&amp;"@"&amp;N7286&amp;"@"&amp;O7286</f>
        <v/>
      </c>
    </row>
    <row r="7287">
      <c r="A7287" s="1" t="inlineStr">
        <is>
          <t>READ_CAP</t>
        </is>
      </c>
      <c r="B7287" s="1" t="inlineStr">
        <is>
          <t>JTAG</t>
        </is>
      </c>
      <c r="C7287" s="1" t="inlineStr">
        <is>
          <t>0x40400614</t>
        </is>
      </c>
      <c r="F7287" s="1" t="n">
        <v>15</v>
      </c>
      <c r="G7287" s="1" t="n">
        <v>0</v>
      </c>
      <c r="H7287" s="1" t="n">
        <v>0.12</v>
      </c>
      <c r="K7287" s="1" t="inlineStr">
        <is>
          <t>StoreName:RX5IQMM666_RAW;Calc=twos_comp_div(RX5IQMM666_RAW,16,100);CalcStoreName:RX5IQMM666</t>
        </is>
      </c>
      <c r="L7287" s="1" t="inlineStr">
        <is>
          <t>BT5G_RX_IQMMCAL_BAND7_LNA_BW1_NEGIF_IQMM</t>
        </is>
      </c>
      <c r="M7287" s="1" t="n">
        <v>-3</v>
      </c>
      <c r="N7287" s="1" t="n">
        <v>3</v>
      </c>
      <c r="O7287" s="1" t="inlineStr">
        <is>
          <t>dB</t>
        </is>
      </c>
      <c r="P7287" s="1">
        <f>L7287&amp;"@"&amp;M7287&amp;"@"&amp;N7287&amp;"@"&amp;O7287</f>
        <v/>
      </c>
    </row>
    <row r="7288">
      <c r="A7288" s="1" t="inlineStr">
        <is>
          <t>READ_CAP</t>
        </is>
      </c>
      <c r="B7288" s="1" t="inlineStr">
        <is>
          <t>JTAG</t>
        </is>
      </c>
      <c r="C7288" s="1" t="inlineStr">
        <is>
          <t>0x40400614</t>
        </is>
      </c>
      <c r="F7288" s="1" t="n">
        <v>31</v>
      </c>
      <c r="G7288" s="1" t="n">
        <v>16</v>
      </c>
      <c r="H7288" s="1" t="n">
        <v>-5</v>
      </c>
      <c r="K7288" s="1" t="inlineStr">
        <is>
          <t>StoreName:RX5IQMM667_RAW;Calc=twos_comp_div(RX5IQMM667_RAW,16,10);CalcStoreName:RX5IQMM667</t>
        </is>
      </c>
      <c r="L7288" s="1" t="inlineStr">
        <is>
          <t>BT5G_RX_IQMMCAL_BAND7_LNA_BW1_NEGIF_IQPH</t>
        </is>
      </c>
      <c r="M7288" s="1" t="n">
        <v>-15</v>
      </c>
      <c r="N7288" s="1" t="n">
        <v>15</v>
      </c>
      <c r="O7288" s="1" t="inlineStr">
        <is>
          <t>deg</t>
        </is>
      </c>
      <c r="P7288" s="1">
        <f>L7288&amp;"@"&amp;M7288&amp;"@"&amp;N7288&amp;"@"&amp;O7288</f>
        <v/>
      </c>
    </row>
    <row r="7289">
      <c r="A7289" s="1" t="inlineStr">
        <is>
          <t>READ_CAP</t>
        </is>
      </c>
      <c r="B7289" s="1" t="inlineStr">
        <is>
          <t>JTAG</t>
        </is>
      </c>
      <c r="C7289" s="1" t="inlineStr">
        <is>
          <t>0x40400618</t>
        </is>
      </c>
      <c r="F7289" s="1" t="n">
        <v>6</v>
      </c>
      <c r="G7289" s="1" t="n">
        <v>0</v>
      </c>
      <c r="H7289" s="1" t="n">
        <v>-2</v>
      </c>
      <c r="I7289" s="1" t="inlineStr">
        <is>
          <t>rx_5g_band_7_bw1_lna1st_iqmm_NEGIF_alpha</t>
        </is>
      </c>
      <c r="K7289" s="1" t="inlineStr">
        <is>
          <t>StoreName:RX5IQMM668_RAW;Calc=twos_comp_div(RX5IQMM668_RAW,7,1);CalcStoreName:RX5IQMM668</t>
        </is>
      </c>
      <c r="L7289" s="1" t="inlineStr">
        <is>
          <t>BT5G_RX_IQMMCAL_BAND7_LNA_BW1_NEGIF_ALPHA</t>
        </is>
      </c>
      <c r="O7289" s="1" t="inlineStr">
        <is>
          <t>code</t>
        </is>
      </c>
      <c r="P7289" s="1">
        <f>L7289&amp;"@"&amp;M7289&amp;"@"&amp;N7289&amp;"@"&amp;O7289</f>
        <v/>
      </c>
    </row>
    <row r="7290">
      <c r="A7290" s="1" t="inlineStr">
        <is>
          <t>READ_CAP</t>
        </is>
      </c>
      <c r="B7290" s="1" t="inlineStr">
        <is>
          <t>JTAG</t>
        </is>
      </c>
      <c r="C7290" s="1" t="inlineStr">
        <is>
          <t>0x40400618</t>
        </is>
      </c>
      <c r="F7290" s="1" t="n">
        <v>22</v>
      </c>
      <c r="G7290" s="1" t="n">
        <v>16</v>
      </c>
      <c r="H7290" s="1" t="n">
        <v>11</v>
      </c>
      <c r="I7290" s="1" t="inlineStr">
        <is>
          <t>rx_5g_band_7_bw1_lna1st_iqmm_NEGIF_beta</t>
        </is>
      </c>
      <c r="K7290" s="1" t="inlineStr">
        <is>
          <t>StoreName:RX5IQMM669_RAW;Calc=twos_comp_div(RX5IQMM669_RAW,7,1);CalcStoreName:RX5IQMM669</t>
        </is>
      </c>
      <c r="L7290" s="1" t="inlineStr">
        <is>
          <t>BT5G_RX_IQMMCAL_BAND7_LNA_BW1_NEGIF_BETA</t>
        </is>
      </c>
      <c r="O7290" s="1" t="inlineStr">
        <is>
          <t>code</t>
        </is>
      </c>
      <c r="P7290" s="1">
        <f>L7290&amp;"@"&amp;M7290&amp;"@"&amp;N7290&amp;"@"&amp;O7290</f>
        <v/>
      </c>
    </row>
    <row r="7291">
      <c r="A7291" s="1" t="inlineStr">
        <is>
          <t>READ_CAP</t>
        </is>
      </c>
      <c r="B7291" s="1" t="inlineStr">
        <is>
          <t>JTAG</t>
        </is>
      </c>
      <c r="C7291" s="1" t="inlineStr">
        <is>
          <t>0x4040061c</t>
        </is>
      </c>
      <c r="F7291" s="1" t="n">
        <v>15</v>
      </c>
      <c r="G7291" s="1" t="n">
        <v>0</v>
      </c>
      <c r="H7291" s="1" t="n">
        <v>-11.66</v>
      </c>
      <c r="K7291" s="1" t="inlineStr">
        <is>
          <t>StoreName:RX5IQMM670_RAW;Calc=twos_comp_div(RX5IQMM670_RAW,16,100);CalcStoreName:RX5IQMM670</t>
        </is>
      </c>
      <c r="L7291" s="1" t="inlineStr">
        <is>
          <t>BT5G_RX_IQMMCAL_BAND7_LNA_BW2_POSIF_PWR</t>
        </is>
      </c>
      <c r="M7291" s="1" t="n">
        <v>-30</v>
      </c>
      <c r="O7291" s="1" t="inlineStr">
        <is>
          <t>dB</t>
        </is>
      </c>
      <c r="P7291" s="1">
        <f>L7291&amp;"@"&amp;M7291&amp;"@"&amp;N7291&amp;"@"&amp;O7291</f>
        <v/>
      </c>
    </row>
    <row r="7292">
      <c r="A7292" s="1" t="inlineStr">
        <is>
          <t>READ_CAP</t>
        </is>
      </c>
      <c r="B7292" s="1" t="inlineStr">
        <is>
          <t>JTAG</t>
        </is>
      </c>
      <c r="C7292" s="1" t="inlineStr">
        <is>
          <t>0x4040061c</t>
        </is>
      </c>
      <c r="F7292" s="1" t="n">
        <v>31</v>
      </c>
      <c r="G7292" s="1" t="n">
        <v>16</v>
      </c>
      <c r="H7292" s="1" t="n">
        <v>-0.04</v>
      </c>
      <c r="K7292" s="1" t="inlineStr">
        <is>
          <t>StoreName:RX5IQMM671_RAW;Calc=twos_comp_div(RX5IQMM671_RAW,16,100);CalcStoreName:RX5IQMM671</t>
        </is>
      </c>
      <c r="L7292" s="1" t="inlineStr">
        <is>
          <t>BT5G_RX_IQMMCAL_BAND7_LNA_BW2_POSIF_IQMM</t>
        </is>
      </c>
      <c r="M7292" s="1" t="n">
        <v>-3</v>
      </c>
      <c r="N7292" s="1" t="n">
        <v>3</v>
      </c>
      <c r="O7292" s="1" t="inlineStr">
        <is>
          <t>dB</t>
        </is>
      </c>
      <c r="P7292" s="1">
        <f>L7292&amp;"@"&amp;M7292&amp;"@"&amp;N7292&amp;"@"&amp;O7292</f>
        <v/>
      </c>
    </row>
    <row r="7293">
      <c r="A7293" s="1" t="inlineStr">
        <is>
          <t>READ_CAP</t>
        </is>
      </c>
      <c r="B7293" s="1" t="inlineStr">
        <is>
          <t>JTAG</t>
        </is>
      </c>
      <c r="C7293" s="1" t="inlineStr">
        <is>
          <t>0x40400620</t>
        </is>
      </c>
      <c r="F7293" s="1" t="n">
        <v>15</v>
      </c>
      <c r="G7293" s="1" t="n">
        <v>0</v>
      </c>
      <c r="H7293" s="1" t="n">
        <v>-4.1</v>
      </c>
      <c r="K7293" s="1" t="inlineStr">
        <is>
          <t>StoreName:RX5IQMM672_RAW;Calc=twos_comp_div(RX5IQMM672_RAW,16,10);CalcStoreName:RX5IQMM672</t>
        </is>
      </c>
      <c r="L7293" s="1" t="inlineStr">
        <is>
          <t>BT5G_RX_IQMMCAL_BAND7_LNA_BW2_POSIF_IQPH</t>
        </is>
      </c>
      <c r="M7293" s="1" t="n">
        <v>-15</v>
      </c>
      <c r="N7293" s="1" t="n">
        <v>15</v>
      </c>
      <c r="O7293" s="1" t="inlineStr">
        <is>
          <t>deg</t>
        </is>
      </c>
      <c r="P7293" s="1">
        <f>L7293&amp;"@"&amp;M7293&amp;"@"&amp;N7293&amp;"@"&amp;O7293</f>
        <v/>
      </c>
    </row>
    <row r="7294">
      <c r="A7294" s="1" t="inlineStr">
        <is>
          <t>READ_CAP</t>
        </is>
      </c>
      <c r="B7294" s="1" t="inlineStr">
        <is>
          <t>JTAG</t>
        </is>
      </c>
      <c r="C7294" s="1" t="inlineStr">
        <is>
          <t>0x40400620</t>
        </is>
      </c>
      <c r="F7294" s="1" t="n">
        <v>22</v>
      </c>
      <c r="G7294" s="1" t="n">
        <v>16</v>
      </c>
      <c r="H7294" s="1" t="n">
        <v>1</v>
      </c>
      <c r="I7294" s="1" t="inlineStr">
        <is>
          <t>rx_5g_band_7_bw2_lna1st_iqmm_POSIF_alpha</t>
        </is>
      </c>
      <c r="K7294" s="1" t="inlineStr">
        <is>
          <t>StoreName:RX5IQMM673_RAW;Calc=twos_comp_div(RX5IQMM673_RAW,7,1);CalcStoreName:RX5IQMM673</t>
        </is>
      </c>
      <c r="L7294" s="1" t="inlineStr">
        <is>
          <t>BT5G_RX_IQMMCAL_BAND7_LNA_BW2_POSIF_ALPHA</t>
        </is>
      </c>
      <c r="O7294" s="1" t="inlineStr">
        <is>
          <t>code</t>
        </is>
      </c>
      <c r="P7294" s="1">
        <f>L7294&amp;"@"&amp;M7294&amp;"@"&amp;N7294&amp;"@"&amp;O7294</f>
        <v/>
      </c>
    </row>
    <row r="7295">
      <c r="A7295" s="1" t="inlineStr">
        <is>
          <t>READ_CAP</t>
        </is>
      </c>
      <c r="B7295" s="1" t="inlineStr">
        <is>
          <t>JTAG</t>
        </is>
      </c>
      <c r="C7295" s="1" t="inlineStr">
        <is>
          <t>0x40400624</t>
        </is>
      </c>
      <c r="F7295" s="1" t="n">
        <v>6</v>
      </c>
      <c r="G7295" s="1" t="n">
        <v>0</v>
      </c>
      <c r="H7295" s="1" t="n">
        <v>9</v>
      </c>
      <c r="I7295" s="1" t="inlineStr">
        <is>
          <t>rx_5g_band_7_bw2_lna1st_iqmm_POSIF_beta</t>
        </is>
      </c>
      <c r="K7295" s="1" t="inlineStr">
        <is>
          <t>StoreName:RX5IQMM674_RAW;Calc=twos_comp_div(RX5IQMM674_RAW,7,1);CalcStoreName:RX5IQMM674</t>
        </is>
      </c>
      <c r="L7295" s="1" t="inlineStr">
        <is>
          <t>BT5G_RX_IQMMCAL_BAND7_LNA_BW2_POSIF_BETA</t>
        </is>
      </c>
      <c r="O7295" s="1" t="inlineStr">
        <is>
          <t>code</t>
        </is>
      </c>
      <c r="P7295" s="1">
        <f>L7295&amp;"@"&amp;M7295&amp;"@"&amp;N7295&amp;"@"&amp;O7295</f>
        <v/>
      </c>
    </row>
    <row r="7296">
      <c r="A7296" s="1" t="inlineStr">
        <is>
          <t>READ_CAP</t>
        </is>
      </c>
      <c r="B7296" s="1" t="inlineStr">
        <is>
          <t>JTAG</t>
        </is>
      </c>
      <c r="C7296" s="1" t="inlineStr">
        <is>
          <t>0x40400624</t>
        </is>
      </c>
      <c r="F7296" s="1" t="n">
        <v>31</v>
      </c>
      <c r="G7296" s="1" t="n">
        <v>16</v>
      </c>
      <c r="H7296" s="1" t="n">
        <v>-11.61</v>
      </c>
      <c r="K7296" s="1" t="inlineStr">
        <is>
          <t>StoreName:RX5IQMM675_RAW;Calc=twos_comp_div(RX5IQMM675_RAW,16,100);CalcStoreName:RX5IQMM675</t>
        </is>
      </c>
      <c r="L7296" s="1" t="inlineStr">
        <is>
          <t>BT5G_RX_IQMMCAL_BAND7_LNA_BW2_NEGIF_PWR</t>
        </is>
      </c>
      <c r="M7296" s="1" t="n">
        <v>-30</v>
      </c>
      <c r="O7296" s="1" t="inlineStr">
        <is>
          <t>dB</t>
        </is>
      </c>
      <c r="P7296" s="1">
        <f>L7296&amp;"@"&amp;M7296&amp;"@"&amp;N7296&amp;"@"&amp;O7296</f>
        <v/>
      </c>
    </row>
    <row r="7297">
      <c r="A7297" s="1" t="inlineStr">
        <is>
          <t>READ_CAP</t>
        </is>
      </c>
      <c r="B7297" s="1" t="inlineStr">
        <is>
          <t>JTAG</t>
        </is>
      </c>
      <c r="C7297" s="1" t="inlineStr">
        <is>
          <t>0x40400628</t>
        </is>
      </c>
      <c r="F7297" s="1" t="n">
        <v>15</v>
      </c>
      <c r="G7297" s="1" t="n">
        <v>0</v>
      </c>
      <c r="H7297" s="1" t="n">
        <v>0.13</v>
      </c>
      <c r="K7297" s="1" t="inlineStr">
        <is>
          <t>StoreName:RX5IQMM676_RAW;Calc=twos_comp_div(RX5IQMM676_RAW,16,100);CalcStoreName:RX5IQMM676</t>
        </is>
      </c>
      <c r="L7297" s="1" t="inlineStr">
        <is>
          <t>BT5G_RX_IQMMCAL_BAND7_LNA_BW2_NEGIF_IQMM</t>
        </is>
      </c>
      <c r="M7297" s="1" t="n">
        <v>-3</v>
      </c>
      <c r="N7297" s="1" t="n">
        <v>3</v>
      </c>
      <c r="O7297" s="1" t="inlineStr">
        <is>
          <t>dB</t>
        </is>
      </c>
      <c r="P7297" s="1">
        <f>L7297&amp;"@"&amp;M7297&amp;"@"&amp;N7297&amp;"@"&amp;O7297</f>
        <v/>
      </c>
    </row>
    <row r="7298">
      <c r="A7298" s="1" t="inlineStr">
        <is>
          <t>READ_CAP</t>
        </is>
      </c>
      <c r="B7298" s="1" t="inlineStr">
        <is>
          <t>JTAG</t>
        </is>
      </c>
      <c r="C7298" s="1" t="inlineStr">
        <is>
          <t>0x40400628</t>
        </is>
      </c>
      <c r="F7298" s="1" t="n">
        <v>31</v>
      </c>
      <c r="G7298" s="1" t="n">
        <v>16</v>
      </c>
      <c r="H7298" s="1" t="n">
        <v>-5</v>
      </c>
      <c r="K7298" s="1" t="inlineStr">
        <is>
          <t>StoreName:RX5IQMM677_RAW;Calc=twos_comp_div(RX5IQMM677_RAW,16,10);CalcStoreName:RX5IQMM677</t>
        </is>
      </c>
      <c r="L7298" s="1" t="inlineStr">
        <is>
          <t>BT5G_RX_IQMMCAL_BAND7_LNA_BW2_NEGIF_IQPH</t>
        </is>
      </c>
      <c r="M7298" s="1" t="n">
        <v>-15</v>
      </c>
      <c r="N7298" s="1" t="n">
        <v>15</v>
      </c>
      <c r="O7298" s="1" t="inlineStr">
        <is>
          <t>deg</t>
        </is>
      </c>
      <c r="P7298" s="1">
        <f>L7298&amp;"@"&amp;M7298&amp;"@"&amp;N7298&amp;"@"&amp;O7298</f>
        <v/>
      </c>
    </row>
    <row r="7299">
      <c r="A7299" s="1" t="inlineStr">
        <is>
          <t>READ_CAP</t>
        </is>
      </c>
      <c r="B7299" s="1" t="inlineStr">
        <is>
          <t>JTAG</t>
        </is>
      </c>
      <c r="C7299" s="1" t="inlineStr">
        <is>
          <t>0x4040062c</t>
        </is>
      </c>
      <c r="F7299" s="1" t="n">
        <v>6</v>
      </c>
      <c r="G7299" s="1" t="n">
        <v>0</v>
      </c>
      <c r="H7299" s="1" t="n">
        <v>-2</v>
      </c>
      <c r="I7299" s="1" t="inlineStr">
        <is>
          <t>rx_5g_band_7_bw2_lna1st_iqmm_NEGIF_alpha</t>
        </is>
      </c>
      <c r="K7299" s="1" t="inlineStr">
        <is>
          <t>StoreName:RX5IQMM678_RAW;Calc=twos_comp_div(RX5IQMM678_RAW,7,1);CalcStoreName:RX5IQMM678</t>
        </is>
      </c>
      <c r="L7299" s="1" t="inlineStr">
        <is>
          <t>BT5G_RX_IQMMCAL_BAND7_LNA_BW2_NEGIF_ALPHA</t>
        </is>
      </c>
      <c r="O7299" s="1" t="inlineStr">
        <is>
          <t>code</t>
        </is>
      </c>
      <c r="P7299" s="1">
        <f>L7299&amp;"@"&amp;M7299&amp;"@"&amp;N7299&amp;"@"&amp;O7299</f>
        <v/>
      </c>
    </row>
    <row r="7300">
      <c r="A7300" s="1" t="inlineStr">
        <is>
          <t>READ_CAP</t>
        </is>
      </c>
      <c r="B7300" s="1" t="inlineStr">
        <is>
          <t>JTAG</t>
        </is>
      </c>
      <c r="C7300" s="1" t="inlineStr">
        <is>
          <t>0x4040062c</t>
        </is>
      </c>
      <c r="F7300" s="1" t="n">
        <v>22</v>
      </c>
      <c r="G7300" s="1" t="n">
        <v>16</v>
      </c>
      <c r="H7300" s="1" t="n">
        <v>11</v>
      </c>
      <c r="I7300" s="1" t="inlineStr">
        <is>
          <t>rx_5g_band_7_bw2_lna1st_iqmm_NEGIF_beta</t>
        </is>
      </c>
      <c r="K7300" s="1" t="inlineStr">
        <is>
          <t>StoreName:RX5IQMM679_RAW;Calc=twos_comp_div(RX5IQMM679_RAW,7,1);CalcStoreName:RX5IQMM679</t>
        </is>
      </c>
      <c r="L7300" s="1" t="inlineStr">
        <is>
          <t>BT5G_RX_IQMMCAL_BAND7_LNA_BW2_NEGIF_BETA</t>
        </is>
      </c>
      <c r="O7300" s="1" t="inlineStr">
        <is>
          <t>code</t>
        </is>
      </c>
      <c r="P7300" s="1">
        <f>L7300&amp;"@"&amp;M7300&amp;"@"&amp;N7300&amp;"@"&amp;O7300</f>
        <v/>
      </c>
    </row>
    <row r="7301">
      <c r="A7301" s="1" t="inlineStr">
        <is>
          <t>READ_CAP</t>
        </is>
      </c>
      <c r="B7301" s="1" t="inlineStr">
        <is>
          <t>JTAG</t>
        </is>
      </c>
      <c r="C7301" s="1" t="inlineStr">
        <is>
          <t>0x40400630</t>
        </is>
      </c>
      <c r="F7301" s="1" t="n">
        <v>15</v>
      </c>
      <c r="G7301" s="1" t="n">
        <v>0</v>
      </c>
      <c r="H7301" s="1" t="n">
        <v>-12.63</v>
      </c>
      <c r="K7301" s="1" t="inlineStr">
        <is>
          <t>StoreName:RX5IQMM680_RAW;Calc=twos_comp_div(RX5IQMM680_RAW,16,100);CalcStoreName:RX5IQMM680</t>
        </is>
      </c>
      <c r="L7301" s="1" t="inlineStr">
        <is>
          <t>BT5G_RX_IQMMCAL_BAND7_LNA_BW3_POSIF_PWR</t>
        </is>
      </c>
      <c r="M7301" s="1" t="n">
        <v>-30</v>
      </c>
      <c r="O7301" s="1" t="inlineStr">
        <is>
          <t>dB</t>
        </is>
      </c>
      <c r="P7301" s="1">
        <f>L7301&amp;"@"&amp;M7301&amp;"@"&amp;N7301&amp;"@"&amp;O7301</f>
        <v/>
      </c>
    </row>
    <row r="7302">
      <c r="A7302" s="1" t="inlineStr">
        <is>
          <t>READ_CAP</t>
        </is>
      </c>
      <c r="B7302" s="1" t="inlineStr">
        <is>
          <t>JTAG</t>
        </is>
      </c>
      <c r="C7302" s="1" t="inlineStr">
        <is>
          <t>0x40400630</t>
        </is>
      </c>
      <c r="F7302" s="1" t="n">
        <v>31</v>
      </c>
      <c r="G7302" s="1" t="n">
        <v>16</v>
      </c>
      <c r="H7302" s="1" t="n">
        <v>-0.02</v>
      </c>
      <c r="K7302" s="1" t="inlineStr">
        <is>
          <t>StoreName:RX5IQMM681_RAW;Calc=twos_comp_div(RX5IQMM681_RAW,16,100);CalcStoreName:RX5IQMM681</t>
        </is>
      </c>
      <c r="L7302" s="1" t="inlineStr">
        <is>
          <t>BT5G_RX_IQMMCAL_BAND7_LNA_BW3_POSIF_IQMM</t>
        </is>
      </c>
      <c r="M7302" s="1" t="n">
        <v>-3</v>
      </c>
      <c r="N7302" s="1" t="n">
        <v>3</v>
      </c>
      <c r="O7302" s="1" t="inlineStr">
        <is>
          <t>dB</t>
        </is>
      </c>
      <c r="P7302" s="1">
        <f>L7302&amp;"@"&amp;M7302&amp;"@"&amp;N7302&amp;"@"&amp;O7302</f>
        <v/>
      </c>
    </row>
    <row r="7303">
      <c r="A7303" s="1" t="inlineStr">
        <is>
          <t>READ_CAP</t>
        </is>
      </c>
      <c r="B7303" s="1" t="inlineStr">
        <is>
          <t>JTAG</t>
        </is>
      </c>
      <c r="C7303" s="1" t="inlineStr">
        <is>
          <t>0x40400634</t>
        </is>
      </c>
      <c r="F7303" s="1" t="n">
        <v>15</v>
      </c>
      <c r="G7303" s="1" t="n">
        <v>0</v>
      </c>
      <c r="H7303" s="1" t="n">
        <v>-3.8</v>
      </c>
      <c r="K7303" s="1" t="inlineStr">
        <is>
          <t>StoreName:RX5IQMM682_RAW;Calc=twos_comp_div(RX5IQMM682_RAW,16,10);CalcStoreName:RX5IQMM682</t>
        </is>
      </c>
      <c r="L7303" s="1" t="inlineStr">
        <is>
          <t>BT5G_RX_IQMMCAL_BAND7_LNA_BW3_POSIF_IQPH</t>
        </is>
      </c>
      <c r="M7303" s="1" t="n">
        <v>-15</v>
      </c>
      <c r="N7303" s="1" t="n">
        <v>15</v>
      </c>
      <c r="O7303" s="1" t="inlineStr">
        <is>
          <t>deg</t>
        </is>
      </c>
      <c r="P7303" s="1">
        <f>L7303&amp;"@"&amp;M7303&amp;"@"&amp;N7303&amp;"@"&amp;O7303</f>
        <v/>
      </c>
    </row>
    <row r="7304">
      <c r="A7304" s="1" t="inlineStr">
        <is>
          <t>READ_CAP</t>
        </is>
      </c>
      <c r="B7304" s="1" t="inlineStr">
        <is>
          <t>JTAG</t>
        </is>
      </c>
      <c r="C7304" s="1" t="inlineStr">
        <is>
          <t>0x40400634</t>
        </is>
      </c>
      <c r="F7304" s="1" t="n">
        <v>22</v>
      </c>
      <c r="G7304" s="1" t="n">
        <v>16</v>
      </c>
      <c r="H7304" s="1" t="n">
        <v>0</v>
      </c>
      <c r="I7304" s="1" t="inlineStr">
        <is>
          <t>rx_5g_band_7_bw3_lna1st_iqmm_POSIF_alpha</t>
        </is>
      </c>
      <c r="K7304" s="1" t="inlineStr">
        <is>
          <t>StoreName:RX5IQMM683_RAW;Calc=twos_comp_div(RX5IQMM683_RAW,7,1);CalcStoreName:RX5IQMM683</t>
        </is>
      </c>
      <c r="L7304" s="1" t="inlineStr">
        <is>
          <t>BT5G_RX_IQMMCAL_BAND7_LNA_BW3_POSIF_ALPHA</t>
        </is>
      </c>
      <c r="O7304" s="1" t="inlineStr">
        <is>
          <t>code</t>
        </is>
      </c>
      <c r="P7304" s="1">
        <f>L7304&amp;"@"&amp;M7304&amp;"@"&amp;N7304&amp;"@"&amp;O7304</f>
        <v/>
      </c>
    </row>
    <row r="7305">
      <c r="A7305" s="1" t="inlineStr">
        <is>
          <t>READ_CAP</t>
        </is>
      </c>
      <c r="B7305" s="1" t="inlineStr">
        <is>
          <t>JTAG</t>
        </is>
      </c>
      <c r="C7305" s="1" t="inlineStr">
        <is>
          <t>0x40400638</t>
        </is>
      </c>
      <c r="F7305" s="1" t="n">
        <v>6</v>
      </c>
      <c r="G7305" s="1" t="n">
        <v>0</v>
      </c>
      <c r="H7305" s="1" t="n">
        <v>9</v>
      </c>
      <c r="I7305" s="1" t="inlineStr">
        <is>
          <t>rx_5g_band_7_bw3_lna1st_iqmm_POSIF_beta</t>
        </is>
      </c>
      <c r="K7305" s="1" t="inlineStr">
        <is>
          <t>StoreName:RX5IQMM684_RAW;Calc=twos_comp_div(RX5IQMM684_RAW,7,1);CalcStoreName:RX5IQMM684</t>
        </is>
      </c>
      <c r="L7305" s="1" t="inlineStr">
        <is>
          <t>BT5G_RX_IQMMCAL_BAND7_LNA_BW3_POSIF_BETA</t>
        </is>
      </c>
      <c r="O7305" s="1" t="inlineStr">
        <is>
          <t>code</t>
        </is>
      </c>
      <c r="P7305" s="1">
        <f>L7305&amp;"@"&amp;M7305&amp;"@"&amp;N7305&amp;"@"&amp;O7305</f>
        <v/>
      </c>
    </row>
    <row r="7306">
      <c r="A7306" s="1" t="inlineStr">
        <is>
          <t>READ_CAP</t>
        </is>
      </c>
      <c r="B7306" s="1" t="inlineStr">
        <is>
          <t>JTAG</t>
        </is>
      </c>
      <c r="C7306" s="1" t="inlineStr">
        <is>
          <t>0x40400638</t>
        </is>
      </c>
      <c r="F7306" s="1" t="n">
        <v>31</v>
      </c>
      <c r="G7306" s="1" t="n">
        <v>16</v>
      </c>
      <c r="H7306" s="1" t="n">
        <v>-12.57</v>
      </c>
      <c r="K7306" s="1" t="inlineStr">
        <is>
          <t>StoreName:RX5IQMM685_RAW;Calc=twos_comp_div(RX5IQMM685_RAW,16,100);CalcStoreName:RX5IQMM685</t>
        </is>
      </c>
      <c r="L7306" s="1" t="inlineStr">
        <is>
          <t>BT5G_RX_IQMMCAL_BAND7_LNA_BW3_NEGIF_PWR</t>
        </is>
      </c>
      <c r="M7306" s="1" t="n">
        <v>-30</v>
      </c>
      <c r="O7306" s="1" t="inlineStr">
        <is>
          <t>dB</t>
        </is>
      </c>
      <c r="P7306" s="1">
        <f>L7306&amp;"@"&amp;M7306&amp;"@"&amp;N7306&amp;"@"&amp;O7306</f>
        <v/>
      </c>
    </row>
    <row r="7307">
      <c r="A7307" s="1" t="inlineStr">
        <is>
          <t>READ_CAP</t>
        </is>
      </c>
      <c r="B7307" s="1" t="inlineStr">
        <is>
          <t>JTAG</t>
        </is>
      </c>
      <c r="C7307" s="1" t="inlineStr">
        <is>
          <t>0x4040063c</t>
        </is>
      </c>
      <c r="F7307" s="1" t="n">
        <v>15</v>
      </c>
      <c r="G7307" s="1" t="n">
        <v>0</v>
      </c>
      <c r="H7307" s="1" t="n">
        <v>0.17</v>
      </c>
      <c r="K7307" s="1" t="inlineStr">
        <is>
          <t>StoreName:RX5IQMM686_RAW;Calc=twos_comp_div(RX5IQMM686_RAW,16,100);CalcStoreName:RX5IQMM686</t>
        </is>
      </c>
      <c r="L7307" s="1" t="inlineStr">
        <is>
          <t>BT5G_RX_IQMMCAL_BAND7_LNA_BW3_NEGIF_IQMM</t>
        </is>
      </c>
      <c r="M7307" s="1" t="n">
        <v>-3</v>
      </c>
      <c r="N7307" s="1" t="n">
        <v>3</v>
      </c>
      <c r="O7307" s="1" t="inlineStr">
        <is>
          <t>dB</t>
        </is>
      </c>
      <c r="P7307" s="1">
        <f>L7307&amp;"@"&amp;M7307&amp;"@"&amp;N7307&amp;"@"&amp;O7307</f>
        <v/>
      </c>
    </row>
    <row r="7308">
      <c r="A7308" s="1" t="inlineStr">
        <is>
          <t>READ_CAP</t>
        </is>
      </c>
      <c r="B7308" s="1" t="inlineStr">
        <is>
          <t>JTAG</t>
        </is>
      </c>
      <c r="C7308" s="1" t="inlineStr">
        <is>
          <t>0x4040063c</t>
        </is>
      </c>
      <c r="F7308" s="1" t="n">
        <v>31</v>
      </c>
      <c r="G7308" s="1" t="n">
        <v>16</v>
      </c>
      <c r="H7308" s="1" t="n">
        <v>-4.9</v>
      </c>
      <c r="K7308" s="1" t="inlineStr">
        <is>
          <t>StoreName:RX5IQMM687_RAW;Calc=twos_comp_div(RX5IQMM687_RAW,16,10);CalcStoreName:RX5IQMM687</t>
        </is>
      </c>
      <c r="L7308" s="1" t="inlineStr">
        <is>
          <t>BT5G_RX_IQMMCAL_BAND7_LNA_BW3_NEGIF_IQPH</t>
        </is>
      </c>
      <c r="M7308" s="1" t="n">
        <v>-15</v>
      </c>
      <c r="N7308" s="1" t="n">
        <v>15</v>
      </c>
      <c r="O7308" s="1" t="inlineStr">
        <is>
          <t>deg</t>
        </is>
      </c>
      <c r="P7308" s="1">
        <f>L7308&amp;"@"&amp;M7308&amp;"@"&amp;N7308&amp;"@"&amp;O7308</f>
        <v/>
      </c>
    </row>
    <row r="7309">
      <c r="A7309" s="1" t="inlineStr">
        <is>
          <t>READ_CAP</t>
        </is>
      </c>
      <c r="B7309" s="1" t="inlineStr">
        <is>
          <t>JTAG</t>
        </is>
      </c>
      <c r="C7309" s="1" t="inlineStr">
        <is>
          <t>0x40400640</t>
        </is>
      </c>
      <c r="F7309" s="1" t="n">
        <v>6</v>
      </c>
      <c r="G7309" s="1" t="n">
        <v>0</v>
      </c>
      <c r="H7309" s="1" t="n">
        <v>-3</v>
      </c>
      <c r="I7309" s="1" t="inlineStr">
        <is>
          <t>rx_5g_band_7_bw3_lna1st_iqmm_NEGIF_alpha</t>
        </is>
      </c>
      <c r="K7309" s="1" t="inlineStr">
        <is>
          <t>StoreName:RX5IQMM688_RAW;Calc=twos_comp_div(RX5IQMM688_RAW,7,1);CalcStoreName:RX5IQMM688</t>
        </is>
      </c>
      <c r="L7309" s="1" t="inlineStr">
        <is>
          <t>BT5G_RX_IQMMCAL_BAND7_LNA_BW3_NEGIF_ALPHA</t>
        </is>
      </c>
      <c r="O7309" s="1" t="inlineStr">
        <is>
          <t>code</t>
        </is>
      </c>
      <c r="P7309" s="1">
        <f>L7309&amp;"@"&amp;M7309&amp;"@"&amp;N7309&amp;"@"&amp;O7309</f>
        <v/>
      </c>
    </row>
    <row r="7310">
      <c r="A7310" s="1" t="inlineStr">
        <is>
          <t>READ_CAP</t>
        </is>
      </c>
      <c r="B7310" s="1" t="inlineStr">
        <is>
          <t>JTAG</t>
        </is>
      </c>
      <c r="C7310" s="1" t="inlineStr">
        <is>
          <t>0x40400640</t>
        </is>
      </c>
      <c r="F7310" s="1" t="n">
        <v>22</v>
      </c>
      <c r="G7310" s="1" t="n">
        <v>16</v>
      </c>
      <c r="H7310" s="1" t="n">
        <v>11</v>
      </c>
      <c r="I7310" s="1" t="inlineStr">
        <is>
          <t>rx_5g_band_7_bw3_lna1st_iqmm_NEGIF_beta</t>
        </is>
      </c>
      <c r="K7310" s="1" t="inlineStr">
        <is>
          <t>StoreName:RX5IQMM689_RAW;Calc=twos_comp_div(RX5IQMM689_RAW,7,1);CalcStoreName:RX5IQMM689</t>
        </is>
      </c>
      <c r="L7310" s="1" t="inlineStr">
        <is>
          <t>BT5G_RX_IQMMCAL_BAND7_LNA_BW3_NEGIF_BETA</t>
        </is>
      </c>
      <c r="O7310" s="1" t="inlineStr">
        <is>
          <t>code</t>
        </is>
      </c>
      <c r="P7310" s="1">
        <f>L7310&amp;"@"&amp;M7310&amp;"@"&amp;N7310&amp;"@"&amp;O7310</f>
        <v/>
      </c>
    </row>
    <row r="7311">
      <c r="A7311" s="1" t="inlineStr">
        <is>
          <t>READ_CAP</t>
        </is>
      </c>
      <c r="B7311" s="1" t="inlineStr">
        <is>
          <t>JTAG</t>
        </is>
      </c>
      <c r="C7311" s="1" t="inlineStr">
        <is>
          <t>0x40400644</t>
        </is>
      </c>
      <c r="F7311" s="1" t="n">
        <v>15</v>
      </c>
      <c r="G7311" s="1" t="n">
        <v>0</v>
      </c>
      <c r="H7311" s="1" t="n">
        <v>-11.75</v>
      </c>
      <c r="K7311" s="1" t="inlineStr">
        <is>
          <t>StoreName:RX5IQMM690_RAW;Calc=twos_comp_div(RX5IQMM690_RAW,16,100);CalcStoreName:RX5IQMM690</t>
        </is>
      </c>
      <c r="L7311" s="1" t="inlineStr">
        <is>
          <t>BT5G_RX_IQMMCAL_BAND7_LNA_BW4_POSIF_PWR</t>
        </is>
      </c>
      <c r="M7311" s="1" t="n">
        <v>-30</v>
      </c>
      <c r="O7311" s="1" t="inlineStr">
        <is>
          <t>dB</t>
        </is>
      </c>
      <c r="P7311" s="1">
        <f>L7311&amp;"@"&amp;M7311&amp;"@"&amp;N7311&amp;"@"&amp;O7311</f>
        <v/>
      </c>
    </row>
    <row r="7312">
      <c r="A7312" s="1" t="inlineStr">
        <is>
          <t>READ_CAP</t>
        </is>
      </c>
      <c r="B7312" s="1" t="inlineStr">
        <is>
          <t>JTAG</t>
        </is>
      </c>
      <c r="C7312" s="1" t="inlineStr">
        <is>
          <t>0x40400644</t>
        </is>
      </c>
      <c r="F7312" s="1" t="n">
        <v>31</v>
      </c>
      <c r="G7312" s="1" t="n">
        <v>16</v>
      </c>
      <c r="H7312" s="1" t="n">
        <v>-0.02</v>
      </c>
      <c r="K7312" s="1" t="inlineStr">
        <is>
          <t>StoreName:RX5IQMM691_RAW;Calc=twos_comp_div(RX5IQMM691_RAW,16,100);CalcStoreName:RX5IQMM691</t>
        </is>
      </c>
      <c r="L7312" s="1" t="inlineStr">
        <is>
          <t>BT5G_RX_IQMMCAL_BAND7_LNA_BW4_POSIF_IQMM</t>
        </is>
      </c>
      <c r="M7312" s="1" t="n">
        <v>-3</v>
      </c>
      <c r="N7312" s="1" t="n">
        <v>3</v>
      </c>
      <c r="O7312" s="1" t="inlineStr">
        <is>
          <t>dB</t>
        </is>
      </c>
      <c r="P7312" s="1">
        <f>L7312&amp;"@"&amp;M7312&amp;"@"&amp;N7312&amp;"@"&amp;O7312</f>
        <v/>
      </c>
    </row>
    <row r="7313">
      <c r="A7313" s="1" t="inlineStr">
        <is>
          <t>READ_CAP</t>
        </is>
      </c>
      <c r="B7313" s="1" t="inlineStr">
        <is>
          <t>JTAG</t>
        </is>
      </c>
      <c r="C7313" s="1" t="inlineStr">
        <is>
          <t>0x40400648</t>
        </is>
      </c>
      <c r="F7313" s="1" t="n">
        <v>15</v>
      </c>
      <c r="G7313" s="1" t="n">
        <v>0</v>
      </c>
      <c r="H7313" s="1" t="n">
        <v>-3.6</v>
      </c>
      <c r="K7313" s="1" t="inlineStr">
        <is>
          <t>StoreName:RX5IQMM692_RAW;Calc=twos_comp_div(RX5IQMM692_RAW,16,10);CalcStoreName:RX5IQMM692</t>
        </is>
      </c>
      <c r="L7313" s="1" t="inlineStr">
        <is>
          <t>BT5G_RX_IQMMCAL_BAND7_LNA_BW4_POSIF_IQPH</t>
        </is>
      </c>
      <c r="M7313" s="1" t="n">
        <v>-15</v>
      </c>
      <c r="N7313" s="1" t="n">
        <v>15</v>
      </c>
      <c r="O7313" s="1" t="inlineStr">
        <is>
          <t>deg</t>
        </is>
      </c>
      <c r="P7313" s="1">
        <f>L7313&amp;"@"&amp;M7313&amp;"@"&amp;N7313&amp;"@"&amp;O7313</f>
        <v/>
      </c>
    </row>
    <row r="7314">
      <c r="A7314" s="1" t="inlineStr">
        <is>
          <t>READ_CAP</t>
        </is>
      </c>
      <c r="B7314" s="1" t="inlineStr">
        <is>
          <t>JTAG</t>
        </is>
      </c>
      <c r="C7314" s="1" t="inlineStr">
        <is>
          <t>0x40400648</t>
        </is>
      </c>
      <c r="F7314" s="1" t="n">
        <v>22</v>
      </c>
      <c r="G7314" s="1" t="n">
        <v>16</v>
      </c>
      <c r="H7314" s="1" t="n">
        <v>0</v>
      </c>
      <c r="I7314" s="1" t="inlineStr">
        <is>
          <t>rx_5g_band_7_bw4_lna1st_iqmm_POSIF_alpha</t>
        </is>
      </c>
      <c r="K7314" s="1" t="inlineStr">
        <is>
          <t>StoreName:RX5IQMM693_RAW;Calc=twos_comp_div(RX5IQMM693_RAW,7,1);CalcStoreName:RX5IQMM693</t>
        </is>
      </c>
      <c r="L7314" s="1" t="inlineStr">
        <is>
          <t>BT5G_RX_IQMMCAL_BAND7_LNA_BW4_POSIF_ALPHA</t>
        </is>
      </c>
      <c r="O7314" s="1" t="inlineStr">
        <is>
          <t>code</t>
        </is>
      </c>
      <c r="P7314" s="1">
        <f>L7314&amp;"@"&amp;M7314&amp;"@"&amp;N7314&amp;"@"&amp;O7314</f>
        <v/>
      </c>
    </row>
    <row r="7315">
      <c r="A7315" s="1" t="inlineStr">
        <is>
          <t>READ_CAP</t>
        </is>
      </c>
      <c r="B7315" s="1" t="inlineStr">
        <is>
          <t>JTAG</t>
        </is>
      </c>
      <c r="C7315" s="1" t="inlineStr">
        <is>
          <t>0x4040064c</t>
        </is>
      </c>
      <c r="F7315" s="1" t="n">
        <v>6</v>
      </c>
      <c r="G7315" s="1" t="n">
        <v>0</v>
      </c>
      <c r="H7315" s="1" t="n">
        <v>8</v>
      </c>
      <c r="I7315" s="1" t="inlineStr">
        <is>
          <t>rx_5g_band_7_bw4_lna1st_iqmm_POSIF_beta</t>
        </is>
      </c>
      <c r="K7315" s="1" t="inlineStr">
        <is>
          <t>StoreName:RX5IQMM694_RAW;Calc=twos_comp_div(RX5IQMM694_RAW,7,1);CalcStoreName:RX5IQMM694</t>
        </is>
      </c>
      <c r="L7315" s="1" t="inlineStr">
        <is>
          <t>BT5G_RX_IQMMCAL_BAND7_LNA_BW4_POSIF_BETA</t>
        </is>
      </c>
      <c r="O7315" s="1" t="inlineStr">
        <is>
          <t>code</t>
        </is>
      </c>
      <c r="P7315" s="1">
        <f>L7315&amp;"@"&amp;M7315&amp;"@"&amp;N7315&amp;"@"&amp;O7315</f>
        <v/>
      </c>
    </row>
    <row r="7316">
      <c r="A7316" s="1" t="inlineStr">
        <is>
          <t>READ_CAP</t>
        </is>
      </c>
      <c r="B7316" s="1" t="inlineStr">
        <is>
          <t>JTAG</t>
        </is>
      </c>
      <c r="C7316" s="1" t="inlineStr">
        <is>
          <t>0x4040064c</t>
        </is>
      </c>
      <c r="F7316" s="1" t="n">
        <v>31</v>
      </c>
      <c r="G7316" s="1" t="n">
        <v>16</v>
      </c>
      <c r="H7316" s="1" t="n">
        <v>-11.65</v>
      </c>
      <c r="K7316" s="1" t="inlineStr">
        <is>
          <t>StoreName:RX5IQMM695_RAW;Calc=twos_comp_div(RX5IQMM695_RAW,16,100);CalcStoreName:RX5IQMM695</t>
        </is>
      </c>
      <c r="L7316" s="1" t="inlineStr">
        <is>
          <t>BT5G_RX_IQMMCAL_BAND7_LNA_BW4_NEGIF_PWR</t>
        </is>
      </c>
      <c r="M7316" s="1" t="n">
        <v>-30</v>
      </c>
      <c r="O7316" s="1" t="inlineStr">
        <is>
          <t>dB</t>
        </is>
      </c>
      <c r="P7316" s="1">
        <f>L7316&amp;"@"&amp;M7316&amp;"@"&amp;N7316&amp;"@"&amp;O7316</f>
        <v/>
      </c>
    </row>
    <row r="7317">
      <c r="A7317" s="1" t="inlineStr">
        <is>
          <t>READ_CAP</t>
        </is>
      </c>
      <c r="B7317" s="1" t="inlineStr">
        <is>
          <t>JTAG</t>
        </is>
      </c>
      <c r="C7317" s="1" t="inlineStr">
        <is>
          <t>0x40400650</t>
        </is>
      </c>
      <c r="F7317" s="1" t="n">
        <v>15</v>
      </c>
      <c r="G7317" s="1" t="n">
        <v>0</v>
      </c>
      <c r="H7317" s="1" t="n">
        <v>0.2</v>
      </c>
      <c r="K7317" s="1" t="inlineStr">
        <is>
          <t>StoreName:RX5IQMM696_RAW;Calc=twos_comp_div(RX5IQMM696_RAW,16,100);CalcStoreName:RX5IQMM696</t>
        </is>
      </c>
      <c r="L7317" s="1" t="inlineStr">
        <is>
          <t>BT5G_RX_IQMMCAL_BAND7_LNA_BW4_NEGIF_IQMM</t>
        </is>
      </c>
      <c r="M7317" s="1" t="n">
        <v>-3</v>
      </c>
      <c r="N7317" s="1" t="n">
        <v>3</v>
      </c>
      <c r="O7317" s="1" t="inlineStr">
        <is>
          <t>dB</t>
        </is>
      </c>
      <c r="P7317" s="1">
        <f>L7317&amp;"@"&amp;M7317&amp;"@"&amp;N7317&amp;"@"&amp;O7317</f>
        <v/>
      </c>
    </row>
    <row r="7318">
      <c r="A7318" s="1" t="inlineStr">
        <is>
          <t>READ_CAP</t>
        </is>
      </c>
      <c r="B7318" s="1" t="inlineStr">
        <is>
          <t>JTAG</t>
        </is>
      </c>
      <c r="C7318" s="1" t="inlineStr">
        <is>
          <t>0x40400650</t>
        </is>
      </c>
      <c r="F7318" s="1" t="n">
        <v>31</v>
      </c>
      <c r="G7318" s="1" t="n">
        <v>16</v>
      </c>
      <c r="H7318" s="1" t="n">
        <v>-4.8</v>
      </c>
      <c r="K7318" s="1" t="inlineStr">
        <is>
          <t>StoreName:RX5IQMM697_RAW;Calc=twos_comp_div(RX5IQMM697_RAW,16,10);CalcStoreName:RX5IQMM697</t>
        </is>
      </c>
      <c r="L7318" s="1" t="inlineStr">
        <is>
          <t>BT5G_RX_IQMMCAL_BAND7_LNA_BW4_NEGIF_IQPH</t>
        </is>
      </c>
      <c r="M7318" s="1" t="n">
        <v>-15</v>
      </c>
      <c r="N7318" s="1" t="n">
        <v>15</v>
      </c>
      <c r="O7318" s="1" t="inlineStr">
        <is>
          <t>deg</t>
        </is>
      </c>
      <c r="P7318" s="1">
        <f>L7318&amp;"@"&amp;M7318&amp;"@"&amp;N7318&amp;"@"&amp;O7318</f>
        <v/>
      </c>
    </row>
    <row r="7319">
      <c r="A7319" s="1" t="inlineStr">
        <is>
          <t>READ_CAP</t>
        </is>
      </c>
      <c r="B7319" s="1" t="inlineStr">
        <is>
          <t>JTAG</t>
        </is>
      </c>
      <c r="C7319" s="1" t="inlineStr">
        <is>
          <t>0x40400654</t>
        </is>
      </c>
      <c r="F7319" s="1" t="n">
        <v>6</v>
      </c>
      <c r="G7319" s="1" t="n">
        <v>0</v>
      </c>
      <c r="H7319" s="1" t="n">
        <v>-3</v>
      </c>
      <c r="I7319" s="1" t="inlineStr">
        <is>
          <t>rx_5g_band_7_bw4_lna1st_iqmm_NEGIF_alpha</t>
        </is>
      </c>
      <c r="K7319" s="1" t="inlineStr">
        <is>
          <t>StoreName:RX5IQMM698_RAW;Calc=twos_comp_div(RX5IQMM698_RAW,7,1);CalcStoreName:RX5IQMM698</t>
        </is>
      </c>
      <c r="L7319" s="1" t="inlineStr">
        <is>
          <t>BT5G_RX_IQMMCAL_BAND7_LNA_BW4_NEGIF_ALPHA</t>
        </is>
      </c>
      <c r="O7319" s="1" t="inlineStr">
        <is>
          <t>code</t>
        </is>
      </c>
      <c r="P7319" s="1">
        <f>L7319&amp;"@"&amp;M7319&amp;"@"&amp;N7319&amp;"@"&amp;O7319</f>
        <v/>
      </c>
    </row>
    <row r="7320">
      <c r="A7320" s="1" t="inlineStr">
        <is>
          <t>READ_CAP</t>
        </is>
      </c>
      <c r="B7320" s="1" t="inlineStr">
        <is>
          <t>JTAG</t>
        </is>
      </c>
      <c r="C7320" s="1" t="inlineStr">
        <is>
          <t>0x40400654</t>
        </is>
      </c>
      <c r="F7320" s="1" t="n">
        <v>22</v>
      </c>
      <c r="G7320" s="1" t="n">
        <v>16</v>
      </c>
      <c r="H7320" s="1" t="n">
        <v>11</v>
      </c>
      <c r="I7320" s="1" t="inlineStr">
        <is>
          <t>rx_5g_band_7_bw4_lna1st_iqmm_NEGIF_beta</t>
        </is>
      </c>
      <c r="K7320" s="1" t="inlineStr">
        <is>
          <t>StoreName:RX5IQMM699_RAW;Calc=twos_comp_div(RX5IQMM699_RAW,7,1);CalcStoreName:RX5IQMM699</t>
        </is>
      </c>
      <c r="L7320" s="1" t="inlineStr">
        <is>
          <t>BT5G_RX_IQMMCAL_BAND7_LNA_BW4_NEGIF_BETA</t>
        </is>
      </c>
      <c r="O7320" s="1" t="inlineStr">
        <is>
          <t>code</t>
        </is>
      </c>
      <c r="P7320" s="1">
        <f>L7320&amp;"@"&amp;M7320&amp;"@"&amp;N7320&amp;"@"&amp;O7320</f>
        <v/>
      </c>
    </row>
    <row r="7321">
      <c r="A7321" s="1" t="inlineStr">
        <is>
          <t>PRINT</t>
        </is>
      </c>
      <c r="B7321" s="1" t="inlineStr">
        <is>
          <t>BT2G_RX_ABSGAIN</t>
        </is>
      </c>
      <c r="P7321" s="1">
        <f>L7321&amp;"@"&amp;M7321&amp;"@"&amp;N7321&amp;"@"&amp;O7321</f>
        <v/>
      </c>
    </row>
    <row r="7322">
      <c r="A7322" s="1" t="inlineStr">
        <is>
          <t>PATNAME</t>
        </is>
      </c>
      <c r="B7322" s="1" t="inlineStr">
        <is>
          <t>PP</t>
        </is>
      </c>
      <c r="C7322" s="1" t="inlineStr">
        <is>
          <t>ARG</t>
        </is>
      </c>
      <c r="D7322" s="1" t="inlineStr">
        <is>
          <t>BT2GRXAB_SGAINXXX</t>
        </is>
      </c>
      <c r="P7322" s="1">
        <f>L7322&amp;"@"&amp;M7322&amp;"@"&amp;N7322&amp;"@"&amp;O7322</f>
        <v/>
      </c>
    </row>
    <row r="7323">
      <c r="A7323" s="1" t="inlineStr">
        <is>
          <t>WRITE</t>
        </is>
      </c>
      <c r="B7323" s="1" t="inlineStr">
        <is>
          <t>JTAG</t>
        </is>
      </c>
      <c r="C7323" s="1" t="inlineStr">
        <is>
          <t>0x40400000</t>
        </is>
      </c>
      <c r="D7323" s="1" t="inlineStr">
        <is>
          <t>0xabcd0095</t>
        </is>
      </c>
      <c r="F7323" s="1" t="n">
        <v>31</v>
      </c>
      <c r="G7323" s="1" t="n">
        <v>0</v>
      </c>
      <c r="P7323" s="1">
        <f>L7323&amp;"@"&amp;M7323&amp;"@"&amp;N7323&amp;"@"&amp;O7323</f>
        <v/>
      </c>
    </row>
    <row r="7324">
      <c r="A7324" s="1" t="inlineStr">
        <is>
          <t>WRITE</t>
        </is>
      </c>
      <c r="B7324" s="1" t="inlineStr">
        <is>
          <t>JTAG</t>
        </is>
      </c>
      <c r="C7324" s="1" t="inlineStr">
        <is>
          <t>0x40400018</t>
        </is>
      </c>
      <c r="D7324" s="1" t="inlineStr">
        <is>
          <t>0x50000000</t>
        </is>
      </c>
      <c r="F7324" s="1" t="n">
        <v>31</v>
      </c>
      <c r="G7324" s="1" t="n">
        <v>0</v>
      </c>
      <c r="P7324" s="1">
        <f>L7324&amp;"@"&amp;M7324&amp;"@"&amp;N7324&amp;"@"&amp;O7324</f>
        <v/>
      </c>
    </row>
    <row r="7325">
      <c r="A7325" s="1" t="inlineStr">
        <is>
          <t>WRITE</t>
        </is>
      </c>
      <c r="B7325" s="1" t="inlineStr">
        <is>
          <t>JTAG</t>
        </is>
      </c>
      <c r="C7325" s="1" t="inlineStr">
        <is>
          <t>0x40400008</t>
        </is>
      </c>
      <c r="D7325" s="1" t="inlineStr">
        <is>
          <t>0x1000000</t>
        </is>
      </c>
      <c r="F7325" s="1" t="n">
        <v>31</v>
      </c>
      <c r="G7325" s="1" t="n">
        <v>0</v>
      </c>
      <c r="P7325" s="1">
        <f>L7325&amp;"@"&amp;M7325&amp;"@"&amp;N7325&amp;"@"&amp;O7325</f>
        <v/>
      </c>
    </row>
    <row r="7326">
      <c r="A7326" s="1" t="inlineStr">
        <is>
          <t>WAIT_FOR</t>
        </is>
      </c>
      <c r="B7326" s="1" t="inlineStr">
        <is>
          <t>JTAG</t>
        </is>
      </c>
      <c r="C7326" s="1" t="inlineStr">
        <is>
          <t>0x4040000c</t>
        </is>
      </c>
      <c r="D7326" s="1" t="inlineStr">
        <is>
          <t>0x200</t>
        </is>
      </c>
      <c r="F7326" s="1" t="n">
        <v>31</v>
      </c>
      <c r="G7326" s="1" t="n">
        <v>0</v>
      </c>
      <c r="H7326" s="1" t="n">
        <v>512</v>
      </c>
      <c r="J7326" s="1" t="n">
        <v>0.0011</v>
      </c>
      <c r="L7326" s="1" t="inlineStr">
        <is>
          <t>ARF_FWBT_JTAG_POLLDONE_BT2GRXABSGAINXXX_0</t>
        </is>
      </c>
      <c r="M7326" s="1" t="n">
        <v>512</v>
      </c>
      <c r="N7326" s="1" t="n">
        <v>512</v>
      </c>
      <c r="O7326" s="1" t="inlineStr">
        <is>
          <t>code</t>
        </is>
      </c>
      <c r="P7326" s="1">
        <f>L7326&amp;"@"&amp;M7326&amp;"@"&amp;N7326&amp;"@"&amp;O7326</f>
        <v/>
      </c>
    </row>
    <row r="7327">
      <c r="A7327" s="1" t="inlineStr">
        <is>
          <t>WRITE</t>
        </is>
      </c>
      <c r="B7327" s="1" t="inlineStr">
        <is>
          <t>JTAG</t>
        </is>
      </c>
      <c r="C7327" s="1" t="inlineStr">
        <is>
          <t>0x4040000c</t>
        </is>
      </c>
      <c r="D7327" s="1" t="inlineStr">
        <is>
          <t>0x0</t>
        </is>
      </c>
      <c r="F7327" s="1" t="n">
        <v>31</v>
      </c>
      <c r="G7327" s="1" t="n">
        <v>0</v>
      </c>
      <c r="P7327" s="1">
        <f>L7327&amp;"@"&amp;M7327&amp;"@"&amp;N7327&amp;"@"&amp;O7327</f>
        <v/>
      </c>
    </row>
    <row r="7328">
      <c r="A7328" s="1" t="inlineStr">
        <is>
          <t>PATNAME</t>
        </is>
      </c>
      <c r="B7328" s="1" t="inlineStr">
        <is>
          <t>PP</t>
        </is>
      </c>
      <c r="C7328" s="1" t="inlineStr">
        <is>
          <t>ARG</t>
        </is>
      </c>
      <c r="D7328" s="1" t="inlineStr">
        <is>
          <t>BT2GRXAB_SGAINXX1</t>
        </is>
      </c>
      <c r="P7328" s="1">
        <f>L7328&amp;"@"&amp;M7328&amp;"@"&amp;N7328&amp;"@"&amp;O7328</f>
        <v/>
      </c>
    </row>
    <row r="7329">
      <c r="A7329" s="1" t="inlineStr">
        <is>
          <t>AUTOGEN</t>
        </is>
      </c>
      <c r="B7329" s="1" t="inlineStr">
        <is>
          <t>//TE_OPERATION //WiSrc Pin=RX_2G//freq=2402.1MHz//srcAmp=-65.0dBm</t>
        </is>
      </c>
      <c r="J7329" s="1" t="inlineStr">
        <is>
          <t>Set up VSG to TX CW</t>
        </is>
      </c>
      <c r="P7329" s="1">
        <f>L7329&amp;"@"&amp;M7329&amp;"@"&amp;N7329&amp;"@"&amp;O7329</f>
        <v/>
      </c>
    </row>
    <row r="7330">
      <c r="A7330" s="1" t="inlineStr">
        <is>
          <t>WRITE</t>
        </is>
      </c>
      <c r="B7330" s="1" t="inlineStr">
        <is>
          <t>JTAG</t>
        </is>
      </c>
      <c r="C7330" s="1" t="inlineStr">
        <is>
          <t>0x40400008</t>
        </is>
      </c>
      <c r="D7330" s="1" t="inlineStr">
        <is>
          <t>0x1000000</t>
        </is>
      </c>
      <c r="F7330" s="1" t="n">
        <v>31</v>
      </c>
      <c r="G7330" s="1" t="n">
        <v>0</v>
      </c>
      <c r="P7330" s="1">
        <f>L7330&amp;"@"&amp;M7330&amp;"@"&amp;N7330&amp;"@"&amp;O7330</f>
        <v/>
      </c>
    </row>
    <row r="7331">
      <c r="A7331" s="1" t="inlineStr">
        <is>
          <t>WAIT_FOR</t>
        </is>
      </c>
      <c r="B7331" s="1" t="inlineStr">
        <is>
          <t>JTAG</t>
        </is>
      </c>
      <c r="C7331" s="1" t="inlineStr">
        <is>
          <t>0x4040000c</t>
        </is>
      </c>
      <c r="D7331" s="1" t="inlineStr">
        <is>
          <t>0x200</t>
        </is>
      </c>
      <c r="F7331" s="1" t="n">
        <v>31</v>
      </c>
      <c r="G7331" s="1" t="n">
        <v>0</v>
      </c>
      <c r="H7331" s="1" t="n">
        <v>512</v>
      </c>
      <c r="J7331" s="1" t="n">
        <v>0.0065</v>
      </c>
      <c r="L7331" s="1" t="inlineStr">
        <is>
          <t>ARF_FWBT_JTAG_POLLDONE_BT2GRXABSGAINXX1_1</t>
        </is>
      </c>
      <c r="M7331" s="1" t="n">
        <v>512</v>
      </c>
      <c r="N7331" s="1" t="n">
        <v>512</v>
      </c>
      <c r="O7331" s="1" t="inlineStr">
        <is>
          <t>code</t>
        </is>
      </c>
      <c r="P7331" s="1">
        <f>L7331&amp;"@"&amp;M7331&amp;"@"&amp;N7331&amp;"@"&amp;O7331</f>
        <v/>
      </c>
    </row>
    <row r="7332">
      <c r="A7332" s="1" t="inlineStr">
        <is>
          <t>WRITE</t>
        </is>
      </c>
      <c r="B7332" s="1" t="inlineStr">
        <is>
          <t>JTAG</t>
        </is>
      </c>
      <c r="C7332" s="1" t="inlineStr">
        <is>
          <t>0x4040000c</t>
        </is>
      </c>
      <c r="D7332" s="1" t="inlineStr">
        <is>
          <t>0x0</t>
        </is>
      </c>
      <c r="F7332" s="1" t="n">
        <v>31</v>
      </c>
      <c r="G7332" s="1" t="n">
        <v>0</v>
      </c>
      <c r="P7332" s="1">
        <f>L7332&amp;"@"&amp;M7332&amp;"@"&amp;N7332&amp;"@"&amp;O7332</f>
        <v/>
      </c>
    </row>
    <row r="7333">
      <c r="A7333" s="1" t="inlineStr">
        <is>
          <t>PATNAME</t>
        </is>
      </c>
      <c r="B7333" s="1" t="inlineStr">
        <is>
          <t>PP</t>
        </is>
      </c>
      <c r="C7333" s="1" t="inlineStr">
        <is>
          <t>ARG</t>
        </is>
      </c>
      <c r="D7333" s="1" t="inlineStr">
        <is>
          <t>BT2GRXAB_SGAINXX2</t>
        </is>
      </c>
      <c r="P7333" s="1">
        <f>L7333&amp;"@"&amp;M7333&amp;"@"&amp;N7333&amp;"@"&amp;O7333</f>
        <v/>
      </c>
    </row>
    <row r="7334">
      <c r="A7334" s="1" t="inlineStr">
        <is>
          <t>AUTOGEN</t>
        </is>
      </c>
      <c r="B7334" s="1" t="inlineStr">
        <is>
          <t>//TE_OPERATION //WiSrc Pin=RX_2G//freq=2440.1MHz//srcAmp=-65.0dBm</t>
        </is>
      </c>
      <c r="J7334" s="1" t="inlineStr">
        <is>
          <t>Set up VSG to TX CW</t>
        </is>
      </c>
      <c r="P7334" s="1">
        <f>L7334&amp;"@"&amp;M7334&amp;"@"&amp;N7334&amp;"@"&amp;O7334</f>
        <v/>
      </c>
    </row>
    <row r="7335">
      <c r="A7335" s="1" t="inlineStr">
        <is>
          <t>WRITE</t>
        </is>
      </c>
      <c r="B7335" s="1" t="inlineStr">
        <is>
          <t>JTAG</t>
        </is>
      </c>
      <c r="C7335" s="1" t="inlineStr">
        <is>
          <t>0x40400008</t>
        </is>
      </c>
      <c r="D7335" s="1" t="inlineStr">
        <is>
          <t>0x1000000</t>
        </is>
      </c>
      <c r="F7335" s="1" t="n">
        <v>31</v>
      </c>
      <c r="G7335" s="1" t="n">
        <v>0</v>
      </c>
      <c r="P7335" s="1">
        <f>L7335&amp;"@"&amp;M7335&amp;"@"&amp;N7335&amp;"@"&amp;O7335</f>
        <v/>
      </c>
    </row>
    <row r="7336">
      <c r="A7336" s="1" t="inlineStr">
        <is>
          <t>WAIT_FOR</t>
        </is>
      </c>
      <c r="B7336" s="1" t="inlineStr">
        <is>
          <t>JTAG</t>
        </is>
      </c>
      <c r="C7336" s="1" t="inlineStr">
        <is>
          <t>0x4040000c</t>
        </is>
      </c>
      <c r="D7336" s="1" t="inlineStr">
        <is>
          <t>0x200</t>
        </is>
      </c>
      <c r="F7336" s="1" t="n">
        <v>31</v>
      </c>
      <c r="G7336" s="1" t="n">
        <v>0</v>
      </c>
      <c r="H7336" s="1" t="n">
        <v>512</v>
      </c>
      <c r="J7336" s="1" t="n">
        <v>0.0065</v>
      </c>
      <c r="L7336" s="1" t="inlineStr">
        <is>
          <t>ARF_FWBT_JTAG_POLLDONE_BT2GRXABSGAINXX2_2</t>
        </is>
      </c>
      <c r="M7336" s="1" t="n">
        <v>512</v>
      </c>
      <c r="N7336" s="1" t="n">
        <v>512</v>
      </c>
      <c r="O7336" s="1" t="inlineStr">
        <is>
          <t>code</t>
        </is>
      </c>
      <c r="P7336" s="1">
        <f>L7336&amp;"@"&amp;M7336&amp;"@"&amp;N7336&amp;"@"&amp;O7336</f>
        <v/>
      </c>
    </row>
    <row r="7337">
      <c r="A7337" s="1" t="inlineStr">
        <is>
          <t>WRITE</t>
        </is>
      </c>
      <c r="B7337" s="1" t="inlineStr">
        <is>
          <t>JTAG</t>
        </is>
      </c>
      <c r="C7337" s="1" t="inlineStr">
        <is>
          <t>0x4040000c</t>
        </is>
      </c>
      <c r="D7337" s="1" t="inlineStr">
        <is>
          <t>0x0</t>
        </is>
      </c>
      <c r="F7337" s="1" t="n">
        <v>31</v>
      </c>
      <c r="G7337" s="1" t="n">
        <v>0</v>
      </c>
      <c r="P7337" s="1">
        <f>L7337&amp;"@"&amp;M7337&amp;"@"&amp;N7337&amp;"@"&amp;O7337</f>
        <v/>
      </c>
    </row>
    <row r="7338">
      <c r="A7338" s="1" t="inlineStr">
        <is>
          <t>PATNAME</t>
        </is>
      </c>
      <c r="B7338" s="1" t="inlineStr">
        <is>
          <t>PP</t>
        </is>
      </c>
      <c r="C7338" s="1" t="inlineStr">
        <is>
          <t>ARG</t>
        </is>
      </c>
      <c r="D7338" s="1" t="inlineStr">
        <is>
          <t>BT2GRXAB_SGAINXX3</t>
        </is>
      </c>
      <c r="P7338" s="1">
        <f>L7338&amp;"@"&amp;M7338&amp;"@"&amp;N7338&amp;"@"&amp;O7338</f>
        <v/>
      </c>
    </row>
    <row r="7339">
      <c r="A7339" s="1" t="inlineStr">
        <is>
          <t>AUTOGEN</t>
        </is>
      </c>
      <c r="B7339" s="1" t="inlineStr">
        <is>
          <t>//TE_OPERATION //WiSrc Pin=RX_2G//freq=2440.1MHz//srcAmp=-60.0dBm</t>
        </is>
      </c>
      <c r="J7339" s="1" t="inlineStr">
        <is>
          <t>Set up VSG to TX CW</t>
        </is>
      </c>
      <c r="P7339" s="1">
        <f>L7339&amp;"@"&amp;M7339&amp;"@"&amp;N7339&amp;"@"&amp;O7339</f>
        <v/>
      </c>
    </row>
    <row r="7340">
      <c r="A7340" s="1" t="inlineStr">
        <is>
          <t>WRITE</t>
        </is>
      </c>
      <c r="B7340" s="1" t="inlineStr">
        <is>
          <t>JTAG</t>
        </is>
      </c>
      <c r="C7340" s="1" t="inlineStr">
        <is>
          <t>0x40400008</t>
        </is>
      </c>
      <c r="D7340" s="1" t="inlineStr">
        <is>
          <t>0x1000000</t>
        </is>
      </c>
      <c r="F7340" s="1" t="n">
        <v>31</v>
      </c>
      <c r="G7340" s="1" t="n">
        <v>0</v>
      </c>
      <c r="P7340" s="1">
        <f>L7340&amp;"@"&amp;M7340&amp;"@"&amp;N7340&amp;"@"&amp;O7340</f>
        <v/>
      </c>
    </row>
    <row r="7341">
      <c r="A7341" s="1" t="inlineStr">
        <is>
          <t>WAIT_FOR</t>
        </is>
      </c>
      <c r="B7341" s="1" t="inlineStr">
        <is>
          <t>JTAG</t>
        </is>
      </c>
      <c r="C7341" s="1" t="inlineStr">
        <is>
          <t>0x4040000c</t>
        </is>
      </c>
      <c r="D7341" s="1" t="inlineStr">
        <is>
          <t>0x200</t>
        </is>
      </c>
      <c r="F7341" s="1" t="n">
        <v>31</v>
      </c>
      <c r="G7341" s="1" t="n">
        <v>0</v>
      </c>
      <c r="H7341" s="1" t="n">
        <v>512</v>
      </c>
      <c r="J7341" s="1" t="n">
        <v>0.0035</v>
      </c>
      <c r="L7341" s="1" t="inlineStr">
        <is>
          <t>ARF_FWBT_JTAG_POLLDONE_BT2GRXABSGAINXX3_3</t>
        </is>
      </c>
      <c r="M7341" s="1" t="n">
        <v>512</v>
      </c>
      <c r="N7341" s="1" t="n">
        <v>512</v>
      </c>
      <c r="O7341" s="1" t="inlineStr">
        <is>
          <t>code</t>
        </is>
      </c>
      <c r="P7341" s="1">
        <f>L7341&amp;"@"&amp;M7341&amp;"@"&amp;N7341&amp;"@"&amp;O7341</f>
        <v/>
      </c>
    </row>
    <row r="7342">
      <c r="A7342" s="1" t="inlineStr">
        <is>
          <t>WRITE</t>
        </is>
      </c>
      <c r="B7342" s="1" t="inlineStr">
        <is>
          <t>JTAG</t>
        </is>
      </c>
      <c r="C7342" s="1" t="inlineStr">
        <is>
          <t>0x4040000c</t>
        </is>
      </c>
      <c r="D7342" s="1" t="inlineStr">
        <is>
          <t>0x0</t>
        </is>
      </c>
      <c r="F7342" s="1" t="n">
        <v>31</v>
      </c>
      <c r="G7342" s="1" t="n">
        <v>0</v>
      </c>
      <c r="P7342" s="1">
        <f>L7342&amp;"@"&amp;M7342&amp;"@"&amp;N7342&amp;"@"&amp;O7342</f>
        <v/>
      </c>
    </row>
    <row r="7343">
      <c r="A7343" s="1" t="inlineStr">
        <is>
          <t>PATNAME</t>
        </is>
      </c>
      <c r="B7343" s="1" t="inlineStr">
        <is>
          <t>PP</t>
        </is>
      </c>
      <c r="C7343" s="1" t="inlineStr">
        <is>
          <t>ARG</t>
        </is>
      </c>
      <c r="D7343" s="1" t="inlineStr">
        <is>
          <t>BT2GRXAB_SGAINXX4</t>
        </is>
      </c>
      <c r="P7343" s="1">
        <f>L7343&amp;"@"&amp;M7343&amp;"@"&amp;N7343&amp;"@"&amp;O7343</f>
        <v/>
      </c>
    </row>
    <row r="7344">
      <c r="A7344" s="1" t="inlineStr">
        <is>
          <t>AUTOGEN</t>
        </is>
      </c>
      <c r="B7344" s="1" t="inlineStr">
        <is>
          <t>//TE_OPERATION //WiSrc Pin=RX_2G//freq=2480.1MHz//srcAmp=-65.0dBm</t>
        </is>
      </c>
      <c r="J7344" s="1" t="inlineStr">
        <is>
          <t>Set up VSG to TX CW</t>
        </is>
      </c>
      <c r="P7344" s="1">
        <f>L7344&amp;"@"&amp;M7344&amp;"@"&amp;N7344&amp;"@"&amp;O7344</f>
        <v/>
      </c>
    </row>
    <row r="7345">
      <c r="A7345" s="1" t="inlineStr">
        <is>
          <t>WRITE</t>
        </is>
      </c>
      <c r="B7345" s="1" t="inlineStr">
        <is>
          <t>JTAG</t>
        </is>
      </c>
      <c r="C7345" s="1" t="inlineStr">
        <is>
          <t>0x40400008</t>
        </is>
      </c>
      <c r="D7345" s="1" t="inlineStr">
        <is>
          <t>0x1000000</t>
        </is>
      </c>
      <c r="F7345" s="1" t="n">
        <v>31</v>
      </c>
      <c r="G7345" s="1" t="n">
        <v>0</v>
      </c>
      <c r="P7345" s="1">
        <f>L7345&amp;"@"&amp;M7345&amp;"@"&amp;N7345&amp;"@"&amp;O7345</f>
        <v/>
      </c>
    </row>
    <row r="7346">
      <c r="A7346" s="1" t="inlineStr">
        <is>
          <t>WAIT_FOR</t>
        </is>
      </c>
      <c r="B7346" s="1" t="inlineStr">
        <is>
          <t>JTAG</t>
        </is>
      </c>
      <c r="C7346" s="1" t="inlineStr">
        <is>
          <t>0x4040000c</t>
        </is>
      </c>
      <c r="D7346" s="1" t="inlineStr">
        <is>
          <t>0x200</t>
        </is>
      </c>
      <c r="F7346" s="1" t="n">
        <v>31</v>
      </c>
      <c r="G7346" s="1" t="n">
        <v>0</v>
      </c>
      <c r="H7346" s="1" t="n">
        <v>512</v>
      </c>
      <c r="J7346" s="1" t="n">
        <v>0.0044</v>
      </c>
      <c r="L7346" s="1" t="inlineStr">
        <is>
          <t>ARF_FWBT_JTAG_POLLDONE_BT2GRXABSGAINXX4_4</t>
        </is>
      </c>
      <c r="M7346" s="1" t="n">
        <v>512</v>
      </c>
      <c r="N7346" s="1" t="n">
        <v>512</v>
      </c>
      <c r="O7346" s="1" t="inlineStr">
        <is>
          <t>code</t>
        </is>
      </c>
      <c r="P7346" s="1">
        <f>L7346&amp;"@"&amp;M7346&amp;"@"&amp;N7346&amp;"@"&amp;O7346</f>
        <v/>
      </c>
    </row>
    <row r="7347">
      <c r="A7347" s="1" t="inlineStr">
        <is>
          <t>WRITE</t>
        </is>
      </c>
      <c r="B7347" s="1" t="inlineStr">
        <is>
          <t>JTAG</t>
        </is>
      </c>
      <c r="C7347" s="1" t="inlineStr">
        <is>
          <t>0x4040000c</t>
        </is>
      </c>
      <c r="D7347" s="1" t="inlineStr">
        <is>
          <t>0x0</t>
        </is>
      </c>
      <c r="F7347" s="1" t="n">
        <v>31</v>
      </c>
      <c r="G7347" s="1" t="n">
        <v>0</v>
      </c>
      <c r="P7347" s="1">
        <f>L7347&amp;"@"&amp;M7347&amp;"@"&amp;N7347&amp;"@"&amp;O7347</f>
        <v/>
      </c>
    </row>
    <row r="7348">
      <c r="A7348" s="1" t="inlineStr">
        <is>
          <t>PATNAME</t>
        </is>
      </c>
      <c r="B7348" s="1" t="inlineStr">
        <is>
          <t>PP</t>
        </is>
      </c>
      <c r="C7348" s="1" t="inlineStr">
        <is>
          <t>ARG</t>
        </is>
      </c>
      <c r="D7348" s="1" t="inlineStr">
        <is>
          <t>BT2GRXAB_SGAINXX5</t>
        </is>
      </c>
      <c r="P7348" s="1">
        <f>L7348&amp;"@"&amp;M7348&amp;"@"&amp;N7348&amp;"@"&amp;O7348</f>
        <v/>
      </c>
    </row>
    <row r="7349">
      <c r="A7349" s="1" t="inlineStr">
        <is>
          <t>AUTOGEN</t>
        </is>
      </c>
      <c r="B7349" s="1" t="inlineStr">
        <is>
          <t>//TE_OPERATION //WiSrc DisconnectPins=RX_2G</t>
        </is>
      </c>
      <c r="J7349" s="1" t="inlineStr">
        <is>
          <t>Turn off VSG</t>
        </is>
      </c>
      <c r="P7349" s="1">
        <f>L7349&amp;"@"&amp;M7349&amp;"@"&amp;N7349&amp;"@"&amp;O7349</f>
        <v/>
      </c>
    </row>
    <row r="7350">
      <c r="A7350" s="1" t="inlineStr">
        <is>
          <t>WRITE</t>
        </is>
      </c>
      <c r="B7350" s="1" t="inlineStr">
        <is>
          <t>JTAG</t>
        </is>
      </c>
      <c r="C7350" s="1" t="inlineStr">
        <is>
          <t>0x40400008</t>
        </is>
      </c>
      <c r="D7350" s="1" t="inlineStr">
        <is>
          <t>0x1000000</t>
        </is>
      </c>
      <c r="F7350" s="1" t="n">
        <v>31</v>
      </c>
      <c r="G7350" s="1" t="n">
        <v>0</v>
      </c>
      <c r="P7350" s="1">
        <f>L7350&amp;"@"&amp;M7350&amp;"@"&amp;N7350&amp;"@"&amp;O7350</f>
        <v/>
      </c>
    </row>
    <row r="7351">
      <c r="A7351" s="1" t="inlineStr">
        <is>
          <t>WAIT_FOR</t>
        </is>
      </c>
      <c r="B7351" s="1" t="inlineStr">
        <is>
          <t>JTAG</t>
        </is>
      </c>
      <c r="C7351" s="1" t="inlineStr">
        <is>
          <t>0x4040000c</t>
        </is>
      </c>
      <c r="D7351" s="1" t="inlineStr">
        <is>
          <t>0x100</t>
        </is>
      </c>
      <c r="F7351" s="1" t="n">
        <v>31</v>
      </c>
      <c r="G7351" s="1" t="n">
        <v>0</v>
      </c>
      <c r="H7351" s="1" t="n">
        <v>256</v>
      </c>
      <c r="J7351" s="1" t="n">
        <v>0.0016</v>
      </c>
      <c r="L7351" s="1" t="inlineStr">
        <is>
          <t>ARF_FWBT_JTAG_POLLDONE_BT2GRXABSGAINXX5_5</t>
        </is>
      </c>
      <c r="M7351" s="1" t="n">
        <v>256</v>
      </c>
      <c r="N7351" s="1" t="n">
        <v>256</v>
      </c>
      <c r="O7351" s="1" t="inlineStr">
        <is>
          <t>code</t>
        </is>
      </c>
      <c r="P7351" s="1">
        <f>L7351&amp;"@"&amp;M7351&amp;"@"&amp;N7351&amp;"@"&amp;O7351</f>
        <v/>
      </c>
    </row>
    <row r="7352">
      <c r="A7352" s="1" t="inlineStr">
        <is>
          <t>WRITE</t>
        </is>
      </c>
      <c r="B7352" s="1" t="inlineStr">
        <is>
          <t>JTAG</t>
        </is>
      </c>
      <c r="C7352" s="1" t="inlineStr">
        <is>
          <t>0x4040000c</t>
        </is>
      </c>
      <c r="D7352" s="1" t="inlineStr">
        <is>
          <t>0x0</t>
        </is>
      </c>
      <c r="F7352" s="1" t="n">
        <v>31</v>
      </c>
      <c r="G7352" s="1" t="n">
        <v>0</v>
      </c>
      <c r="P7352" s="1">
        <f>L7352&amp;"@"&amp;M7352&amp;"@"&amp;N7352&amp;"@"&amp;O7352</f>
        <v/>
      </c>
    </row>
    <row r="7353">
      <c r="A7353" s="1" t="inlineStr">
        <is>
          <t>READ_CAP</t>
        </is>
      </c>
      <c r="B7353" s="1" t="inlineStr">
        <is>
          <t>JTAG</t>
        </is>
      </c>
      <c r="C7353" s="1" t="inlineStr">
        <is>
          <t>0x404000e0</t>
        </is>
      </c>
      <c r="F7353" s="1" t="n">
        <v>15</v>
      </c>
      <c r="G7353" s="1" t="n">
        <v>0</v>
      </c>
      <c r="H7353" s="1" t="n">
        <v>60.57</v>
      </c>
      <c r="K7353" s="1" t="inlineStr">
        <is>
          <t>StoreName:BT2G_RXABSGAIN_0_RAW;Calc=twos_comp_div(BT2G_RXABSGAIN_0_RAW,16,100);CalcStoreName:BT2G_RXABSGAIN_0</t>
        </is>
      </c>
      <c r="L7353" s="1" t="inlineStr">
        <is>
          <t>BT2G_RX_ABSGAIN_BAND0_CHAN000_BW4_CS0LN_GAIN</t>
        </is>
      </c>
      <c r="M7353" s="1" t="n">
        <v>54</v>
      </c>
      <c r="N7353" s="1" t="n">
        <v>74</v>
      </c>
      <c r="O7353" s="1" t="inlineStr">
        <is>
          <t>dB</t>
        </is>
      </c>
      <c r="P7353" s="1">
        <f>L7353&amp;"@"&amp;M7353&amp;"@"&amp;N7353&amp;"@"&amp;O7353</f>
        <v/>
      </c>
    </row>
    <row r="7354">
      <c r="A7354" s="1" t="inlineStr">
        <is>
          <t>READ_CAP</t>
        </is>
      </c>
      <c r="B7354" s="1" t="inlineStr">
        <is>
          <t>JTAG</t>
        </is>
      </c>
      <c r="C7354" s="1" t="inlineStr">
        <is>
          <t>0x404000e0</t>
        </is>
      </c>
      <c r="F7354" s="1" t="n">
        <v>31</v>
      </c>
      <c r="G7354" s="1" t="n">
        <v>16</v>
      </c>
      <c r="H7354" s="1" t="n">
        <v>-0.09</v>
      </c>
      <c r="K7354" s="1" t="inlineStr">
        <is>
          <t>StoreName:BT2G_RXABSGAIN_1_RAW;Calc=twos_comp_div(BT2G_RXABSGAIN_1_RAW,16,100);CalcStoreName:BT2G_RXABSGAIN_1</t>
        </is>
      </c>
      <c r="L7354" s="1" t="inlineStr">
        <is>
          <t>BT2G_RX_ABSGAIN_BAND0_CHAN000_BW4_CS0LN_IQDEL</t>
        </is>
      </c>
      <c r="M7354" s="1" t="n">
        <v>-3</v>
      </c>
      <c r="N7354" s="1" t="n">
        <v>3</v>
      </c>
      <c r="O7354" s="1" t="inlineStr">
        <is>
          <t>dB</t>
        </is>
      </c>
      <c r="P7354" s="1">
        <f>L7354&amp;"@"&amp;M7354&amp;"@"&amp;N7354&amp;"@"&amp;O7354</f>
        <v/>
      </c>
    </row>
    <row r="7355">
      <c r="A7355" s="1" t="inlineStr">
        <is>
          <t>READ_CAP</t>
        </is>
      </c>
      <c r="B7355" s="1" t="inlineStr">
        <is>
          <t>JTAG</t>
        </is>
      </c>
      <c r="C7355" s="1" t="inlineStr">
        <is>
          <t>0x404000e4</t>
        </is>
      </c>
      <c r="F7355" s="1" t="n">
        <v>15</v>
      </c>
      <c r="G7355" s="1" t="n">
        <v>0</v>
      </c>
      <c r="H7355" s="1" t="n">
        <v>57.52</v>
      </c>
      <c r="K7355" s="1" t="inlineStr">
        <is>
          <t>StoreName:BT2G_RXABSGAIN_2_RAW;Calc=twos_comp_div(BT2G_RXABSGAIN_2_RAW,16,100);CalcStoreName:BT2G_RXABSGAIN_2</t>
        </is>
      </c>
      <c r="L7355" s="1" t="inlineStr">
        <is>
          <t>BT2G_RX_ABSGAIN_BAND0_CHAN000_BW4_CS0LN_GAINI</t>
        </is>
      </c>
      <c r="P7355" s="1">
        <f>L7355&amp;"@"&amp;M7355&amp;"@"&amp;N7355&amp;"@"&amp;O7355</f>
        <v/>
      </c>
    </row>
    <row r="7356">
      <c r="A7356" s="1" t="inlineStr">
        <is>
          <t>READ_CAP</t>
        </is>
      </c>
      <c r="B7356" s="1" t="inlineStr">
        <is>
          <t>JTAG</t>
        </is>
      </c>
      <c r="C7356" s="1" t="inlineStr">
        <is>
          <t>0x404000e8</t>
        </is>
      </c>
      <c r="F7356" s="1" t="n">
        <v>1</v>
      </c>
      <c r="G7356" s="1" t="n">
        <v>0</v>
      </c>
      <c r="H7356" s="1" t="n">
        <v>0</v>
      </c>
      <c r="L7356" s="1" t="inlineStr">
        <is>
          <t>BT2G_RXPLL_VTSTAT_BAND0_CHAN000</t>
        </is>
      </c>
      <c r="M7356" s="1" t="n">
        <v>0</v>
      </c>
      <c r="N7356" s="1" t="n">
        <v>0</v>
      </c>
      <c r="O7356" s="1" t="inlineStr">
        <is>
          <t>code</t>
        </is>
      </c>
      <c r="P7356" s="1">
        <f>L7356&amp;"@"&amp;M7356&amp;"@"&amp;N7356&amp;"@"&amp;O7356</f>
        <v/>
      </c>
    </row>
    <row r="7357">
      <c r="A7357" s="1" t="inlineStr">
        <is>
          <t>READ_CAP</t>
        </is>
      </c>
      <c r="B7357" s="1" t="inlineStr">
        <is>
          <t>JTAG</t>
        </is>
      </c>
      <c r="C7357" s="1" t="inlineStr">
        <is>
          <t>0x404000e8</t>
        </is>
      </c>
      <c r="F7357" s="1" t="n">
        <v>2</v>
      </c>
      <c r="G7357" s="1" t="n">
        <v>2</v>
      </c>
      <c r="H7357" s="1" t="n">
        <v>1</v>
      </c>
      <c r="L7357" s="1" t="inlineStr">
        <is>
          <t>BT2G_RXPLL_BCALDONE_BAND0_CHAN000</t>
        </is>
      </c>
      <c r="M7357" s="1" t="n">
        <v>1</v>
      </c>
      <c r="N7357" s="1" t="n">
        <v>1</v>
      </c>
      <c r="O7357" s="1" t="inlineStr">
        <is>
          <t>code</t>
        </is>
      </c>
      <c r="P7357" s="1">
        <f>L7357&amp;"@"&amp;M7357&amp;"@"&amp;N7357&amp;"@"&amp;O7357</f>
        <v/>
      </c>
    </row>
    <row r="7358">
      <c r="A7358" s="1" t="inlineStr">
        <is>
          <t>READ_CAP</t>
        </is>
      </c>
      <c r="B7358" s="1" t="inlineStr">
        <is>
          <t>JTAG</t>
        </is>
      </c>
      <c r="C7358" s="1" t="inlineStr">
        <is>
          <t>0x404000e8</t>
        </is>
      </c>
      <c r="F7358" s="1" t="n">
        <v>10</v>
      </c>
      <c r="G7358" s="1" t="n">
        <v>3</v>
      </c>
      <c r="H7358" s="1" t="n">
        <v>127</v>
      </c>
      <c r="L7358" s="1" t="inlineStr">
        <is>
          <t>BT2G_RXPLL_BCALCRS_BAND0_CHAN000</t>
        </is>
      </c>
      <c r="O7358" s="1" t="inlineStr">
        <is>
          <t>code</t>
        </is>
      </c>
      <c r="P7358" s="1">
        <f>L7358&amp;"@"&amp;M7358&amp;"@"&amp;N7358&amp;"@"&amp;O7358</f>
        <v/>
      </c>
    </row>
    <row r="7359">
      <c r="A7359" s="1" t="inlineStr">
        <is>
          <t>READ_CAP</t>
        </is>
      </c>
      <c r="B7359" s="1" t="inlineStr">
        <is>
          <t>JTAG</t>
        </is>
      </c>
      <c r="C7359" s="1" t="inlineStr">
        <is>
          <t>0x404000e8</t>
        </is>
      </c>
      <c r="F7359" s="1" t="n">
        <v>14</v>
      </c>
      <c r="G7359" s="1" t="n">
        <v>11</v>
      </c>
      <c r="H7359" s="1" t="n">
        <v>0</v>
      </c>
      <c r="L7359" s="1" t="inlineStr">
        <is>
          <t>BT2G_RXPLL_BCALFINE_BAND0_CHAN000</t>
        </is>
      </c>
      <c r="O7359" s="1" t="inlineStr">
        <is>
          <t>code</t>
        </is>
      </c>
      <c r="P7359" s="1">
        <f>L7359&amp;"@"&amp;M7359&amp;"@"&amp;N7359&amp;"@"&amp;O7359</f>
        <v/>
      </c>
    </row>
    <row r="7360">
      <c r="A7360" s="1" t="inlineStr">
        <is>
          <t>READ_CAP</t>
        </is>
      </c>
      <c r="B7360" s="1" t="inlineStr">
        <is>
          <t>JTAG</t>
        </is>
      </c>
      <c r="C7360" s="1" t="inlineStr">
        <is>
          <t>0x404000e8</t>
        </is>
      </c>
      <c r="F7360" s="1" t="n">
        <v>23</v>
      </c>
      <c r="G7360" s="1" t="n">
        <v>15</v>
      </c>
      <c r="H7360" s="1" t="n">
        <v>292</v>
      </c>
      <c r="L7360" s="1" t="inlineStr">
        <is>
          <t>BT2G_RXPLL_VTUNE_BAND0_CHAN000</t>
        </is>
      </c>
      <c r="M7360" s="1" t="n">
        <v>200</v>
      </c>
      <c r="N7360" s="1" t="n">
        <v>400</v>
      </c>
      <c r="O7360" s="1" t="inlineStr">
        <is>
          <t>mV</t>
        </is>
      </c>
      <c r="P7360" s="1">
        <f>L7360&amp;"@"&amp;M7360&amp;"@"&amp;N7360&amp;"@"&amp;O7360</f>
        <v/>
      </c>
    </row>
    <row r="7361">
      <c r="A7361" s="1" t="inlineStr">
        <is>
          <t>READ_CAP</t>
        </is>
      </c>
      <c r="B7361" s="1" t="inlineStr">
        <is>
          <t>JTAG</t>
        </is>
      </c>
      <c r="C7361" s="1" t="inlineStr">
        <is>
          <t>0x404000e8</t>
        </is>
      </c>
      <c r="F7361" s="1" t="n">
        <v>31</v>
      </c>
      <c r="G7361" s="1" t="n">
        <v>24</v>
      </c>
      <c r="H7361" s="1" t="n">
        <v>156</v>
      </c>
      <c r="L7361" s="1" t="inlineStr">
        <is>
          <t>BT2G_RXPLL_VCOAMP_BAND0_CHAN000</t>
        </is>
      </c>
      <c r="M7361" s="1" t="n">
        <v>100</v>
      </c>
      <c r="N7361" s="1" t="n">
        <v>200</v>
      </c>
      <c r="O7361" s="1" t="inlineStr">
        <is>
          <t>mV</t>
        </is>
      </c>
      <c r="P7361" s="1">
        <f>L7361&amp;"@"&amp;M7361&amp;"@"&amp;N7361&amp;"@"&amp;O7361</f>
        <v/>
      </c>
    </row>
    <row r="7362">
      <c r="A7362" s="1" t="inlineStr">
        <is>
          <t>READ_CAP</t>
        </is>
      </c>
      <c r="B7362" s="1" t="inlineStr">
        <is>
          <t>JTAG</t>
        </is>
      </c>
      <c r="C7362" s="1" t="inlineStr">
        <is>
          <t>0x404000ec</t>
        </is>
      </c>
      <c r="F7362" s="1" t="n">
        <v>15</v>
      </c>
      <c r="G7362" s="1" t="n">
        <v>0</v>
      </c>
      <c r="H7362" s="1" t="n">
        <v>60.3</v>
      </c>
      <c r="K7362" s="1" t="inlineStr">
        <is>
          <t>StoreName:BT2G_RXABSGAIN_4_RAW;Calc=twos_comp_div(BT2G_RXABSGAIN_4_RAW,16,100);CalcStoreName:BT2G_RXABSGAIN_4</t>
        </is>
      </c>
      <c r="L7362" s="1" t="inlineStr">
        <is>
          <t>BT2G_RX_ABSGAIN_BAND0_CHAN038_BW4_CS0LN_GAIN</t>
        </is>
      </c>
      <c r="M7362" s="1" t="n">
        <v>54</v>
      </c>
      <c r="N7362" s="1" t="n">
        <v>74</v>
      </c>
      <c r="O7362" s="1" t="inlineStr">
        <is>
          <t>dB</t>
        </is>
      </c>
      <c r="P7362" s="1">
        <f>L7362&amp;"@"&amp;M7362&amp;"@"&amp;N7362&amp;"@"&amp;O7362</f>
        <v/>
      </c>
    </row>
    <row r="7363">
      <c r="A7363" s="1" t="inlineStr">
        <is>
          <t>READ_CAP</t>
        </is>
      </c>
      <c r="B7363" s="1" t="inlineStr">
        <is>
          <t>JTAG</t>
        </is>
      </c>
      <c r="C7363" s="1" t="inlineStr">
        <is>
          <t>0x404000ec</t>
        </is>
      </c>
      <c r="F7363" s="1" t="n">
        <v>31</v>
      </c>
      <c r="G7363" s="1" t="n">
        <v>16</v>
      </c>
      <c r="H7363" s="1" t="n">
        <v>-0.04</v>
      </c>
      <c r="K7363" s="1" t="inlineStr">
        <is>
          <t>StoreName:BT2G_RXABSGAIN_5_RAW;Calc=twos_comp_div(BT2G_RXABSGAIN_5_RAW,16,100);CalcStoreName:BT2G_RXABSGAIN_5</t>
        </is>
      </c>
      <c r="L7363" s="1" t="inlineStr">
        <is>
          <t>BT2G_RX_ABSGAIN_BAND0_CHAN038_BW4_CS0LN_IQDEL</t>
        </is>
      </c>
      <c r="M7363" s="1" t="n">
        <v>-3</v>
      </c>
      <c r="N7363" s="1" t="n">
        <v>3</v>
      </c>
      <c r="O7363" s="1" t="inlineStr">
        <is>
          <t>dB</t>
        </is>
      </c>
      <c r="P7363" s="1">
        <f>L7363&amp;"@"&amp;M7363&amp;"@"&amp;N7363&amp;"@"&amp;O7363</f>
        <v/>
      </c>
    </row>
    <row r="7364">
      <c r="A7364" s="1" t="inlineStr">
        <is>
          <t>READ_CAP</t>
        </is>
      </c>
      <c r="B7364" s="1" t="inlineStr">
        <is>
          <t>JTAG</t>
        </is>
      </c>
      <c r="C7364" s="1" t="inlineStr">
        <is>
          <t>0x404000f0</t>
        </is>
      </c>
      <c r="F7364" s="1" t="n">
        <v>15</v>
      </c>
      <c r="G7364" s="1" t="n">
        <v>0</v>
      </c>
      <c r="H7364" s="1" t="n">
        <v>57.27</v>
      </c>
      <c r="K7364" s="1" t="inlineStr">
        <is>
          <t>StoreName:BT2G_RXABSGAIN_6_RAW;Calc=twos_comp_div(BT2G_RXABSGAIN_6_RAW,16,100);CalcStoreName:BT2G_RXABSGAIN_6</t>
        </is>
      </c>
      <c r="L7364" s="1" t="inlineStr">
        <is>
          <t>BT2G_RX_ABSGAIN_BAND0_CHAN038_BW4_CS0LN_GAINI</t>
        </is>
      </c>
      <c r="P7364" s="1">
        <f>L7364&amp;"@"&amp;M7364&amp;"@"&amp;N7364&amp;"@"&amp;O7364</f>
        <v/>
      </c>
    </row>
    <row r="7365">
      <c r="A7365" s="1" t="inlineStr">
        <is>
          <t>READ_CAP</t>
        </is>
      </c>
      <c r="B7365" s="1" t="inlineStr">
        <is>
          <t>JTAG</t>
        </is>
      </c>
      <c r="C7365" s="1" t="inlineStr">
        <is>
          <t>0x404000f4</t>
        </is>
      </c>
      <c r="F7365" s="1" t="n">
        <v>1</v>
      </c>
      <c r="G7365" s="1" t="n">
        <v>0</v>
      </c>
      <c r="H7365" s="1" t="n">
        <v>0</v>
      </c>
      <c r="L7365" s="1" t="inlineStr">
        <is>
          <t>BT2G_RXPLL_VTSTAT_BAND0_CHAN038</t>
        </is>
      </c>
      <c r="M7365" s="1" t="n">
        <v>0</v>
      </c>
      <c r="N7365" s="1" t="n">
        <v>0</v>
      </c>
      <c r="O7365" s="1" t="inlineStr">
        <is>
          <t>code</t>
        </is>
      </c>
      <c r="P7365" s="1">
        <f>L7365&amp;"@"&amp;M7365&amp;"@"&amp;N7365&amp;"@"&amp;O7365</f>
        <v/>
      </c>
    </row>
    <row r="7366">
      <c r="A7366" s="1" t="inlineStr">
        <is>
          <t>READ_CAP</t>
        </is>
      </c>
      <c r="B7366" s="1" t="inlineStr">
        <is>
          <t>JTAG</t>
        </is>
      </c>
      <c r="C7366" s="1" t="inlineStr">
        <is>
          <t>0x404000f4</t>
        </is>
      </c>
      <c r="F7366" s="1" t="n">
        <v>2</v>
      </c>
      <c r="G7366" s="1" t="n">
        <v>2</v>
      </c>
      <c r="H7366" s="1" t="n">
        <v>1</v>
      </c>
      <c r="L7366" s="1" t="inlineStr">
        <is>
          <t>BT2G_RXPLL_BCALDONE_BAND0_CHAN038</t>
        </is>
      </c>
      <c r="M7366" s="1" t="n">
        <v>1</v>
      </c>
      <c r="N7366" s="1" t="n">
        <v>1</v>
      </c>
      <c r="O7366" s="1" t="inlineStr">
        <is>
          <t>code</t>
        </is>
      </c>
      <c r="P7366" s="1">
        <f>L7366&amp;"@"&amp;M7366&amp;"@"&amp;N7366&amp;"@"&amp;O7366</f>
        <v/>
      </c>
    </row>
    <row r="7367">
      <c r="A7367" s="1" t="inlineStr">
        <is>
          <t>READ_CAP</t>
        </is>
      </c>
      <c r="B7367" s="1" t="inlineStr">
        <is>
          <t>JTAG</t>
        </is>
      </c>
      <c r="C7367" s="1" t="inlineStr">
        <is>
          <t>0x404000f4</t>
        </is>
      </c>
      <c r="F7367" s="1" t="n">
        <v>10</v>
      </c>
      <c r="G7367" s="1" t="n">
        <v>3</v>
      </c>
      <c r="H7367" s="1" t="n">
        <v>94</v>
      </c>
      <c r="L7367" s="1" t="inlineStr">
        <is>
          <t>BT2G_RXPLL_BCALCRS_BAND0_CHAN038</t>
        </is>
      </c>
      <c r="O7367" s="1" t="inlineStr">
        <is>
          <t>code</t>
        </is>
      </c>
      <c r="P7367" s="1">
        <f>L7367&amp;"@"&amp;M7367&amp;"@"&amp;N7367&amp;"@"&amp;O7367</f>
        <v/>
      </c>
    </row>
    <row r="7368">
      <c r="A7368" s="1" t="inlineStr">
        <is>
          <t>READ_CAP</t>
        </is>
      </c>
      <c r="B7368" s="1" t="inlineStr">
        <is>
          <t>JTAG</t>
        </is>
      </c>
      <c r="C7368" s="1" t="inlineStr">
        <is>
          <t>0x404000f4</t>
        </is>
      </c>
      <c r="F7368" s="1" t="n">
        <v>14</v>
      </c>
      <c r="G7368" s="1" t="n">
        <v>11</v>
      </c>
      <c r="H7368" s="1" t="n">
        <v>0</v>
      </c>
      <c r="L7368" s="1" t="inlineStr">
        <is>
          <t>BT2G_RXPLL_BCALFINE_BAND0_CHAN038</t>
        </is>
      </c>
      <c r="O7368" s="1" t="inlineStr">
        <is>
          <t>code</t>
        </is>
      </c>
      <c r="P7368" s="1">
        <f>L7368&amp;"@"&amp;M7368&amp;"@"&amp;N7368&amp;"@"&amp;O7368</f>
        <v/>
      </c>
    </row>
    <row r="7369">
      <c r="A7369" s="1" t="inlineStr">
        <is>
          <t>READ_CAP</t>
        </is>
      </c>
      <c r="B7369" s="1" t="inlineStr">
        <is>
          <t>JTAG</t>
        </is>
      </c>
      <c r="C7369" s="1" t="inlineStr">
        <is>
          <t>0x404000f4</t>
        </is>
      </c>
      <c r="F7369" s="1" t="n">
        <v>23</v>
      </c>
      <c r="G7369" s="1" t="n">
        <v>15</v>
      </c>
      <c r="H7369" s="1" t="n">
        <v>295</v>
      </c>
      <c r="L7369" s="1" t="inlineStr">
        <is>
          <t>BT2G_RXPLL_VTUNE_BAND0_CHAN038</t>
        </is>
      </c>
      <c r="M7369" s="1" t="n">
        <v>200</v>
      </c>
      <c r="N7369" s="1" t="n">
        <v>400</v>
      </c>
      <c r="O7369" s="1" t="inlineStr">
        <is>
          <t>mV</t>
        </is>
      </c>
      <c r="P7369" s="1">
        <f>L7369&amp;"@"&amp;M7369&amp;"@"&amp;N7369&amp;"@"&amp;O7369</f>
        <v/>
      </c>
    </row>
    <row r="7370">
      <c r="A7370" s="1" t="inlineStr">
        <is>
          <t>READ_CAP</t>
        </is>
      </c>
      <c r="B7370" s="1" t="inlineStr">
        <is>
          <t>JTAG</t>
        </is>
      </c>
      <c r="C7370" s="1" t="inlineStr">
        <is>
          <t>0x404000f4</t>
        </is>
      </c>
      <c r="F7370" s="1" t="n">
        <v>31</v>
      </c>
      <c r="G7370" s="1" t="n">
        <v>24</v>
      </c>
      <c r="H7370" s="1" t="n">
        <v>156</v>
      </c>
      <c r="L7370" s="1" t="inlineStr">
        <is>
          <t>BT2G_RXPLL_VCOAMP_BAND0_CHAN038</t>
        </is>
      </c>
      <c r="M7370" s="1" t="n">
        <v>100</v>
      </c>
      <c r="N7370" s="1" t="n">
        <v>200</v>
      </c>
      <c r="O7370" s="1" t="inlineStr">
        <is>
          <t>mV</t>
        </is>
      </c>
      <c r="P7370" s="1">
        <f>L7370&amp;"@"&amp;M7370&amp;"@"&amp;N7370&amp;"@"&amp;O7370</f>
        <v/>
      </c>
    </row>
    <row r="7371">
      <c r="A7371" s="1" t="inlineStr">
        <is>
          <t>READ_CAP</t>
        </is>
      </c>
      <c r="B7371" s="1" t="inlineStr">
        <is>
          <t>JTAG</t>
        </is>
      </c>
      <c r="C7371" s="1" t="inlineStr">
        <is>
          <t>0x404000f8</t>
        </is>
      </c>
      <c r="F7371" s="1" t="n">
        <v>15</v>
      </c>
      <c r="G7371" s="1" t="n">
        <v>0</v>
      </c>
      <c r="H7371" s="1" t="n">
        <v>49.14</v>
      </c>
      <c r="K7371" s="1" t="inlineStr">
        <is>
          <t>StoreName:BT2G_RXABSGAIN_8_RAW;Calc=twos_comp_div(BT2G_RXABSGAIN_8_RAW,16,100);CalcStoreName:BT2G_RXABSGAIN_8</t>
        </is>
      </c>
      <c r="L7371" s="1" t="inlineStr">
        <is>
          <t>BT2G_RX_ABSGAIN_BAND0_CHAN038_BW4_CS0MX_GAIN</t>
        </is>
      </c>
      <c r="M7371" s="1" t="n">
        <v>43</v>
      </c>
      <c r="N7371" s="1" t="n">
        <v>61</v>
      </c>
      <c r="O7371" s="1" t="inlineStr">
        <is>
          <t>dB</t>
        </is>
      </c>
      <c r="P7371" s="1">
        <f>L7371&amp;"@"&amp;M7371&amp;"@"&amp;N7371&amp;"@"&amp;O7371</f>
        <v/>
      </c>
    </row>
    <row r="7372">
      <c r="A7372" s="1" t="inlineStr">
        <is>
          <t>READ_CAP</t>
        </is>
      </c>
      <c r="B7372" s="1" t="inlineStr">
        <is>
          <t>JTAG</t>
        </is>
      </c>
      <c r="C7372" s="1" t="inlineStr">
        <is>
          <t>0x404000f8</t>
        </is>
      </c>
      <c r="F7372" s="1" t="n">
        <v>31</v>
      </c>
      <c r="G7372" s="1" t="n">
        <v>16</v>
      </c>
      <c r="H7372" s="1" t="n">
        <v>-0.16</v>
      </c>
      <c r="K7372" s="1" t="inlineStr">
        <is>
          <t>StoreName:BT2G_RXABSGAIN_9_RAW;Calc=twos_comp_div(BT2G_RXABSGAIN_9_RAW,16,100);CalcStoreName:BT2G_RXABSGAIN_9</t>
        </is>
      </c>
      <c r="L7372" s="1" t="inlineStr">
        <is>
          <t>BT2G_RX_ABSGAIN_BAND0_CHAN038_BW4_CS0MX_IQDEL</t>
        </is>
      </c>
      <c r="M7372" s="1" t="n">
        <v>-3</v>
      </c>
      <c r="N7372" s="1" t="n">
        <v>3</v>
      </c>
      <c r="O7372" s="1" t="inlineStr">
        <is>
          <t>dB</t>
        </is>
      </c>
      <c r="P7372" s="1">
        <f>L7372&amp;"@"&amp;M7372&amp;"@"&amp;N7372&amp;"@"&amp;O7372</f>
        <v/>
      </c>
    </row>
    <row r="7373">
      <c r="A7373" s="1" t="inlineStr">
        <is>
          <t>READ_CAP</t>
        </is>
      </c>
      <c r="B7373" s="1" t="inlineStr">
        <is>
          <t>JTAG</t>
        </is>
      </c>
      <c r="C7373" s="1" t="inlineStr">
        <is>
          <t>0x404000fc</t>
        </is>
      </c>
      <c r="F7373" s="1" t="n">
        <v>15</v>
      </c>
      <c r="G7373" s="1" t="n">
        <v>0</v>
      </c>
      <c r="H7373" s="1" t="n">
        <v>46.05</v>
      </c>
      <c r="K7373" s="1" t="inlineStr">
        <is>
          <t>StoreName:BT2G_RXABSGAIN_10_RAW;Calc=twos_comp_div(BT2G_RXABSGAIN_10_RAW,16,100);CalcStoreName:BT2G_RXABSGAIN_10</t>
        </is>
      </c>
      <c r="L7373" s="1" t="inlineStr">
        <is>
          <t>BT2G_RX_ABSGAIN_BAND0_CHAN038_BW4_CS0MX_GAINI</t>
        </is>
      </c>
      <c r="P7373" s="1">
        <f>L7373&amp;"@"&amp;M7373&amp;"@"&amp;N7373&amp;"@"&amp;O7373</f>
        <v/>
      </c>
    </row>
    <row r="7374">
      <c r="A7374" s="1" t="inlineStr">
        <is>
          <t>READ_CAP</t>
        </is>
      </c>
      <c r="B7374" s="1" t="inlineStr">
        <is>
          <t>JTAG</t>
        </is>
      </c>
      <c r="C7374" s="1" t="inlineStr">
        <is>
          <t>0x40400104</t>
        </is>
      </c>
      <c r="F7374" s="1" t="n">
        <v>15</v>
      </c>
      <c r="G7374" s="1" t="n">
        <v>0</v>
      </c>
      <c r="H7374" s="1" t="n">
        <v>60.29</v>
      </c>
      <c r="K7374" s="1" t="inlineStr">
        <is>
          <t>StoreName:BT2G_RXABSGAIN_12_RAW;Calc=twos_comp_div(BT2G_RXABSGAIN_12_RAW,16,100);CalcStoreName:BT2G_RXABSGAIN_12</t>
        </is>
      </c>
      <c r="L7374" s="1" t="inlineStr">
        <is>
          <t>BT2G_RX_ABSGAIN_BAND0_CHAN078_BW4_CS0LN_GAIN</t>
        </is>
      </c>
      <c r="M7374" s="1" t="n">
        <v>54</v>
      </c>
      <c r="N7374" s="1" t="n">
        <v>74</v>
      </c>
      <c r="O7374" s="1" t="inlineStr">
        <is>
          <t>dB</t>
        </is>
      </c>
      <c r="P7374" s="1">
        <f>L7374&amp;"@"&amp;M7374&amp;"@"&amp;N7374&amp;"@"&amp;O7374</f>
        <v/>
      </c>
    </row>
    <row r="7375">
      <c r="A7375" s="1" t="inlineStr">
        <is>
          <t>READ_CAP</t>
        </is>
      </c>
      <c r="B7375" s="1" t="inlineStr">
        <is>
          <t>JTAG</t>
        </is>
      </c>
      <c r="C7375" s="1" t="inlineStr">
        <is>
          <t>0x40400104</t>
        </is>
      </c>
      <c r="F7375" s="1" t="n">
        <v>31</v>
      </c>
      <c r="G7375" s="1" t="n">
        <v>16</v>
      </c>
      <c r="H7375" s="1" t="n">
        <v>-0.05</v>
      </c>
      <c r="K7375" s="1" t="inlineStr">
        <is>
          <t>StoreName:BT2G_RXABSGAIN_13_RAW;Calc=twos_comp_div(BT2G_RXABSGAIN_13_RAW,16,100);CalcStoreName:BT2G_RXABSGAIN_13</t>
        </is>
      </c>
      <c r="L7375" s="1" t="inlineStr">
        <is>
          <t>BT2G_RX_ABSGAIN_BAND0_CHAN078_BW4_CS0LN_IQDEL</t>
        </is>
      </c>
      <c r="M7375" s="1" t="n">
        <v>-3</v>
      </c>
      <c r="N7375" s="1" t="n">
        <v>3</v>
      </c>
      <c r="O7375" s="1" t="inlineStr">
        <is>
          <t>dB</t>
        </is>
      </c>
      <c r="P7375" s="1">
        <f>L7375&amp;"@"&amp;M7375&amp;"@"&amp;N7375&amp;"@"&amp;O7375</f>
        <v/>
      </c>
    </row>
    <row r="7376">
      <c r="A7376" s="1" t="inlineStr">
        <is>
          <t>READ_CAP</t>
        </is>
      </c>
      <c r="B7376" s="1" t="inlineStr">
        <is>
          <t>JTAG</t>
        </is>
      </c>
      <c r="C7376" s="1" t="inlineStr">
        <is>
          <t>0x40400108</t>
        </is>
      </c>
      <c r="F7376" s="1" t="n">
        <v>15</v>
      </c>
      <c r="G7376" s="1" t="n">
        <v>0</v>
      </c>
      <c r="H7376" s="1" t="n">
        <v>57.26</v>
      </c>
      <c r="K7376" s="1" t="inlineStr">
        <is>
          <t>StoreName:BT2G_RXABSGAIN_14_RAW;Calc=twos_comp_div(BT2G_RXABSGAIN_14_RAW,16,100);CalcStoreName:BT2G_RXABSGAIN_14</t>
        </is>
      </c>
      <c r="L7376" s="1" t="inlineStr">
        <is>
          <t>BT2G_RX_ABSGAIN_BAND0_CHAN078_BW4_CS0LN_GAINI</t>
        </is>
      </c>
      <c r="P7376" s="1">
        <f>L7376&amp;"@"&amp;M7376&amp;"@"&amp;N7376&amp;"@"&amp;O7376</f>
        <v/>
      </c>
    </row>
    <row r="7377">
      <c r="A7377" s="1" t="inlineStr">
        <is>
          <t>READ_CAP</t>
        </is>
      </c>
      <c r="B7377" s="1" t="inlineStr">
        <is>
          <t>JTAG</t>
        </is>
      </c>
      <c r="C7377" s="1" t="inlineStr">
        <is>
          <t>0x4040010c</t>
        </is>
      </c>
      <c r="F7377" s="1" t="n">
        <v>1</v>
      </c>
      <c r="G7377" s="1" t="n">
        <v>0</v>
      </c>
      <c r="H7377" s="1" t="n">
        <v>0</v>
      </c>
      <c r="L7377" s="1" t="inlineStr">
        <is>
          <t>BT2G_RXPLL_VTSTAT_BAND0_CHAN078</t>
        </is>
      </c>
      <c r="M7377" s="1" t="n">
        <v>0</v>
      </c>
      <c r="N7377" s="1" t="n">
        <v>0</v>
      </c>
      <c r="O7377" s="1" t="inlineStr">
        <is>
          <t>code</t>
        </is>
      </c>
      <c r="P7377" s="1">
        <f>L7377&amp;"@"&amp;M7377&amp;"@"&amp;N7377&amp;"@"&amp;O7377</f>
        <v/>
      </c>
    </row>
    <row r="7378">
      <c r="A7378" s="1" t="inlineStr">
        <is>
          <t>READ_CAP</t>
        </is>
      </c>
      <c r="B7378" s="1" t="inlineStr">
        <is>
          <t>JTAG</t>
        </is>
      </c>
      <c r="C7378" s="1" t="inlineStr">
        <is>
          <t>0x4040010c</t>
        </is>
      </c>
      <c r="F7378" s="1" t="n">
        <v>2</v>
      </c>
      <c r="G7378" s="1" t="n">
        <v>2</v>
      </c>
      <c r="H7378" s="1" t="n">
        <v>1</v>
      </c>
      <c r="L7378" s="1" t="inlineStr">
        <is>
          <t>BT2G_RXPLL_BCALDONE_BAND0_CHAN078</t>
        </is>
      </c>
      <c r="M7378" s="1" t="n">
        <v>1</v>
      </c>
      <c r="N7378" s="1" t="n">
        <v>1</v>
      </c>
      <c r="O7378" s="1" t="inlineStr">
        <is>
          <t>code</t>
        </is>
      </c>
      <c r="P7378" s="1">
        <f>L7378&amp;"@"&amp;M7378&amp;"@"&amp;N7378&amp;"@"&amp;O7378</f>
        <v/>
      </c>
    </row>
    <row r="7379">
      <c r="A7379" s="1" t="inlineStr">
        <is>
          <t>READ_CAP</t>
        </is>
      </c>
      <c r="B7379" s="1" t="inlineStr">
        <is>
          <t>JTAG</t>
        </is>
      </c>
      <c r="C7379" s="1" t="inlineStr">
        <is>
          <t>0x4040010c</t>
        </is>
      </c>
      <c r="F7379" s="1" t="n">
        <v>10</v>
      </c>
      <c r="G7379" s="1" t="n">
        <v>3</v>
      </c>
      <c r="H7379" s="1" t="n">
        <v>60</v>
      </c>
      <c r="L7379" s="1" t="inlineStr">
        <is>
          <t>BT2G_RXPLL_BCALCRS_BAND0_CHAN078</t>
        </is>
      </c>
      <c r="O7379" s="1" t="inlineStr">
        <is>
          <t>code</t>
        </is>
      </c>
      <c r="P7379" s="1">
        <f>L7379&amp;"@"&amp;M7379&amp;"@"&amp;N7379&amp;"@"&amp;O7379</f>
        <v/>
      </c>
    </row>
    <row r="7380">
      <c r="A7380" s="1" t="inlineStr">
        <is>
          <t>READ_CAP</t>
        </is>
      </c>
      <c r="B7380" s="1" t="inlineStr">
        <is>
          <t>JTAG</t>
        </is>
      </c>
      <c r="C7380" s="1" t="inlineStr">
        <is>
          <t>0x4040010c</t>
        </is>
      </c>
      <c r="F7380" s="1" t="n">
        <v>14</v>
      </c>
      <c r="G7380" s="1" t="n">
        <v>11</v>
      </c>
      <c r="H7380" s="1" t="n">
        <v>0</v>
      </c>
      <c r="L7380" s="1" t="inlineStr">
        <is>
          <t>BT2G_RXPLL_BCALFINE_BAND0_CHAN078</t>
        </is>
      </c>
      <c r="O7380" s="1" t="inlineStr">
        <is>
          <t>code</t>
        </is>
      </c>
      <c r="P7380" s="1">
        <f>L7380&amp;"@"&amp;M7380&amp;"@"&amp;N7380&amp;"@"&amp;O7380</f>
        <v/>
      </c>
    </row>
    <row r="7381">
      <c r="A7381" s="1" t="inlineStr">
        <is>
          <t>READ_CAP</t>
        </is>
      </c>
      <c r="B7381" s="1" t="inlineStr">
        <is>
          <t>JTAG</t>
        </is>
      </c>
      <c r="C7381" s="1" t="inlineStr">
        <is>
          <t>0x4040010c</t>
        </is>
      </c>
      <c r="F7381" s="1" t="n">
        <v>23</v>
      </c>
      <c r="G7381" s="1" t="n">
        <v>15</v>
      </c>
      <c r="H7381" s="1" t="n">
        <v>294</v>
      </c>
      <c r="L7381" s="1" t="inlineStr">
        <is>
          <t>BT2G_RXPLL_VTUNE_BAND0_CHAN078</t>
        </is>
      </c>
      <c r="M7381" s="1" t="n">
        <v>200</v>
      </c>
      <c r="N7381" s="1" t="n">
        <v>400</v>
      </c>
      <c r="O7381" s="1" t="inlineStr">
        <is>
          <t>mV</t>
        </is>
      </c>
      <c r="P7381" s="1">
        <f>L7381&amp;"@"&amp;M7381&amp;"@"&amp;N7381&amp;"@"&amp;O7381</f>
        <v/>
      </c>
    </row>
    <row r="7382">
      <c r="A7382" s="1" t="inlineStr">
        <is>
          <t>READ_CAP</t>
        </is>
      </c>
      <c r="B7382" s="1" t="inlineStr">
        <is>
          <t>JTAG</t>
        </is>
      </c>
      <c r="C7382" s="1" t="inlineStr">
        <is>
          <t>0x4040010c</t>
        </is>
      </c>
      <c r="F7382" s="1" t="n">
        <v>31</v>
      </c>
      <c r="G7382" s="1" t="n">
        <v>24</v>
      </c>
      <c r="H7382" s="1" t="n">
        <v>156</v>
      </c>
      <c r="L7382" s="1" t="inlineStr">
        <is>
          <t>BT2G_RXPLL_VCOAMP_BAND0_CHAN078</t>
        </is>
      </c>
      <c r="M7382" s="1" t="n">
        <v>100</v>
      </c>
      <c r="N7382" s="1" t="n">
        <v>200</v>
      </c>
      <c r="O7382" s="1" t="inlineStr">
        <is>
          <t>mV</t>
        </is>
      </c>
      <c r="P7382" s="1">
        <f>L7382&amp;"@"&amp;M7382&amp;"@"&amp;N7382&amp;"@"&amp;O7382</f>
        <v/>
      </c>
    </row>
    <row r="7383">
      <c r="A7383" s="1" t="inlineStr">
        <is>
          <t>PRINT</t>
        </is>
      </c>
      <c r="B7383" s="1" t="inlineStr">
        <is>
          <t>BT5G_RX_ABSGAIN</t>
        </is>
      </c>
      <c r="P7383" s="1">
        <f>L7383&amp;"@"&amp;M7383&amp;"@"&amp;N7383&amp;"@"&amp;O7383</f>
        <v/>
      </c>
    </row>
    <row r="7384">
      <c r="A7384" s="1" t="inlineStr">
        <is>
          <t>PATNAME</t>
        </is>
      </c>
      <c r="B7384" s="1" t="inlineStr">
        <is>
          <t>PP</t>
        </is>
      </c>
      <c r="C7384" s="1" t="inlineStr">
        <is>
          <t>ARG</t>
        </is>
      </c>
      <c r="D7384" s="1" t="inlineStr">
        <is>
          <t>BT5GRXAB_SGAINXXX</t>
        </is>
      </c>
      <c r="P7384" s="1">
        <f>L7384&amp;"@"&amp;M7384&amp;"@"&amp;N7384&amp;"@"&amp;O7384</f>
        <v/>
      </c>
    </row>
    <row r="7385">
      <c r="A7385" s="1" t="inlineStr">
        <is>
          <t>WRITE</t>
        </is>
      </c>
      <c r="B7385" s="1" t="inlineStr">
        <is>
          <t>JTAG</t>
        </is>
      </c>
      <c r="C7385" s="1" t="inlineStr">
        <is>
          <t>0x40400000</t>
        </is>
      </c>
      <c r="D7385" s="1" t="inlineStr">
        <is>
          <t>0xabcd0096</t>
        </is>
      </c>
      <c r="F7385" s="1" t="n">
        <v>31</v>
      </c>
      <c r="G7385" s="1" t="n">
        <v>0</v>
      </c>
      <c r="P7385" s="1">
        <f>L7385&amp;"@"&amp;M7385&amp;"@"&amp;N7385&amp;"@"&amp;O7385</f>
        <v/>
      </c>
    </row>
    <row r="7386">
      <c r="A7386" s="1" t="inlineStr">
        <is>
          <t>WRITE</t>
        </is>
      </c>
      <c r="B7386" s="1" t="inlineStr">
        <is>
          <t>JTAG</t>
        </is>
      </c>
      <c r="C7386" s="1" t="inlineStr">
        <is>
          <t>0x40400018</t>
        </is>
      </c>
      <c r="D7386" s="1" t="inlineStr">
        <is>
          <t>0x50000000</t>
        </is>
      </c>
      <c r="F7386" s="1" t="n">
        <v>31</v>
      </c>
      <c r="G7386" s="1" t="n">
        <v>0</v>
      </c>
      <c r="P7386" s="1">
        <f>L7386&amp;"@"&amp;M7386&amp;"@"&amp;N7386&amp;"@"&amp;O7386</f>
        <v/>
      </c>
    </row>
    <row r="7387">
      <c r="A7387" s="1" t="inlineStr">
        <is>
          <t>WRITE</t>
        </is>
      </c>
      <c r="B7387" s="1" t="inlineStr">
        <is>
          <t>JTAG</t>
        </is>
      </c>
      <c r="C7387" s="1" t="inlineStr">
        <is>
          <t>0x40400008</t>
        </is>
      </c>
      <c r="D7387" s="1" t="inlineStr">
        <is>
          <t>0x1000000</t>
        </is>
      </c>
      <c r="F7387" s="1" t="n">
        <v>31</v>
      </c>
      <c r="G7387" s="1" t="n">
        <v>0</v>
      </c>
      <c r="P7387" s="1">
        <f>L7387&amp;"@"&amp;M7387&amp;"@"&amp;N7387&amp;"@"&amp;O7387</f>
        <v/>
      </c>
    </row>
    <row r="7388">
      <c r="A7388" s="1" t="inlineStr">
        <is>
          <t>WAIT_FOR</t>
        </is>
      </c>
      <c r="B7388" s="1" t="inlineStr">
        <is>
          <t>JTAG</t>
        </is>
      </c>
      <c r="C7388" s="1" t="inlineStr">
        <is>
          <t>0x4040000c</t>
        </is>
      </c>
      <c r="D7388" s="1" t="inlineStr">
        <is>
          <t>0x200</t>
        </is>
      </c>
      <c r="F7388" s="1" t="n">
        <v>31</v>
      </c>
      <c r="G7388" s="1" t="n">
        <v>0</v>
      </c>
      <c r="H7388" s="1" t="n">
        <v>512</v>
      </c>
      <c r="J7388" s="1" t="n">
        <v>0.0013</v>
      </c>
      <c r="L7388" s="1" t="inlineStr">
        <is>
          <t>ARF_FWBT_JTAG_POLLDONE_BT5GRXABSGAINXXX_0</t>
        </is>
      </c>
      <c r="M7388" s="1" t="n">
        <v>512</v>
      </c>
      <c r="N7388" s="1" t="n">
        <v>512</v>
      </c>
      <c r="O7388" s="1" t="inlineStr">
        <is>
          <t>code</t>
        </is>
      </c>
      <c r="P7388" s="1">
        <f>L7388&amp;"@"&amp;M7388&amp;"@"&amp;N7388&amp;"@"&amp;O7388</f>
        <v/>
      </c>
    </row>
    <row r="7389">
      <c r="A7389" s="1" t="inlineStr">
        <is>
          <t>WRITE</t>
        </is>
      </c>
      <c r="B7389" s="1" t="inlineStr">
        <is>
          <t>JTAG</t>
        </is>
      </c>
      <c r="C7389" s="1" t="inlineStr">
        <is>
          <t>0x4040000c</t>
        </is>
      </c>
      <c r="D7389" s="1" t="inlineStr">
        <is>
          <t>0x0</t>
        </is>
      </c>
      <c r="F7389" s="1" t="n">
        <v>31</v>
      </c>
      <c r="G7389" s="1" t="n">
        <v>0</v>
      </c>
      <c r="P7389" s="1">
        <f>L7389&amp;"@"&amp;M7389&amp;"@"&amp;N7389&amp;"@"&amp;O7389</f>
        <v/>
      </c>
    </row>
    <row r="7390">
      <c r="A7390" s="1" t="inlineStr">
        <is>
          <t>PATNAME</t>
        </is>
      </c>
      <c r="B7390" s="1" t="inlineStr">
        <is>
          <t>PP</t>
        </is>
      </c>
      <c r="C7390" s="1" t="inlineStr">
        <is>
          <t>ARG</t>
        </is>
      </c>
      <c r="D7390" s="1" t="inlineStr">
        <is>
          <t>BT5GRXAB_SGAINXX1</t>
        </is>
      </c>
      <c r="P7390" s="1">
        <f>L7390&amp;"@"&amp;M7390&amp;"@"&amp;N7390&amp;"@"&amp;O7390</f>
        <v/>
      </c>
    </row>
    <row r="7391">
      <c r="A7391" s="1" t="inlineStr">
        <is>
          <t>AUTOGEN</t>
        </is>
      </c>
      <c r="B7391" s="1" t="inlineStr">
        <is>
          <t>//TE_OPERATION //WiSrc Pin=RX_5G//freq=5150.1MHz//srcAmp=-75.0dBm</t>
        </is>
      </c>
      <c r="J7391" s="1" t="inlineStr">
        <is>
          <t>Set up VSG to TX CW</t>
        </is>
      </c>
      <c r="P7391" s="1">
        <f>L7391&amp;"@"&amp;M7391&amp;"@"&amp;N7391&amp;"@"&amp;O7391</f>
        <v/>
      </c>
    </row>
    <row r="7392">
      <c r="A7392" s="1" t="inlineStr">
        <is>
          <t>WRITE</t>
        </is>
      </c>
      <c r="B7392" s="1" t="inlineStr">
        <is>
          <t>JTAG</t>
        </is>
      </c>
      <c r="C7392" s="1" t="inlineStr">
        <is>
          <t>0x40400008</t>
        </is>
      </c>
      <c r="D7392" s="1" t="inlineStr">
        <is>
          <t>0x1000000</t>
        </is>
      </c>
      <c r="F7392" s="1" t="n">
        <v>31</v>
      </c>
      <c r="G7392" s="1" t="n">
        <v>0</v>
      </c>
      <c r="P7392" s="1">
        <f>L7392&amp;"@"&amp;M7392&amp;"@"&amp;N7392&amp;"@"&amp;O7392</f>
        <v/>
      </c>
    </row>
    <row r="7393">
      <c r="A7393" s="1" t="inlineStr">
        <is>
          <t>WAIT_FOR</t>
        </is>
      </c>
      <c r="B7393" s="1" t="inlineStr">
        <is>
          <t>JTAG</t>
        </is>
      </c>
      <c r="C7393" s="1" t="inlineStr">
        <is>
          <t>0x4040000c</t>
        </is>
      </c>
      <c r="D7393" s="1" t="inlineStr">
        <is>
          <t>0x200</t>
        </is>
      </c>
      <c r="F7393" s="1" t="n">
        <v>31</v>
      </c>
      <c r="G7393" s="1" t="n">
        <v>0</v>
      </c>
      <c r="H7393" s="1" t="n">
        <v>512</v>
      </c>
      <c r="J7393" s="1" t="n">
        <v>0.0066</v>
      </c>
      <c r="L7393" s="1" t="inlineStr">
        <is>
          <t>ARF_FWBT_JTAG_POLLDONE_BT5GRXABSGAINXX1_1</t>
        </is>
      </c>
      <c r="M7393" s="1" t="n">
        <v>512</v>
      </c>
      <c r="N7393" s="1" t="n">
        <v>512</v>
      </c>
      <c r="O7393" s="1" t="inlineStr">
        <is>
          <t>code</t>
        </is>
      </c>
      <c r="P7393" s="1">
        <f>L7393&amp;"@"&amp;M7393&amp;"@"&amp;N7393&amp;"@"&amp;O7393</f>
        <v/>
      </c>
    </row>
    <row r="7394">
      <c r="A7394" s="1" t="inlineStr">
        <is>
          <t>WRITE</t>
        </is>
      </c>
      <c r="B7394" s="1" t="inlineStr">
        <is>
          <t>JTAG</t>
        </is>
      </c>
      <c r="C7394" s="1" t="inlineStr">
        <is>
          <t>0x4040000c</t>
        </is>
      </c>
      <c r="D7394" s="1" t="inlineStr">
        <is>
          <t>0x0</t>
        </is>
      </c>
      <c r="F7394" s="1" t="n">
        <v>31</v>
      </c>
      <c r="G7394" s="1" t="n">
        <v>0</v>
      </c>
      <c r="P7394" s="1">
        <f>L7394&amp;"@"&amp;M7394&amp;"@"&amp;N7394&amp;"@"&amp;O7394</f>
        <v/>
      </c>
    </row>
    <row r="7395">
      <c r="A7395" s="1" t="inlineStr">
        <is>
          <t>PATNAME</t>
        </is>
      </c>
      <c r="B7395" s="1" t="inlineStr">
        <is>
          <t>PP</t>
        </is>
      </c>
      <c r="C7395" s="1" t="inlineStr">
        <is>
          <t>ARG</t>
        </is>
      </c>
      <c r="D7395" s="1" t="inlineStr">
        <is>
          <t>BT5GRXAB_SGAINXX2</t>
        </is>
      </c>
      <c r="P7395" s="1">
        <f>L7395&amp;"@"&amp;M7395&amp;"@"&amp;N7395&amp;"@"&amp;O7395</f>
        <v/>
      </c>
    </row>
    <row r="7396">
      <c r="A7396" s="1" t="inlineStr">
        <is>
          <t>AUTOGEN</t>
        </is>
      </c>
      <c r="B7396" s="1" t="inlineStr">
        <is>
          <t>//TE_OPERATION //WiSrc Pin=RX_5G//freq=5725.1MHz//srcAmp=-75.0dBm</t>
        </is>
      </c>
      <c r="J7396" s="1" t="inlineStr">
        <is>
          <t>Set up VSG to TX CW</t>
        </is>
      </c>
      <c r="P7396" s="1">
        <f>L7396&amp;"@"&amp;M7396&amp;"@"&amp;N7396&amp;"@"&amp;O7396</f>
        <v/>
      </c>
    </row>
    <row r="7397">
      <c r="A7397" s="1" t="inlineStr">
        <is>
          <t>WRITE</t>
        </is>
      </c>
      <c r="B7397" s="1" t="inlineStr">
        <is>
          <t>JTAG</t>
        </is>
      </c>
      <c r="C7397" s="1" t="inlineStr">
        <is>
          <t>0x40400008</t>
        </is>
      </c>
      <c r="D7397" s="1" t="inlineStr">
        <is>
          <t>0x1000000</t>
        </is>
      </c>
      <c r="F7397" s="1" t="n">
        <v>31</v>
      </c>
      <c r="G7397" s="1" t="n">
        <v>0</v>
      </c>
      <c r="P7397" s="1">
        <f>L7397&amp;"@"&amp;M7397&amp;"@"&amp;N7397&amp;"@"&amp;O7397</f>
        <v/>
      </c>
    </row>
    <row r="7398">
      <c r="A7398" s="1" t="inlineStr">
        <is>
          <t>WAIT_FOR</t>
        </is>
      </c>
      <c r="B7398" s="1" t="inlineStr">
        <is>
          <t>JTAG</t>
        </is>
      </c>
      <c r="C7398" s="1" t="inlineStr">
        <is>
          <t>0x4040000c</t>
        </is>
      </c>
      <c r="D7398" s="1" t="inlineStr">
        <is>
          <t>0x200</t>
        </is>
      </c>
      <c r="F7398" s="1" t="n">
        <v>31</v>
      </c>
      <c r="G7398" s="1" t="n">
        <v>0</v>
      </c>
      <c r="H7398" s="1" t="n">
        <v>512</v>
      </c>
      <c r="J7398" s="1" t="n">
        <v>0.0067</v>
      </c>
      <c r="L7398" s="1" t="inlineStr">
        <is>
          <t>ARF_FWBT_JTAG_POLLDONE_BT5GRXABSGAINXX2_2</t>
        </is>
      </c>
      <c r="M7398" s="1" t="n">
        <v>512</v>
      </c>
      <c r="N7398" s="1" t="n">
        <v>512</v>
      </c>
      <c r="O7398" s="1" t="inlineStr">
        <is>
          <t>code</t>
        </is>
      </c>
      <c r="P7398" s="1">
        <f>L7398&amp;"@"&amp;M7398&amp;"@"&amp;N7398&amp;"@"&amp;O7398</f>
        <v/>
      </c>
    </row>
    <row r="7399">
      <c r="A7399" s="1" t="inlineStr">
        <is>
          <t>WRITE</t>
        </is>
      </c>
      <c r="B7399" s="1" t="inlineStr">
        <is>
          <t>JTAG</t>
        </is>
      </c>
      <c r="C7399" s="1" t="inlineStr">
        <is>
          <t>0x4040000c</t>
        </is>
      </c>
      <c r="D7399" s="1" t="inlineStr">
        <is>
          <t>0x0</t>
        </is>
      </c>
      <c r="F7399" s="1" t="n">
        <v>31</v>
      </c>
      <c r="G7399" s="1" t="n">
        <v>0</v>
      </c>
      <c r="P7399" s="1">
        <f>L7399&amp;"@"&amp;M7399&amp;"@"&amp;N7399&amp;"@"&amp;O7399</f>
        <v/>
      </c>
    </row>
    <row r="7400">
      <c r="A7400" s="1" t="inlineStr">
        <is>
          <t>PATNAME</t>
        </is>
      </c>
      <c r="B7400" s="1" t="inlineStr">
        <is>
          <t>PP</t>
        </is>
      </c>
      <c r="C7400" s="1" t="inlineStr">
        <is>
          <t>ARG</t>
        </is>
      </c>
      <c r="D7400" s="1" t="inlineStr">
        <is>
          <t>BT5GRXAB_SGAINXX3</t>
        </is>
      </c>
      <c r="P7400" s="1">
        <f>L7400&amp;"@"&amp;M7400&amp;"@"&amp;N7400&amp;"@"&amp;O7400</f>
        <v/>
      </c>
    </row>
    <row r="7401">
      <c r="A7401" s="1" t="inlineStr">
        <is>
          <t>AUTOGEN</t>
        </is>
      </c>
      <c r="B7401" s="1" t="inlineStr">
        <is>
          <t>//TE_OPERATION //WiSrc Pin=RX_5G//freq=5725.1MHz//srcAmp=-60.0dBm</t>
        </is>
      </c>
      <c r="J7401" s="1" t="inlineStr">
        <is>
          <t>Set up VSG to TX CW</t>
        </is>
      </c>
      <c r="P7401" s="1">
        <f>L7401&amp;"@"&amp;M7401&amp;"@"&amp;N7401&amp;"@"&amp;O7401</f>
        <v/>
      </c>
    </row>
    <row r="7402">
      <c r="A7402" s="1" t="inlineStr">
        <is>
          <t>WRITE</t>
        </is>
      </c>
      <c r="B7402" s="1" t="inlineStr">
        <is>
          <t>JTAG</t>
        </is>
      </c>
      <c r="C7402" s="1" t="inlineStr">
        <is>
          <t>0x40400008</t>
        </is>
      </c>
      <c r="D7402" s="1" t="inlineStr">
        <is>
          <t>0x1000000</t>
        </is>
      </c>
      <c r="F7402" s="1" t="n">
        <v>31</v>
      </c>
      <c r="G7402" s="1" t="n">
        <v>0</v>
      </c>
      <c r="P7402" s="1">
        <f>L7402&amp;"@"&amp;M7402&amp;"@"&amp;N7402&amp;"@"&amp;O7402</f>
        <v/>
      </c>
    </row>
    <row r="7403">
      <c r="A7403" s="1" t="inlineStr">
        <is>
          <t>WAIT_FOR</t>
        </is>
      </c>
      <c r="B7403" s="1" t="inlineStr">
        <is>
          <t>JTAG</t>
        </is>
      </c>
      <c r="C7403" s="1" t="inlineStr">
        <is>
          <t>0x4040000c</t>
        </is>
      </c>
      <c r="D7403" s="1" t="inlineStr">
        <is>
          <t>0x200</t>
        </is>
      </c>
      <c r="F7403" s="1" t="n">
        <v>31</v>
      </c>
      <c r="G7403" s="1" t="n">
        <v>0</v>
      </c>
      <c r="H7403" s="1" t="n">
        <v>512</v>
      </c>
      <c r="J7403" s="1" t="n">
        <v>0.0024</v>
      </c>
      <c r="L7403" s="1" t="inlineStr">
        <is>
          <t>ARF_FWBT_JTAG_POLLDONE_BT5GRXABSGAINXX3_3</t>
        </is>
      </c>
      <c r="M7403" s="1" t="n">
        <v>512</v>
      </c>
      <c r="N7403" s="1" t="n">
        <v>512</v>
      </c>
      <c r="O7403" s="1" t="inlineStr">
        <is>
          <t>code</t>
        </is>
      </c>
      <c r="P7403" s="1">
        <f>L7403&amp;"@"&amp;M7403&amp;"@"&amp;N7403&amp;"@"&amp;O7403</f>
        <v/>
      </c>
    </row>
    <row r="7404">
      <c r="A7404" s="1" t="inlineStr">
        <is>
          <t>WRITE</t>
        </is>
      </c>
      <c r="B7404" s="1" t="inlineStr">
        <is>
          <t>JTAG</t>
        </is>
      </c>
      <c r="C7404" s="1" t="inlineStr">
        <is>
          <t>0x4040000c</t>
        </is>
      </c>
      <c r="D7404" s="1" t="inlineStr">
        <is>
          <t>0x0</t>
        </is>
      </c>
      <c r="F7404" s="1" t="n">
        <v>31</v>
      </c>
      <c r="G7404" s="1" t="n">
        <v>0</v>
      </c>
      <c r="P7404" s="1">
        <f>L7404&amp;"@"&amp;M7404&amp;"@"&amp;N7404&amp;"@"&amp;O7404</f>
        <v/>
      </c>
    </row>
    <row r="7405">
      <c r="A7405" s="1" t="inlineStr">
        <is>
          <t>PATNAME</t>
        </is>
      </c>
      <c r="B7405" s="1" t="inlineStr">
        <is>
          <t>PP</t>
        </is>
      </c>
      <c r="C7405" s="1" t="inlineStr">
        <is>
          <t>ARG</t>
        </is>
      </c>
      <c r="D7405" s="1" t="inlineStr">
        <is>
          <t>BT5GRXAB_SGAINXX4</t>
        </is>
      </c>
      <c r="P7405" s="1">
        <f>L7405&amp;"@"&amp;M7405&amp;"@"&amp;N7405&amp;"@"&amp;O7405</f>
        <v/>
      </c>
    </row>
    <row r="7406">
      <c r="A7406" s="1" t="inlineStr">
        <is>
          <t>AUTOGEN</t>
        </is>
      </c>
      <c r="B7406" s="1" t="inlineStr">
        <is>
          <t>//TE_OPERATION //WiSrc Pin=RX_5G//freq=6425.1MHz//srcAmp=-75.0dBm</t>
        </is>
      </c>
      <c r="J7406" s="1" t="inlineStr">
        <is>
          <t>Set up VSG to TX CW</t>
        </is>
      </c>
      <c r="P7406" s="1">
        <f>L7406&amp;"@"&amp;M7406&amp;"@"&amp;N7406&amp;"@"&amp;O7406</f>
        <v/>
      </c>
    </row>
    <row r="7407">
      <c r="A7407" s="1" t="inlineStr">
        <is>
          <t>WRITE</t>
        </is>
      </c>
      <c r="B7407" s="1" t="inlineStr">
        <is>
          <t>JTAG</t>
        </is>
      </c>
      <c r="C7407" s="1" t="inlineStr">
        <is>
          <t>0x40400008</t>
        </is>
      </c>
      <c r="D7407" s="1" t="inlineStr">
        <is>
          <t>0x1000000</t>
        </is>
      </c>
      <c r="F7407" s="1" t="n">
        <v>31</v>
      </c>
      <c r="G7407" s="1" t="n">
        <v>0</v>
      </c>
      <c r="P7407" s="1">
        <f>L7407&amp;"@"&amp;M7407&amp;"@"&amp;N7407&amp;"@"&amp;O7407</f>
        <v/>
      </c>
    </row>
    <row r="7408">
      <c r="A7408" s="1" t="inlineStr">
        <is>
          <t>WAIT_FOR</t>
        </is>
      </c>
      <c r="B7408" s="1" t="inlineStr">
        <is>
          <t>JTAG</t>
        </is>
      </c>
      <c r="C7408" s="1" t="inlineStr">
        <is>
          <t>0x4040000c</t>
        </is>
      </c>
      <c r="D7408" s="1" t="inlineStr">
        <is>
          <t>0x200</t>
        </is>
      </c>
      <c r="F7408" s="1" t="n">
        <v>31</v>
      </c>
      <c r="G7408" s="1" t="n">
        <v>0</v>
      </c>
      <c r="H7408" s="1" t="n">
        <v>512</v>
      </c>
      <c r="J7408" s="1" t="n">
        <v>0.007</v>
      </c>
      <c r="L7408" s="1" t="inlineStr">
        <is>
          <t>ARF_FWBT_JTAG_POLLDONE_BT5GRXABSGAINXX4_4</t>
        </is>
      </c>
      <c r="M7408" s="1" t="n">
        <v>512</v>
      </c>
      <c r="N7408" s="1" t="n">
        <v>512</v>
      </c>
      <c r="O7408" s="1" t="inlineStr">
        <is>
          <t>code</t>
        </is>
      </c>
      <c r="P7408" s="1">
        <f>L7408&amp;"@"&amp;M7408&amp;"@"&amp;N7408&amp;"@"&amp;O7408</f>
        <v/>
      </c>
    </row>
    <row r="7409">
      <c r="A7409" s="1" t="inlineStr">
        <is>
          <t>WRITE</t>
        </is>
      </c>
      <c r="B7409" s="1" t="inlineStr">
        <is>
          <t>JTAG</t>
        </is>
      </c>
      <c r="C7409" s="1" t="inlineStr">
        <is>
          <t>0x4040000c</t>
        </is>
      </c>
      <c r="D7409" s="1" t="inlineStr">
        <is>
          <t>0x0</t>
        </is>
      </c>
      <c r="F7409" s="1" t="n">
        <v>31</v>
      </c>
      <c r="G7409" s="1" t="n">
        <v>0</v>
      </c>
      <c r="P7409" s="1">
        <f>L7409&amp;"@"&amp;M7409&amp;"@"&amp;N7409&amp;"@"&amp;O7409</f>
        <v/>
      </c>
    </row>
    <row r="7410">
      <c r="A7410" s="1" t="inlineStr">
        <is>
          <t>PATNAME</t>
        </is>
      </c>
      <c r="B7410" s="1" t="inlineStr">
        <is>
          <t>PP</t>
        </is>
      </c>
      <c r="C7410" s="1" t="inlineStr">
        <is>
          <t>ARG</t>
        </is>
      </c>
      <c r="D7410" s="1" t="inlineStr">
        <is>
          <t>BT5GRXAB_SGAINXX5</t>
        </is>
      </c>
      <c r="P7410" s="1">
        <f>L7410&amp;"@"&amp;M7410&amp;"@"&amp;N7410&amp;"@"&amp;O7410</f>
        <v/>
      </c>
    </row>
    <row r="7411">
      <c r="A7411" s="1" t="inlineStr">
        <is>
          <t>AUTOGEN</t>
        </is>
      </c>
      <c r="B7411" s="1" t="inlineStr">
        <is>
          <t>//TE_OPERATION //WiSrc DisconnectPins=RX_5G</t>
        </is>
      </c>
      <c r="J7411" s="1" t="inlineStr">
        <is>
          <t>Turn off VSG</t>
        </is>
      </c>
      <c r="P7411" s="1">
        <f>L7411&amp;"@"&amp;M7411&amp;"@"&amp;N7411&amp;"@"&amp;O7411</f>
        <v/>
      </c>
    </row>
    <row r="7412">
      <c r="A7412" s="1" t="inlineStr">
        <is>
          <t>WRITE</t>
        </is>
      </c>
      <c r="B7412" s="1" t="inlineStr">
        <is>
          <t>JTAG</t>
        </is>
      </c>
      <c r="C7412" s="1" t="inlineStr">
        <is>
          <t>0x40400008</t>
        </is>
      </c>
      <c r="D7412" s="1" t="inlineStr">
        <is>
          <t>0x1000000</t>
        </is>
      </c>
      <c r="F7412" s="1" t="n">
        <v>31</v>
      </c>
      <c r="G7412" s="1" t="n">
        <v>0</v>
      </c>
      <c r="P7412" s="1">
        <f>L7412&amp;"@"&amp;M7412&amp;"@"&amp;N7412&amp;"@"&amp;O7412</f>
        <v/>
      </c>
    </row>
    <row r="7413">
      <c r="A7413" s="1" t="inlineStr">
        <is>
          <t>WAIT_FOR</t>
        </is>
      </c>
      <c r="B7413" s="1" t="inlineStr">
        <is>
          <t>JTAG</t>
        </is>
      </c>
      <c r="C7413" s="1" t="inlineStr">
        <is>
          <t>0x4040000c</t>
        </is>
      </c>
      <c r="D7413" s="1" t="inlineStr">
        <is>
          <t>0x100</t>
        </is>
      </c>
      <c r="F7413" s="1" t="n">
        <v>31</v>
      </c>
      <c r="G7413" s="1" t="n">
        <v>0</v>
      </c>
      <c r="H7413" s="1" t="n">
        <v>256</v>
      </c>
      <c r="J7413" s="1" t="n">
        <v>0.0021</v>
      </c>
      <c r="L7413" s="1" t="inlineStr">
        <is>
          <t>ARF_FWBT_JTAG_POLLDONE_BT5GRXABSGAINXX5_5</t>
        </is>
      </c>
      <c r="M7413" s="1" t="n">
        <v>256</v>
      </c>
      <c r="N7413" s="1" t="n">
        <v>256</v>
      </c>
      <c r="O7413" s="1" t="inlineStr">
        <is>
          <t>code</t>
        </is>
      </c>
      <c r="P7413" s="1">
        <f>L7413&amp;"@"&amp;M7413&amp;"@"&amp;N7413&amp;"@"&amp;O7413</f>
        <v/>
      </c>
    </row>
    <row r="7414">
      <c r="A7414" s="1" t="inlineStr">
        <is>
          <t>WRITE</t>
        </is>
      </c>
      <c r="B7414" s="1" t="inlineStr">
        <is>
          <t>JTAG</t>
        </is>
      </c>
      <c r="C7414" s="1" t="inlineStr">
        <is>
          <t>0x4040000c</t>
        </is>
      </c>
      <c r="D7414" s="1" t="inlineStr">
        <is>
          <t>0x0</t>
        </is>
      </c>
      <c r="F7414" s="1" t="n">
        <v>31</v>
      </c>
      <c r="G7414" s="1" t="n">
        <v>0</v>
      </c>
      <c r="P7414" s="1">
        <f>L7414&amp;"@"&amp;M7414&amp;"@"&amp;N7414&amp;"@"&amp;O7414</f>
        <v/>
      </c>
    </row>
    <row r="7415">
      <c r="A7415" s="1" t="inlineStr">
        <is>
          <t>READ_CAP</t>
        </is>
      </c>
      <c r="B7415" s="1" t="inlineStr">
        <is>
          <t>JTAG</t>
        </is>
      </c>
      <c r="C7415" s="1" t="inlineStr">
        <is>
          <t>0x404000e0</t>
        </is>
      </c>
      <c r="F7415" s="1" t="n">
        <v>15</v>
      </c>
      <c r="G7415" s="1" t="n">
        <v>0</v>
      </c>
      <c r="H7415" s="1" t="n">
        <v>64.64</v>
      </c>
      <c r="K7415" s="1" t="inlineStr">
        <is>
          <t>StoreName:BT5G_RXABSGAIN_0_RAW;Calc=twos_comp_div(BT5G_RXABSGAIN_0_RAW,16,100);CalcStoreName:BT5G_RXABSGAIN_0</t>
        </is>
      </c>
      <c r="L7415" s="1" t="inlineStr">
        <is>
          <t>BT5G_RX_ABSGAIN_BAND1_CHAN000_BW4_CS0LN_GAIN</t>
        </is>
      </c>
      <c r="M7415" s="1" t="n">
        <v>57</v>
      </c>
      <c r="N7415" s="1" t="n">
        <v>77</v>
      </c>
      <c r="O7415" s="1" t="inlineStr">
        <is>
          <t>dB</t>
        </is>
      </c>
      <c r="P7415" s="1">
        <f>L7415&amp;"@"&amp;M7415&amp;"@"&amp;N7415&amp;"@"&amp;O7415</f>
        <v/>
      </c>
    </row>
    <row r="7416">
      <c r="A7416" s="1" t="inlineStr">
        <is>
          <t>READ_CAP</t>
        </is>
      </c>
      <c r="B7416" s="1" t="inlineStr">
        <is>
          <t>JTAG</t>
        </is>
      </c>
      <c r="C7416" s="1" t="inlineStr">
        <is>
          <t>0x404000e0</t>
        </is>
      </c>
      <c r="F7416" s="1" t="n">
        <v>31</v>
      </c>
      <c r="G7416" s="1" t="n">
        <v>16</v>
      </c>
      <c r="H7416" s="1" t="n">
        <v>-0.09</v>
      </c>
      <c r="K7416" s="1" t="inlineStr">
        <is>
          <t>StoreName:BT5G_RXABSGAIN_1_RAW;Calc=twos_comp_div(BT5G_RXABSGAIN_1_RAW,16,100);CalcStoreName:BT5G_RXABSGAIN_1</t>
        </is>
      </c>
      <c r="L7416" s="1" t="inlineStr">
        <is>
          <t>BT5G_RX_ABSGAIN_BAND1_CHAN000_BW4_CS0LN_IQDEL</t>
        </is>
      </c>
      <c r="M7416" s="1" t="n">
        <v>-3</v>
      </c>
      <c r="N7416" s="1" t="n">
        <v>3</v>
      </c>
      <c r="O7416" s="1" t="inlineStr">
        <is>
          <t>dB</t>
        </is>
      </c>
      <c r="P7416" s="1">
        <f>L7416&amp;"@"&amp;M7416&amp;"@"&amp;N7416&amp;"@"&amp;O7416</f>
        <v/>
      </c>
    </row>
    <row r="7417">
      <c r="A7417" s="1" t="inlineStr">
        <is>
          <t>READ_CAP</t>
        </is>
      </c>
      <c r="B7417" s="1" t="inlineStr">
        <is>
          <t>JTAG</t>
        </is>
      </c>
      <c r="C7417" s="1" t="inlineStr">
        <is>
          <t>0x404000e4</t>
        </is>
      </c>
      <c r="F7417" s="1" t="n">
        <v>15</v>
      </c>
      <c r="G7417" s="1" t="n">
        <v>0</v>
      </c>
      <c r="H7417" s="1" t="n">
        <v>61.58</v>
      </c>
      <c r="K7417" s="1" t="inlineStr">
        <is>
          <t>StoreName:BT5G_RXABSGAIN_2_RAW;Calc=twos_comp_div(BT5G_RXABSGAIN_2_RAW,16,100);CalcStoreName:BT5G_RXABSGAIN_2</t>
        </is>
      </c>
      <c r="L7417" s="1" t="inlineStr">
        <is>
          <t>BT5G_RX_ABSGAIN_BAND1_CHAN000_BW4_CS0LN_GAINI</t>
        </is>
      </c>
      <c r="P7417" s="1">
        <f>L7417&amp;"@"&amp;M7417&amp;"@"&amp;N7417&amp;"@"&amp;O7417</f>
        <v/>
      </c>
    </row>
    <row r="7418">
      <c r="A7418" s="1" t="inlineStr">
        <is>
          <t>READ_CAP</t>
        </is>
      </c>
      <c r="B7418" s="1" t="inlineStr">
        <is>
          <t>JTAG</t>
        </is>
      </c>
      <c r="C7418" s="1" t="inlineStr">
        <is>
          <t>0x404000e8</t>
        </is>
      </c>
      <c r="F7418" s="1" t="n">
        <v>1</v>
      </c>
      <c r="G7418" s="1" t="n">
        <v>0</v>
      </c>
      <c r="H7418" s="1" t="n">
        <v>0</v>
      </c>
      <c r="L7418" s="1" t="inlineStr">
        <is>
          <t>BT5G_RXPLL_VTSTAT_BAND1_CHAN000</t>
        </is>
      </c>
      <c r="M7418" s="1" t="n">
        <v>0</v>
      </c>
      <c r="N7418" s="1" t="n">
        <v>0</v>
      </c>
      <c r="O7418" s="1" t="inlineStr">
        <is>
          <t>code</t>
        </is>
      </c>
      <c r="P7418" s="1">
        <f>L7418&amp;"@"&amp;M7418&amp;"@"&amp;N7418&amp;"@"&amp;O7418</f>
        <v/>
      </c>
    </row>
    <row r="7419">
      <c r="A7419" s="1" t="inlineStr">
        <is>
          <t>READ_CAP</t>
        </is>
      </c>
      <c r="B7419" s="1" t="inlineStr">
        <is>
          <t>JTAG</t>
        </is>
      </c>
      <c r="C7419" s="1" t="inlineStr">
        <is>
          <t>0x404000e8</t>
        </is>
      </c>
      <c r="F7419" s="1" t="n">
        <v>2</v>
      </c>
      <c r="G7419" s="1" t="n">
        <v>2</v>
      </c>
      <c r="H7419" s="1" t="n">
        <v>1</v>
      </c>
      <c r="L7419" s="1" t="inlineStr">
        <is>
          <t>BT5G_RXPLL_BCALDONE_BAND1_CHAN000</t>
        </is>
      </c>
      <c r="M7419" s="1" t="n">
        <v>1</v>
      </c>
      <c r="N7419" s="1" t="n">
        <v>1</v>
      </c>
      <c r="O7419" s="1" t="inlineStr">
        <is>
          <t>code</t>
        </is>
      </c>
      <c r="P7419" s="1">
        <f>L7419&amp;"@"&amp;M7419&amp;"@"&amp;N7419&amp;"@"&amp;O7419</f>
        <v/>
      </c>
    </row>
    <row r="7420">
      <c r="A7420" s="1" t="inlineStr">
        <is>
          <t>READ_CAP</t>
        </is>
      </c>
      <c r="B7420" s="1" t="inlineStr">
        <is>
          <t>JTAG</t>
        </is>
      </c>
      <c r="C7420" s="1" t="inlineStr">
        <is>
          <t>0x404000e8</t>
        </is>
      </c>
      <c r="F7420" s="1" t="n">
        <v>10</v>
      </c>
      <c r="G7420" s="1" t="n">
        <v>3</v>
      </c>
      <c r="H7420" s="1" t="n">
        <v>171</v>
      </c>
      <c r="L7420" s="1" t="inlineStr">
        <is>
          <t>BT5G_RXPLL_BCALCRS_BAND1_CHAN000</t>
        </is>
      </c>
      <c r="O7420" s="1" t="inlineStr">
        <is>
          <t>code</t>
        </is>
      </c>
      <c r="P7420" s="1">
        <f>L7420&amp;"@"&amp;M7420&amp;"@"&amp;N7420&amp;"@"&amp;O7420</f>
        <v/>
      </c>
    </row>
    <row r="7421">
      <c r="A7421" s="1" t="inlineStr">
        <is>
          <t>READ_CAP</t>
        </is>
      </c>
      <c r="B7421" s="1" t="inlineStr">
        <is>
          <t>JTAG</t>
        </is>
      </c>
      <c r="C7421" s="1" t="inlineStr">
        <is>
          <t>0x404000e8</t>
        </is>
      </c>
      <c r="F7421" s="1" t="n">
        <v>14</v>
      </c>
      <c r="G7421" s="1" t="n">
        <v>11</v>
      </c>
      <c r="H7421" s="1" t="n">
        <v>5</v>
      </c>
      <c r="L7421" s="1" t="inlineStr">
        <is>
          <t>BT5G_RXPLL_BCALFINE_BAND1_CHAN000</t>
        </is>
      </c>
      <c r="O7421" s="1" t="inlineStr">
        <is>
          <t>code</t>
        </is>
      </c>
      <c r="P7421" s="1">
        <f>L7421&amp;"@"&amp;M7421&amp;"@"&amp;N7421&amp;"@"&amp;O7421</f>
        <v/>
      </c>
    </row>
    <row r="7422">
      <c r="A7422" s="1" t="inlineStr">
        <is>
          <t>READ_CAP</t>
        </is>
      </c>
      <c r="B7422" s="1" t="inlineStr">
        <is>
          <t>JTAG</t>
        </is>
      </c>
      <c r="C7422" s="1" t="inlineStr">
        <is>
          <t>0x404000e8</t>
        </is>
      </c>
      <c r="F7422" s="1" t="n">
        <v>23</v>
      </c>
      <c r="G7422" s="1" t="n">
        <v>15</v>
      </c>
      <c r="H7422" s="1" t="n">
        <v>294</v>
      </c>
      <c r="L7422" s="1" t="inlineStr">
        <is>
          <t>BT5G_RXPLL_VTUNE_BAND1_CHAN000</t>
        </is>
      </c>
      <c r="M7422" s="1" t="n">
        <v>200</v>
      </c>
      <c r="N7422" s="1" t="n">
        <v>400</v>
      </c>
      <c r="O7422" s="1" t="inlineStr">
        <is>
          <t>mV</t>
        </is>
      </c>
      <c r="P7422" s="1">
        <f>L7422&amp;"@"&amp;M7422&amp;"@"&amp;N7422&amp;"@"&amp;O7422</f>
        <v/>
      </c>
    </row>
    <row r="7423">
      <c r="A7423" s="1" t="inlineStr">
        <is>
          <t>READ_CAP</t>
        </is>
      </c>
      <c r="B7423" s="1" t="inlineStr">
        <is>
          <t>JTAG</t>
        </is>
      </c>
      <c r="C7423" s="1" t="inlineStr">
        <is>
          <t>0x404000e8</t>
        </is>
      </c>
      <c r="F7423" s="1" t="n">
        <v>31</v>
      </c>
      <c r="G7423" s="1" t="n">
        <v>24</v>
      </c>
      <c r="H7423" s="1" t="n">
        <v>141</v>
      </c>
      <c r="L7423" s="1" t="inlineStr">
        <is>
          <t>BT5G_RXPLL_VCOAMP_BAND1_CHAN000</t>
        </is>
      </c>
      <c r="M7423" s="1" t="n">
        <v>100</v>
      </c>
      <c r="N7423" s="1" t="n">
        <v>200</v>
      </c>
      <c r="O7423" s="1" t="inlineStr">
        <is>
          <t>mV</t>
        </is>
      </c>
      <c r="P7423" s="1">
        <f>L7423&amp;"@"&amp;M7423&amp;"@"&amp;N7423&amp;"@"&amp;O7423</f>
        <v/>
      </c>
    </row>
    <row r="7424">
      <c r="A7424" s="1" t="inlineStr">
        <is>
          <t>READ_CAP</t>
        </is>
      </c>
      <c r="B7424" s="1" t="inlineStr">
        <is>
          <t>JTAG</t>
        </is>
      </c>
      <c r="C7424" s="1" t="inlineStr">
        <is>
          <t>0x404000ec</t>
        </is>
      </c>
      <c r="F7424" s="1" t="n">
        <v>15</v>
      </c>
      <c r="G7424" s="1" t="n">
        <v>0</v>
      </c>
      <c r="H7424" s="1" t="n">
        <v>65.44</v>
      </c>
      <c r="K7424" s="1" t="inlineStr">
        <is>
          <t>StoreName:BT5G_RXABSGAIN_4_RAW;Calc=twos_comp_div(BT5G_RXABSGAIN_4_RAW,16,100);CalcStoreName:BT5G_RXABSGAIN_4</t>
        </is>
      </c>
      <c r="L7424" s="1" t="inlineStr">
        <is>
          <t>BT5G_RX_ABSGAIN_BAND2_CHAN000_BW4_CS0LN_GAIN</t>
        </is>
      </c>
      <c r="M7424" s="1" t="n">
        <v>57</v>
      </c>
      <c r="N7424" s="1" t="n">
        <v>77</v>
      </c>
      <c r="O7424" s="1" t="inlineStr">
        <is>
          <t>dB</t>
        </is>
      </c>
      <c r="P7424" s="1">
        <f>L7424&amp;"@"&amp;M7424&amp;"@"&amp;N7424&amp;"@"&amp;O7424</f>
        <v/>
      </c>
    </row>
    <row r="7425">
      <c r="A7425" s="1" t="inlineStr">
        <is>
          <t>READ_CAP</t>
        </is>
      </c>
      <c r="B7425" s="1" t="inlineStr">
        <is>
          <t>JTAG</t>
        </is>
      </c>
      <c r="C7425" s="1" t="inlineStr">
        <is>
          <t>0x404000ec</t>
        </is>
      </c>
      <c r="F7425" s="1" t="n">
        <v>31</v>
      </c>
      <c r="G7425" s="1" t="n">
        <v>16</v>
      </c>
      <c r="H7425" s="1" t="n">
        <v>-0.03</v>
      </c>
      <c r="K7425" s="1" t="inlineStr">
        <is>
          <t>StoreName:BT5G_RXABSGAIN_5_RAW;Calc=twos_comp_div(BT5G_RXABSGAIN_5_RAW,16,100);CalcStoreName:BT5G_RXABSGAIN_5</t>
        </is>
      </c>
      <c r="L7425" s="1" t="inlineStr">
        <is>
          <t>BT5G_RX_ABSGAIN_BAND2_CHAN000_BW4_CS0LN_IQDEL</t>
        </is>
      </c>
      <c r="M7425" s="1" t="n">
        <v>-3</v>
      </c>
      <c r="N7425" s="1" t="n">
        <v>3</v>
      </c>
      <c r="O7425" s="1" t="inlineStr">
        <is>
          <t>dB</t>
        </is>
      </c>
      <c r="P7425" s="1">
        <f>L7425&amp;"@"&amp;M7425&amp;"@"&amp;N7425&amp;"@"&amp;O7425</f>
        <v/>
      </c>
    </row>
    <row r="7426">
      <c r="A7426" s="1" t="inlineStr">
        <is>
          <t>READ_CAP</t>
        </is>
      </c>
      <c r="B7426" s="1" t="inlineStr">
        <is>
          <t>JTAG</t>
        </is>
      </c>
      <c r="C7426" s="1" t="inlineStr">
        <is>
          <t>0x404000f0</t>
        </is>
      </c>
      <c r="F7426" s="1" t="n">
        <v>15</v>
      </c>
      <c r="G7426" s="1" t="n">
        <v>0</v>
      </c>
      <c r="H7426" s="1" t="n">
        <v>62.41</v>
      </c>
      <c r="K7426" s="1" t="inlineStr">
        <is>
          <t>StoreName:BT5G_RXABSGAIN_6_RAW;Calc=twos_comp_div(BT5G_RXABSGAIN_6_RAW,16,100);CalcStoreName:BT5G_RXABSGAIN_6</t>
        </is>
      </c>
      <c r="L7426" s="1" t="inlineStr">
        <is>
          <t>BT5G_RX_ABSGAIN_BAND2_CHAN000_BW4_CS0LN_GAINI</t>
        </is>
      </c>
      <c r="P7426" s="1">
        <f>L7426&amp;"@"&amp;M7426&amp;"@"&amp;N7426&amp;"@"&amp;O7426</f>
        <v/>
      </c>
    </row>
    <row r="7427">
      <c r="A7427" s="1" t="inlineStr">
        <is>
          <t>READ_CAP</t>
        </is>
      </c>
      <c r="B7427" s="1" t="inlineStr">
        <is>
          <t>JTAG</t>
        </is>
      </c>
      <c r="C7427" s="1" t="inlineStr">
        <is>
          <t>0x404000f4</t>
        </is>
      </c>
      <c r="F7427" s="1" t="n">
        <v>1</v>
      </c>
      <c r="G7427" s="1" t="n">
        <v>0</v>
      </c>
      <c r="H7427" s="1" t="n">
        <v>0</v>
      </c>
      <c r="L7427" s="1" t="inlineStr">
        <is>
          <t>BT5G_RXPLL_VTSTAT_BAND2_CHAN000</t>
        </is>
      </c>
      <c r="M7427" s="1" t="n">
        <v>0</v>
      </c>
      <c r="N7427" s="1" t="n">
        <v>0</v>
      </c>
      <c r="O7427" s="1" t="inlineStr">
        <is>
          <t>code</t>
        </is>
      </c>
      <c r="P7427" s="1">
        <f>L7427&amp;"@"&amp;M7427&amp;"@"&amp;N7427&amp;"@"&amp;O7427</f>
        <v/>
      </c>
    </row>
    <row r="7428">
      <c r="A7428" s="1" t="inlineStr">
        <is>
          <t>READ_CAP</t>
        </is>
      </c>
      <c r="B7428" s="1" t="inlineStr">
        <is>
          <t>JTAG</t>
        </is>
      </c>
      <c r="C7428" s="1" t="inlineStr">
        <is>
          <t>0x404000f4</t>
        </is>
      </c>
      <c r="F7428" s="1" t="n">
        <v>2</v>
      </c>
      <c r="G7428" s="1" t="n">
        <v>2</v>
      </c>
      <c r="H7428" s="1" t="n">
        <v>1</v>
      </c>
      <c r="L7428" s="1" t="inlineStr">
        <is>
          <t>BT5G_RXPLL_BCALDONE_BAND2_CHAN000</t>
        </is>
      </c>
      <c r="M7428" s="1" t="n">
        <v>1</v>
      </c>
      <c r="N7428" s="1" t="n">
        <v>1</v>
      </c>
      <c r="O7428" s="1" t="inlineStr">
        <is>
          <t>code</t>
        </is>
      </c>
      <c r="P7428" s="1">
        <f>L7428&amp;"@"&amp;M7428&amp;"@"&amp;N7428&amp;"@"&amp;O7428</f>
        <v/>
      </c>
    </row>
    <row r="7429">
      <c r="A7429" s="1" t="inlineStr">
        <is>
          <t>READ_CAP</t>
        </is>
      </c>
      <c r="B7429" s="1" t="inlineStr">
        <is>
          <t>JTAG</t>
        </is>
      </c>
      <c r="C7429" s="1" t="inlineStr">
        <is>
          <t>0x404000f4</t>
        </is>
      </c>
      <c r="F7429" s="1" t="n">
        <v>10</v>
      </c>
      <c r="G7429" s="1" t="n">
        <v>3</v>
      </c>
      <c r="H7429" s="1" t="n">
        <v>91</v>
      </c>
      <c r="L7429" s="1" t="inlineStr">
        <is>
          <t>BT5G_RXPLL_BCALCRS_BAND2_CHAN000</t>
        </is>
      </c>
      <c r="O7429" s="1" t="inlineStr">
        <is>
          <t>code</t>
        </is>
      </c>
      <c r="P7429" s="1">
        <f>L7429&amp;"@"&amp;M7429&amp;"@"&amp;N7429&amp;"@"&amp;O7429</f>
        <v/>
      </c>
    </row>
    <row r="7430">
      <c r="A7430" s="1" t="inlineStr">
        <is>
          <t>READ_CAP</t>
        </is>
      </c>
      <c r="B7430" s="1" t="inlineStr">
        <is>
          <t>JTAG</t>
        </is>
      </c>
      <c r="C7430" s="1" t="inlineStr">
        <is>
          <t>0x404000f4</t>
        </is>
      </c>
      <c r="F7430" s="1" t="n">
        <v>14</v>
      </c>
      <c r="G7430" s="1" t="n">
        <v>11</v>
      </c>
      <c r="H7430" s="1" t="n">
        <v>3</v>
      </c>
      <c r="L7430" s="1" t="inlineStr">
        <is>
          <t>BT5G_RXPLL_BCALFINE_BAND2_CHAN000</t>
        </is>
      </c>
      <c r="O7430" s="1" t="inlineStr">
        <is>
          <t>code</t>
        </is>
      </c>
      <c r="P7430" s="1">
        <f>L7430&amp;"@"&amp;M7430&amp;"@"&amp;N7430&amp;"@"&amp;O7430</f>
        <v/>
      </c>
    </row>
    <row r="7431">
      <c r="A7431" s="1" t="inlineStr">
        <is>
          <t>READ_CAP</t>
        </is>
      </c>
      <c r="B7431" s="1" t="inlineStr">
        <is>
          <t>JTAG</t>
        </is>
      </c>
      <c r="C7431" s="1" t="inlineStr">
        <is>
          <t>0x404000f4</t>
        </is>
      </c>
      <c r="F7431" s="1" t="n">
        <v>23</v>
      </c>
      <c r="G7431" s="1" t="n">
        <v>15</v>
      </c>
      <c r="H7431" s="1" t="n">
        <v>290</v>
      </c>
      <c r="L7431" s="1" t="inlineStr">
        <is>
          <t>BT5G_RXPLL_VTUNE_BAND2_CHAN000</t>
        </is>
      </c>
      <c r="M7431" s="1" t="n">
        <v>200</v>
      </c>
      <c r="N7431" s="1" t="n">
        <v>400</v>
      </c>
      <c r="O7431" s="1" t="inlineStr">
        <is>
          <t>mV</t>
        </is>
      </c>
      <c r="P7431" s="1">
        <f>L7431&amp;"@"&amp;M7431&amp;"@"&amp;N7431&amp;"@"&amp;O7431</f>
        <v/>
      </c>
    </row>
    <row r="7432">
      <c r="A7432" s="1" t="inlineStr">
        <is>
          <t>READ_CAP</t>
        </is>
      </c>
      <c r="B7432" s="1" t="inlineStr">
        <is>
          <t>JTAG</t>
        </is>
      </c>
      <c r="C7432" s="1" t="inlineStr">
        <is>
          <t>0x404000f4</t>
        </is>
      </c>
      <c r="F7432" s="1" t="n">
        <v>31</v>
      </c>
      <c r="G7432" s="1" t="n">
        <v>24</v>
      </c>
      <c r="H7432" s="1" t="n">
        <v>141</v>
      </c>
      <c r="L7432" s="1" t="inlineStr">
        <is>
          <t>BT5G_RXPLL_VCOAMP_BAND2_CHAN000</t>
        </is>
      </c>
      <c r="M7432" s="1" t="n">
        <v>100</v>
      </c>
      <c r="N7432" s="1" t="n">
        <v>200</v>
      </c>
      <c r="O7432" s="1" t="inlineStr">
        <is>
          <t>mV</t>
        </is>
      </c>
      <c r="P7432" s="1">
        <f>L7432&amp;"@"&amp;M7432&amp;"@"&amp;N7432&amp;"@"&amp;O7432</f>
        <v/>
      </c>
    </row>
    <row r="7433">
      <c r="A7433" s="1" t="inlineStr">
        <is>
          <t>READ_CAP</t>
        </is>
      </c>
      <c r="B7433" s="1" t="inlineStr">
        <is>
          <t>JTAG</t>
        </is>
      </c>
      <c r="C7433" s="1" t="inlineStr">
        <is>
          <t>0x404000f8</t>
        </is>
      </c>
      <c r="F7433" s="1" t="n">
        <v>15</v>
      </c>
      <c r="G7433" s="1" t="n">
        <v>0</v>
      </c>
      <c r="H7433" s="1" t="n">
        <v>49.5</v>
      </c>
      <c r="K7433" s="1" t="inlineStr">
        <is>
          <t>StoreName:BT5G_RXABSGAIN_8_RAW;Calc=twos_comp_div(BT5G_RXABSGAIN_8_RAW,16,100);CalcStoreName:BT5G_RXABSGAIN_8</t>
        </is>
      </c>
      <c r="L7433" s="1" t="inlineStr">
        <is>
          <t>BT5G_RX_ABSGAIN_BAND2_CHAN000_BW4_CS0MX_GAIN</t>
        </is>
      </c>
      <c r="M7433" s="1" t="n">
        <v>40</v>
      </c>
      <c r="N7433" s="1" t="n">
        <v>61</v>
      </c>
      <c r="O7433" s="1" t="inlineStr">
        <is>
          <t>dB</t>
        </is>
      </c>
      <c r="P7433" s="1">
        <f>L7433&amp;"@"&amp;M7433&amp;"@"&amp;N7433&amp;"@"&amp;O7433</f>
        <v/>
      </c>
    </row>
    <row r="7434">
      <c r="A7434" s="1" t="inlineStr">
        <is>
          <t>READ_CAP</t>
        </is>
      </c>
      <c r="B7434" s="1" t="inlineStr">
        <is>
          <t>JTAG</t>
        </is>
      </c>
      <c r="C7434" s="1" t="inlineStr">
        <is>
          <t>0x404000f8</t>
        </is>
      </c>
      <c r="F7434" s="1" t="n">
        <v>31</v>
      </c>
      <c r="G7434" s="1" t="n">
        <v>16</v>
      </c>
      <c r="H7434" s="1" t="n">
        <v>-0.05</v>
      </c>
      <c r="K7434" s="1" t="inlineStr">
        <is>
          <t>StoreName:BT5G_RXABSGAIN_9_RAW;Calc=twos_comp_div(BT5G_RXABSGAIN_9_RAW,16,100);CalcStoreName:BT5G_RXABSGAIN_9</t>
        </is>
      </c>
      <c r="L7434" s="1" t="inlineStr">
        <is>
          <t>BT5G_RX_ABSGAIN_BAND2_CHAN000_BW4_CS0MX_IQDEL</t>
        </is>
      </c>
      <c r="M7434" s="1" t="n">
        <v>-3</v>
      </c>
      <c r="N7434" s="1" t="n">
        <v>3</v>
      </c>
      <c r="O7434" s="1" t="inlineStr">
        <is>
          <t>dB</t>
        </is>
      </c>
      <c r="P7434" s="1">
        <f>L7434&amp;"@"&amp;M7434&amp;"@"&amp;N7434&amp;"@"&amp;O7434</f>
        <v/>
      </c>
    </row>
    <row r="7435">
      <c r="A7435" s="1" t="inlineStr">
        <is>
          <t>READ_CAP</t>
        </is>
      </c>
      <c r="B7435" s="1" t="inlineStr">
        <is>
          <t>JTAG</t>
        </is>
      </c>
      <c r="C7435" s="1" t="inlineStr">
        <is>
          <t>0x404000fc</t>
        </is>
      </c>
      <c r="F7435" s="1" t="n">
        <v>15</v>
      </c>
      <c r="G7435" s="1" t="n">
        <v>0</v>
      </c>
      <c r="H7435" s="1" t="n">
        <v>46.46</v>
      </c>
      <c r="K7435" s="1" t="inlineStr">
        <is>
          <t>StoreName:BT5G_RXABSGAIN_10_RAW;Calc=twos_comp_div(BT5G_RXABSGAIN_10_RAW,16,100);CalcStoreName:BT5G_RXABSGAIN_10</t>
        </is>
      </c>
      <c r="L7435" s="1" t="inlineStr">
        <is>
          <t>BT5G_RX_ABSGAIN_BAND2_CHAN000_BW4_CS0MX_GAINI</t>
        </is>
      </c>
      <c r="P7435" s="1">
        <f>L7435&amp;"@"&amp;M7435&amp;"@"&amp;N7435&amp;"@"&amp;O7435</f>
        <v/>
      </c>
    </row>
    <row r="7436">
      <c r="A7436" s="1" t="inlineStr">
        <is>
          <t>READ_CAP</t>
        </is>
      </c>
      <c r="B7436" s="1" t="inlineStr">
        <is>
          <t>JTAG</t>
        </is>
      </c>
      <c r="C7436" s="1" t="inlineStr">
        <is>
          <t>0x40400104</t>
        </is>
      </c>
      <c r="F7436" s="1" t="n">
        <v>15</v>
      </c>
      <c r="G7436" s="1" t="n">
        <v>0</v>
      </c>
      <c r="H7436" s="1" t="n">
        <v>61.73</v>
      </c>
      <c r="K7436" s="1" t="inlineStr">
        <is>
          <t>StoreName:BT5G_RXABSGAIN_12_RAW;Calc=twos_comp_div(BT5G_RXABSGAIN_12_RAW,16,100);CalcStoreName:BT5G_RXABSGAIN_12</t>
        </is>
      </c>
      <c r="L7436" s="1" t="inlineStr">
        <is>
          <t>BT5G_RX_ABSGAIN_BAND7_CHAN124_BW4_CS0LN_GAIN</t>
        </is>
      </c>
      <c r="M7436" s="1" t="n">
        <v>57</v>
      </c>
      <c r="N7436" s="1" t="n">
        <v>78</v>
      </c>
      <c r="O7436" s="1" t="inlineStr">
        <is>
          <t>dB</t>
        </is>
      </c>
      <c r="P7436" s="1">
        <f>L7436&amp;"@"&amp;M7436&amp;"@"&amp;N7436&amp;"@"&amp;O7436</f>
        <v/>
      </c>
    </row>
    <row r="7437">
      <c r="A7437" s="1" t="inlineStr">
        <is>
          <t>READ_CAP</t>
        </is>
      </c>
      <c r="B7437" s="1" t="inlineStr">
        <is>
          <t>JTAG</t>
        </is>
      </c>
      <c r="C7437" s="1" t="inlineStr">
        <is>
          <t>0x40400104</t>
        </is>
      </c>
      <c r="F7437" s="1" t="n">
        <v>31</v>
      </c>
      <c r="G7437" s="1" t="n">
        <v>16</v>
      </c>
      <c r="H7437" s="1" t="n">
        <v>-0.02</v>
      </c>
      <c r="K7437" s="1" t="inlineStr">
        <is>
          <t>StoreName:BT5G_RXABSGAIN_13_RAW;Calc=twos_comp_div(BT5G_RXABSGAIN_13_RAW,16,100);CalcStoreName:BT5G_RXABSGAIN_13</t>
        </is>
      </c>
      <c r="L7437" s="1" t="inlineStr">
        <is>
          <t>BT5G_RX_ABSGAIN_BAND7_CHAN124_BW4_CS0LN_IQDEL</t>
        </is>
      </c>
      <c r="M7437" s="1" t="n">
        <v>-3</v>
      </c>
      <c r="N7437" s="1" t="n">
        <v>3</v>
      </c>
      <c r="O7437" s="1" t="inlineStr">
        <is>
          <t>dB</t>
        </is>
      </c>
      <c r="P7437" s="1">
        <f>L7437&amp;"@"&amp;M7437&amp;"@"&amp;N7437&amp;"@"&amp;O7437</f>
        <v/>
      </c>
    </row>
    <row r="7438">
      <c r="A7438" s="1" t="inlineStr">
        <is>
          <t>READ_CAP</t>
        </is>
      </c>
      <c r="B7438" s="1" t="inlineStr">
        <is>
          <t>JTAG</t>
        </is>
      </c>
      <c r="C7438" s="1" t="inlineStr">
        <is>
          <t>0x40400108</t>
        </is>
      </c>
      <c r="F7438" s="1" t="n">
        <v>15</v>
      </c>
      <c r="G7438" s="1" t="n">
        <v>0</v>
      </c>
      <c r="H7438" s="1" t="n">
        <v>58.71</v>
      </c>
      <c r="K7438" s="1" t="inlineStr">
        <is>
          <t>StoreName:BT5G_RXABSGAIN_14_RAW;Calc=twos_comp_div(BT5G_RXABSGAIN_14_RAW,16,100);CalcStoreName:BT5G_RXABSGAIN_14</t>
        </is>
      </c>
      <c r="L7438" s="1" t="inlineStr">
        <is>
          <t>BT5G_RX_ABSGAIN_BAND7_CHAN124_BW4_CS0LN_GAINI</t>
        </is>
      </c>
      <c r="P7438" s="1">
        <f>L7438&amp;"@"&amp;M7438&amp;"@"&amp;N7438&amp;"@"&amp;O7438</f>
        <v/>
      </c>
    </row>
    <row r="7439">
      <c r="A7439" s="1" t="inlineStr">
        <is>
          <t>READ_CAP</t>
        </is>
      </c>
      <c r="B7439" s="1" t="inlineStr">
        <is>
          <t>JTAG</t>
        </is>
      </c>
      <c r="C7439" s="1" t="inlineStr">
        <is>
          <t>0x4040010c</t>
        </is>
      </c>
      <c r="F7439" s="1" t="n">
        <v>1</v>
      </c>
      <c r="G7439" s="1" t="n">
        <v>0</v>
      </c>
      <c r="H7439" s="1" t="n">
        <v>0</v>
      </c>
      <c r="L7439" s="1" t="inlineStr">
        <is>
          <t>BT5G_RXPLL_VTSTAT_BAND7_CHAN124</t>
        </is>
      </c>
      <c r="M7439" s="1" t="n">
        <v>0</v>
      </c>
      <c r="N7439" s="1" t="n">
        <v>0</v>
      </c>
      <c r="O7439" s="1" t="inlineStr">
        <is>
          <t>code</t>
        </is>
      </c>
      <c r="P7439" s="1">
        <f>L7439&amp;"@"&amp;M7439&amp;"@"&amp;N7439&amp;"@"&amp;O7439</f>
        <v/>
      </c>
    </row>
    <row r="7440">
      <c r="A7440" s="1" t="inlineStr">
        <is>
          <t>READ_CAP</t>
        </is>
      </c>
      <c r="B7440" s="1" t="inlineStr">
        <is>
          <t>JTAG</t>
        </is>
      </c>
      <c r="C7440" s="1" t="inlineStr">
        <is>
          <t>0x4040010c</t>
        </is>
      </c>
      <c r="F7440" s="1" t="n">
        <v>2</v>
      </c>
      <c r="G7440" s="1" t="n">
        <v>2</v>
      </c>
      <c r="H7440" s="1" t="n">
        <v>1</v>
      </c>
      <c r="L7440" s="1" t="inlineStr">
        <is>
          <t>BT5G_RXPLL_BCALDONE_BAND7_CHAN124</t>
        </is>
      </c>
      <c r="M7440" s="1" t="n">
        <v>1</v>
      </c>
      <c r="N7440" s="1" t="n">
        <v>1</v>
      </c>
      <c r="O7440" s="1" t="inlineStr">
        <is>
          <t>code</t>
        </is>
      </c>
      <c r="P7440" s="1">
        <f>L7440&amp;"@"&amp;M7440&amp;"@"&amp;N7440&amp;"@"&amp;O7440</f>
        <v/>
      </c>
    </row>
    <row r="7441">
      <c r="A7441" s="1" t="inlineStr">
        <is>
          <t>READ_CAP</t>
        </is>
      </c>
      <c r="B7441" s="1" t="inlineStr">
        <is>
          <t>JTAG</t>
        </is>
      </c>
      <c r="C7441" s="1" t="inlineStr">
        <is>
          <t>0x4040010c</t>
        </is>
      </c>
      <c r="F7441" s="1" t="n">
        <v>10</v>
      </c>
      <c r="G7441" s="1" t="n">
        <v>3</v>
      </c>
      <c r="H7441" s="1" t="n">
        <v>20</v>
      </c>
      <c r="L7441" s="1" t="inlineStr">
        <is>
          <t>BT5G_RXPLL_BCALCRS_BAND7_CHAN124</t>
        </is>
      </c>
      <c r="O7441" s="1" t="inlineStr">
        <is>
          <t>code</t>
        </is>
      </c>
      <c r="P7441" s="1">
        <f>L7441&amp;"@"&amp;M7441&amp;"@"&amp;N7441&amp;"@"&amp;O7441</f>
        <v/>
      </c>
    </row>
    <row r="7442">
      <c r="A7442" s="1" t="inlineStr">
        <is>
          <t>READ_CAP</t>
        </is>
      </c>
      <c r="B7442" s="1" t="inlineStr">
        <is>
          <t>JTAG</t>
        </is>
      </c>
      <c r="C7442" s="1" t="inlineStr">
        <is>
          <t>0x4040010c</t>
        </is>
      </c>
      <c r="F7442" s="1" t="n">
        <v>14</v>
      </c>
      <c r="G7442" s="1" t="n">
        <v>11</v>
      </c>
      <c r="H7442" s="1" t="n">
        <v>3</v>
      </c>
      <c r="L7442" s="1" t="inlineStr">
        <is>
          <t>BT5G_RXPLL_BCALFINE_BAND7_CHAN124</t>
        </is>
      </c>
      <c r="O7442" s="1" t="inlineStr">
        <is>
          <t>code</t>
        </is>
      </c>
      <c r="P7442" s="1">
        <f>L7442&amp;"@"&amp;M7442&amp;"@"&amp;N7442&amp;"@"&amp;O7442</f>
        <v/>
      </c>
    </row>
    <row r="7443">
      <c r="A7443" s="1" t="inlineStr">
        <is>
          <t>READ_CAP</t>
        </is>
      </c>
      <c r="B7443" s="1" t="inlineStr">
        <is>
          <t>JTAG</t>
        </is>
      </c>
      <c r="C7443" s="1" t="inlineStr">
        <is>
          <t>0x4040010c</t>
        </is>
      </c>
      <c r="F7443" s="1" t="n">
        <v>23</v>
      </c>
      <c r="G7443" s="1" t="n">
        <v>15</v>
      </c>
      <c r="H7443" s="1" t="n">
        <v>288</v>
      </c>
      <c r="L7443" s="1" t="inlineStr">
        <is>
          <t>BT5G_RXPLL_VTUNE_BAND7_CHAN124</t>
        </is>
      </c>
      <c r="M7443" s="1" t="n">
        <v>200</v>
      </c>
      <c r="N7443" s="1" t="n">
        <v>400</v>
      </c>
      <c r="O7443" s="1" t="inlineStr">
        <is>
          <t>mV</t>
        </is>
      </c>
      <c r="P7443" s="1">
        <f>L7443&amp;"@"&amp;M7443&amp;"@"&amp;N7443&amp;"@"&amp;O7443</f>
        <v/>
      </c>
    </row>
    <row r="7444">
      <c r="A7444" s="1" t="inlineStr">
        <is>
          <t>READ_CAP</t>
        </is>
      </c>
      <c r="B7444" s="1" t="inlineStr">
        <is>
          <t>JTAG</t>
        </is>
      </c>
      <c r="C7444" s="1" t="inlineStr">
        <is>
          <t>0x4040010c</t>
        </is>
      </c>
      <c r="F7444" s="1" t="n">
        <v>31</v>
      </c>
      <c r="G7444" s="1" t="n">
        <v>24</v>
      </c>
      <c r="H7444" s="1" t="n">
        <v>142</v>
      </c>
      <c r="L7444" s="1" t="inlineStr">
        <is>
          <t>BT5G_RXPLL_VCOAMP_BAND7_CHAN124</t>
        </is>
      </c>
      <c r="M7444" s="1" t="n">
        <v>100</v>
      </c>
      <c r="N7444" s="1" t="n">
        <v>200</v>
      </c>
      <c r="O7444" s="1" t="inlineStr">
        <is>
          <t>mV</t>
        </is>
      </c>
      <c r="P7444" s="1">
        <f>L7444&amp;"@"&amp;M7444&amp;"@"&amp;N7444&amp;"@"&amp;O7444</f>
        <v/>
      </c>
    </row>
    <row r="7445">
      <c r="A7445" s="1" t="inlineStr">
        <is>
          <t>PRINT</t>
        </is>
      </c>
      <c r="B7445" s="1" t="inlineStr">
        <is>
          <t>BT2G_RX_PDCHECK</t>
        </is>
      </c>
      <c r="P7445" s="1">
        <f>L7445&amp;"@"&amp;M7445&amp;"@"&amp;N7445&amp;"@"&amp;O7445</f>
        <v/>
      </c>
    </row>
    <row r="7446">
      <c r="A7446" s="1" t="inlineStr">
        <is>
          <t>PATNAME</t>
        </is>
      </c>
      <c r="B7446" s="1" t="inlineStr">
        <is>
          <t>PP</t>
        </is>
      </c>
      <c r="C7446" s="1" t="inlineStr">
        <is>
          <t>ARG</t>
        </is>
      </c>
      <c r="D7446" s="1" t="inlineStr">
        <is>
          <t>BT2GRXPD_CHECKXXX</t>
        </is>
      </c>
      <c r="P7446" s="1">
        <f>L7446&amp;"@"&amp;M7446&amp;"@"&amp;N7446&amp;"@"&amp;O7446</f>
        <v/>
      </c>
    </row>
    <row r="7447">
      <c r="A7447" s="1" t="inlineStr">
        <is>
          <t>WRITE</t>
        </is>
      </c>
      <c r="B7447" s="1" t="inlineStr">
        <is>
          <t>JTAG</t>
        </is>
      </c>
      <c r="C7447" s="1" t="inlineStr">
        <is>
          <t>0x40400000</t>
        </is>
      </c>
      <c r="D7447" s="1" t="inlineStr">
        <is>
          <t>0xabcd00a4</t>
        </is>
      </c>
      <c r="F7447" s="1" t="n">
        <v>31</v>
      </c>
      <c r="G7447" s="1" t="n">
        <v>0</v>
      </c>
      <c r="P7447" s="1">
        <f>L7447&amp;"@"&amp;M7447&amp;"@"&amp;N7447&amp;"@"&amp;O7447</f>
        <v/>
      </c>
    </row>
    <row r="7448">
      <c r="A7448" s="1" t="inlineStr">
        <is>
          <t>WRITE</t>
        </is>
      </c>
      <c r="B7448" s="1" t="inlineStr">
        <is>
          <t>JTAG</t>
        </is>
      </c>
      <c r="C7448" s="1" t="inlineStr">
        <is>
          <t>0x40400018</t>
        </is>
      </c>
      <c r="D7448" s="1" t="inlineStr">
        <is>
          <t>0x50000000</t>
        </is>
      </c>
      <c r="F7448" s="1" t="n">
        <v>31</v>
      </c>
      <c r="G7448" s="1" t="n">
        <v>0</v>
      </c>
      <c r="P7448" s="1">
        <f>L7448&amp;"@"&amp;M7448&amp;"@"&amp;N7448&amp;"@"&amp;O7448</f>
        <v/>
      </c>
    </row>
    <row r="7449">
      <c r="A7449" s="1" t="inlineStr">
        <is>
          <t>WRITE</t>
        </is>
      </c>
      <c r="B7449" s="1" t="inlineStr">
        <is>
          <t>JTAG</t>
        </is>
      </c>
      <c r="C7449" s="1" t="inlineStr">
        <is>
          <t>0x40400008</t>
        </is>
      </c>
      <c r="D7449" s="1" t="inlineStr">
        <is>
          <t>0x1000000</t>
        </is>
      </c>
      <c r="F7449" s="1" t="n">
        <v>31</v>
      </c>
      <c r="G7449" s="1" t="n">
        <v>0</v>
      </c>
      <c r="P7449" s="1">
        <f>L7449&amp;"@"&amp;M7449&amp;"@"&amp;N7449&amp;"@"&amp;O7449</f>
        <v/>
      </c>
    </row>
    <row r="7450">
      <c r="A7450" s="1" t="inlineStr">
        <is>
          <t>WAIT_FOR</t>
        </is>
      </c>
      <c r="B7450" s="1" t="inlineStr">
        <is>
          <t>JTAG</t>
        </is>
      </c>
      <c r="C7450" s="1" t="inlineStr">
        <is>
          <t>0x4040000c</t>
        </is>
      </c>
      <c r="D7450" s="1" t="inlineStr">
        <is>
          <t>0x200</t>
        </is>
      </c>
      <c r="F7450" s="1" t="n">
        <v>31</v>
      </c>
      <c r="G7450" s="1" t="n">
        <v>0</v>
      </c>
      <c r="H7450" s="1" t="n">
        <v>512</v>
      </c>
      <c r="J7450" s="1" t="n">
        <v>0.0018</v>
      </c>
      <c r="L7450" s="1" t="inlineStr">
        <is>
          <t>ARF_FWBT_JTAG_POLLDONE_BT2GRXPDCHECKXXX_0</t>
        </is>
      </c>
      <c r="M7450" s="1" t="n">
        <v>512</v>
      </c>
      <c r="N7450" s="1" t="n">
        <v>512</v>
      </c>
      <c r="O7450" s="1" t="inlineStr">
        <is>
          <t>code</t>
        </is>
      </c>
      <c r="P7450" s="1">
        <f>L7450&amp;"@"&amp;M7450&amp;"@"&amp;N7450&amp;"@"&amp;O7450</f>
        <v/>
      </c>
    </row>
    <row r="7451">
      <c r="A7451" s="1" t="inlineStr">
        <is>
          <t>WRITE</t>
        </is>
      </c>
      <c r="B7451" s="1" t="inlineStr">
        <is>
          <t>JTAG</t>
        </is>
      </c>
      <c r="C7451" s="1" t="inlineStr">
        <is>
          <t>0x4040000c</t>
        </is>
      </c>
      <c r="D7451" s="1" t="inlineStr">
        <is>
          <t>0x0</t>
        </is>
      </c>
      <c r="F7451" s="1" t="n">
        <v>31</v>
      </c>
      <c r="G7451" s="1" t="n">
        <v>0</v>
      </c>
      <c r="P7451" s="1">
        <f>L7451&amp;"@"&amp;M7451&amp;"@"&amp;N7451&amp;"@"&amp;O7451</f>
        <v/>
      </c>
    </row>
    <row r="7452">
      <c r="A7452" s="1" t="inlineStr">
        <is>
          <t>PATNAME</t>
        </is>
      </c>
      <c r="B7452" s="1" t="inlineStr">
        <is>
          <t>PP</t>
        </is>
      </c>
      <c r="C7452" s="1" t="inlineStr">
        <is>
          <t>ARG</t>
        </is>
      </c>
      <c r="D7452" s="1" t="inlineStr">
        <is>
          <t>BT2GRXPD_CHECKXX1</t>
        </is>
      </c>
      <c r="P7452" s="1">
        <f>L7452&amp;"@"&amp;M7452&amp;"@"&amp;N7452&amp;"@"&amp;O7452</f>
        <v/>
      </c>
    </row>
    <row r="7453">
      <c r="A7453" s="1" t="inlineStr">
        <is>
          <t>AUTOGEN</t>
        </is>
      </c>
      <c r="B7453" s="1" t="inlineStr">
        <is>
          <t>//TE_OPERATION //WiSrc Pin=RX_2G//freq=2439.9MHz//srcAmp=-35.0dBm</t>
        </is>
      </c>
      <c r="J7453" s="1" t="inlineStr">
        <is>
          <t>Set up VSG to TX CW</t>
        </is>
      </c>
      <c r="P7453" s="1">
        <f>L7453&amp;"@"&amp;M7453&amp;"@"&amp;N7453&amp;"@"&amp;O7453</f>
        <v/>
      </c>
    </row>
    <row r="7454">
      <c r="A7454" s="1" t="inlineStr">
        <is>
          <t>WRITE</t>
        </is>
      </c>
      <c r="B7454" s="1" t="inlineStr">
        <is>
          <t>JTAG</t>
        </is>
      </c>
      <c r="C7454" s="1" t="inlineStr">
        <is>
          <t>0x40400008</t>
        </is>
      </c>
      <c r="D7454" s="1" t="inlineStr">
        <is>
          <t>0x1000000</t>
        </is>
      </c>
      <c r="F7454" s="1" t="n">
        <v>31</v>
      </c>
      <c r="G7454" s="1" t="n">
        <v>0</v>
      </c>
      <c r="P7454" s="1">
        <f>L7454&amp;"@"&amp;M7454&amp;"@"&amp;N7454&amp;"@"&amp;O7454</f>
        <v/>
      </c>
    </row>
    <row r="7455">
      <c r="A7455" s="1" t="inlineStr">
        <is>
          <t>WAIT_FOR</t>
        </is>
      </c>
      <c r="B7455" s="1" t="inlineStr">
        <is>
          <t>JTAG</t>
        </is>
      </c>
      <c r="C7455" s="1" t="inlineStr">
        <is>
          <t>0x4040000c</t>
        </is>
      </c>
      <c r="D7455" s="1" t="inlineStr">
        <is>
          <t>0x200</t>
        </is>
      </c>
      <c r="F7455" s="1" t="n">
        <v>31</v>
      </c>
      <c r="G7455" s="1" t="n">
        <v>0</v>
      </c>
      <c r="H7455" s="1" t="n">
        <v>512</v>
      </c>
      <c r="J7455" s="1" t="n">
        <v>0.0029</v>
      </c>
      <c r="L7455" s="1" t="inlineStr">
        <is>
          <t>ARF_FWBT_JTAG_POLLDONE_BT2GRXPDCHECKXX1_1</t>
        </is>
      </c>
      <c r="M7455" s="1" t="n">
        <v>512</v>
      </c>
      <c r="N7455" s="1" t="n">
        <v>512</v>
      </c>
      <c r="O7455" s="1" t="inlineStr">
        <is>
          <t>code</t>
        </is>
      </c>
      <c r="P7455" s="1">
        <f>L7455&amp;"@"&amp;M7455&amp;"@"&amp;N7455&amp;"@"&amp;O7455</f>
        <v/>
      </c>
    </row>
    <row r="7456">
      <c r="A7456" s="1" t="inlineStr">
        <is>
          <t>WRITE</t>
        </is>
      </c>
      <c r="B7456" s="1" t="inlineStr">
        <is>
          <t>JTAG</t>
        </is>
      </c>
      <c r="C7456" s="1" t="inlineStr">
        <is>
          <t>0x4040000c</t>
        </is>
      </c>
      <c r="D7456" s="1" t="inlineStr">
        <is>
          <t>0x0</t>
        </is>
      </c>
      <c r="F7456" s="1" t="n">
        <v>31</v>
      </c>
      <c r="G7456" s="1" t="n">
        <v>0</v>
      </c>
      <c r="P7456" s="1">
        <f>L7456&amp;"@"&amp;M7456&amp;"@"&amp;N7456&amp;"@"&amp;O7456</f>
        <v/>
      </c>
    </row>
    <row r="7457">
      <c r="A7457" s="1" t="inlineStr">
        <is>
          <t>PATNAME</t>
        </is>
      </c>
      <c r="B7457" s="1" t="inlineStr">
        <is>
          <t>PP</t>
        </is>
      </c>
      <c r="C7457" s="1" t="inlineStr">
        <is>
          <t>ARG</t>
        </is>
      </c>
      <c r="D7457" s="1" t="inlineStr">
        <is>
          <t>BT2GRXPD_CHECKXX2</t>
        </is>
      </c>
      <c r="P7457" s="1">
        <f>L7457&amp;"@"&amp;M7457&amp;"@"&amp;N7457&amp;"@"&amp;O7457</f>
        <v/>
      </c>
    </row>
    <row r="7458">
      <c r="A7458" s="1" t="inlineStr">
        <is>
          <t>AUTOGEN</t>
        </is>
      </c>
      <c r="B7458" s="1" t="inlineStr">
        <is>
          <t>//TE_OPERATION //WiSrc Pin=RX_2G//freq=2439.9MHz//srcAmp=-34.0dBm</t>
        </is>
      </c>
      <c r="J7458" s="1" t="inlineStr">
        <is>
          <t>Set up VSG to TX CW</t>
        </is>
      </c>
      <c r="P7458" s="1">
        <f>L7458&amp;"@"&amp;M7458&amp;"@"&amp;N7458&amp;"@"&amp;O7458</f>
        <v/>
      </c>
    </row>
    <row r="7459">
      <c r="A7459" s="1" t="inlineStr">
        <is>
          <t>WRITE</t>
        </is>
      </c>
      <c r="B7459" s="1" t="inlineStr">
        <is>
          <t>JTAG</t>
        </is>
      </c>
      <c r="C7459" s="1" t="inlineStr">
        <is>
          <t>0x40400008</t>
        </is>
      </c>
      <c r="D7459" s="1" t="inlineStr">
        <is>
          <t>0x1000000</t>
        </is>
      </c>
      <c r="F7459" s="1" t="n">
        <v>31</v>
      </c>
      <c r="G7459" s="1" t="n">
        <v>0</v>
      </c>
      <c r="P7459" s="1">
        <f>L7459&amp;"@"&amp;M7459&amp;"@"&amp;N7459&amp;"@"&amp;O7459</f>
        <v/>
      </c>
    </row>
    <row r="7460">
      <c r="A7460" s="1" t="inlineStr">
        <is>
          <t>WAIT_FOR</t>
        </is>
      </c>
      <c r="B7460" s="1" t="inlineStr">
        <is>
          <t>JTAG</t>
        </is>
      </c>
      <c r="C7460" s="1" t="inlineStr">
        <is>
          <t>0x4040000c</t>
        </is>
      </c>
      <c r="D7460" s="1" t="inlineStr">
        <is>
          <t>0x200</t>
        </is>
      </c>
      <c r="F7460" s="1" t="n">
        <v>31</v>
      </c>
      <c r="G7460" s="1" t="n">
        <v>0</v>
      </c>
      <c r="H7460" s="1" t="n">
        <v>512</v>
      </c>
      <c r="J7460" s="1" t="n">
        <v>0.0023</v>
      </c>
      <c r="L7460" s="1" t="inlineStr">
        <is>
          <t>ARF_FWBT_JTAG_POLLDONE_BT2GRXPDCHECKXX2_2</t>
        </is>
      </c>
      <c r="M7460" s="1" t="n">
        <v>512</v>
      </c>
      <c r="N7460" s="1" t="n">
        <v>512</v>
      </c>
      <c r="O7460" s="1" t="inlineStr">
        <is>
          <t>code</t>
        </is>
      </c>
      <c r="P7460" s="1">
        <f>L7460&amp;"@"&amp;M7460&amp;"@"&amp;N7460&amp;"@"&amp;O7460</f>
        <v/>
      </c>
    </row>
    <row r="7461">
      <c r="A7461" s="1" t="inlineStr">
        <is>
          <t>WRITE</t>
        </is>
      </c>
      <c r="B7461" s="1" t="inlineStr">
        <is>
          <t>JTAG</t>
        </is>
      </c>
      <c r="C7461" s="1" t="inlineStr">
        <is>
          <t>0x4040000c</t>
        </is>
      </c>
      <c r="D7461" s="1" t="inlineStr">
        <is>
          <t>0x0</t>
        </is>
      </c>
      <c r="F7461" s="1" t="n">
        <v>31</v>
      </c>
      <c r="G7461" s="1" t="n">
        <v>0</v>
      </c>
      <c r="P7461" s="1">
        <f>L7461&amp;"@"&amp;M7461&amp;"@"&amp;N7461&amp;"@"&amp;O7461</f>
        <v/>
      </c>
    </row>
    <row r="7462">
      <c r="A7462" s="1" t="inlineStr">
        <is>
          <t>PATNAME</t>
        </is>
      </c>
      <c r="B7462" s="1" t="inlineStr">
        <is>
          <t>PP</t>
        </is>
      </c>
      <c r="C7462" s="1" t="inlineStr">
        <is>
          <t>ARG</t>
        </is>
      </c>
      <c r="D7462" s="1" t="inlineStr">
        <is>
          <t>BT2GRXPD_CHECKXX3</t>
        </is>
      </c>
      <c r="P7462" s="1">
        <f>L7462&amp;"@"&amp;M7462&amp;"@"&amp;N7462&amp;"@"&amp;O7462</f>
        <v/>
      </c>
    </row>
    <row r="7463">
      <c r="A7463" s="1" t="inlineStr">
        <is>
          <t>AUTOGEN</t>
        </is>
      </c>
      <c r="B7463" s="1" t="inlineStr">
        <is>
          <t>//TE_OPERATION //WiSrc Pin=RX_2G//freq=2439.9MHz//srcAmp=-33.0dBm</t>
        </is>
      </c>
      <c r="J7463" s="1" t="inlineStr">
        <is>
          <t>Set up VSG to TX CW</t>
        </is>
      </c>
      <c r="P7463" s="1">
        <f>L7463&amp;"@"&amp;M7463&amp;"@"&amp;N7463&amp;"@"&amp;O7463</f>
        <v/>
      </c>
    </row>
    <row r="7464">
      <c r="A7464" s="1" t="inlineStr">
        <is>
          <t>WRITE</t>
        </is>
      </c>
      <c r="B7464" s="1" t="inlineStr">
        <is>
          <t>JTAG</t>
        </is>
      </c>
      <c r="C7464" s="1" t="inlineStr">
        <is>
          <t>0x40400008</t>
        </is>
      </c>
      <c r="D7464" s="1" t="inlineStr">
        <is>
          <t>0x1000000</t>
        </is>
      </c>
      <c r="F7464" s="1" t="n">
        <v>31</v>
      </c>
      <c r="G7464" s="1" t="n">
        <v>0</v>
      </c>
      <c r="P7464" s="1">
        <f>L7464&amp;"@"&amp;M7464&amp;"@"&amp;N7464&amp;"@"&amp;O7464</f>
        <v/>
      </c>
    </row>
    <row r="7465">
      <c r="A7465" s="1" t="inlineStr">
        <is>
          <t>WAIT_FOR</t>
        </is>
      </c>
      <c r="B7465" s="1" t="inlineStr">
        <is>
          <t>JTAG</t>
        </is>
      </c>
      <c r="C7465" s="1" t="inlineStr">
        <is>
          <t>0x4040000c</t>
        </is>
      </c>
      <c r="D7465" s="1" t="inlineStr">
        <is>
          <t>0x200</t>
        </is>
      </c>
      <c r="F7465" s="1" t="n">
        <v>31</v>
      </c>
      <c r="G7465" s="1" t="n">
        <v>0</v>
      </c>
      <c r="H7465" s="1" t="n">
        <v>512</v>
      </c>
      <c r="J7465" s="1" t="n">
        <v>0.0031</v>
      </c>
      <c r="L7465" s="1" t="inlineStr">
        <is>
          <t>ARF_FWBT_JTAG_POLLDONE_BT2GRXPDCHECKXX3_3</t>
        </is>
      </c>
      <c r="M7465" s="1" t="n">
        <v>512</v>
      </c>
      <c r="N7465" s="1" t="n">
        <v>512</v>
      </c>
      <c r="O7465" s="1" t="inlineStr">
        <is>
          <t>code</t>
        </is>
      </c>
      <c r="P7465" s="1">
        <f>L7465&amp;"@"&amp;M7465&amp;"@"&amp;N7465&amp;"@"&amp;O7465</f>
        <v/>
      </c>
    </row>
    <row r="7466">
      <c r="A7466" s="1" t="inlineStr">
        <is>
          <t>WRITE</t>
        </is>
      </c>
      <c r="B7466" s="1" t="inlineStr">
        <is>
          <t>JTAG</t>
        </is>
      </c>
      <c r="C7466" s="1" t="inlineStr">
        <is>
          <t>0x4040000c</t>
        </is>
      </c>
      <c r="D7466" s="1" t="inlineStr">
        <is>
          <t>0x0</t>
        </is>
      </c>
      <c r="F7466" s="1" t="n">
        <v>31</v>
      </c>
      <c r="G7466" s="1" t="n">
        <v>0</v>
      </c>
      <c r="P7466" s="1">
        <f>L7466&amp;"@"&amp;M7466&amp;"@"&amp;N7466&amp;"@"&amp;O7466</f>
        <v/>
      </c>
    </row>
    <row r="7467">
      <c r="A7467" s="1" t="inlineStr">
        <is>
          <t>PATNAME</t>
        </is>
      </c>
      <c r="B7467" s="1" t="inlineStr">
        <is>
          <t>PP</t>
        </is>
      </c>
      <c r="C7467" s="1" t="inlineStr">
        <is>
          <t>ARG</t>
        </is>
      </c>
      <c r="D7467" s="1" t="inlineStr">
        <is>
          <t>BT2GRXPD_CHECKXX4</t>
        </is>
      </c>
      <c r="P7467" s="1">
        <f>L7467&amp;"@"&amp;M7467&amp;"@"&amp;N7467&amp;"@"&amp;O7467</f>
        <v/>
      </c>
    </row>
    <row r="7468">
      <c r="A7468" s="1" t="inlineStr">
        <is>
          <t>AUTOGEN</t>
        </is>
      </c>
      <c r="B7468" s="1" t="inlineStr">
        <is>
          <t>//TE_OPERATION //WiSrc Pin=RX_2G//freq=2439.9MHz//srcAmp=-32.0dBm</t>
        </is>
      </c>
      <c r="J7468" s="1" t="inlineStr">
        <is>
          <t>Set up VSG to TX CW</t>
        </is>
      </c>
      <c r="P7468" s="1">
        <f>L7468&amp;"@"&amp;M7468&amp;"@"&amp;N7468&amp;"@"&amp;O7468</f>
        <v/>
      </c>
    </row>
    <row r="7469">
      <c r="A7469" s="1" t="inlineStr">
        <is>
          <t>WRITE</t>
        </is>
      </c>
      <c r="B7469" s="1" t="inlineStr">
        <is>
          <t>JTAG</t>
        </is>
      </c>
      <c r="C7469" s="1" t="inlineStr">
        <is>
          <t>0x40400008</t>
        </is>
      </c>
      <c r="D7469" s="1" t="inlineStr">
        <is>
          <t>0x1000000</t>
        </is>
      </c>
      <c r="F7469" s="1" t="n">
        <v>31</v>
      </c>
      <c r="G7469" s="1" t="n">
        <v>0</v>
      </c>
      <c r="P7469" s="1">
        <f>L7469&amp;"@"&amp;M7469&amp;"@"&amp;N7469&amp;"@"&amp;O7469</f>
        <v/>
      </c>
    </row>
    <row r="7470">
      <c r="A7470" s="1" t="inlineStr">
        <is>
          <t>WAIT_FOR</t>
        </is>
      </c>
      <c r="B7470" s="1" t="inlineStr">
        <is>
          <t>JTAG</t>
        </is>
      </c>
      <c r="C7470" s="1" t="inlineStr">
        <is>
          <t>0x4040000c</t>
        </is>
      </c>
      <c r="D7470" s="1" t="inlineStr">
        <is>
          <t>0x200</t>
        </is>
      </c>
      <c r="F7470" s="1" t="n">
        <v>31</v>
      </c>
      <c r="G7470" s="1" t="n">
        <v>0</v>
      </c>
      <c r="H7470" s="1" t="n">
        <v>512</v>
      </c>
      <c r="J7470" s="1" t="n">
        <v>0.0023</v>
      </c>
      <c r="L7470" s="1" t="inlineStr">
        <is>
          <t>ARF_FWBT_JTAG_POLLDONE_BT2GRXPDCHECKXX4_4</t>
        </is>
      </c>
      <c r="M7470" s="1" t="n">
        <v>512</v>
      </c>
      <c r="N7470" s="1" t="n">
        <v>512</v>
      </c>
      <c r="O7470" s="1" t="inlineStr">
        <is>
          <t>code</t>
        </is>
      </c>
      <c r="P7470" s="1">
        <f>L7470&amp;"@"&amp;M7470&amp;"@"&amp;N7470&amp;"@"&amp;O7470</f>
        <v/>
      </c>
    </row>
    <row r="7471">
      <c r="A7471" s="1" t="inlineStr">
        <is>
          <t>WRITE</t>
        </is>
      </c>
      <c r="B7471" s="1" t="inlineStr">
        <is>
          <t>JTAG</t>
        </is>
      </c>
      <c r="C7471" s="1" t="inlineStr">
        <is>
          <t>0x4040000c</t>
        </is>
      </c>
      <c r="D7471" s="1" t="inlineStr">
        <is>
          <t>0x0</t>
        </is>
      </c>
      <c r="F7471" s="1" t="n">
        <v>31</v>
      </c>
      <c r="G7471" s="1" t="n">
        <v>0</v>
      </c>
      <c r="P7471" s="1">
        <f>L7471&amp;"@"&amp;M7471&amp;"@"&amp;N7471&amp;"@"&amp;O7471</f>
        <v/>
      </c>
    </row>
    <row r="7472">
      <c r="A7472" s="1" t="inlineStr">
        <is>
          <t>PATNAME</t>
        </is>
      </c>
      <c r="B7472" s="1" t="inlineStr">
        <is>
          <t>PP</t>
        </is>
      </c>
      <c r="C7472" s="1" t="inlineStr">
        <is>
          <t>ARG</t>
        </is>
      </c>
      <c r="D7472" s="1" t="inlineStr">
        <is>
          <t>BT2GRXPD_CHECKXX5</t>
        </is>
      </c>
      <c r="P7472" s="1">
        <f>L7472&amp;"@"&amp;M7472&amp;"@"&amp;N7472&amp;"@"&amp;O7472</f>
        <v/>
      </c>
    </row>
    <row r="7473">
      <c r="A7473" s="1" t="inlineStr">
        <is>
          <t>AUTOGEN</t>
        </is>
      </c>
      <c r="B7473" s="1" t="inlineStr">
        <is>
          <t>//TE_OPERATION //WiSrc Pin=RX_2G//freq=2439.9MHz//srcAmp=-31.0dBm</t>
        </is>
      </c>
      <c r="J7473" s="1" t="inlineStr">
        <is>
          <t>Set up VSG to TX CW</t>
        </is>
      </c>
      <c r="P7473" s="1">
        <f>L7473&amp;"@"&amp;M7473&amp;"@"&amp;N7473&amp;"@"&amp;O7473</f>
        <v/>
      </c>
    </row>
    <row r="7474">
      <c r="A7474" s="1" t="inlineStr">
        <is>
          <t>WRITE</t>
        </is>
      </c>
      <c r="B7474" s="1" t="inlineStr">
        <is>
          <t>JTAG</t>
        </is>
      </c>
      <c r="C7474" s="1" t="inlineStr">
        <is>
          <t>0x40400008</t>
        </is>
      </c>
      <c r="D7474" s="1" t="inlineStr">
        <is>
          <t>0x1000000</t>
        </is>
      </c>
      <c r="F7474" s="1" t="n">
        <v>31</v>
      </c>
      <c r="G7474" s="1" t="n">
        <v>0</v>
      </c>
      <c r="P7474" s="1">
        <f>L7474&amp;"@"&amp;M7474&amp;"@"&amp;N7474&amp;"@"&amp;O7474</f>
        <v/>
      </c>
    </row>
    <row r="7475">
      <c r="A7475" s="1" t="inlineStr">
        <is>
          <t>WAIT_FOR</t>
        </is>
      </c>
      <c r="B7475" s="1" t="inlineStr">
        <is>
          <t>JTAG</t>
        </is>
      </c>
      <c r="C7475" s="1" t="inlineStr">
        <is>
          <t>0x4040000c</t>
        </is>
      </c>
      <c r="D7475" s="1" t="inlineStr">
        <is>
          <t>0x200</t>
        </is>
      </c>
      <c r="F7475" s="1" t="n">
        <v>31</v>
      </c>
      <c r="G7475" s="1" t="n">
        <v>0</v>
      </c>
      <c r="H7475" s="1" t="n">
        <v>512</v>
      </c>
      <c r="J7475" s="1" t="n">
        <v>0.0024</v>
      </c>
      <c r="L7475" s="1" t="inlineStr">
        <is>
          <t>ARF_FWBT_JTAG_POLLDONE_BT2GRXPDCHECKXX5_5</t>
        </is>
      </c>
      <c r="M7475" s="1" t="n">
        <v>512</v>
      </c>
      <c r="N7475" s="1" t="n">
        <v>512</v>
      </c>
      <c r="O7475" s="1" t="inlineStr">
        <is>
          <t>code</t>
        </is>
      </c>
      <c r="P7475" s="1">
        <f>L7475&amp;"@"&amp;M7475&amp;"@"&amp;N7475&amp;"@"&amp;O7475</f>
        <v/>
      </c>
    </row>
    <row r="7476">
      <c r="A7476" s="1" t="inlineStr">
        <is>
          <t>WRITE</t>
        </is>
      </c>
      <c r="B7476" s="1" t="inlineStr">
        <is>
          <t>JTAG</t>
        </is>
      </c>
      <c r="C7476" s="1" t="inlineStr">
        <is>
          <t>0x4040000c</t>
        </is>
      </c>
      <c r="D7476" s="1" t="inlineStr">
        <is>
          <t>0x0</t>
        </is>
      </c>
      <c r="F7476" s="1" t="n">
        <v>31</v>
      </c>
      <c r="G7476" s="1" t="n">
        <v>0</v>
      </c>
      <c r="P7476" s="1">
        <f>L7476&amp;"@"&amp;M7476&amp;"@"&amp;N7476&amp;"@"&amp;O7476</f>
        <v/>
      </c>
    </row>
    <row r="7477">
      <c r="A7477" s="1" t="inlineStr">
        <is>
          <t>PATNAME</t>
        </is>
      </c>
      <c r="B7477" s="1" t="inlineStr">
        <is>
          <t>PP</t>
        </is>
      </c>
      <c r="C7477" s="1" t="inlineStr">
        <is>
          <t>ARG</t>
        </is>
      </c>
      <c r="D7477" s="1" t="inlineStr">
        <is>
          <t>BT2GRXPD_CHECKXX6</t>
        </is>
      </c>
      <c r="P7477" s="1">
        <f>L7477&amp;"@"&amp;M7477&amp;"@"&amp;N7477&amp;"@"&amp;O7477</f>
        <v/>
      </c>
    </row>
    <row r="7478">
      <c r="A7478" s="1" t="inlineStr">
        <is>
          <t>AUTOGEN</t>
        </is>
      </c>
      <c r="B7478" s="1" t="inlineStr">
        <is>
          <t>//TE_OPERATION //WiSrc Pin=RX_2G//freq=2439.9MHz//srcAmp=-30.0dBm</t>
        </is>
      </c>
      <c r="J7478" s="1" t="inlineStr">
        <is>
          <t>Set up VSG to TX CW</t>
        </is>
      </c>
      <c r="P7478" s="1">
        <f>L7478&amp;"@"&amp;M7478&amp;"@"&amp;N7478&amp;"@"&amp;O7478</f>
        <v/>
      </c>
    </row>
    <row r="7479">
      <c r="A7479" s="1" t="inlineStr">
        <is>
          <t>WRITE</t>
        </is>
      </c>
      <c r="B7479" s="1" t="inlineStr">
        <is>
          <t>JTAG</t>
        </is>
      </c>
      <c r="C7479" s="1" t="inlineStr">
        <is>
          <t>0x40400008</t>
        </is>
      </c>
      <c r="D7479" s="1" t="inlineStr">
        <is>
          <t>0x1000000</t>
        </is>
      </c>
      <c r="F7479" s="1" t="n">
        <v>31</v>
      </c>
      <c r="G7479" s="1" t="n">
        <v>0</v>
      </c>
      <c r="P7479" s="1">
        <f>L7479&amp;"@"&amp;M7479&amp;"@"&amp;N7479&amp;"@"&amp;O7479</f>
        <v/>
      </c>
    </row>
    <row r="7480">
      <c r="A7480" s="1" t="inlineStr">
        <is>
          <t>WAIT_FOR</t>
        </is>
      </c>
      <c r="B7480" s="1" t="inlineStr">
        <is>
          <t>JTAG</t>
        </is>
      </c>
      <c r="C7480" s="1" t="inlineStr">
        <is>
          <t>0x4040000c</t>
        </is>
      </c>
      <c r="D7480" s="1" t="inlineStr">
        <is>
          <t>0x200</t>
        </is>
      </c>
      <c r="F7480" s="1" t="n">
        <v>31</v>
      </c>
      <c r="G7480" s="1" t="n">
        <v>0</v>
      </c>
      <c r="H7480" s="1" t="n">
        <v>512</v>
      </c>
      <c r="J7480" s="1" t="n">
        <v>0.0029</v>
      </c>
      <c r="L7480" s="1" t="inlineStr">
        <is>
          <t>ARF_FWBT_JTAG_POLLDONE_BT2GRXPDCHECKXX6_6</t>
        </is>
      </c>
      <c r="M7480" s="1" t="n">
        <v>512</v>
      </c>
      <c r="N7480" s="1" t="n">
        <v>512</v>
      </c>
      <c r="O7480" s="1" t="inlineStr">
        <is>
          <t>code</t>
        </is>
      </c>
      <c r="P7480" s="1">
        <f>L7480&amp;"@"&amp;M7480&amp;"@"&amp;N7480&amp;"@"&amp;O7480</f>
        <v/>
      </c>
    </row>
    <row r="7481">
      <c r="A7481" s="1" t="inlineStr">
        <is>
          <t>WRITE</t>
        </is>
      </c>
      <c r="B7481" s="1" t="inlineStr">
        <is>
          <t>JTAG</t>
        </is>
      </c>
      <c r="C7481" s="1" t="inlineStr">
        <is>
          <t>0x4040000c</t>
        </is>
      </c>
      <c r="D7481" s="1" t="inlineStr">
        <is>
          <t>0x0</t>
        </is>
      </c>
      <c r="F7481" s="1" t="n">
        <v>31</v>
      </c>
      <c r="G7481" s="1" t="n">
        <v>0</v>
      </c>
      <c r="P7481" s="1">
        <f>L7481&amp;"@"&amp;M7481&amp;"@"&amp;N7481&amp;"@"&amp;O7481</f>
        <v/>
      </c>
    </row>
    <row r="7482">
      <c r="A7482" s="1" t="inlineStr">
        <is>
          <t>PATNAME</t>
        </is>
      </c>
      <c r="B7482" s="1" t="inlineStr">
        <is>
          <t>PP</t>
        </is>
      </c>
      <c r="C7482" s="1" t="inlineStr">
        <is>
          <t>ARG</t>
        </is>
      </c>
      <c r="D7482" s="1" t="inlineStr">
        <is>
          <t>BT2GRXPD_CHECKXX7</t>
        </is>
      </c>
      <c r="P7482" s="1">
        <f>L7482&amp;"@"&amp;M7482&amp;"@"&amp;N7482&amp;"@"&amp;O7482</f>
        <v/>
      </c>
    </row>
    <row r="7483">
      <c r="A7483" s="1" t="inlineStr">
        <is>
          <t>AUTOGEN</t>
        </is>
      </c>
      <c r="B7483" s="1" t="inlineStr">
        <is>
          <t>//TE_OPERATION //WiSrc Pin=RX_2G//freq=2439.9MHz//srcAmp=-29.0dBm</t>
        </is>
      </c>
      <c r="J7483" s="1" t="inlineStr">
        <is>
          <t>Set up VSG to TX CW</t>
        </is>
      </c>
      <c r="P7483" s="1">
        <f>L7483&amp;"@"&amp;M7483&amp;"@"&amp;N7483&amp;"@"&amp;O7483</f>
        <v/>
      </c>
    </row>
    <row r="7484">
      <c r="A7484" s="1" t="inlineStr">
        <is>
          <t>WRITE</t>
        </is>
      </c>
      <c r="B7484" s="1" t="inlineStr">
        <is>
          <t>JTAG</t>
        </is>
      </c>
      <c r="C7484" s="1" t="inlineStr">
        <is>
          <t>0x40400008</t>
        </is>
      </c>
      <c r="D7484" s="1" t="inlineStr">
        <is>
          <t>0x1000000</t>
        </is>
      </c>
      <c r="F7484" s="1" t="n">
        <v>31</v>
      </c>
      <c r="G7484" s="1" t="n">
        <v>0</v>
      </c>
      <c r="P7484" s="1">
        <f>L7484&amp;"@"&amp;M7484&amp;"@"&amp;N7484&amp;"@"&amp;O7484</f>
        <v/>
      </c>
    </row>
    <row r="7485">
      <c r="A7485" s="1" t="inlineStr">
        <is>
          <t>WAIT_FOR</t>
        </is>
      </c>
      <c r="B7485" s="1" t="inlineStr">
        <is>
          <t>JTAG</t>
        </is>
      </c>
      <c r="C7485" s="1" t="inlineStr">
        <is>
          <t>0x4040000c</t>
        </is>
      </c>
      <c r="D7485" s="1" t="inlineStr">
        <is>
          <t>0x200</t>
        </is>
      </c>
      <c r="F7485" s="1" t="n">
        <v>31</v>
      </c>
      <c r="G7485" s="1" t="n">
        <v>0</v>
      </c>
      <c r="H7485" s="1" t="n">
        <v>512</v>
      </c>
      <c r="J7485" s="1" t="n">
        <v>0.0024</v>
      </c>
      <c r="L7485" s="1" t="inlineStr">
        <is>
          <t>ARF_FWBT_JTAG_POLLDONE_BT2GRXPDCHECKXX7_7</t>
        </is>
      </c>
      <c r="M7485" s="1" t="n">
        <v>512</v>
      </c>
      <c r="N7485" s="1" t="n">
        <v>512</v>
      </c>
      <c r="O7485" s="1" t="inlineStr">
        <is>
          <t>code</t>
        </is>
      </c>
      <c r="P7485" s="1">
        <f>L7485&amp;"@"&amp;M7485&amp;"@"&amp;N7485&amp;"@"&amp;O7485</f>
        <v/>
      </c>
    </row>
    <row r="7486">
      <c r="A7486" s="1" t="inlineStr">
        <is>
          <t>WRITE</t>
        </is>
      </c>
      <c r="B7486" s="1" t="inlineStr">
        <is>
          <t>JTAG</t>
        </is>
      </c>
      <c r="C7486" s="1" t="inlineStr">
        <is>
          <t>0x4040000c</t>
        </is>
      </c>
      <c r="D7486" s="1" t="inlineStr">
        <is>
          <t>0x0</t>
        </is>
      </c>
      <c r="F7486" s="1" t="n">
        <v>31</v>
      </c>
      <c r="G7486" s="1" t="n">
        <v>0</v>
      </c>
      <c r="P7486" s="1">
        <f>L7486&amp;"@"&amp;M7486&amp;"@"&amp;N7486&amp;"@"&amp;O7486</f>
        <v/>
      </c>
    </row>
    <row r="7487">
      <c r="A7487" s="1" t="inlineStr">
        <is>
          <t>PATNAME</t>
        </is>
      </c>
      <c r="B7487" s="1" t="inlineStr">
        <is>
          <t>PP</t>
        </is>
      </c>
      <c r="C7487" s="1" t="inlineStr">
        <is>
          <t>ARG</t>
        </is>
      </c>
      <c r="D7487" s="1" t="inlineStr">
        <is>
          <t>BT2GRXPD_CHECKXX8</t>
        </is>
      </c>
      <c r="P7487" s="1">
        <f>L7487&amp;"@"&amp;M7487&amp;"@"&amp;N7487&amp;"@"&amp;O7487</f>
        <v/>
      </c>
    </row>
    <row r="7488">
      <c r="A7488" s="1" t="inlineStr">
        <is>
          <t>AUTOGEN</t>
        </is>
      </c>
      <c r="B7488" s="1" t="inlineStr">
        <is>
          <t>//TE_OPERATION //WiSrc Pin=RX_2G//freq=2439.9MHz//srcAmp=-28.0dBm</t>
        </is>
      </c>
      <c r="J7488" s="1" t="inlineStr">
        <is>
          <t>Set up VSG to TX CW</t>
        </is>
      </c>
      <c r="P7488" s="1">
        <f>L7488&amp;"@"&amp;M7488&amp;"@"&amp;N7488&amp;"@"&amp;O7488</f>
        <v/>
      </c>
    </row>
    <row r="7489">
      <c r="A7489" s="1" t="inlineStr">
        <is>
          <t>WRITE</t>
        </is>
      </c>
      <c r="B7489" s="1" t="inlineStr">
        <is>
          <t>JTAG</t>
        </is>
      </c>
      <c r="C7489" s="1" t="inlineStr">
        <is>
          <t>0x40400008</t>
        </is>
      </c>
      <c r="D7489" s="1" t="inlineStr">
        <is>
          <t>0x1000000</t>
        </is>
      </c>
      <c r="F7489" s="1" t="n">
        <v>31</v>
      </c>
      <c r="G7489" s="1" t="n">
        <v>0</v>
      </c>
      <c r="P7489" s="1">
        <f>L7489&amp;"@"&amp;M7489&amp;"@"&amp;N7489&amp;"@"&amp;O7489</f>
        <v/>
      </c>
    </row>
    <row r="7490">
      <c r="A7490" s="1" t="inlineStr">
        <is>
          <t>WAIT_FOR</t>
        </is>
      </c>
      <c r="B7490" s="1" t="inlineStr">
        <is>
          <t>JTAG</t>
        </is>
      </c>
      <c r="C7490" s="1" t="inlineStr">
        <is>
          <t>0x4040000c</t>
        </is>
      </c>
      <c r="D7490" s="1" t="inlineStr">
        <is>
          <t>0x200</t>
        </is>
      </c>
      <c r="F7490" s="1" t="n">
        <v>31</v>
      </c>
      <c r="G7490" s="1" t="n">
        <v>0</v>
      </c>
      <c r="H7490" s="1" t="n">
        <v>512</v>
      </c>
      <c r="J7490" s="1" t="n">
        <v>0.0034</v>
      </c>
      <c r="L7490" s="1" t="inlineStr">
        <is>
          <t>ARF_FWBT_JTAG_POLLDONE_BT2GRXPDCHECKXX8_8</t>
        </is>
      </c>
      <c r="M7490" s="1" t="n">
        <v>512</v>
      </c>
      <c r="N7490" s="1" t="n">
        <v>512</v>
      </c>
      <c r="O7490" s="1" t="inlineStr">
        <is>
          <t>code</t>
        </is>
      </c>
      <c r="P7490" s="1">
        <f>L7490&amp;"@"&amp;M7490&amp;"@"&amp;N7490&amp;"@"&amp;O7490</f>
        <v/>
      </c>
    </row>
    <row r="7491">
      <c r="A7491" s="1" t="inlineStr">
        <is>
          <t>WRITE</t>
        </is>
      </c>
      <c r="B7491" s="1" t="inlineStr">
        <is>
          <t>JTAG</t>
        </is>
      </c>
      <c r="C7491" s="1" t="inlineStr">
        <is>
          <t>0x4040000c</t>
        </is>
      </c>
      <c r="D7491" s="1" t="inlineStr">
        <is>
          <t>0x0</t>
        </is>
      </c>
      <c r="F7491" s="1" t="n">
        <v>31</v>
      </c>
      <c r="G7491" s="1" t="n">
        <v>0</v>
      </c>
      <c r="P7491" s="1">
        <f>L7491&amp;"@"&amp;M7491&amp;"@"&amp;N7491&amp;"@"&amp;O7491</f>
        <v/>
      </c>
    </row>
    <row r="7492">
      <c r="A7492" s="1" t="inlineStr">
        <is>
          <t>PATNAME</t>
        </is>
      </c>
      <c r="B7492" s="1" t="inlineStr">
        <is>
          <t>PP</t>
        </is>
      </c>
      <c r="C7492" s="1" t="inlineStr">
        <is>
          <t>ARG</t>
        </is>
      </c>
      <c r="D7492" s="1" t="inlineStr">
        <is>
          <t>BT2GRXPD_CHECKXX9</t>
        </is>
      </c>
      <c r="P7492" s="1">
        <f>L7492&amp;"@"&amp;M7492&amp;"@"&amp;N7492&amp;"@"&amp;O7492</f>
        <v/>
      </c>
    </row>
    <row r="7493">
      <c r="A7493" s="1" t="inlineStr">
        <is>
          <t>AUTOGEN</t>
        </is>
      </c>
      <c r="B7493" s="1" t="inlineStr">
        <is>
          <t>//TE_OPERATION //WiSrc Pin=RX_2G//freq=2439.9MHz//srcAmp=-27.0dBm</t>
        </is>
      </c>
      <c r="J7493" s="1" t="inlineStr">
        <is>
          <t>Set up VSG to TX CW</t>
        </is>
      </c>
      <c r="P7493" s="1">
        <f>L7493&amp;"@"&amp;M7493&amp;"@"&amp;N7493&amp;"@"&amp;O7493</f>
        <v/>
      </c>
    </row>
    <row r="7494">
      <c r="A7494" s="1" t="inlineStr">
        <is>
          <t>WRITE</t>
        </is>
      </c>
      <c r="B7494" s="1" t="inlineStr">
        <is>
          <t>JTAG</t>
        </is>
      </c>
      <c r="C7494" s="1" t="inlineStr">
        <is>
          <t>0x40400008</t>
        </is>
      </c>
      <c r="D7494" s="1" t="inlineStr">
        <is>
          <t>0x1000000</t>
        </is>
      </c>
      <c r="F7494" s="1" t="n">
        <v>31</v>
      </c>
      <c r="G7494" s="1" t="n">
        <v>0</v>
      </c>
      <c r="P7494" s="1">
        <f>L7494&amp;"@"&amp;M7494&amp;"@"&amp;N7494&amp;"@"&amp;O7494</f>
        <v/>
      </c>
    </row>
    <row r="7495">
      <c r="A7495" s="1" t="inlineStr">
        <is>
          <t>WAIT_FOR</t>
        </is>
      </c>
      <c r="B7495" s="1" t="inlineStr">
        <is>
          <t>JTAG</t>
        </is>
      </c>
      <c r="C7495" s="1" t="inlineStr">
        <is>
          <t>0x4040000c</t>
        </is>
      </c>
      <c r="D7495" s="1" t="inlineStr">
        <is>
          <t>0x200</t>
        </is>
      </c>
      <c r="F7495" s="1" t="n">
        <v>31</v>
      </c>
      <c r="G7495" s="1" t="n">
        <v>0</v>
      </c>
      <c r="H7495" s="1" t="n">
        <v>512</v>
      </c>
      <c r="J7495" s="1" t="n">
        <v>0.0024</v>
      </c>
      <c r="L7495" s="1" t="inlineStr">
        <is>
          <t>ARF_FWBT_JTAG_POLLDONE_BT2GRXPDCHECKXX9_9</t>
        </is>
      </c>
      <c r="M7495" s="1" t="n">
        <v>512</v>
      </c>
      <c r="N7495" s="1" t="n">
        <v>512</v>
      </c>
      <c r="O7495" s="1" t="inlineStr">
        <is>
          <t>code</t>
        </is>
      </c>
      <c r="P7495" s="1">
        <f>L7495&amp;"@"&amp;M7495&amp;"@"&amp;N7495&amp;"@"&amp;O7495</f>
        <v/>
      </c>
    </row>
    <row r="7496">
      <c r="A7496" s="1" t="inlineStr">
        <is>
          <t>WRITE</t>
        </is>
      </c>
      <c r="B7496" s="1" t="inlineStr">
        <is>
          <t>JTAG</t>
        </is>
      </c>
      <c r="C7496" s="1" t="inlineStr">
        <is>
          <t>0x4040000c</t>
        </is>
      </c>
      <c r="D7496" s="1" t="inlineStr">
        <is>
          <t>0x0</t>
        </is>
      </c>
      <c r="F7496" s="1" t="n">
        <v>31</v>
      </c>
      <c r="G7496" s="1" t="n">
        <v>0</v>
      </c>
      <c r="P7496" s="1">
        <f>L7496&amp;"@"&amp;M7496&amp;"@"&amp;N7496&amp;"@"&amp;O7496</f>
        <v/>
      </c>
    </row>
    <row r="7497">
      <c r="A7497" s="1" t="inlineStr">
        <is>
          <t>PATNAME</t>
        </is>
      </c>
      <c r="B7497" s="1" t="inlineStr">
        <is>
          <t>PP</t>
        </is>
      </c>
      <c r="C7497" s="1" t="inlineStr">
        <is>
          <t>ARG</t>
        </is>
      </c>
      <c r="D7497" s="1" t="inlineStr">
        <is>
          <t>BT2GRXPD_CHECKX10</t>
        </is>
      </c>
      <c r="P7497" s="1">
        <f>L7497&amp;"@"&amp;M7497&amp;"@"&amp;N7497&amp;"@"&amp;O7497</f>
        <v/>
      </c>
    </row>
    <row r="7498">
      <c r="A7498" s="1" t="inlineStr">
        <is>
          <t>AUTOGEN</t>
        </is>
      </c>
      <c r="B7498" s="1" t="inlineStr">
        <is>
          <t>//TE_OPERATION //WiSrc Pin=RX_2G//freq=2439.9MHz//srcAmp=-26.0dBm</t>
        </is>
      </c>
      <c r="J7498" s="1" t="inlineStr">
        <is>
          <t>Set up VSG to TX CW</t>
        </is>
      </c>
      <c r="P7498" s="1">
        <f>L7498&amp;"@"&amp;M7498&amp;"@"&amp;N7498&amp;"@"&amp;O7498</f>
        <v/>
      </c>
    </row>
    <row r="7499">
      <c r="A7499" s="1" t="inlineStr">
        <is>
          <t>WRITE</t>
        </is>
      </c>
      <c r="B7499" s="1" t="inlineStr">
        <is>
          <t>JTAG</t>
        </is>
      </c>
      <c r="C7499" s="1" t="inlineStr">
        <is>
          <t>0x40400008</t>
        </is>
      </c>
      <c r="D7499" s="1" t="inlineStr">
        <is>
          <t>0x1000000</t>
        </is>
      </c>
      <c r="F7499" s="1" t="n">
        <v>31</v>
      </c>
      <c r="G7499" s="1" t="n">
        <v>0</v>
      </c>
      <c r="P7499" s="1">
        <f>L7499&amp;"@"&amp;M7499&amp;"@"&amp;N7499&amp;"@"&amp;O7499</f>
        <v/>
      </c>
    </row>
    <row r="7500">
      <c r="A7500" s="1" t="inlineStr">
        <is>
          <t>WAIT_FOR</t>
        </is>
      </c>
      <c r="B7500" s="1" t="inlineStr">
        <is>
          <t>JTAG</t>
        </is>
      </c>
      <c r="C7500" s="1" t="inlineStr">
        <is>
          <t>0x4040000c</t>
        </is>
      </c>
      <c r="D7500" s="1" t="inlineStr">
        <is>
          <t>0x200</t>
        </is>
      </c>
      <c r="F7500" s="1" t="n">
        <v>31</v>
      </c>
      <c r="G7500" s="1" t="n">
        <v>0</v>
      </c>
      <c r="H7500" s="1" t="n">
        <v>512</v>
      </c>
      <c r="J7500" s="1" t="n">
        <v>0.0025</v>
      </c>
      <c r="L7500" s="1" t="inlineStr">
        <is>
          <t>ARF_FWBT_JTAG_POLLDONE_BT2GRXPDCHECKX10_10</t>
        </is>
      </c>
      <c r="M7500" s="1" t="n">
        <v>512</v>
      </c>
      <c r="N7500" s="1" t="n">
        <v>512</v>
      </c>
      <c r="O7500" s="1" t="inlineStr">
        <is>
          <t>code</t>
        </is>
      </c>
      <c r="P7500" s="1">
        <f>L7500&amp;"@"&amp;M7500&amp;"@"&amp;N7500&amp;"@"&amp;O7500</f>
        <v/>
      </c>
    </row>
    <row r="7501">
      <c r="A7501" s="1" t="inlineStr">
        <is>
          <t>WRITE</t>
        </is>
      </c>
      <c r="B7501" s="1" t="inlineStr">
        <is>
          <t>JTAG</t>
        </is>
      </c>
      <c r="C7501" s="1" t="inlineStr">
        <is>
          <t>0x4040000c</t>
        </is>
      </c>
      <c r="D7501" s="1" t="inlineStr">
        <is>
          <t>0x0</t>
        </is>
      </c>
      <c r="F7501" s="1" t="n">
        <v>31</v>
      </c>
      <c r="G7501" s="1" t="n">
        <v>0</v>
      </c>
      <c r="P7501" s="1">
        <f>L7501&amp;"@"&amp;M7501&amp;"@"&amp;N7501&amp;"@"&amp;O7501</f>
        <v/>
      </c>
    </row>
    <row r="7502">
      <c r="A7502" s="1" t="inlineStr">
        <is>
          <t>PATNAME</t>
        </is>
      </c>
      <c r="B7502" s="1" t="inlineStr">
        <is>
          <t>PP</t>
        </is>
      </c>
      <c r="C7502" s="1" t="inlineStr">
        <is>
          <t>ARG</t>
        </is>
      </c>
      <c r="D7502" s="1" t="inlineStr">
        <is>
          <t>BT2GRXPD_CHECKX11</t>
        </is>
      </c>
      <c r="P7502" s="1">
        <f>L7502&amp;"@"&amp;M7502&amp;"@"&amp;N7502&amp;"@"&amp;O7502</f>
        <v/>
      </c>
    </row>
    <row r="7503">
      <c r="A7503" s="1" t="inlineStr">
        <is>
          <t>AUTOGEN</t>
        </is>
      </c>
      <c r="B7503" s="1" t="inlineStr">
        <is>
          <t>//TE_OPERATION //WiSrc Pin=RX_2G//freq=2439.9MHz//srcAmp=-25.0dBm</t>
        </is>
      </c>
      <c r="J7503" s="1" t="inlineStr">
        <is>
          <t>Set up VSG to TX CW</t>
        </is>
      </c>
      <c r="P7503" s="1">
        <f>L7503&amp;"@"&amp;M7503&amp;"@"&amp;N7503&amp;"@"&amp;O7503</f>
        <v/>
      </c>
    </row>
    <row r="7504">
      <c r="A7504" s="1" t="inlineStr">
        <is>
          <t>WRITE</t>
        </is>
      </c>
      <c r="B7504" s="1" t="inlineStr">
        <is>
          <t>JTAG</t>
        </is>
      </c>
      <c r="C7504" s="1" t="inlineStr">
        <is>
          <t>0x40400008</t>
        </is>
      </c>
      <c r="D7504" s="1" t="inlineStr">
        <is>
          <t>0x1000000</t>
        </is>
      </c>
      <c r="F7504" s="1" t="n">
        <v>31</v>
      </c>
      <c r="G7504" s="1" t="n">
        <v>0</v>
      </c>
      <c r="P7504" s="1">
        <f>L7504&amp;"@"&amp;M7504&amp;"@"&amp;N7504&amp;"@"&amp;O7504</f>
        <v/>
      </c>
    </row>
    <row r="7505">
      <c r="A7505" s="1" t="inlineStr">
        <is>
          <t>WAIT_FOR</t>
        </is>
      </c>
      <c r="B7505" s="1" t="inlineStr">
        <is>
          <t>JTAG</t>
        </is>
      </c>
      <c r="C7505" s="1" t="inlineStr">
        <is>
          <t>0x4040000c</t>
        </is>
      </c>
      <c r="D7505" s="1" t="inlineStr">
        <is>
          <t>0x200</t>
        </is>
      </c>
      <c r="F7505" s="1" t="n">
        <v>31</v>
      </c>
      <c r="G7505" s="1" t="n">
        <v>0</v>
      </c>
      <c r="H7505" s="1" t="n">
        <v>512</v>
      </c>
      <c r="J7505" s="1" t="n">
        <v>0.0028</v>
      </c>
      <c r="L7505" s="1" t="inlineStr">
        <is>
          <t>ARF_FWBT_JTAG_POLLDONE_BT2GRXPDCHECKX11_11</t>
        </is>
      </c>
      <c r="M7505" s="1" t="n">
        <v>512</v>
      </c>
      <c r="N7505" s="1" t="n">
        <v>512</v>
      </c>
      <c r="O7505" s="1" t="inlineStr">
        <is>
          <t>code</t>
        </is>
      </c>
      <c r="P7505" s="1">
        <f>L7505&amp;"@"&amp;M7505&amp;"@"&amp;N7505&amp;"@"&amp;O7505</f>
        <v/>
      </c>
    </row>
    <row r="7506">
      <c r="A7506" s="1" t="inlineStr">
        <is>
          <t>WRITE</t>
        </is>
      </c>
      <c r="B7506" s="1" t="inlineStr">
        <is>
          <t>JTAG</t>
        </is>
      </c>
      <c r="C7506" s="1" t="inlineStr">
        <is>
          <t>0x4040000c</t>
        </is>
      </c>
      <c r="D7506" s="1" t="inlineStr">
        <is>
          <t>0x0</t>
        </is>
      </c>
      <c r="F7506" s="1" t="n">
        <v>31</v>
      </c>
      <c r="G7506" s="1" t="n">
        <v>0</v>
      </c>
      <c r="P7506" s="1">
        <f>L7506&amp;"@"&amp;M7506&amp;"@"&amp;N7506&amp;"@"&amp;O7506</f>
        <v/>
      </c>
    </row>
    <row r="7507">
      <c r="A7507" s="1" t="inlineStr">
        <is>
          <t>PATNAME</t>
        </is>
      </c>
      <c r="B7507" s="1" t="inlineStr">
        <is>
          <t>PP</t>
        </is>
      </c>
      <c r="C7507" s="1" t="inlineStr">
        <is>
          <t>ARG</t>
        </is>
      </c>
      <c r="D7507" s="1" t="inlineStr">
        <is>
          <t>BT2GRXPD_CHECKX12</t>
        </is>
      </c>
      <c r="P7507" s="1">
        <f>L7507&amp;"@"&amp;M7507&amp;"@"&amp;N7507&amp;"@"&amp;O7507</f>
        <v/>
      </c>
    </row>
    <row r="7508">
      <c r="A7508" s="1" t="inlineStr">
        <is>
          <t>AUTOGEN</t>
        </is>
      </c>
      <c r="B7508" s="1" t="inlineStr">
        <is>
          <t>//TE_OPERATION //WiSrc Pin=RX_2G//freq=2439.9MHz//srcAmp=-24.0dBm</t>
        </is>
      </c>
      <c r="J7508" s="1" t="inlineStr">
        <is>
          <t>Set up VSG to TX CW</t>
        </is>
      </c>
      <c r="P7508" s="1">
        <f>L7508&amp;"@"&amp;M7508&amp;"@"&amp;N7508&amp;"@"&amp;O7508</f>
        <v/>
      </c>
    </row>
    <row r="7509">
      <c r="A7509" s="1" t="inlineStr">
        <is>
          <t>WRITE</t>
        </is>
      </c>
      <c r="B7509" s="1" t="inlineStr">
        <is>
          <t>JTAG</t>
        </is>
      </c>
      <c r="C7509" s="1" t="inlineStr">
        <is>
          <t>0x40400008</t>
        </is>
      </c>
      <c r="D7509" s="1" t="inlineStr">
        <is>
          <t>0x1000000</t>
        </is>
      </c>
      <c r="F7509" s="1" t="n">
        <v>31</v>
      </c>
      <c r="G7509" s="1" t="n">
        <v>0</v>
      </c>
      <c r="P7509" s="1">
        <f>L7509&amp;"@"&amp;M7509&amp;"@"&amp;N7509&amp;"@"&amp;O7509</f>
        <v/>
      </c>
    </row>
    <row r="7510">
      <c r="A7510" s="1" t="inlineStr">
        <is>
          <t>WAIT_FOR</t>
        </is>
      </c>
      <c r="B7510" s="1" t="inlineStr">
        <is>
          <t>JTAG</t>
        </is>
      </c>
      <c r="C7510" s="1" t="inlineStr">
        <is>
          <t>0x4040000c</t>
        </is>
      </c>
      <c r="D7510" s="1" t="inlineStr">
        <is>
          <t>0x200</t>
        </is>
      </c>
      <c r="F7510" s="1" t="n">
        <v>31</v>
      </c>
      <c r="G7510" s="1" t="n">
        <v>0</v>
      </c>
      <c r="H7510" s="1" t="n">
        <v>512</v>
      </c>
      <c r="J7510" s="1" t="n">
        <v>0.0024</v>
      </c>
      <c r="L7510" s="1" t="inlineStr">
        <is>
          <t>ARF_FWBT_JTAG_POLLDONE_BT2GRXPDCHECKX12_12</t>
        </is>
      </c>
      <c r="M7510" s="1" t="n">
        <v>512</v>
      </c>
      <c r="N7510" s="1" t="n">
        <v>512</v>
      </c>
      <c r="O7510" s="1" t="inlineStr">
        <is>
          <t>code</t>
        </is>
      </c>
      <c r="P7510" s="1">
        <f>L7510&amp;"@"&amp;M7510&amp;"@"&amp;N7510&amp;"@"&amp;O7510</f>
        <v/>
      </c>
    </row>
    <row r="7511">
      <c r="A7511" s="1" t="inlineStr">
        <is>
          <t>WRITE</t>
        </is>
      </c>
      <c r="B7511" s="1" t="inlineStr">
        <is>
          <t>JTAG</t>
        </is>
      </c>
      <c r="C7511" s="1" t="inlineStr">
        <is>
          <t>0x4040000c</t>
        </is>
      </c>
      <c r="D7511" s="1" t="inlineStr">
        <is>
          <t>0x0</t>
        </is>
      </c>
      <c r="F7511" s="1" t="n">
        <v>31</v>
      </c>
      <c r="G7511" s="1" t="n">
        <v>0</v>
      </c>
      <c r="P7511" s="1">
        <f>L7511&amp;"@"&amp;M7511&amp;"@"&amp;N7511&amp;"@"&amp;O7511</f>
        <v/>
      </c>
    </row>
    <row r="7512">
      <c r="A7512" s="1" t="inlineStr">
        <is>
          <t>PATNAME</t>
        </is>
      </c>
      <c r="B7512" s="1" t="inlineStr">
        <is>
          <t>PP</t>
        </is>
      </c>
      <c r="C7512" s="1" t="inlineStr">
        <is>
          <t>ARG</t>
        </is>
      </c>
      <c r="D7512" s="1" t="inlineStr">
        <is>
          <t>BT2GRXPD_CHECKX13</t>
        </is>
      </c>
      <c r="P7512" s="1">
        <f>L7512&amp;"@"&amp;M7512&amp;"@"&amp;N7512&amp;"@"&amp;O7512</f>
        <v/>
      </c>
    </row>
    <row r="7513">
      <c r="A7513" s="1" t="inlineStr">
        <is>
          <t>AUTOGEN</t>
        </is>
      </c>
      <c r="B7513" s="1" t="inlineStr">
        <is>
          <t>//TE_OPERATION //WiSrc Pin=RX_2G//freq=2439.9MHz//srcAmp=-23.0dBm</t>
        </is>
      </c>
      <c r="J7513" s="1" t="inlineStr">
        <is>
          <t>Set up VSG to TX CW</t>
        </is>
      </c>
      <c r="P7513" s="1">
        <f>L7513&amp;"@"&amp;M7513&amp;"@"&amp;N7513&amp;"@"&amp;O7513</f>
        <v/>
      </c>
    </row>
    <row r="7514">
      <c r="A7514" s="1" t="inlineStr">
        <is>
          <t>WRITE</t>
        </is>
      </c>
      <c r="B7514" s="1" t="inlineStr">
        <is>
          <t>JTAG</t>
        </is>
      </c>
      <c r="C7514" s="1" t="inlineStr">
        <is>
          <t>0x40400008</t>
        </is>
      </c>
      <c r="D7514" s="1" t="inlineStr">
        <is>
          <t>0x1000000</t>
        </is>
      </c>
      <c r="F7514" s="1" t="n">
        <v>31</v>
      </c>
      <c r="G7514" s="1" t="n">
        <v>0</v>
      </c>
      <c r="P7514" s="1">
        <f>L7514&amp;"@"&amp;M7514&amp;"@"&amp;N7514&amp;"@"&amp;O7514</f>
        <v/>
      </c>
    </row>
    <row r="7515">
      <c r="A7515" s="1" t="inlineStr">
        <is>
          <t>WAIT_FOR</t>
        </is>
      </c>
      <c r="B7515" s="1" t="inlineStr">
        <is>
          <t>JTAG</t>
        </is>
      </c>
      <c r="C7515" s="1" t="inlineStr">
        <is>
          <t>0x4040000c</t>
        </is>
      </c>
      <c r="D7515" s="1" t="inlineStr">
        <is>
          <t>0x200</t>
        </is>
      </c>
      <c r="F7515" s="1" t="n">
        <v>31</v>
      </c>
      <c r="G7515" s="1" t="n">
        <v>0</v>
      </c>
      <c r="H7515" s="1" t="n">
        <v>512</v>
      </c>
      <c r="J7515" s="1" t="n">
        <v>0.0026</v>
      </c>
      <c r="L7515" s="1" t="inlineStr">
        <is>
          <t>ARF_FWBT_JTAG_POLLDONE_BT2GRXPDCHECKX13_13</t>
        </is>
      </c>
      <c r="M7515" s="1" t="n">
        <v>512</v>
      </c>
      <c r="N7515" s="1" t="n">
        <v>512</v>
      </c>
      <c r="O7515" s="1" t="inlineStr">
        <is>
          <t>code</t>
        </is>
      </c>
      <c r="P7515" s="1">
        <f>L7515&amp;"@"&amp;M7515&amp;"@"&amp;N7515&amp;"@"&amp;O7515</f>
        <v/>
      </c>
    </row>
    <row r="7516">
      <c r="A7516" s="1" t="inlineStr">
        <is>
          <t>WRITE</t>
        </is>
      </c>
      <c r="B7516" s="1" t="inlineStr">
        <is>
          <t>JTAG</t>
        </is>
      </c>
      <c r="C7516" s="1" t="inlineStr">
        <is>
          <t>0x4040000c</t>
        </is>
      </c>
      <c r="D7516" s="1" t="inlineStr">
        <is>
          <t>0x0</t>
        </is>
      </c>
      <c r="F7516" s="1" t="n">
        <v>31</v>
      </c>
      <c r="G7516" s="1" t="n">
        <v>0</v>
      </c>
      <c r="P7516" s="1">
        <f>L7516&amp;"@"&amp;M7516&amp;"@"&amp;N7516&amp;"@"&amp;O7516</f>
        <v/>
      </c>
    </row>
    <row r="7517">
      <c r="A7517" s="1" t="inlineStr">
        <is>
          <t>PATNAME</t>
        </is>
      </c>
      <c r="B7517" s="1" t="inlineStr">
        <is>
          <t>PP</t>
        </is>
      </c>
      <c r="C7517" s="1" t="inlineStr">
        <is>
          <t>ARG</t>
        </is>
      </c>
      <c r="D7517" s="1" t="inlineStr">
        <is>
          <t>BT2GRXPD_CHECKX14</t>
        </is>
      </c>
      <c r="P7517" s="1">
        <f>L7517&amp;"@"&amp;M7517&amp;"@"&amp;N7517&amp;"@"&amp;O7517</f>
        <v/>
      </c>
    </row>
    <row r="7518">
      <c r="A7518" s="1" t="inlineStr">
        <is>
          <t>AUTOGEN</t>
        </is>
      </c>
      <c r="B7518" s="1" t="inlineStr">
        <is>
          <t>//TE_OPERATION //WiSrc Pin=RX_2G//freq=2439.9MHz//srcAmp=-22.0dBm</t>
        </is>
      </c>
      <c r="J7518" s="1" t="inlineStr">
        <is>
          <t>Set up VSG to TX CW</t>
        </is>
      </c>
      <c r="P7518" s="1">
        <f>L7518&amp;"@"&amp;M7518&amp;"@"&amp;N7518&amp;"@"&amp;O7518</f>
        <v/>
      </c>
    </row>
    <row r="7519">
      <c r="A7519" s="1" t="inlineStr">
        <is>
          <t>WRITE</t>
        </is>
      </c>
      <c r="B7519" s="1" t="inlineStr">
        <is>
          <t>JTAG</t>
        </is>
      </c>
      <c r="C7519" s="1" t="inlineStr">
        <is>
          <t>0x40400008</t>
        </is>
      </c>
      <c r="D7519" s="1" t="inlineStr">
        <is>
          <t>0x1000000</t>
        </is>
      </c>
      <c r="F7519" s="1" t="n">
        <v>31</v>
      </c>
      <c r="G7519" s="1" t="n">
        <v>0</v>
      </c>
      <c r="P7519" s="1">
        <f>L7519&amp;"@"&amp;M7519&amp;"@"&amp;N7519&amp;"@"&amp;O7519</f>
        <v/>
      </c>
    </row>
    <row r="7520">
      <c r="A7520" s="1" t="inlineStr">
        <is>
          <t>WAIT_FOR</t>
        </is>
      </c>
      <c r="B7520" s="1" t="inlineStr">
        <is>
          <t>JTAG</t>
        </is>
      </c>
      <c r="C7520" s="1" t="inlineStr">
        <is>
          <t>0x4040000c</t>
        </is>
      </c>
      <c r="D7520" s="1" t="inlineStr">
        <is>
          <t>0x200</t>
        </is>
      </c>
      <c r="F7520" s="1" t="n">
        <v>31</v>
      </c>
      <c r="G7520" s="1" t="n">
        <v>0</v>
      </c>
      <c r="H7520" s="1" t="n">
        <v>512</v>
      </c>
      <c r="J7520" s="1" t="n">
        <v>0.0015</v>
      </c>
      <c r="L7520" s="1" t="inlineStr">
        <is>
          <t>ARF_FWBT_JTAG_POLLDONE_BT2GRXPDCHECKX14_14</t>
        </is>
      </c>
      <c r="M7520" s="1" t="n">
        <v>512</v>
      </c>
      <c r="N7520" s="1" t="n">
        <v>512</v>
      </c>
      <c r="O7520" s="1" t="inlineStr">
        <is>
          <t>code</t>
        </is>
      </c>
      <c r="P7520" s="1">
        <f>L7520&amp;"@"&amp;M7520&amp;"@"&amp;N7520&amp;"@"&amp;O7520</f>
        <v/>
      </c>
    </row>
    <row r="7521">
      <c r="A7521" s="1" t="inlineStr">
        <is>
          <t>WRITE</t>
        </is>
      </c>
      <c r="B7521" s="1" t="inlineStr">
        <is>
          <t>JTAG</t>
        </is>
      </c>
      <c r="C7521" s="1" t="inlineStr">
        <is>
          <t>0x4040000c</t>
        </is>
      </c>
      <c r="D7521" s="1" t="inlineStr">
        <is>
          <t>0x0</t>
        </is>
      </c>
      <c r="F7521" s="1" t="n">
        <v>31</v>
      </c>
      <c r="G7521" s="1" t="n">
        <v>0</v>
      </c>
      <c r="P7521" s="1">
        <f>L7521&amp;"@"&amp;M7521&amp;"@"&amp;N7521&amp;"@"&amp;O7521</f>
        <v/>
      </c>
    </row>
    <row r="7522">
      <c r="A7522" s="1" t="inlineStr">
        <is>
          <t>PATNAME</t>
        </is>
      </c>
      <c r="B7522" s="1" t="inlineStr">
        <is>
          <t>PP</t>
        </is>
      </c>
      <c r="C7522" s="1" t="inlineStr">
        <is>
          <t>ARG</t>
        </is>
      </c>
      <c r="D7522" s="1" t="inlineStr">
        <is>
          <t>BT2GRXPD_CHECKX15</t>
        </is>
      </c>
      <c r="P7522" s="1">
        <f>L7522&amp;"@"&amp;M7522&amp;"@"&amp;N7522&amp;"@"&amp;O7522</f>
        <v/>
      </c>
    </row>
    <row r="7523">
      <c r="A7523" s="1" t="inlineStr">
        <is>
          <t>AUTOGEN</t>
        </is>
      </c>
      <c r="B7523" s="1" t="inlineStr">
        <is>
          <t>//TE_OPERATION //WiSrc Pin=RX_2G//freq=2439.9MHz//srcAmp=-21.0dBm</t>
        </is>
      </c>
      <c r="J7523" s="1" t="inlineStr">
        <is>
          <t>Set up VSG to TX CW</t>
        </is>
      </c>
      <c r="P7523" s="1">
        <f>L7523&amp;"@"&amp;M7523&amp;"@"&amp;N7523&amp;"@"&amp;O7523</f>
        <v/>
      </c>
    </row>
    <row r="7524">
      <c r="A7524" s="1" t="inlineStr">
        <is>
          <t>WRITE</t>
        </is>
      </c>
      <c r="B7524" s="1" t="inlineStr">
        <is>
          <t>JTAG</t>
        </is>
      </c>
      <c r="C7524" s="1" t="inlineStr">
        <is>
          <t>0x40400008</t>
        </is>
      </c>
      <c r="D7524" s="1" t="inlineStr">
        <is>
          <t>0x1000000</t>
        </is>
      </c>
      <c r="F7524" s="1" t="n">
        <v>31</v>
      </c>
      <c r="G7524" s="1" t="n">
        <v>0</v>
      </c>
      <c r="P7524" s="1">
        <f>L7524&amp;"@"&amp;M7524&amp;"@"&amp;N7524&amp;"@"&amp;O7524</f>
        <v/>
      </c>
    </row>
    <row r="7525">
      <c r="A7525" s="1" t="inlineStr">
        <is>
          <t>WAIT_FOR</t>
        </is>
      </c>
      <c r="B7525" s="1" t="inlineStr">
        <is>
          <t>JTAG</t>
        </is>
      </c>
      <c r="C7525" s="1" t="inlineStr">
        <is>
          <t>0x4040000c</t>
        </is>
      </c>
      <c r="D7525" s="1" t="inlineStr">
        <is>
          <t>0x200</t>
        </is>
      </c>
      <c r="F7525" s="1" t="n">
        <v>31</v>
      </c>
      <c r="G7525" s="1" t="n">
        <v>0</v>
      </c>
      <c r="H7525" s="1" t="n">
        <v>512</v>
      </c>
      <c r="J7525" s="1" t="n">
        <v>0.0025</v>
      </c>
      <c r="L7525" s="1" t="inlineStr">
        <is>
          <t>ARF_FWBT_JTAG_POLLDONE_BT2GRXPDCHECKX15_15</t>
        </is>
      </c>
      <c r="M7525" s="1" t="n">
        <v>512</v>
      </c>
      <c r="N7525" s="1" t="n">
        <v>512</v>
      </c>
      <c r="O7525" s="1" t="inlineStr">
        <is>
          <t>code</t>
        </is>
      </c>
      <c r="P7525" s="1">
        <f>L7525&amp;"@"&amp;M7525&amp;"@"&amp;N7525&amp;"@"&amp;O7525</f>
        <v/>
      </c>
    </row>
    <row r="7526">
      <c r="A7526" s="1" t="inlineStr">
        <is>
          <t>WRITE</t>
        </is>
      </c>
      <c r="B7526" s="1" t="inlineStr">
        <is>
          <t>JTAG</t>
        </is>
      </c>
      <c r="C7526" s="1" t="inlineStr">
        <is>
          <t>0x4040000c</t>
        </is>
      </c>
      <c r="D7526" s="1" t="inlineStr">
        <is>
          <t>0x0</t>
        </is>
      </c>
      <c r="F7526" s="1" t="n">
        <v>31</v>
      </c>
      <c r="G7526" s="1" t="n">
        <v>0</v>
      </c>
      <c r="P7526" s="1">
        <f>L7526&amp;"@"&amp;M7526&amp;"@"&amp;N7526&amp;"@"&amp;O7526</f>
        <v/>
      </c>
    </row>
    <row r="7527">
      <c r="A7527" s="1" t="inlineStr">
        <is>
          <t>PATNAME</t>
        </is>
      </c>
      <c r="B7527" s="1" t="inlineStr">
        <is>
          <t>PP</t>
        </is>
      </c>
      <c r="C7527" s="1" t="inlineStr">
        <is>
          <t>ARG</t>
        </is>
      </c>
      <c r="D7527" s="1" t="inlineStr">
        <is>
          <t>BT2GRXPD_CHECKX16</t>
        </is>
      </c>
      <c r="P7527" s="1">
        <f>L7527&amp;"@"&amp;M7527&amp;"@"&amp;N7527&amp;"@"&amp;O7527</f>
        <v/>
      </c>
    </row>
    <row r="7528">
      <c r="A7528" s="1" t="inlineStr">
        <is>
          <t>AUTOGEN</t>
        </is>
      </c>
      <c r="B7528" s="1" t="inlineStr">
        <is>
          <t>//TE_OPERATION //WiSrc Pin=RX_2G//freq=2439.9MHz//srcAmp=-20.0dBm</t>
        </is>
      </c>
      <c r="J7528" s="1" t="inlineStr">
        <is>
          <t>Set up VSG to TX CW</t>
        </is>
      </c>
      <c r="P7528" s="1">
        <f>L7528&amp;"@"&amp;M7528&amp;"@"&amp;N7528&amp;"@"&amp;O7528</f>
        <v/>
      </c>
    </row>
    <row r="7529">
      <c r="A7529" s="1" t="inlineStr">
        <is>
          <t>WRITE</t>
        </is>
      </c>
      <c r="B7529" s="1" t="inlineStr">
        <is>
          <t>JTAG</t>
        </is>
      </c>
      <c r="C7529" s="1" t="inlineStr">
        <is>
          <t>0x40400008</t>
        </is>
      </c>
      <c r="D7529" s="1" t="inlineStr">
        <is>
          <t>0x1000000</t>
        </is>
      </c>
      <c r="F7529" s="1" t="n">
        <v>31</v>
      </c>
      <c r="G7529" s="1" t="n">
        <v>0</v>
      </c>
      <c r="P7529" s="1">
        <f>L7529&amp;"@"&amp;M7529&amp;"@"&amp;N7529&amp;"@"&amp;O7529</f>
        <v/>
      </c>
    </row>
    <row r="7530">
      <c r="A7530" s="1" t="inlineStr">
        <is>
          <t>WAIT_FOR</t>
        </is>
      </c>
      <c r="B7530" s="1" t="inlineStr">
        <is>
          <t>JTAG</t>
        </is>
      </c>
      <c r="C7530" s="1" t="inlineStr">
        <is>
          <t>0x4040000c</t>
        </is>
      </c>
      <c r="D7530" s="1" t="inlineStr">
        <is>
          <t>0x200</t>
        </is>
      </c>
      <c r="F7530" s="1" t="n">
        <v>31</v>
      </c>
      <c r="G7530" s="1" t="n">
        <v>0</v>
      </c>
      <c r="H7530" s="1" t="n">
        <v>512</v>
      </c>
      <c r="J7530" s="1" t="n">
        <v>0.0023</v>
      </c>
      <c r="L7530" s="1" t="inlineStr">
        <is>
          <t>ARF_FWBT_JTAG_POLLDONE_BT2GRXPDCHECKX16_16</t>
        </is>
      </c>
      <c r="M7530" s="1" t="n">
        <v>512</v>
      </c>
      <c r="N7530" s="1" t="n">
        <v>512</v>
      </c>
      <c r="O7530" s="1" t="inlineStr">
        <is>
          <t>code</t>
        </is>
      </c>
      <c r="P7530" s="1">
        <f>L7530&amp;"@"&amp;M7530&amp;"@"&amp;N7530&amp;"@"&amp;O7530</f>
        <v/>
      </c>
    </row>
    <row r="7531">
      <c r="A7531" s="1" t="inlineStr">
        <is>
          <t>WRITE</t>
        </is>
      </c>
      <c r="B7531" s="1" t="inlineStr">
        <is>
          <t>JTAG</t>
        </is>
      </c>
      <c r="C7531" s="1" t="inlineStr">
        <is>
          <t>0x4040000c</t>
        </is>
      </c>
      <c r="D7531" s="1" t="inlineStr">
        <is>
          <t>0x0</t>
        </is>
      </c>
      <c r="F7531" s="1" t="n">
        <v>31</v>
      </c>
      <c r="G7531" s="1" t="n">
        <v>0</v>
      </c>
      <c r="P7531" s="1">
        <f>L7531&amp;"@"&amp;M7531&amp;"@"&amp;N7531&amp;"@"&amp;O7531</f>
        <v/>
      </c>
    </row>
    <row r="7532">
      <c r="A7532" s="1" t="inlineStr">
        <is>
          <t>PATNAME</t>
        </is>
      </c>
      <c r="B7532" s="1" t="inlineStr">
        <is>
          <t>PP</t>
        </is>
      </c>
      <c r="C7532" s="1" t="inlineStr">
        <is>
          <t>ARG</t>
        </is>
      </c>
      <c r="D7532" s="1" t="inlineStr">
        <is>
          <t>BT2GRXPD_CHECKX17</t>
        </is>
      </c>
      <c r="P7532" s="1">
        <f>L7532&amp;"@"&amp;M7532&amp;"@"&amp;N7532&amp;"@"&amp;O7532</f>
        <v/>
      </c>
    </row>
    <row r="7533">
      <c r="A7533" s="1" t="inlineStr">
        <is>
          <t>AUTOGEN</t>
        </is>
      </c>
      <c r="B7533" s="1" t="inlineStr">
        <is>
          <t>//TE_OPERATION //WiSrc Pin=RX_2G//freq=2439.9MHz//srcAmp=-19.0dBm</t>
        </is>
      </c>
      <c r="J7533" s="1" t="inlineStr">
        <is>
          <t>Set up VSG to TX CW</t>
        </is>
      </c>
      <c r="P7533" s="1">
        <f>L7533&amp;"@"&amp;M7533&amp;"@"&amp;N7533&amp;"@"&amp;O7533</f>
        <v/>
      </c>
    </row>
    <row r="7534">
      <c r="A7534" s="1" t="inlineStr">
        <is>
          <t>WRITE</t>
        </is>
      </c>
      <c r="B7534" s="1" t="inlineStr">
        <is>
          <t>JTAG</t>
        </is>
      </c>
      <c r="C7534" s="1" t="inlineStr">
        <is>
          <t>0x40400008</t>
        </is>
      </c>
      <c r="D7534" s="1" t="inlineStr">
        <is>
          <t>0x1000000</t>
        </is>
      </c>
      <c r="F7534" s="1" t="n">
        <v>31</v>
      </c>
      <c r="G7534" s="1" t="n">
        <v>0</v>
      </c>
      <c r="P7534" s="1">
        <f>L7534&amp;"@"&amp;M7534&amp;"@"&amp;N7534&amp;"@"&amp;O7534</f>
        <v/>
      </c>
    </row>
    <row r="7535">
      <c r="A7535" s="1" t="inlineStr">
        <is>
          <t>WAIT_FOR</t>
        </is>
      </c>
      <c r="B7535" s="1" t="inlineStr">
        <is>
          <t>JTAG</t>
        </is>
      </c>
      <c r="C7535" s="1" t="inlineStr">
        <is>
          <t>0x4040000c</t>
        </is>
      </c>
      <c r="D7535" s="1" t="inlineStr">
        <is>
          <t>0x200</t>
        </is>
      </c>
      <c r="F7535" s="1" t="n">
        <v>31</v>
      </c>
      <c r="G7535" s="1" t="n">
        <v>0</v>
      </c>
      <c r="H7535" s="1" t="n">
        <v>512</v>
      </c>
      <c r="J7535" s="1" t="n">
        <v>0.0025</v>
      </c>
      <c r="L7535" s="1" t="inlineStr">
        <is>
          <t>ARF_FWBT_JTAG_POLLDONE_BT2GRXPDCHECKX17_17</t>
        </is>
      </c>
      <c r="M7535" s="1" t="n">
        <v>512</v>
      </c>
      <c r="N7535" s="1" t="n">
        <v>512</v>
      </c>
      <c r="O7535" s="1" t="inlineStr">
        <is>
          <t>code</t>
        </is>
      </c>
      <c r="P7535" s="1">
        <f>L7535&amp;"@"&amp;M7535&amp;"@"&amp;N7535&amp;"@"&amp;O7535</f>
        <v/>
      </c>
    </row>
    <row r="7536">
      <c r="A7536" s="1" t="inlineStr">
        <is>
          <t>WRITE</t>
        </is>
      </c>
      <c r="B7536" s="1" t="inlineStr">
        <is>
          <t>JTAG</t>
        </is>
      </c>
      <c r="C7536" s="1" t="inlineStr">
        <is>
          <t>0x4040000c</t>
        </is>
      </c>
      <c r="D7536" s="1" t="inlineStr">
        <is>
          <t>0x0</t>
        </is>
      </c>
      <c r="F7536" s="1" t="n">
        <v>31</v>
      </c>
      <c r="G7536" s="1" t="n">
        <v>0</v>
      </c>
      <c r="P7536" s="1">
        <f>L7536&amp;"@"&amp;M7536&amp;"@"&amp;N7536&amp;"@"&amp;O7536</f>
        <v/>
      </c>
    </row>
    <row r="7537">
      <c r="A7537" s="1" t="inlineStr">
        <is>
          <t>PATNAME</t>
        </is>
      </c>
      <c r="B7537" s="1" t="inlineStr">
        <is>
          <t>PP</t>
        </is>
      </c>
      <c r="C7537" s="1" t="inlineStr">
        <is>
          <t>ARG</t>
        </is>
      </c>
      <c r="D7537" s="1" t="inlineStr">
        <is>
          <t>BT2GRXPD_CHECKX18</t>
        </is>
      </c>
      <c r="P7537" s="1">
        <f>L7537&amp;"@"&amp;M7537&amp;"@"&amp;N7537&amp;"@"&amp;O7537</f>
        <v/>
      </c>
    </row>
    <row r="7538">
      <c r="A7538" s="1" t="inlineStr">
        <is>
          <t>AUTOGEN</t>
        </is>
      </c>
      <c r="B7538" s="1" t="inlineStr">
        <is>
          <t>//TE_OPERATION //WiSrc Pin=RX_2G//freq=2439.9MHz//srcAmp=-18.0dBm</t>
        </is>
      </c>
      <c r="J7538" s="1" t="inlineStr">
        <is>
          <t>Set up VSG to TX CW</t>
        </is>
      </c>
      <c r="P7538" s="1">
        <f>L7538&amp;"@"&amp;M7538&amp;"@"&amp;N7538&amp;"@"&amp;O7538</f>
        <v/>
      </c>
    </row>
    <row r="7539">
      <c r="A7539" s="1" t="inlineStr">
        <is>
          <t>WRITE</t>
        </is>
      </c>
      <c r="B7539" s="1" t="inlineStr">
        <is>
          <t>JTAG</t>
        </is>
      </c>
      <c r="C7539" s="1" t="inlineStr">
        <is>
          <t>0x40400008</t>
        </is>
      </c>
      <c r="D7539" s="1" t="inlineStr">
        <is>
          <t>0x1000000</t>
        </is>
      </c>
      <c r="F7539" s="1" t="n">
        <v>31</v>
      </c>
      <c r="G7539" s="1" t="n">
        <v>0</v>
      </c>
      <c r="P7539" s="1">
        <f>L7539&amp;"@"&amp;M7539&amp;"@"&amp;N7539&amp;"@"&amp;O7539</f>
        <v/>
      </c>
    </row>
    <row r="7540">
      <c r="A7540" s="1" t="inlineStr">
        <is>
          <t>WAIT_FOR</t>
        </is>
      </c>
      <c r="B7540" s="1" t="inlineStr">
        <is>
          <t>JTAG</t>
        </is>
      </c>
      <c r="C7540" s="1" t="inlineStr">
        <is>
          <t>0x4040000c</t>
        </is>
      </c>
      <c r="D7540" s="1" t="inlineStr">
        <is>
          <t>0x200</t>
        </is>
      </c>
      <c r="F7540" s="1" t="n">
        <v>31</v>
      </c>
      <c r="G7540" s="1" t="n">
        <v>0</v>
      </c>
      <c r="H7540" s="1" t="n">
        <v>512</v>
      </c>
      <c r="J7540" s="1" t="n">
        <v>0.0024</v>
      </c>
      <c r="L7540" s="1" t="inlineStr">
        <is>
          <t>ARF_FWBT_JTAG_POLLDONE_BT2GRXPDCHECKX18_18</t>
        </is>
      </c>
      <c r="M7540" s="1" t="n">
        <v>512</v>
      </c>
      <c r="N7540" s="1" t="n">
        <v>512</v>
      </c>
      <c r="O7540" s="1" t="inlineStr">
        <is>
          <t>code</t>
        </is>
      </c>
      <c r="P7540" s="1">
        <f>L7540&amp;"@"&amp;M7540&amp;"@"&amp;N7540&amp;"@"&amp;O7540</f>
        <v/>
      </c>
    </row>
    <row r="7541">
      <c r="A7541" s="1" t="inlineStr">
        <is>
          <t>WRITE</t>
        </is>
      </c>
      <c r="B7541" s="1" t="inlineStr">
        <is>
          <t>JTAG</t>
        </is>
      </c>
      <c r="C7541" s="1" t="inlineStr">
        <is>
          <t>0x4040000c</t>
        </is>
      </c>
      <c r="D7541" s="1" t="inlineStr">
        <is>
          <t>0x0</t>
        </is>
      </c>
      <c r="F7541" s="1" t="n">
        <v>31</v>
      </c>
      <c r="G7541" s="1" t="n">
        <v>0</v>
      </c>
      <c r="P7541" s="1">
        <f>L7541&amp;"@"&amp;M7541&amp;"@"&amp;N7541&amp;"@"&amp;O7541</f>
        <v/>
      </c>
    </row>
    <row r="7542">
      <c r="A7542" s="1" t="inlineStr">
        <is>
          <t>PATNAME</t>
        </is>
      </c>
      <c r="B7542" s="1" t="inlineStr">
        <is>
          <t>PP</t>
        </is>
      </c>
      <c r="C7542" s="1" t="inlineStr">
        <is>
          <t>ARG</t>
        </is>
      </c>
      <c r="D7542" s="1" t="inlineStr">
        <is>
          <t>BT2GRXPD_CHECKX19</t>
        </is>
      </c>
      <c r="P7542" s="1">
        <f>L7542&amp;"@"&amp;M7542&amp;"@"&amp;N7542&amp;"@"&amp;O7542</f>
        <v/>
      </c>
    </row>
    <row r="7543">
      <c r="A7543" s="1" t="inlineStr">
        <is>
          <t>AUTOGEN</t>
        </is>
      </c>
      <c r="B7543" s="1" t="inlineStr">
        <is>
          <t>//TE_OPERATION //WiSrc Pin=RX_2G//freq=2439.9MHz//srcAmp=-17.0dBm</t>
        </is>
      </c>
      <c r="J7543" s="1" t="inlineStr">
        <is>
          <t>Set up VSG to TX CW</t>
        </is>
      </c>
      <c r="P7543" s="1">
        <f>L7543&amp;"@"&amp;M7543&amp;"@"&amp;N7543&amp;"@"&amp;O7543</f>
        <v/>
      </c>
    </row>
    <row r="7544">
      <c r="A7544" s="1" t="inlineStr">
        <is>
          <t>WRITE</t>
        </is>
      </c>
      <c r="B7544" s="1" t="inlineStr">
        <is>
          <t>JTAG</t>
        </is>
      </c>
      <c r="C7544" s="1" t="inlineStr">
        <is>
          <t>0x40400008</t>
        </is>
      </c>
      <c r="D7544" s="1" t="inlineStr">
        <is>
          <t>0x1000000</t>
        </is>
      </c>
      <c r="F7544" s="1" t="n">
        <v>31</v>
      </c>
      <c r="G7544" s="1" t="n">
        <v>0</v>
      </c>
      <c r="P7544" s="1">
        <f>L7544&amp;"@"&amp;M7544&amp;"@"&amp;N7544&amp;"@"&amp;O7544</f>
        <v/>
      </c>
    </row>
    <row r="7545">
      <c r="A7545" s="1" t="inlineStr">
        <is>
          <t>WAIT_FOR</t>
        </is>
      </c>
      <c r="B7545" s="1" t="inlineStr">
        <is>
          <t>JTAG</t>
        </is>
      </c>
      <c r="C7545" s="1" t="inlineStr">
        <is>
          <t>0x4040000c</t>
        </is>
      </c>
      <c r="D7545" s="1" t="inlineStr">
        <is>
          <t>0x200</t>
        </is>
      </c>
      <c r="F7545" s="1" t="n">
        <v>31</v>
      </c>
      <c r="G7545" s="1" t="n">
        <v>0</v>
      </c>
      <c r="H7545" s="1" t="n">
        <v>512</v>
      </c>
      <c r="J7545" s="1" t="n">
        <v>0.0027</v>
      </c>
      <c r="L7545" s="1" t="inlineStr">
        <is>
          <t>ARF_FWBT_JTAG_POLLDONE_BT2GRXPDCHECKX19_19</t>
        </is>
      </c>
      <c r="M7545" s="1" t="n">
        <v>512</v>
      </c>
      <c r="N7545" s="1" t="n">
        <v>512</v>
      </c>
      <c r="O7545" s="1" t="inlineStr">
        <is>
          <t>code</t>
        </is>
      </c>
      <c r="P7545" s="1">
        <f>L7545&amp;"@"&amp;M7545&amp;"@"&amp;N7545&amp;"@"&amp;O7545</f>
        <v/>
      </c>
    </row>
    <row r="7546">
      <c r="A7546" s="1" t="inlineStr">
        <is>
          <t>WRITE</t>
        </is>
      </c>
      <c r="B7546" s="1" t="inlineStr">
        <is>
          <t>JTAG</t>
        </is>
      </c>
      <c r="C7546" s="1" t="inlineStr">
        <is>
          <t>0x4040000c</t>
        </is>
      </c>
      <c r="D7546" s="1" t="inlineStr">
        <is>
          <t>0x0</t>
        </is>
      </c>
      <c r="F7546" s="1" t="n">
        <v>31</v>
      </c>
      <c r="G7546" s="1" t="n">
        <v>0</v>
      </c>
      <c r="P7546" s="1">
        <f>L7546&amp;"@"&amp;M7546&amp;"@"&amp;N7546&amp;"@"&amp;O7546</f>
        <v/>
      </c>
    </row>
    <row r="7547">
      <c r="A7547" s="1" t="inlineStr">
        <is>
          <t>PATNAME</t>
        </is>
      </c>
      <c r="B7547" s="1" t="inlineStr">
        <is>
          <t>PP</t>
        </is>
      </c>
      <c r="C7547" s="1" t="inlineStr">
        <is>
          <t>ARG</t>
        </is>
      </c>
      <c r="D7547" s="1" t="inlineStr">
        <is>
          <t>BT2GRXPD_CHECKX20</t>
        </is>
      </c>
      <c r="P7547" s="1">
        <f>L7547&amp;"@"&amp;M7547&amp;"@"&amp;N7547&amp;"@"&amp;O7547</f>
        <v/>
      </c>
    </row>
    <row r="7548">
      <c r="A7548" s="1" t="inlineStr">
        <is>
          <t>AUTOGEN</t>
        </is>
      </c>
      <c r="B7548" s="1" t="inlineStr">
        <is>
          <t>//TE_OPERATION //WiSrc Pin=RX_2G//freq=2439.9MHz//srcAmp=-16.0dBm</t>
        </is>
      </c>
      <c r="J7548" s="1" t="inlineStr">
        <is>
          <t>Set up VSG to TX CW</t>
        </is>
      </c>
      <c r="P7548" s="1">
        <f>L7548&amp;"@"&amp;M7548&amp;"@"&amp;N7548&amp;"@"&amp;O7548</f>
        <v/>
      </c>
    </row>
    <row r="7549">
      <c r="A7549" s="1" t="inlineStr">
        <is>
          <t>WRITE</t>
        </is>
      </c>
      <c r="B7549" s="1" t="inlineStr">
        <is>
          <t>JTAG</t>
        </is>
      </c>
      <c r="C7549" s="1" t="inlineStr">
        <is>
          <t>0x40400008</t>
        </is>
      </c>
      <c r="D7549" s="1" t="inlineStr">
        <is>
          <t>0x1000000</t>
        </is>
      </c>
      <c r="F7549" s="1" t="n">
        <v>31</v>
      </c>
      <c r="G7549" s="1" t="n">
        <v>0</v>
      </c>
      <c r="P7549" s="1">
        <f>L7549&amp;"@"&amp;M7549&amp;"@"&amp;N7549&amp;"@"&amp;O7549</f>
        <v/>
      </c>
    </row>
    <row r="7550">
      <c r="A7550" s="1" t="inlineStr">
        <is>
          <t>WAIT_FOR</t>
        </is>
      </c>
      <c r="B7550" s="1" t="inlineStr">
        <is>
          <t>JTAG</t>
        </is>
      </c>
      <c r="C7550" s="1" t="inlineStr">
        <is>
          <t>0x4040000c</t>
        </is>
      </c>
      <c r="D7550" s="1" t="inlineStr">
        <is>
          <t>0x200</t>
        </is>
      </c>
      <c r="F7550" s="1" t="n">
        <v>31</v>
      </c>
      <c r="G7550" s="1" t="n">
        <v>0</v>
      </c>
      <c r="H7550" s="1" t="n">
        <v>512</v>
      </c>
      <c r="J7550" s="1" t="n">
        <v>0.0046</v>
      </c>
      <c r="L7550" s="1" t="inlineStr">
        <is>
          <t>ARF_FWBT_JTAG_POLLDONE_BT2GRXPDCHECKX20_20</t>
        </is>
      </c>
      <c r="M7550" s="1" t="n">
        <v>512</v>
      </c>
      <c r="N7550" s="1" t="n">
        <v>512</v>
      </c>
      <c r="O7550" s="1" t="inlineStr">
        <is>
          <t>code</t>
        </is>
      </c>
      <c r="P7550" s="1">
        <f>L7550&amp;"@"&amp;M7550&amp;"@"&amp;N7550&amp;"@"&amp;O7550</f>
        <v/>
      </c>
    </row>
    <row r="7551">
      <c r="A7551" s="1" t="inlineStr">
        <is>
          <t>WRITE</t>
        </is>
      </c>
      <c r="B7551" s="1" t="inlineStr">
        <is>
          <t>JTAG</t>
        </is>
      </c>
      <c r="C7551" s="1" t="inlineStr">
        <is>
          <t>0x4040000c</t>
        </is>
      </c>
      <c r="D7551" s="1" t="inlineStr">
        <is>
          <t>0x0</t>
        </is>
      </c>
      <c r="F7551" s="1" t="n">
        <v>31</v>
      </c>
      <c r="G7551" s="1" t="n">
        <v>0</v>
      </c>
      <c r="P7551" s="1">
        <f>L7551&amp;"@"&amp;M7551&amp;"@"&amp;N7551&amp;"@"&amp;O7551</f>
        <v/>
      </c>
    </row>
    <row r="7552">
      <c r="A7552" s="1" t="inlineStr">
        <is>
          <t>PATNAME</t>
        </is>
      </c>
      <c r="B7552" s="1" t="inlineStr">
        <is>
          <t>PP</t>
        </is>
      </c>
      <c r="C7552" s="1" t="inlineStr">
        <is>
          <t>ARG</t>
        </is>
      </c>
      <c r="D7552" s="1" t="inlineStr">
        <is>
          <t>BT2GRXPD_CHECKX21</t>
        </is>
      </c>
      <c r="P7552" s="1">
        <f>L7552&amp;"@"&amp;M7552&amp;"@"&amp;N7552&amp;"@"&amp;O7552</f>
        <v/>
      </c>
    </row>
    <row r="7553">
      <c r="A7553" s="1" t="inlineStr">
        <is>
          <t>AUTOGEN</t>
        </is>
      </c>
      <c r="B7553" s="1" t="inlineStr">
        <is>
          <t>//TE_OPERATION //WiSrc Pin=RX_2G//freq=2439.9MHz//srcAmp=-15.0dBm</t>
        </is>
      </c>
      <c r="J7553" s="1" t="inlineStr">
        <is>
          <t>Set up VSG to TX CW</t>
        </is>
      </c>
      <c r="P7553" s="1">
        <f>L7553&amp;"@"&amp;M7553&amp;"@"&amp;N7553&amp;"@"&amp;O7553</f>
        <v/>
      </c>
    </row>
    <row r="7554">
      <c r="A7554" s="1" t="inlineStr">
        <is>
          <t>WRITE</t>
        </is>
      </c>
      <c r="B7554" s="1" t="inlineStr">
        <is>
          <t>JTAG</t>
        </is>
      </c>
      <c r="C7554" s="1" t="inlineStr">
        <is>
          <t>0x40400008</t>
        </is>
      </c>
      <c r="D7554" s="1" t="inlineStr">
        <is>
          <t>0x1000000</t>
        </is>
      </c>
      <c r="F7554" s="1" t="n">
        <v>31</v>
      </c>
      <c r="G7554" s="1" t="n">
        <v>0</v>
      </c>
      <c r="P7554" s="1">
        <f>L7554&amp;"@"&amp;M7554&amp;"@"&amp;N7554&amp;"@"&amp;O7554</f>
        <v/>
      </c>
    </row>
    <row r="7555">
      <c r="A7555" s="1" t="inlineStr">
        <is>
          <t>WAIT_FOR</t>
        </is>
      </c>
      <c r="B7555" s="1" t="inlineStr">
        <is>
          <t>JTAG</t>
        </is>
      </c>
      <c r="C7555" s="1" t="inlineStr">
        <is>
          <t>0x4040000c</t>
        </is>
      </c>
      <c r="D7555" s="1" t="inlineStr">
        <is>
          <t>0x200</t>
        </is>
      </c>
      <c r="F7555" s="1" t="n">
        <v>31</v>
      </c>
      <c r="G7555" s="1" t="n">
        <v>0</v>
      </c>
      <c r="H7555" s="1" t="n">
        <v>512</v>
      </c>
      <c r="J7555" s="1" t="n">
        <v>0.0048</v>
      </c>
      <c r="L7555" s="1" t="inlineStr">
        <is>
          <t>ARF_FWBT_JTAG_POLLDONE_BT2GRXPDCHECKX21_21</t>
        </is>
      </c>
      <c r="M7555" s="1" t="n">
        <v>512</v>
      </c>
      <c r="N7555" s="1" t="n">
        <v>512</v>
      </c>
      <c r="O7555" s="1" t="inlineStr">
        <is>
          <t>code</t>
        </is>
      </c>
      <c r="P7555" s="1">
        <f>L7555&amp;"@"&amp;M7555&amp;"@"&amp;N7555&amp;"@"&amp;O7555</f>
        <v/>
      </c>
    </row>
    <row r="7556">
      <c r="A7556" s="1" t="inlineStr">
        <is>
          <t>WRITE</t>
        </is>
      </c>
      <c r="B7556" s="1" t="inlineStr">
        <is>
          <t>JTAG</t>
        </is>
      </c>
      <c r="C7556" s="1" t="inlineStr">
        <is>
          <t>0x4040000c</t>
        </is>
      </c>
      <c r="D7556" s="1" t="inlineStr">
        <is>
          <t>0x0</t>
        </is>
      </c>
      <c r="F7556" s="1" t="n">
        <v>31</v>
      </c>
      <c r="G7556" s="1" t="n">
        <v>0</v>
      </c>
      <c r="P7556" s="1">
        <f>L7556&amp;"@"&amp;M7556&amp;"@"&amp;N7556&amp;"@"&amp;O7556</f>
        <v/>
      </c>
    </row>
    <row r="7557">
      <c r="A7557" s="1" t="inlineStr">
        <is>
          <t>PATNAME</t>
        </is>
      </c>
      <c r="B7557" s="1" t="inlineStr">
        <is>
          <t>PP</t>
        </is>
      </c>
      <c r="C7557" s="1" t="inlineStr">
        <is>
          <t>ARG</t>
        </is>
      </c>
      <c r="D7557" s="1" t="inlineStr">
        <is>
          <t>BT2GRXPD_CHECKX22</t>
        </is>
      </c>
      <c r="P7557" s="1">
        <f>L7557&amp;"@"&amp;M7557&amp;"@"&amp;N7557&amp;"@"&amp;O7557</f>
        <v/>
      </c>
    </row>
    <row r="7558">
      <c r="A7558" s="1" t="inlineStr">
        <is>
          <t>AUTOGEN</t>
        </is>
      </c>
      <c r="B7558" s="1" t="inlineStr">
        <is>
          <t>//TE_OPERATION //WiSrc DisconnectPins=RX_2G</t>
        </is>
      </c>
      <c r="J7558" s="1" t="inlineStr">
        <is>
          <t>Turn off VSG</t>
        </is>
      </c>
      <c r="P7558" s="1">
        <f>L7558&amp;"@"&amp;M7558&amp;"@"&amp;N7558&amp;"@"&amp;O7558</f>
        <v/>
      </c>
    </row>
    <row r="7559">
      <c r="A7559" s="1" t="inlineStr">
        <is>
          <t>WRITE</t>
        </is>
      </c>
      <c r="B7559" s="1" t="inlineStr">
        <is>
          <t>JTAG</t>
        </is>
      </c>
      <c r="C7559" s="1" t="inlineStr">
        <is>
          <t>0x40400008</t>
        </is>
      </c>
      <c r="D7559" s="1" t="inlineStr">
        <is>
          <t>0x1000000</t>
        </is>
      </c>
      <c r="F7559" s="1" t="n">
        <v>31</v>
      </c>
      <c r="G7559" s="1" t="n">
        <v>0</v>
      </c>
      <c r="P7559" s="1">
        <f>L7559&amp;"@"&amp;M7559&amp;"@"&amp;N7559&amp;"@"&amp;O7559</f>
        <v/>
      </c>
    </row>
    <row r="7560">
      <c r="A7560" s="1" t="inlineStr">
        <is>
          <t>WAIT_FOR</t>
        </is>
      </c>
      <c r="B7560" s="1" t="inlineStr">
        <is>
          <t>JTAG</t>
        </is>
      </c>
      <c r="C7560" s="1" t="inlineStr">
        <is>
          <t>0x4040000c</t>
        </is>
      </c>
      <c r="D7560" s="1" t="inlineStr">
        <is>
          <t>0x200</t>
        </is>
      </c>
      <c r="F7560" s="1" t="n">
        <v>31</v>
      </c>
      <c r="G7560" s="1" t="n">
        <v>0</v>
      </c>
      <c r="H7560" s="1" t="n">
        <v>512</v>
      </c>
      <c r="J7560" s="1" t="n">
        <v>0.0011</v>
      </c>
      <c r="L7560" s="1" t="inlineStr">
        <is>
          <t>ARF_FWBT_JTAG_POLLDONE_BT2GRXPDCHECKX22_22</t>
        </is>
      </c>
      <c r="M7560" s="1" t="n">
        <v>512</v>
      </c>
      <c r="N7560" s="1" t="n">
        <v>512</v>
      </c>
      <c r="O7560" s="1" t="inlineStr">
        <is>
          <t>code</t>
        </is>
      </c>
      <c r="P7560" s="1">
        <f>L7560&amp;"@"&amp;M7560&amp;"@"&amp;N7560&amp;"@"&amp;O7560</f>
        <v/>
      </c>
    </row>
    <row r="7561">
      <c r="A7561" s="1" t="inlineStr">
        <is>
          <t>WRITE</t>
        </is>
      </c>
      <c r="B7561" s="1" t="inlineStr">
        <is>
          <t>JTAG</t>
        </is>
      </c>
      <c r="C7561" s="1" t="inlineStr">
        <is>
          <t>0x4040000c</t>
        </is>
      </c>
      <c r="D7561" s="1" t="inlineStr">
        <is>
          <t>0x0</t>
        </is>
      </c>
      <c r="F7561" s="1" t="n">
        <v>31</v>
      </c>
      <c r="G7561" s="1" t="n">
        <v>0</v>
      </c>
      <c r="P7561" s="1">
        <f>L7561&amp;"@"&amp;M7561&amp;"@"&amp;N7561&amp;"@"&amp;O7561</f>
        <v/>
      </c>
    </row>
    <row r="7562">
      <c r="A7562" s="1" t="inlineStr">
        <is>
          <t>PATNAME</t>
        </is>
      </c>
      <c r="B7562" s="1" t="inlineStr">
        <is>
          <t>PP</t>
        </is>
      </c>
      <c r="C7562" s="1" t="inlineStr">
        <is>
          <t>ARG</t>
        </is>
      </c>
      <c r="D7562" s="1" t="inlineStr">
        <is>
          <t>BT2GRXPD_CHECKX23</t>
        </is>
      </c>
      <c r="P7562" s="1">
        <f>L7562&amp;"@"&amp;M7562&amp;"@"&amp;N7562&amp;"@"&amp;O7562</f>
        <v/>
      </c>
    </row>
    <row r="7563">
      <c r="A7563" s="1" t="inlineStr">
        <is>
          <t>AUTOGEN</t>
        </is>
      </c>
      <c r="B7563" s="1" t="inlineStr">
        <is>
          <t>//TE_OPERATION //WiSrc Pin=RX_2G//freq=2439.9MHz//srcAmp=-55.0dBm</t>
        </is>
      </c>
      <c r="J7563" s="1" t="inlineStr">
        <is>
          <t>Set up VSG to TX CW</t>
        </is>
      </c>
      <c r="P7563" s="1">
        <f>L7563&amp;"@"&amp;M7563&amp;"@"&amp;N7563&amp;"@"&amp;O7563</f>
        <v/>
      </c>
    </row>
    <row r="7564">
      <c r="A7564" s="1" t="inlineStr">
        <is>
          <t>WRITE</t>
        </is>
      </c>
      <c r="B7564" s="1" t="inlineStr">
        <is>
          <t>JTAG</t>
        </is>
      </c>
      <c r="C7564" s="1" t="inlineStr">
        <is>
          <t>0x40400008</t>
        </is>
      </c>
      <c r="D7564" s="1" t="inlineStr">
        <is>
          <t>0x1000000</t>
        </is>
      </c>
      <c r="F7564" s="1" t="n">
        <v>31</v>
      </c>
      <c r="G7564" s="1" t="n">
        <v>0</v>
      </c>
      <c r="P7564" s="1">
        <f>L7564&amp;"@"&amp;M7564&amp;"@"&amp;N7564&amp;"@"&amp;O7564</f>
        <v/>
      </c>
    </row>
    <row r="7565">
      <c r="A7565" s="1" t="inlineStr">
        <is>
          <t>WAIT_FOR</t>
        </is>
      </c>
      <c r="B7565" s="1" t="inlineStr">
        <is>
          <t>JTAG</t>
        </is>
      </c>
      <c r="C7565" s="1" t="inlineStr">
        <is>
          <t>0x4040000c</t>
        </is>
      </c>
      <c r="D7565" s="1" t="inlineStr">
        <is>
          <t>0x200</t>
        </is>
      </c>
      <c r="F7565" s="1" t="n">
        <v>31</v>
      </c>
      <c r="G7565" s="1" t="n">
        <v>0</v>
      </c>
      <c r="H7565" s="1" t="n">
        <v>512</v>
      </c>
      <c r="J7565" s="1" t="n">
        <v>0.0041</v>
      </c>
      <c r="L7565" s="1" t="inlineStr">
        <is>
          <t>ARF_FWBT_JTAG_POLLDONE_BT2GRXPDCHECKX23_23</t>
        </is>
      </c>
      <c r="M7565" s="1" t="n">
        <v>512</v>
      </c>
      <c r="N7565" s="1" t="n">
        <v>512</v>
      </c>
      <c r="O7565" s="1" t="inlineStr">
        <is>
          <t>code</t>
        </is>
      </c>
      <c r="P7565" s="1">
        <f>L7565&amp;"@"&amp;M7565&amp;"@"&amp;N7565&amp;"@"&amp;O7565</f>
        <v/>
      </c>
    </row>
    <row r="7566">
      <c r="A7566" s="1" t="inlineStr">
        <is>
          <t>WRITE</t>
        </is>
      </c>
      <c r="B7566" s="1" t="inlineStr">
        <is>
          <t>JTAG</t>
        </is>
      </c>
      <c r="C7566" s="1" t="inlineStr">
        <is>
          <t>0x4040000c</t>
        </is>
      </c>
      <c r="D7566" s="1" t="inlineStr">
        <is>
          <t>0x0</t>
        </is>
      </c>
      <c r="F7566" s="1" t="n">
        <v>31</v>
      </c>
      <c r="G7566" s="1" t="n">
        <v>0</v>
      </c>
      <c r="P7566" s="1">
        <f>L7566&amp;"@"&amp;M7566&amp;"@"&amp;N7566&amp;"@"&amp;O7566</f>
        <v/>
      </c>
    </row>
    <row r="7567">
      <c r="A7567" s="1" t="inlineStr">
        <is>
          <t>PATNAME</t>
        </is>
      </c>
      <c r="B7567" s="1" t="inlineStr">
        <is>
          <t>PP</t>
        </is>
      </c>
      <c r="C7567" s="1" t="inlineStr">
        <is>
          <t>ARG</t>
        </is>
      </c>
      <c r="D7567" s="1" t="inlineStr">
        <is>
          <t>BT2GRXPD_CHECKX24</t>
        </is>
      </c>
      <c r="P7567" s="1">
        <f>L7567&amp;"@"&amp;M7567&amp;"@"&amp;N7567&amp;"@"&amp;O7567</f>
        <v/>
      </c>
    </row>
    <row r="7568">
      <c r="A7568" s="1" t="inlineStr">
        <is>
          <t>AUTOGEN</t>
        </is>
      </c>
      <c r="B7568" s="1" t="inlineStr">
        <is>
          <t>//TE_OPERATION //WiSrc Pin=RX_2G//freq=2439.9MHz//srcAmp=-54.0dBm</t>
        </is>
      </c>
      <c r="J7568" s="1" t="inlineStr">
        <is>
          <t>Set up VSG to TX CW</t>
        </is>
      </c>
      <c r="P7568" s="1">
        <f>L7568&amp;"@"&amp;M7568&amp;"@"&amp;N7568&amp;"@"&amp;O7568</f>
        <v/>
      </c>
    </row>
    <row r="7569">
      <c r="A7569" s="1" t="inlineStr">
        <is>
          <t>WRITE</t>
        </is>
      </c>
      <c r="B7569" s="1" t="inlineStr">
        <is>
          <t>JTAG</t>
        </is>
      </c>
      <c r="C7569" s="1" t="inlineStr">
        <is>
          <t>0x40400008</t>
        </is>
      </c>
      <c r="D7569" s="1" t="inlineStr">
        <is>
          <t>0x1000000</t>
        </is>
      </c>
      <c r="F7569" s="1" t="n">
        <v>31</v>
      </c>
      <c r="G7569" s="1" t="n">
        <v>0</v>
      </c>
      <c r="P7569" s="1">
        <f>L7569&amp;"@"&amp;M7569&amp;"@"&amp;N7569&amp;"@"&amp;O7569</f>
        <v/>
      </c>
    </row>
    <row r="7570">
      <c r="A7570" s="1" t="inlineStr">
        <is>
          <t>WAIT_FOR</t>
        </is>
      </c>
      <c r="B7570" s="1" t="inlineStr">
        <is>
          <t>JTAG</t>
        </is>
      </c>
      <c r="C7570" s="1" t="inlineStr">
        <is>
          <t>0x4040000c</t>
        </is>
      </c>
      <c r="D7570" s="1" t="inlineStr">
        <is>
          <t>0x200</t>
        </is>
      </c>
      <c r="F7570" s="1" t="n">
        <v>31</v>
      </c>
      <c r="G7570" s="1" t="n">
        <v>0</v>
      </c>
      <c r="H7570" s="1" t="n">
        <v>512</v>
      </c>
      <c r="J7570" s="1" t="n">
        <v>0.0043</v>
      </c>
      <c r="L7570" s="1" t="inlineStr">
        <is>
          <t>ARF_FWBT_JTAG_POLLDONE_BT2GRXPDCHECKX24_24</t>
        </is>
      </c>
      <c r="M7570" s="1" t="n">
        <v>512</v>
      </c>
      <c r="N7570" s="1" t="n">
        <v>512</v>
      </c>
      <c r="O7570" s="1" t="inlineStr">
        <is>
          <t>code</t>
        </is>
      </c>
      <c r="P7570" s="1">
        <f>L7570&amp;"@"&amp;M7570&amp;"@"&amp;N7570&amp;"@"&amp;O7570</f>
        <v/>
      </c>
    </row>
    <row r="7571">
      <c r="A7571" s="1" t="inlineStr">
        <is>
          <t>WRITE</t>
        </is>
      </c>
      <c r="B7571" s="1" t="inlineStr">
        <is>
          <t>JTAG</t>
        </is>
      </c>
      <c r="C7571" s="1" t="inlineStr">
        <is>
          <t>0x4040000c</t>
        </is>
      </c>
      <c r="D7571" s="1" t="inlineStr">
        <is>
          <t>0x0</t>
        </is>
      </c>
      <c r="F7571" s="1" t="n">
        <v>31</v>
      </c>
      <c r="G7571" s="1" t="n">
        <v>0</v>
      </c>
      <c r="P7571" s="1">
        <f>L7571&amp;"@"&amp;M7571&amp;"@"&amp;N7571&amp;"@"&amp;O7571</f>
        <v/>
      </c>
    </row>
    <row r="7572">
      <c r="A7572" s="1" t="inlineStr">
        <is>
          <t>PATNAME</t>
        </is>
      </c>
      <c r="B7572" s="1" t="inlineStr">
        <is>
          <t>PP</t>
        </is>
      </c>
      <c r="C7572" s="1" t="inlineStr">
        <is>
          <t>ARG</t>
        </is>
      </c>
      <c r="D7572" s="1" t="inlineStr">
        <is>
          <t>BT2GRXPD_CHECKX25</t>
        </is>
      </c>
      <c r="P7572" s="1">
        <f>L7572&amp;"@"&amp;M7572&amp;"@"&amp;N7572&amp;"@"&amp;O7572</f>
        <v/>
      </c>
    </row>
    <row r="7573">
      <c r="A7573" s="1" t="inlineStr">
        <is>
          <t>AUTOGEN</t>
        </is>
      </c>
      <c r="B7573" s="1" t="inlineStr">
        <is>
          <t>//TE_OPERATION //WiSrc Pin=RX_2G//freq=2439.9MHz//srcAmp=-53.0dBm</t>
        </is>
      </c>
      <c r="J7573" s="1" t="inlineStr">
        <is>
          <t>Set up VSG to TX CW</t>
        </is>
      </c>
      <c r="P7573" s="1">
        <f>L7573&amp;"@"&amp;M7573&amp;"@"&amp;N7573&amp;"@"&amp;O7573</f>
        <v/>
      </c>
    </row>
    <row r="7574">
      <c r="A7574" s="1" t="inlineStr">
        <is>
          <t>WRITE</t>
        </is>
      </c>
      <c r="B7574" s="1" t="inlineStr">
        <is>
          <t>JTAG</t>
        </is>
      </c>
      <c r="C7574" s="1" t="inlineStr">
        <is>
          <t>0x40400008</t>
        </is>
      </c>
      <c r="D7574" s="1" t="inlineStr">
        <is>
          <t>0x1000000</t>
        </is>
      </c>
      <c r="F7574" s="1" t="n">
        <v>31</v>
      </c>
      <c r="G7574" s="1" t="n">
        <v>0</v>
      </c>
      <c r="P7574" s="1">
        <f>L7574&amp;"@"&amp;M7574&amp;"@"&amp;N7574&amp;"@"&amp;O7574</f>
        <v/>
      </c>
    </row>
    <row r="7575">
      <c r="A7575" s="1" t="inlineStr">
        <is>
          <t>WAIT_FOR</t>
        </is>
      </c>
      <c r="B7575" s="1" t="inlineStr">
        <is>
          <t>JTAG</t>
        </is>
      </c>
      <c r="C7575" s="1" t="inlineStr">
        <is>
          <t>0x4040000c</t>
        </is>
      </c>
      <c r="D7575" s="1" t="inlineStr">
        <is>
          <t>0x200</t>
        </is>
      </c>
      <c r="F7575" s="1" t="n">
        <v>31</v>
      </c>
      <c r="G7575" s="1" t="n">
        <v>0</v>
      </c>
      <c r="H7575" s="1" t="n">
        <v>512</v>
      </c>
      <c r="J7575" s="1" t="n">
        <v>0.0044</v>
      </c>
      <c r="L7575" s="1" t="inlineStr">
        <is>
          <t>ARF_FWBT_JTAG_POLLDONE_BT2GRXPDCHECKX25_25</t>
        </is>
      </c>
      <c r="M7575" s="1" t="n">
        <v>512</v>
      </c>
      <c r="N7575" s="1" t="n">
        <v>512</v>
      </c>
      <c r="O7575" s="1" t="inlineStr">
        <is>
          <t>code</t>
        </is>
      </c>
      <c r="P7575" s="1">
        <f>L7575&amp;"@"&amp;M7575&amp;"@"&amp;N7575&amp;"@"&amp;O7575</f>
        <v/>
      </c>
    </row>
    <row r="7576">
      <c r="A7576" s="1" t="inlineStr">
        <is>
          <t>WRITE</t>
        </is>
      </c>
      <c r="B7576" s="1" t="inlineStr">
        <is>
          <t>JTAG</t>
        </is>
      </c>
      <c r="C7576" s="1" t="inlineStr">
        <is>
          <t>0x4040000c</t>
        </is>
      </c>
      <c r="D7576" s="1" t="inlineStr">
        <is>
          <t>0x0</t>
        </is>
      </c>
      <c r="F7576" s="1" t="n">
        <v>31</v>
      </c>
      <c r="G7576" s="1" t="n">
        <v>0</v>
      </c>
      <c r="P7576" s="1">
        <f>L7576&amp;"@"&amp;M7576&amp;"@"&amp;N7576&amp;"@"&amp;O7576</f>
        <v/>
      </c>
    </row>
    <row r="7577">
      <c r="A7577" s="1" t="inlineStr">
        <is>
          <t>PATNAME</t>
        </is>
      </c>
      <c r="B7577" s="1" t="inlineStr">
        <is>
          <t>PP</t>
        </is>
      </c>
      <c r="C7577" s="1" t="inlineStr">
        <is>
          <t>ARG</t>
        </is>
      </c>
      <c r="D7577" s="1" t="inlineStr">
        <is>
          <t>BT2GRXPD_CHECKX26</t>
        </is>
      </c>
      <c r="P7577" s="1">
        <f>L7577&amp;"@"&amp;M7577&amp;"@"&amp;N7577&amp;"@"&amp;O7577</f>
        <v/>
      </c>
    </row>
    <row r="7578">
      <c r="A7578" s="1" t="inlineStr">
        <is>
          <t>AUTOGEN</t>
        </is>
      </c>
      <c r="B7578" s="1" t="inlineStr">
        <is>
          <t>//TE_OPERATION //WiSrc Pin=RX_2G//freq=2439.9MHz//srcAmp=-52.0dBm</t>
        </is>
      </c>
      <c r="J7578" s="1" t="inlineStr">
        <is>
          <t>Set up VSG to TX CW</t>
        </is>
      </c>
      <c r="P7578" s="1">
        <f>L7578&amp;"@"&amp;M7578&amp;"@"&amp;N7578&amp;"@"&amp;O7578</f>
        <v/>
      </c>
    </row>
    <row r="7579">
      <c r="A7579" s="1" t="inlineStr">
        <is>
          <t>WRITE</t>
        </is>
      </c>
      <c r="B7579" s="1" t="inlineStr">
        <is>
          <t>JTAG</t>
        </is>
      </c>
      <c r="C7579" s="1" t="inlineStr">
        <is>
          <t>0x40400008</t>
        </is>
      </c>
      <c r="D7579" s="1" t="inlineStr">
        <is>
          <t>0x1000000</t>
        </is>
      </c>
      <c r="F7579" s="1" t="n">
        <v>31</v>
      </c>
      <c r="G7579" s="1" t="n">
        <v>0</v>
      </c>
      <c r="P7579" s="1">
        <f>L7579&amp;"@"&amp;M7579&amp;"@"&amp;N7579&amp;"@"&amp;O7579</f>
        <v/>
      </c>
    </row>
    <row r="7580">
      <c r="A7580" s="1" t="inlineStr">
        <is>
          <t>WAIT_FOR</t>
        </is>
      </c>
      <c r="B7580" s="1" t="inlineStr">
        <is>
          <t>JTAG</t>
        </is>
      </c>
      <c r="C7580" s="1" t="inlineStr">
        <is>
          <t>0x4040000c</t>
        </is>
      </c>
      <c r="D7580" s="1" t="inlineStr">
        <is>
          <t>0x200</t>
        </is>
      </c>
      <c r="F7580" s="1" t="n">
        <v>31</v>
      </c>
      <c r="G7580" s="1" t="n">
        <v>0</v>
      </c>
      <c r="H7580" s="1" t="n">
        <v>512</v>
      </c>
      <c r="J7580" s="1" t="n">
        <v>0.0064</v>
      </c>
      <c r="L7580" s="1" t="inlineStr">
        <is>
          <t>ARF_FWBT_JTAG_POLLDONE_BT2GRXPDCHECKX26_26</t>
        </is>
      </c>
      <c r="M7580" s="1" t="n">
        <v>512</v>
      </c>
      <c r="N7580" s="1" t="n">
        <v>512</v>
      </c>
      <c r="O7580" s="1" t="inlineStr">
        <is>
          <t>code</t>
        </is>
      </c>
      <c r="P7580" s="1">
        <f>L7580&amp;"@"&amp;M7580&amp;"@"&amp;N7580&amp;"@"&amp;O7580</f>
        <v/>
      </c>
    </row>
    <row r="7581">
      <c r="A7581" s="1" t="inlineStr">
        <is>
          <t>WRITE</t>
        </is>
      </c>
      <c r="B7581" s="1" t="inlineStr">
        <is>
          <t>JTAG</t>
        </is>
      </c>
      <c r="C7581" s="1" t="inlineStr">
        <is>
          <t>0x4040000c</t>
        </is>
      </c>
      <c r="D7581" s="1" t="inlineStr">
        <is>
          <t>0x0</t>
        </is>
      </c>
      <c r="F7581" s="1" t="n">
        <v>31</v>
      </c>
      <c r="G7581" s="1" t="n">
        <v>0</v>
      </c>
      <c r="P7581" s="1">
        <f>L7581&amp;"@"&amp;M7581&amp;"@"&amp;N7581&amp;"@"&amp;O7581</f>
        <v/>
      </c>
    </row>
    <row r="7582">
      <c r="A7582" s="1" t="inlineStr">
        <is>
          <t>PATNAME</t>
        </is>
      </c>
      <c r="B7582" s="1" t="inlineStr">
        <is>
          <t>PP</t>
        </is>
      </c>
      <c r="C7582" s="1" t="inlineStr">
        <is>
          <t>ARG</t>
        </is>
      </c>
      <c r="D7582" s="1" t="inlineStr">
        <is>
          <t>BT2GRXPD_CHECKX27</t>
        </is>
      </c>
      <c r="P7582" s="1">
        <f>L7582&amp;"@"&amp;M7582&amp;"@"&amp;N7582&amp;"@"&amp;O7582</f>
        <v/>
      </c>
    </row>
    <row r="7583">
      <c r="A7583" s="1" t="inlineStr">
        <is>
          <t>AUTOGEN</t>
        </is>
      </c>
      <c r="B7583" s="1" t="inlineStr">
        <is>
          <t>//TE_OPERATION //WiSrc Pin=RX_2G//freq=2439.9MHz//srcAmp=-51.0dBm</t>
        </is>
      </c>
      <c r="J7583" s="1" t="inlineStr">
        <is>
          <t>Set up VSG to TX CW</t>
        </is>
      </c>
      <c r="P7583" s="1">
        <f>L7583&amp;"@"&amp;M7583&amp;"@"&amp;N7583&amp;"@"&amp;O7583</f>
        <v/>
      </c>
    </row>
    <row r="7584">
      <c r="A7584" s="1" t="inlineStr">
        <is>
          <t>WRITE</t>
        </is>
      </c>
      <c r="B7584" s="1" t="inlineStr">
        <is>
          <t>JTAG</t>
        </is>
      </c>
      <c r="C7584" s="1" t="inlineStr">
        <is>
          <t>0x40400008</t>
        </is>
      </c>
      <c r="D7584" s="1" t="inlineStr">
        <is>
          <t>0x1000000</t>
        </is>
      </c>
      <c r="F7584" s="1" t="n">
        <v>31</v>
      </c>
      <c r="G7584" s="1" t="n">
        <v>0</v>
      </c>
      <c r="P7584" s="1">
        <f>L7584&amp;"@"&amp;M7584&amp;"@"&amp;N7584&amp;"@"&amp;O7584</f>
        <v/>
      </c>
    </row>
    <row r="7585">
      <c r="A7585" s="1" t="inlineStr">
        <is>
          <t>WAIT_FOR</t>
        </is>
      </c>
      <c r="B7585" s="1" t="inlineStr">
        <is>
          <t>JTAG</t>
        </is>
      </c>
      <c r="C7585" s="1" t="inlineStr">
        <is>
          <t>0x4040000c</t>
        </is>
      </c>
      <c r="D7585" s="1" t="inlineStr">
        <is>
          <t>0x200</t>
        </is>
      </c>
      <c r="F7585" s="1" t="n">
        <v>31</v>
      </c>
      <c r="G7585" s="1" t="n">
        <v>0</v>
      </c>
      <c r="H7585" s="1" t="n">
        <v>512</v>
      </c>
      <c r="J7585" s="1" t="n">
        <v>0.0023</v>
      </c>
      <c r="L7585" s="1" t="inlineStr">
        <is>
          <t>ARF_FWBT_JTAG_POLLDONE_BT2GRXPDCHECKX27_27</t>
        </is>
      </c>
      <c r="M7585" s="1" t="n">
        <v>512</v>
      </c>
      <c r="N7585" s="1" t="n">
        <v>512</v>
      </c>
      <c r="O7585" s="1" t="inlineStr">
        <is>
          <t>code</t>
        </is>
      </c>
      <c r="P7585" s="1">
        <f>L7585&amp;"@"&amp;M7585&amp;"@"&amp;N7585&amp;"@"&amp;O7585</f>
        <v/>
      </c>
    </row>
    <row r="7586">
      <c r="A7586" s="1" t="inlineStr">
        <is>
          <t>WRITE</t>
        </is>
      </c>
      <c r="B7586" s="1" t="inlineStr">
        <is>
          <t>JTAG</t>
        </is>
      </c>
      <c r="C7586" s="1" t="inlineStr">
        <is>
          <t>0x4040000c</t>
        </is>
      </c>
      <c r="D7586" s="1" t="inlineStr">
        <is>
          <t>0x0</t>
        </is>
      </c>
      <c r="F7586" s="1" t="n">
        <v>31</v>
      </c>
      <c r="G7586" s="1" t="n">
        <v>0</v>
      </c>
      <c r="P7586" s="1">
        <f>L7586&amp;"@"&amp;M7586&amp;"@"&amp;N7586&amp;"@"&amp;O7586</f>
        <v/>
      </c>
    </row>
    <row r="7587">
      <c r="A7587" s="1" t="inlineStr">
        <is>
          <t>PATNAME</t>
        </is>
      </c>
      <c r="B7587" s="1" t="inlineStr">
        <is>
          <t>PP</t>
        </is>
      </c>
      <c r="C7587" s="1" t="inlineStr">
        <is>
          <t>ARG</t>
        </is>
      </c>
      <c r="D7587" s="1" t="inlineStr">
        <is>
          <t>BT2GRXPD_CHECKX28</t>
        </is>
      </c>
      <c r="P7587" s="1">
        <f>L7587&amp;"@"&amp;M7587&amp;"@"&amp;N7587&amp;"@"&amp;O7587</f>
        <v/>
      </c>
    </row>
    <row r="7588">
      <c r="A7588" s="1" t="inlineStr">
        <is>
          <t>AUTOGEN</t>
        </is>
      </c>
      <c r="B7588" s="1" t="inlineStr">
        <is>
          <t>//TE_OPERATION //WiSrc Pin=RX_2G//freq=2439.9MHz//srcAmp=-50.0dBm</t>
        </is>
      </c>
      <c r="J7588" s="1" t="inlineStr">
        <is>
          <t>Set up VSG to TX CW</t>
        </is>
      </c>
      <c r="P7588" s="1">
        <f>L7588&amp;"@"&amp;M7588&amp;"@"&amp;N7588&amp;"@"&amp;O7588</f>
        <v/>
      </c>
    </row>
    <row r="7589">
      <c r="A7589" s="1" t="inlineStr">
        <is>
          <t>WRITE</t>
        </is>
      </c>
      <c r="B7589" s="1" t="inlineStr">
        <is>
          <t>JTAG</t>
        </is>
      </c>
      <c r="C7589" s="1" t="inlineStr">
        <is>
          <t>0x40400008</t>
        </is>
      </c>
      <c r="D7589" s="1" t="inlineStr">
        <is>
          <t>0x1000000</t>
        </is>
      </c>
      <c r="F7589" s="1" t="n">
        <v>31</v>
      </c>
      <c r="G7589" s="1" t="n">
        <v>0</v>
      </c>
      <c r="P7589" s="1">
        <f>L7589&amp;"@"&amp;M7589&amp;"@"&amp;N7589&amp;"@"&amp;O7589</f>
        <v/>
      </c>
    </row>
    <row r="7590">
      <c r="A7590" s="1" t="inlineStr">
        <is>
          <t>WAIT_FOR</t>
        </is>
      </c>
      <c r="B7590" s="1" t="inlineStr">
        <is>
          <t>JTAG</t>
        </is>
      </c>
      <c r="C7590" s="1" t="inlineStr">
        <is>
          <t>0x4040000c</t>
        </is>
      </c>
      <c r="D7590" s="1" t="inlineStr">
        <is>
          <t>0x200</t>
        </is>
      </c>
      <c r="F7590" s="1" t="n">
        <v>31</v>
      </c>
      <c r="G7590" s="1" t="n">
        <v>0</v>
      </c>
      <c r="H7590" s="1" t="n">
        <v>512</v>
      </c>
      <c r="J7590" s="1" t="n">
        <v>0.0024</v>
      </c>
      <c r="L7590" s="1" t="inlineStr">
        <is>
          <t>ARF_FWBT_JTAG_POLLDONE_BT2GRXPDCHECKX28_28</t>
        </is>
      </c>
      <c r="M7590" s="1" t="n">
        <v>512</v>
      </c>
      <c r="N7590" s="1" t="n">
        <v>512</v>
      </c>
      <c r="O7590" s="1" t="inlineStr">
        <is>
          <t>code</t>
        </is>
      </c>
      <c r="P7590" s="1">
        <f>L7590&amp;"@"&amp;M7590&amp;"@"&amp;N7590&amp;"@"&amp;O7590</f>
        <v/>
      </c>
    </row>
    <row r="7591">
      <c r="A7591" s="1" t="inlineStr">
        <is>
          <t>WRITE</t>
        </is>
      </c>
      <c r="B7591" s="1" t="inlineStr">
        <is>
          <t>JTAG</t>
        </is>
      </c>
      <c r="C7591" s="1" t="inlineStr">
        <is>
          <t>0x4040000c</t>
        </is>
      </c>
      <c r="D7591" s="1" t="inlineStr">
        <is>
          <t>0x0</t>
        </is>
      </c>
      <c r="F7591" s="1" t="n">
        <v>31</v>
      </c>
      <c r="G7591" s="1" t="n">
        <v>0</v>
      </c>
      <c r="P7591" s="1">
        <f>L7591&amp;"@"&amp;M7591&amp;"@"&amp;N7591&amp;"@"&amp;O7591</f>
        <v/>
      </c>
    </row>
    <row r="7592">
      <c r="A7592" s="1" t="inlineStr">
        <is>
          <t>PATNAME</t>
        </is>
      </c>
      <c r="B7592" s="1" t="inlineStr">
        <is>
          <t>PP</t>
        </is>
      </c>
      <c r="C7592" s="1" t="inlineStr">
        <is>
          <t>ARG</t>
        </is>
      </c>
      <c r="D7592" s="1" t="inlineStr">
        <is>
          <t>BT2GRXPD_CHECKX29</t>
        </is>
      </c>
      <c r="P7592" s="1">
        <f>L7592&amp;"@"&amp;M7592&amp;"@"&amp;N7592&amp;"@"&amp;O7592</f>
        <v/>
      </c>
    </row>
    <row r="7593">
      <c r="A7593" s="1" t="inlineStr">
        <is>
          <t>AUTOGEN</t>
        </is>
      </c>
      <c r="B7593" s="1" t="inlineStr">
        <is>
          <t>//TE_OPERATION //WiSrc Pin=RX_2G//freq=2439.9MHz//srcAmp=-49.0dBm</t>
        </is>
      </c>
      <c r="J7593" s="1" t="inlineStr">
        <is>
          <t>Set up VSG to TX CW</t>
        </is>
      </c>
      <c r="P7593" s="1">
        <f>L7593&amp;"@"&amp;M7593&amp;"@"&amp;N7593&amp;"@"&amp;O7593</f>
        <v/>
      </c>
    </row>
    <row r="7594">
      <c r="A7594" s="1" t="inlineStr">
        <is>
          <t>WRITE</t>
        </is>
      </c>
      <c r="B7594" s="1" t="inlineStr">
        <is>
          <t>JTAG</t>
        </is>
      </c>
      <c r="C7594" s="1" t="inlineStr">
        <is>
          <t>0x40400008</t>
        </is>
      </c>
      <c r="D7594" s="1" t="inlineStr">
        <is>
          <t>0x1000000</t>
        </is>
      </c>
      <c r="F7594" s="1" t="n">
        <v>31</v>
      </c>
      <c r="G7594" s="1" t="n">
        <v>0</v>
      </c>
      <c r="P7594" s="1">
        <f>L7594&amp;"@"&amp;M7594&amp;"@"&amp;N7594&amp;"@"&amp;O7594</f>
        <v/>
      </c>
    </row>
    <row r="7595">
      <c r="A7595" s="1" t="inlineStr">
        <is>
          <t>WAIT_FOR</t>
        </is>
      </c>
      <c r="B7595" s="1" t="inlineStr">
        <is>
          <t>JTAG</t>
        </is>
      </c>
      <c r="C7595" s="1" t="inlineStr">
        <is>
          <t>0x4040000c</t>
        </is>
      </c>
      <c r="D7595" s="1" t="inlineStr">
        <is>
          <t>0x200</t>
        </is>
      </c>
      <c r="F7595" s="1" t="n">
        <v>31</v>
      </c>
      <c r="G7595" s="1" t="n">
        <v>0</v>
      </c>
      <c r="H7595" s="1" t="n">
        <v>512</v>
      </c>
      <c r="J7595" s="1" t="n">
        <v>0.0029</v>
      </c>
      <c r="L7595" s="1" t="inlineStr">
        <is>
          <t>ARF_FWBT_JTAG_POLLDONE_BT2GRXPDCHECKX29_29</t>
        </is>
      </c>
      <c r="M7595" s="1" t="n">
        <v>512</v>
      </c>
      <c r="N7595" s="1" t="n">
        <v>512</v>
      </c>
      <c r="O7595" s="1" t="inlineStr">
        <is>
          <t>code</t>
        </is>
      </c>
      <c r="P7595" s="1">
        <f>L7595&amp;"@"&amp;M7595&amp;"@"&amp;N7595&amp;"@"&amp;O7595</f>
        <v/>
      </c>
    </row>
    <row r="7596">
      <c r="A7596" s="1" t="inlineStr">
        <is>
          <t>WRITE</t>
        </is>
      </c>
      <c r="B7596" s="1" t="inlineStr">
        <is>
          <t>JTAG</t>
        </is>
      </c>
      <c r="C7596" s="1" t="inlineStr">
        <is>
          <t>0x4040000c</t>
        </is>
      </c>
      <c r="D7596" s="1" t="inlineStr">
        <is>
          <t>0x0</t>
        </is>
      </c>
      <c r="F7596" s="1" t="n">
        <v>31</v>
      </c>
      <c r="G7596" s="1" t="n">
        <v>0</v>
      </c>
      <c r="P7596" s="1">
        <f>L7596&amp;"@"&amp;M7596&amp;"@"&amp;N7596&amp;"@"&amp;O7596</f>
        <v/>
      </c>
    </row>
    <row r="7597">
      <c r="A7597" s="1" t="inlineStr">
        <is>
          <t>PATNAME</t>
        </is>
      </c>
      <c r="B7597" s="1" t="inlineStr">
        <is>
          <t>PP</t>
        </is>
      </c>
      <c r="C7597" s="1" t="inlineStr">
        <is>
          <t>ARG</t>
        </is>
      </c>
      <c r="D7597" s="1" t="inlineStr">
        <is>
          <t>BT2GRXPD_CHECKX30</t>
        </is>
      </c>
      <c r="P7597" s="1">
        <f>L7597&amp;"@"&amp;M7597&amp;"@"&amp;N7597&amp;"@"&amp;O7597</f>
        <v/>
      </c>
    </row>
    <row r="7598">
      <c r="A7598" s="1" t="inlineStr">
        <is>
          <t>AUTOGEN</t>
        </is>
      </c>
      <c r="B7598" s="1" t="inlineStr">
        <is>
          <t>//TE_OPERATION //WiSrc Pin=RX_2G//freq=2439.9MHz//srcAmp=-48.0dBm</t>
        </is>
      </c>
      <c r="J7598" s="1" t="inlineStr">
        <is>
          <t>Set up VSG to TX CW</t>
        </is>
      </c>
      <c r="P7598" s="1">
        <f>L7598&amp;"@"&amp;M7598&amp;"@"&amp;N7598&amp;"@"&amp;O7598</f>
        <v/>
      </c>
    </row>
    <row r="7599">
      <c r="A7599" s="1" t="inlineStr">
        <is>
          <t>WRITE</t>
        </is>
      </c>
      <c r="B7599" s="1" t="inlineStr">
        <is>
          <t>JTAG</t>
        </is>
      </c>
      <c r="C7599" s="1" t="inlineStr">
        <is>
          <t>0x40400008</t>
        </is>
      </c>
      <c r="D7599" s="1" t="inlineStr">
        <is>
          <t>0x1000000</t>
        </is>
      </c>
      <c r="F7599" s="1" t="n">
        <v>31</v>
      </c>
      <c r="G7599" s="1" t="n">
        <v>0</v>
      </c>
      <c r="P7599" s="1">
        <f>L7599&amp;"@"&amp;M7599&amp;"@"&amp;N7599&amp;"@"&amp;O7599</f>
        <v/>
      </c>
    </row>
    <row r="7600">
      <c r="A7600" s="1" t="inlineStr">
        <is>
          <t>WAIT_FOR</t>
        </is>
      </c>
      <c r="B7600" s="1" t="inlineStr">
        <is>
          <t>JTAG</t>
        </is>
      </c>
      <c r="C7600" s="1" t="inlineStr">
        <is>
          <t>0x4040000c</t>
        </is>
      </c>
      <c r="D7600" s="1" t="inlineStr">
        <is>
          <t>0x200</t>
        </is>
      </c>
      <c r="F7600" s="1" t="n">
        <v>31</v>
      </c>
      <c r="G7600" s="1" t="n">
        <v>0</v>
      </c>
      <c r="H7600" s="1" t="n">
        <v>512</v>
      </c>
      <c r="J7600" s="1" t="n">
        <v>0.0026</v>
      </c>
      <c r="L7600" s="1" t="inlineStr">
        <is>
          <t>ARF_FWBT_JTAG_POLLDONE_BT2GRXPDCHECKX30_30</t>
        </is>
      </c>
      <c r="M7600" s="1" t="n">
        <v>512</v>
      </c>
      <c r="N7600" s="1" t="n">
        <v>512</v>
      </c>
      <c r="O7600" s="1" t="inlineStr">
        <is>
          <t>code</t>
        </is>
      </c>
      <c r="P7600" s="1">
        <f>L7600&amp;"@"&amp;M7600&amp;"@"&amp;N7600&amp;"@"&amp;O7600</f>
        <v/>
      </c>
    </row>
    <row r="7601">
      <c r="A7601" s="1" t="inlineStr">
        <is>
          <t>WRITE</t>
        </is>
      </c>
      <c r="B7601" s="1" t="inlineStr">
        <is>
          <t>JTAG</t>
        </is>
      </c>
      <c r="C7601" s="1" t="inlineStr">
        <is>
          <t>0x4040000c</t>
        </is>
      </c>
      <c r="D7601" s="1" t="inlineStr">
        <is>
          <t>0x0</t>
        </is>
      </c>
      <c r="F7601" s="1" t="n">
        <v>31</v>
      </c>
      <c r="G7601" s="1" t="n">
        <v>0</v>
      </c>
      <c r="P7601" s="1">
        <f>L7601&amp;"@"&amp;M7601&amp;"@"&amp;N7601&amp;"@"&amp;O7601</f>
        <v/>
      </c>
    </row>
    <row r="7602">
      <c r="A7602" s="1" t="inlineStr">
        <is>
          <t>PATNAME</t>
        </is>
      </c>
      <c r="B7602" s="1" t="inlineStr">
        <is>
          <t>PP</t>
        </is>
      </c>
      <c r="C7602" s="1" t="inlineStr">
        <is>
          <t>ARG</t>
        </is>
      </c>
      <c r="D7602" s="1" t="inlineStr">
        <is>
          <t>BT2GRXPD_CHECKX31</t>
        </is>
      </c>
      <c r="P7602" s="1">
        <f>L7602&amp;"@"&amp;M7602&amp;"@"&amp;N7602&amp;"@"&amp;O7602</f>
        <v/>
      </c>
    </row>
    <row r="7603">
      <c r="A7603" s="1" t="inlineStr">
        <is>
          <t>AUTOGEN</t>
        </is>
      </c>
      <c r="B7603" s="1" t="inlineStr">
        <is>
          <t>//TE_OPERATION //WiSrc Pin=RX_2G//freq=2439.9MHz//srcAmp=-47.0dBm</t>
        </is>
      </c>
      <c r="J7603" s="1" t="inlineStr">
        <is>
          <t>Set up VSG to TX CW</t>
        </is>
      </c>
      <c r="P7603" s="1">
        <f>L7603&amp;"@"&amp;M7603&amp;"@"&amp;N7603&amp;"@"&amp;O7603</f>
        <v/>
      </c>
    </row>
    <row r="7604">
      <c r="A7604" s="1" t="inlineStr">
        <is>
          <t>WRITE</t>
        </is>
      </c>
      <c r="B7604" s="1" t="inlineStr">
        <is>
          <t>JTAG</t>
        </is>
      </c>
      <c r="C7604" s="1" t="inlineStr">
        <is>
          <t>0x40400008</t>
        </is>
      </c>
      <c r="D7604" s="1" t="inlineStr">
        <is>
          <t>0x1000000</t>
        </is>
      </c>
      <c r="F7604" s="1" t="n">
        <v>31</v>
      </c>
      <c r="G7604" s="1" t="n">
        <v>0</v>
      </c>
      <c r="P7604" s="1">
        <f>L7604&amp;"@"&amp;M7604&amp;"@"&amp;N7604&amp;"@"&amp;O7604</f>
        <v/>
      </c>
    </row>
    <row r="7605">
      <c r="A7605" s="1" t="inlineStr">
        <is>
          <t>WAIT_FOR</t>
        </is>
      </c>
      <c r="B7605" s="1" t="inlineStr">
        <is>
          <t>JTAG</t>
        </is>
      </c>
      <c r="C7605" s="1" t="inlineStr">
        <is>
          <t>0x4040000c</t>
        </is>
      </c>
      <c r="D7605" s="1" t="inlineStr">
        <is>
          <t>0x200</t>
        </is>
      </c>
      <c r="F7605" s="1" t="n">
        <v>31</v>
      </c>
      <c r="G7605" s="1" t="n">
        <v>0</v>
      </c>
      <c r="H7605" s="1" t="n">
        <v>512</v>
      </c>
      <c r="J7605" s="1" t="n">
        <v>0.0029</v>
      </c>
      <c r="L7605" s="1" t="inlineStr">
        <is>
          <t>ARF_FWBT_JTAG_POLLDONE_BT2GRXPDCHECKX31_31</t>
        </is>
      </c>
      <c r="M7605" s="1" t="n">
        <v>512</v>
      </c>
      <c r="N7605" s="1" t="n">
        <v>512</v>
      </c>
      <c r="O7605" s="1" t="inlineStr">
        <is>
          <t>code</t>
        </is>
      </c>
      <c r="P7605" s="1">
        <f>L7605&amp;"@"&amp;M7605&amp;"@"&amp;N7605&amp;"@"&amp;O7605</f>
        <v/>
      </c>
    </row>
    <row r="7606">
      <c r="A7606" s="1" t="inlineStr">
        <is>
          <t>WRITE</t>
        </is>
      </c>
      <c r="B7606" s="1" t="inlineStr">
        <is>
          <t>JTAG</t>
        </is>
      </c>
      <c r="C7606" s="1" t="inlineStr">
        <is>
          <t>0x4040000c</t>
        </is>
      </c>
      <c r="D7606" s="1" t="inlineStr">
        <is>
          <t>0x0</t>
        </is>
      </c>
      <c r="F7606" s="1" t="n">
        <v>31</v>
      </c>
      <c r="G7606" s="1" t="n">
        <v>0</v>
      </c>
      <c r="P7606" s="1">
        <f>L7606&amp;"@"&amp;M7606&amp;"@"&amp;N7606&amp;"@"&amp;O7606</f>
        <v/>
      </c>
    </row>
    <row r="7607">
      <c r="A7607" s="1" t="inlineStr">
        <is>
          <t>PATNAME</t>
        </is>
      </c>
      <c r="B7607" s="1" t="inlineStr">
        <is>
          <t>PP</t>
        </is>
      </c>
      <c r="C7607" s="1" t="inlineStr">
        <is>
          <t>ARG</t>
        </is>
      </c>
      <c r="D7607" s="1" t="inlineStr">
        <is>
          <t>BT2GRXPD_CHECKX32</t>
        </is>
      </c>
      <c r="P7607" s="1">
        <f>L7607&amp;"@"&amp;M7607&amp;"@"&amp;N7607&amp;"@"&amp;O7607</f>
        <v/>
      </c>
    </row>
    <row r="7608">
      <c r="A7608" s="1" t="inlineStr">
        <is>
          <t>AUTOGEN</t>
        </is>
      </c>
      <c r="B7608" s="1" t="inlineStr">
        <is>
          <t>//TE_OPERATION //WiSrc Pin=RX_2G//freq=2439.9MHz//srcAmp=-46.0dBm</t>
        </is>
      </c>
      <c r="J7608" s="1" t="inlineStr">
        <is>
          <t>Set up VSG to TX CW</t>
        </is>
      </c>
      <c r="P7608" s="1">
        <f>L7608&amp;"@"&amp;M7608&amp;"@"&amp;N7608&amp;"@"&amp;O7608</f>
        <v/>
      </c>
    </row>
    <row r="7609">
      <c r="A7609" s="1" t="inlineStr">
        <is>
          <t>WRITE</t>
        </is>
      </c>
      <c r="B7609" s="1" t="inlineStr">
        <is>
          <t>JTAG</t>
        </is>
      </c>
      <c r="C7609" s="1" t="inlineStr">
        <is>
          <t>0x40400008</t>
        </is>
      </c>
      <c r="D7609" s="1" t="inlineStr">
        <is>
          <t>0x1000000</t>
        </is>
      </c>
      <c r="F7609" s="1" t="n">
        <v>31</v>
      </c>
      <c r="G7609" s="1" t="n">
        <v>0</v>
      </c>
      <c r="P7609" s="1">
        <f>L7609&amp;"@"&amp;M7609&amp;"@"&amp;N7609&amp;"@"&amp;O7609</f>
        <v/>
      </c>
    </row>
    <row r="7610">
      <c r="A7610" s="1" t="inlineStr">
        <is>
          <t>WAIT_FOR</t>
        </is>
      </c>
      <c r="B7610" s="1" t="inlineStr">
        <is>
          <t>JTAG</t>
        </is>
      </c>
      <c r="C7610" s="1" t="inlineStr">
        <is>
          <t>0x4040000c</t>
        </is>
      </c>
      <c r="D7610" s="1" t="inlineStr">
        <is>
          <t>0x200</t>
        </is>
      </c>
      <c r="F7610" s="1" t="n">
        <v>31</v>
      </c>
      <c r="G7610" s="1" t="n">
        <v>0</v>
      </c>
      <c r="H7610" s="1" t="n">
        <v>512</v>
      </c>
      <c r="J7610" s="1" t="n">
        <v>0.0027</v>
      </c>
      <c r="L7610" s="1" t="inlineStr">
        <is>
          <t>ARF_FWBT_JTAG_POLLDONE_BT2GRXPDCHECKX32_32</t>
        </is>
      </c>
      <c r="M7610" s="1" t="n">
        <v>512</v>
      </c>
      <c r="N7610" s="1" t="n">
        <v>512</v>
      </c>
      <c r="O7610" s="1" t="inlineStr">
        <is>
          <t>code</t>
        </is>
      </c>
      <c r="P7610" s="1">
        <f>L7610&amp;"@"&amp;M7610&amp;"@"&amp;N7610&amp;"@"&amp;O7610</f>
        <v/>
      </c>
    </row>
    <row r="7611">
      <c r="A7611" s="1" t="inlineStr">
        <is>
          <t>WRITE</t>
        </is>
      </c>
      <c r="B7611" s="1" t="inlineStr">
        <is>
          <t>JTAG</t>
        </is>
      </c>
      <c r="C7611" s="1" t="inlineStr">
        <is>
          <t>0x4040000c</t>
        </is>
      </c>
      <c r="D7611" s="1" t="inlineStr">
        <is>
          <t>0x0</t>
        </is>
      </c>
      <c r="F7611" s="1" t="n">
        <v>31</v>
      </c>
      <c r="G7611" s="1" t="n">
        <v>0</v>
      </c>
      <c r="P7611" s="1">
        <f>L7611&amp;"@"&amp;M7611&amp;"@"&amp;N7611&amp;"@"&amp;O7611</f>
        <v/>
      </c>
    </row>
    <row r="7612">
      <c r="A7612" s="1" t="inlineStr">
        <is>
          <t>PATNAME</t>
        </is>
      </c>
      <c r="B7612" s="1" t="inlineStr">
        <is>
          <t>PP</t>
        </is>
      </c>
      <c r="C7612" s="1" t="inlineStr">
        <is>
          <t>ARG</t>
        </is>
      </c>
      <c r="D7612" s="1" t="inlineStr">
        <is>
          <t>BT2GRXPD_CHECKX33</t>
        </is>
      </c>
      <c r="P7612" s="1">
        <f>L7612&amp;"@"&amp;M7612&amp;"@"&amp;N7612&amp;"@"&amp;O7612</f>
        <v/>
      </c>
    </row>
    <row r="7613">
      <c r="A7613" s="1" t="inlineStr">
        <is>
          <t>AUTOGEN</t>
        </is>
      </c>
      <c r="B7613" s="1" t="inlineStr">
        <is>
          <t>//TE_OPERATION //WiSrc Pin=RX_2G//freq=2439.9MHz//srcAmp=-45.0dBm</t>
        </is>
      </c>
      <c r="J7613" s="1" t="inlineStr">
        <is>
          <t>Set up VSG to TX CW</t>
        </is>
      </c>
      <c r="P7613" s="1">
        <f>L7613&amp;"@"&amp;M7613&amp;"@"&amp;N7613&amp;"@"&amp;O7613</f>
        <v/>
      </c>
    </row>
    <row r="7614">
      <c r="A7614" s="1" t="inlineStr">
        <is>
          <t>WRITE</t>
        </is>
      </c>
      <c r="B7614" s="1" t="inlineStr">
        <is>
          <t>JTAG</t>
        </is>
      </c>
      <c r="C7614" s="1" t="inlineStr">
        <is>
          <t>0x40400008</t>
        </is>
      </c>
      <c r="D7614" s="1" t="inlineStr">
        <is>
          <t>0x1000000</t>
        </is>
      </c>
      <c r="F7614" s="1" t="n">
        <v>31</v>
      </c>
      <c r="G7614" s="1" t="n">
        <v>0</v>
      </c>
      <c r="P7614" s="1">
        <f>L7614&amp;"@"&amp;M7614&amp;"@"&amp;N7614&amp;"@"&amp;O7614</f>
        <v/>
      </c>
    </row>
    <row r="7615">
      <c r="A7615" s="1" t="inlineStr">
        <is>
          <t>WAIT_FOR</t>
        </is>
      </c>
      <c r="B7615" s="1" t="inlineStr">
        <is>
          <t>JTAG</t>
        </is>
      </c>
      <c r="C7615" s="1" t="inlineStr">
        <is>
          <t>0x4040000c</t>
        </is>
      </c>
      <c r="D7615" s="1" t="inlineStr">
        <is>
          <t>0x200</t>
        </is>
      </c>
      <c r="F7615" s="1" t="n">
        <v>31</v>
      </c>
      <c r="G7615" s="1" t="n">
        <v>0</v>
      </c>
      <c r="H7615" s="1" t="n">
        <v>512</v>
      </c>
      <c r="J7615" s="1" t="n">
        <v>0.0029</v>
      </c>
      <c r="L7615" s="1" t="inlineStr">
        <is>
          <t>ARF_FWBT_JTAG_POLLDONE_BT2GRXPDCHECKX33_33</t>
        </is>
      </c>
      <c r="M7615" s="1" t="n">
        <v>512</v>
      </c>
      <c r="N7615" s="1" t="n">
        <v>512</v>
      </c>
      <c r="O7615" s="1" t="inlineStr">
        <is>
          <t>code</t>
        </is>
      </c>
      <c r="P7615" s="1">
        <f>L7615&amp;"@"&amp;M7615&amp;"@"&amp;N7615&amp;"@"&amp;O7615</f>
        <v/>
      </c>
    </row>
    <row r="7616">
      <c r="A7616" s="1" t="inlineStr">
        <is>
          <t>WRITE</t>
        </is>
      </c>
      <c r="B7616" s="1" t="inlineStr">
        <is>
          <t>JTAG</t>
        </is>
      </c>
      <c r="C7616" s="1" t="inlineStr">
        <is>
          <t>0x4040000c</t>
        </is>
      </c>
      <c r="D7616" s="1" t="inlineStr">
        <is>
          <t>0x0</t>
        </is>
      </c>
      <c r="F7616" s="1" t="n">
        <v>31</v>
      </c>
      <c r="G7616" s="1" t="n">
        <v>0</v>
      </c>
      <c r="P7616" s="1">
        <f>L7616&amp;"@"&amp;M7616&amp;"@"&amp;N7616&amp;"@"&amp;O7616</f>
        <v/>
      </c>
    </row>
    <row r="7617">
      <c r="A7617" s="1" t="inlineStr">
        <is>
          <t>PATNAME</t>
        </is>
      </c>
      <c r="B7617" s="1" t="inlineStr">
        <is>
          <t>PP</t>
        </is>
      </c>
      <c r="C7617" s="1" t="inlineStr">
        <is>
          <t>ARG</t>
        </is>
      </c>
      <c r="D7617" s="1" t="inlineStr">
        <is>
          <t>BT2GRXPD_CHECKX34</t>
        </is>
      </c>
      <c r="P7617" s="1">
        <f>L7617&amp;"@"&amp;M7617&amp;"@"&amp;N7617&amp;"@"&amp;O7617</f>
        <v/>
      </c>
    </row>
    <row r="7618">
      <c r="A7618" s="1" t="inlineStr">
        <is>
          <t>AUTOGEN</t>
        </is>
      </c>
      <c r="B7618" s="1" t="inlineStr">
        <is>
          <t>//TE_OPERATION //WiSrc Pin=RX_2G//freq=2439.9MHz//srcAmp=-44.0dBm</t>
        </is>
      </c>
      <c r="J7618" s="1" t="inlineStr">
        <is>
          <t>Set up VSG to TX CW</t>
        </is>
      </c>
      <c r="P7618" s="1">
        <f>L7618&amp;"@"&amp;M7618&amp;"@"&amp;N7618&amp;"@"&amp;O7618</f>
        <v/>
      </c>
    </row>
    <row r="7619">
      <c r="A7619" s="1" t="inlineStr">
        <is>
          <t>WRITE</t>
        </is>
      </c>
      <c r="B7619" s="1" t="inlineStr">
        <is>
          <t>JTAG</t>
        </is>
      </c>
      <c r="C7619" s="1" t="inlineStr">
        <is>
          <t>0x40400008</t>
        </is>
      </c>
      <c r="D7619" s="1" t="inlineStr">
        <is>
          <t>0x1000000</t>
        </is>
      </c>
      <c r="F7619" s="1" t="n">
        <v>31</v>
      </c>
      <c r="G7619" s="1" t="n">
        <v>0</v>
      </c>
      <c r="P7619" s="1">
        <f>L7619&amp;"@"&amp;M7619&amp;"@"&amp;N7619&amp;"@"&amp;O7619</f>
        <v/>
      </c>
    </row>
    <row r="7620">
      <c r="A7620" s="1" t="inlineStr">
        <is>
          <t>WAIT_FOR</t>
        </is>
      </c>
      <c r="B7620" s="1" t="inlineStr">
        <is>
          <t>JTAG</t>
        </is>
      </c>
      <c r="C7620" s="1" t="inlineStr">
        <is>
          <t>0x4040000c</t>
        </is>
      </c>
      <c r="D7620" s="1" t="inlineStr">
        <is>
          <t>0x200</t>
        </is>
      </c>
      <c r="F7620" s="1" t="n">
        <v>31</v>
      </c>
      <c r="G7620" s="1" t="n">
        <v>0</v>
      </c>
      <c r="H7620" s="1" t="n">
        <v>512</v>
      </c>
      <c r="J7620" s="1" t="n">
        <v>0.0026</v>
      </c>
      <c r="L7620" s="1" t="inlineStr">
        <is>
          <t>ARF_FWBT_JTAG_POLLDONE_BT2GRXPDCHECKX34_34</t>
        </is>
      </c>
      <c r="M7620" s="1" t="n">
        <v>512</v>
      </c>
      <c r="N7620" s="1" t="n">
        <v>512</v>
      </c>
      <c r="O7620" s="1" t="inlineStr">
        <is>
          <t>code</t>
        </is>
      </c>
      <c r="P7620" s="1">
        <f>L7620&amp;"@"&amp;M7620&amp;"@"&amp;N7620&amp;"@"&amp;O7620</f>
        <v/>
      </c>
    </row>
    <row r="7621">
      <c r="A7621" s="1" t="inlineStr">
        <is>
          <t>WRITE</t>
        </is>
      </c>
      <c r="B7621" s="1" t="inlineStr">
        <is>
          <t>JTAG</t>
        </is>
      </c>
      <c r="C7621" s="1" t="inlineStr">
        <is>
          <t>0x4040000c</t>
        </is>
      </c>
      <c r="D7621" s="1" t="inlineStr">
        <is>
          <t>0x0</t>
        </is>
      </c>
      <c r="F7621" s="1" t="n">
        <v>31</v>
      </c>
      <c r="G7621" s="1" t="n">
        <v>0</v>
      </c>
      <c r="P7621" s="1">
        <f>L7621&amp;"@"&amp;M7621&amp;"@"&amp;N7621&amp;"@"&amp;O7621</f>
        <v/>
      </c>
    </row>
    <row r="7622">
      <c r="A7622" s="1" t="inlineStr">
        <is>
          <t>PATNAME</t>
        </is>
      </c>
      <c r="B7622" s="1" t="inlineStr">
        <is>
          <t>PP</t>
        </is>
      </c>
      <c r="C7622" s="1" t="inlineStr">
        <is>
          <t>ARG</t>
        </is>
      </c>
      <c r="D7622" s="1" t="inlineStr">
        <is>
          <t>BT2GRXPD_CHECKX35</t>
        </is>
      </c>
      <c r="P7622" s="1">
        <f>L7622&amp;"@"&amp;M7622&amp;"@"&amp;N7622&amp;"@"&amp;O7622</f>
        <v/>
      </c>
    </row>
    <row r="7623">
      <c r="A7623" s="1" t="inlineStr">
        <is>
          <t>AUTOGEN</t>
        </is>
      </c>
      <c r="B7623" s="1" t="inlineStr">
        <is>
          <t>//TE_OPERATION //WiSrc Pin=RX_2G//freq=2439.9MHz//srcAmp=-43.0dBm</t>
        </is>
      </c>
      <c r="J7623" s="1" t="inlineStr">
        <is>
          <t>Set up VSG to TX CW</t>
        </is>
      </c>
      <c r="P7623" s="1">
        <f>L7623&amp;"@"&amp;M7623&amp;"@"&amp;N7623&amp;"@"&amp;O7623</f>
        <v/>
      </c>
    </row>
    <row r="7624">
      <c r="A7624" s="1" t="inlineStr">
        <is>
          <t>WRITE</t>
        </is>
      </c>
      <c r="B7624" s="1" t="inlineStr">
        <is>
          <t>JTAG</t>
        </is>
      </c>
      <c r="C7624" s="1" t="inlineStr">
        <is>
          <t>0x40400008</t>
        </is>
      </c>
      <c r="D7624" s="1" t="inlineStr">
        <is>
          <t>0x1000000</t>
        </is>
      </c>
      <c r="F7624" s="1" t="n">
        <v>31</v>
      </c>
      <c r="G7624" s="1" t="n">
        <v>0</v>
      </c>
      <c r="P7624" s="1">
        <f>L7624&amp;"@"&amp;M7624&amp;"@"&amp;N7624&amp;"@"&amp;O7624</f>
        <v/>
      </c>
    </row>
    <row r="7625">
      <c r="A7625" s="1" t="inlineStr">
        <is>
          <t>WAIT_FOR</t>
        </is>
      </c>
      <c r="B7625" s="1" t="inlineStr">
        <is>
          <t>JTAG</t>
        </is>
      </c>
      <c r="C7625" s="1" t="inlineStr">
        <is>
          <t>0x4040000c</t>
        </is>
      </c>
      <c r="D7625" s="1" t="inlineStr">
        <is>
          <t>0x200</t>
        </is>
      </c>
      <c r="F7625" s="1" t="n">
        <v>31</v>
      </c>
      <c r="G7625" s="1" t="n">
        <v>0</v>
      </c>
      <c r="H7625" s="1" t="n">
        <v>512</v>
      </c>
      <c r="J7625" s="1" t="n">
        <v>0.0025</v>
      </c>
      <c r="L7625" s="1" t="inlineStr">
        <is>
          <t>ARF_FWBT_JTAG_POLLDONE_BT2GRXPDCHECKX35_35</t>
        </is>
      </c>
      <c r="M7625" s="1" t="n">
        <v>512</v>
      </c>
      <c r="N7625" s="1" t="n">
        <v>512</v>
      </c>
      <c r="O7625" s="1" t="inlineStr">
        <is>
          <t>code</t>
        </is>
      </c>
      <c r="P7625" s="1">
        <f>L7625&amp;"@"&amp;M7625&amp;"@"&amp;N7625&amp;"@"&amp;O7625</f>
        <v/>
      </c>
    </row>
    <row r="7626">
      <c r="A7626" s="1" t="inlineStr">
        <is>
          <t>WRITE</t>
        </is>
      </c>
      <c r="B7626" s="1" t="inlineStr">
        <is>
          <t>JTAG</t>
        </is>
      </c>
      <c r="C7626" s="1" t="inlineStr">
        <is>
          <t>0x4040000c</t>
        </is>
      </c>
      <c r="D7626" s="1" t="inlineStr">
        <is>
          <t>0x0</t>
        </is>
      </c>
      <c r="F7626" s="1" t="n">
        <v>31</v>
      </c>
      <c r="G7626" s="1" t="n">
        <v>0</v>
      </c>
      <c r="P7626" s="1">
        <f>L7626&amp;"@"&amp;M7626&amp;"@"&amp;N7626&amp;"@"&amp;O7626</f>
        <v/>
      </c>
    </row>
    <row r="7627">
      <c r="A7627" s="1" t="inlineStr">
        <is>
          <t>PATNAME</t>
        </is>
      </c>
      <c r="B7627" s="1" t="inlineStr">
        <is>
          <t>PP</t>
        </is>
      </c>
      <c r="C7627" s="1" t="inlineStr">
        <is>
          <t>ARG</t>
        </is>
      </c>
      <c r="D7627" s="1" t="inlineStr">
        <is>
          <t>BT2GRXPD_CHECKX36</t>
        </is>
      </c>
      <c r="P7627" s="1">
        <f>L7627&amp;"@"&amp;M7627&amp;"@"&amp;N7627&amp;"@"&amp;O7627</f>
        <v/>
      </c>
    </row>
    <row r="7628">
      <c r="A7628" s="1" t="inlineStr">
        <is>
          <t>AUTOGEN</t>
        </is>
      </c>
      <c r="B7628" s="1" t="inlineStr">
        <is>
          <t>//TE_OPERATION //WiSrc Pin=RX_2G//freq=2439.9MHz//srcAmp=-42.0dBm</t>
        </is>
      </c>
      <c r="J7628" s="1" t="inlineStr">
        <is>
          <t>Set up VSG to TX CW</t>
        </is>
      </c>
      <c r="P7628" s="1">
        <f>L7628&amp;"@"&amp;M7628&amp;"@"&amp;N7628&amp;"@"&amp;O7628</f>
        <v/>
      </c>
    </row>
    <row r="7629">
      <c r="A7629" s="1" t="inlineStr">
        <is>
          <t>WRITE</t>
        </is>
      </c>
      <c r="B7629" s="1" t="inlineStr">
        <is>
          <t>JTAG</t>
        </is>
      </c>
      <c r="C7629" s="1" t="inlineStr">
        <is>
          <t>0x40400008</t>
        </is>
      </c>
      <c r="D7629" s="1" t="inlineStr">
        <is>
          <t>0x1000000</t>
        </is>
      </c>
      <c r="F7629" s="1" t="n">
        <v>31</v>
      </c>
      <c r="G7629" s="1" t="n">
        <v>0</v>
      </c>
      <c r="P7629" s="1">
        <f>L7629&amp;"@"&amp;M7629&amp;"@"&amp;N7629&amp;"@"&amp;O7629</f>
        <v/>
      </c>
    </row>
    <row r="7630">
      <c r="A7630" s="1" t="inlineStr">
        <is>
          <t>WAIT_FOR</t>
        </is>
      </c>
      <c r="B7630" s="1" t="inlineStr">
        <is>
          <t>JTAG</t>
        </is>
      </c>
      <c r="C7630" s="1" t="inlineStr">
        <is>
          <t>0x4040000c</t>
        </is>
      </c>
      <c r="D7630" s="1" t="inlineStr">
        <is>
          <t>0x200</t>
        </is>
      </c>
      <c r="F7630" s="1" t="n">
        <v>31</v>
      </c>
      <c r="G7630" s="1" t="n">
        <v>0</v>
      </c>
      <c r="H7630" s="1" t="n">
        <v>512</v>
      </c>
      <c r="J7630" s="1" t="n">
        <v>0.0026</v>
      </c>
      <c r="L7630" s="1" t="inlineStr">
        <is>
          <t>ARF_FWBT_JTAG_POLLDONE_BT2GRXPDCHECKX36_36</t>
        </is>
      </c>
      <c r="M7630" s="1" t="n">
        <v>512</v>
      </c>
      <c r="N7630" s="1" t="n">
        <v>512</v>
      </c>
      <c r="O7630" s="1" t="inlineStr">
        <is>
          <t>code</t>
        </is>
      </c>
      <c r="P7630" s="1">
        <f>L7630&amp;"@"&amp;M7630&amp;"@"&amp;N7630&amp;"@"&amp;O7630</f>
        <v/>
      </c>
    </row>
    <row r="7631">
      <c r="A7631" s="1" t="inlineStr">
        <is>
          <t>WRITE</t>
        </is>
      </c>
      <c r="B7631" s="1" t="inlineStr">
        <is>
          <t>JTAG</t>
        </is>
      </c>
      <c r="C7631" s="1" t="inlineStr">
        <is>
          <t>0x4040000c</t>
        </is>
      </c>
      <c r="D7631" s="1" t="inlineStr">
        <is>
          <t>0x0</t>
        </is>
      </c>
      <c r="F7631" s="1" t="n">
        <v>31</v>
      </c>
      <c r="G7631" s="1" t="n">
        <v>0</v>
      </c>
      <c r="P7631" s="1">
        <f>L7631&amp;"@"&amp;M7631&amp;"@"&amp;N7631&amp;"@"&amp;O7631</f>
        <v/>
      </c>
    </row>
    <row r="7632">
      <c r="A7632" s="1" t="inlineStr">
        <is>
          <t>PATNAME</t>
        </is>
      </c>
      <c r="B7632" s="1" t="inlineStr">
        <is>
          <t>PP</t>
        </is>
      </c>
      <c r="C7632" s="1" t="inlineStr">
        <is>
          <t>ARG</t>
        </is>
      </c>
      <c r="D7632" s="1" t="inlineStr">
        <is>
          <t>BT2GRXPD_CHECKX37</t>
        </is>
      </c>
      <c r="P7632" s="1">
        <f>L7632&amp;"@"&amp;M7632&amp;"@"&amp;N7632&amp;"@"&amp;O7632</f>
        <v/>
      </c>
    </row>
    <row r="7633">
      <c r="A7633" s="1" t="inlineStr">
        <is>
          <t>AUTOGEN</t>
        </is>
      </c>
      <c r="B7633" s="1" t="inlineStr">
        <is>
          <t>//TE_OPERATION //WiSrc Pin=RX_2G//freq=2439.9MHz//srcAmp=-41.0dBm</t>
        </is>
      </c>
      <c r="J7633" s="1" t="inlineStr">
        <is>
          <t>Set up VSG to TX CW</t>
        </is>
      </c>
      <c r="P7633" s="1">
        <f>L7633&amp;"@"&amp;M7633&amp;"@"&amp;N7633&amp;"@"&amp;O7633</f>
        <v/>
      </c>
    </row>
    <row r="7634">
      <c r="A7634" s="1" t="inlineStr">
        <is>
          <t>WRITE</t>
        </is>
      </c>
      <c r="B7634" s="1" t="inlineStr">
        <is>
          <t>JTAG</t>
        </is>
      </c>
      <c r="C7634" s="1" t="inlineStr">
        <is>
          <t>0x40400008</t>
        </is>
      </c>
      <c r="D7634" s="1" t="inlineStr">
        <is>
          <t>0x1000000</t>
        </is>
      </c>
      <c r="F7634" s="1" t="n">
        <v>31</v>
      </c>
      <c r="G7634" s="1" t="n">
        <v>0</v>
      </c>
      <c r="P7634" s="1">
        <f>L7634&amp;"@"&amp;M7634&amp;"@"&amp;N7634&amp;"@"&amp;O7634</f>
        <v/>
      </c>
    </row>
    <row r="7635">
      <c r="A7635" s="1" t="inlineStr">
        <is>
          <t>WAIT_FOR</t>
        </is>
      </c>
      <c r="B7635" s="1" t="inlineStr">
        <is>
          <t>JTAG</t>
        </is>
      </c>
      <c r="C7635" s="1" t="inlineStr">
        <is>
          <t>0x4040000c</t>
        </is>
      </c>
      <c r="D7635" s="1" t="inlineStr">
        <is>
          <t>0x200</t>
        </is>
      </c>
      <c r="F7635" s="1" t="n">
        <v>31</v>
      </c>
      <c r="G7635" s="1" t="n">
        <v>0</v>
      </c>
      <c r="H7635" s="1" t="n">
        <v>512</v>
      </c>
      <c r="J7635" s="1" t="n">
        <v>0.0023</v>
      </c>
      <c r="L7635" s="1" t="inlineStr">
        <is>
          <t>ARF_FWBT_JTAG_POLLDONE_BT2GRXPDCHECKX37_37</t>
        </is>
      </c>
      <c r="M7635" s="1" t="n">
        <v>512</v>
      </c>
      <c r="N7635" s="1" t="n">
        <v>512</v>
      </c>
      <c r="O7635" s="1" t="inlineStr">
        <is>
          <t>code</t>
        </is>
      </c>
      <c r="P7635" s="1">
        <f>L7635&amp;"@"&amp;M7635&amp;"@"&amp;N7635&amp;"@"&amp;O7635</f>
        <v/>
      </c>
    </row>
    <row r="7636">
      <c r="A7636" s="1" t="inlineStr">
        <is>
          <t>WRITE</t>
        </is>
      </c>
      <c r="B7636" s="1" t="inlineStr">
        <is>
          <t>JTAG</t>
        </is>
      </c>
      <c r="C7636" s="1" t="inlineStr">
        <is>
          <t>0x4040000c</t>
        </is>
      </c>
      <c r="D7636" s="1" t="inlineStr">
        <is>
          <t>0x0</t>
        </is>
      </c>
      <c r="F7636" s="1" t="n">
        <v>31</v>
      </c>
      <c r="G7636" s="1" t="n">
        <v>0</v>
      </c>
      <c r="P7636" s="1">
        <f>L7636&amp;"@"&amp;M7636&amp;"@"&amp;N7636&amp;"@"&amp;O7636</f>
        <v/>
      </c>
    </row>
    <row r="7637">
      <c r="A7637" s="1" t="inlineStr">
        <is>
          <t>PATNAME</t>
        </is>
      </c>
      <c r="B7637" s="1" t="inlineStr">
        <is>
          <t>PP</t>
        </is>
      </c>
      <c r="C7637" s="1" t="inlineStr">
        <is>
          <t>ARG</t>
        </is>
      </c>
      <c r="D7637" s="1" t="inlineStr">
        <is>
          <t>BT2GRXPD_CHECKX38</t>
        </is>
      </c>
      <c r="P7637" s="1">
        <f>L7637&amp;"@"&amp;M7637&amp;"@"&amp;N7637&amp;"@"&amp;O7637</f>
        <v/>
      </c>
    </row>
    <row r="7638">
      <c r="A7638" s="1" t="inlineStr">
        <is>
          <t>AUTOGEN</t>
        </is>
      </c>
      <c r="B7638" s="1" t="inlineStr">
        <is>
          <t>//TE_OPERATION //WiSrc Pin=RX_2G//freq=2439.9MHz//srcAmp=-40.0dBm</t>
        </is>
      </c>
      <c r="J7638" s="1" t="inlineStr">
        <is>
          <t>Set up VSG to TX CW</t>
        </is>
      </c>
      <c r="P7638" s="1">
        <f>L7638&amp;"@"&amp;M7638&amp;"@"&amp;N7638&amp;"@"&amp;O7638</f>
        <v/>
      </c>
    </row>
    <row r="7639">
      <c r="A7639" s="1" t="inlineStr">
        <is>
          <t>WRITE</t>
        </is>
      </c>
      <c r="B7639" s="1" t="inlineStr">
        <is>
          <t>JTAG</t>
        </is>
      </c>
      <c r="C7639" s="1" t="inlineStr">
        <is>
          <t>0x40400008</t>
        </is>
      </c>
      <c r="D7639" s="1" t="inlineStr">
        <is>
          <t>0x1000000</t>
        </is>
      </c>
      <c r="F7639" s="1" t="n">
        <v>31</v>
      </c>
      <c r="G7639" s="1" t="n">
        <v>0</v>
      </c>
      <c r="P7639" s="1">
        <f>L7639&amp;"@"&amp;M7639&amp;"@"&amp;N7639&amp;"@"&amp;O7639</f>
        <v/>
      </c>
    </row>
    <row r="7640">
      <c r="A7640" s="1" t="inlineStr">
        <is>
          <t>WAIT_FOR</t>
        </is>
      </c>
      <c r="B7640" s="1" t="inlineStr">
        <is>
          <t>JTAG</t>
        </is>
      </c>
      <c r="C7640" s="1" t="inlineStr">
        <is>
          <t>0x4040000c</t>
        </is>
      </c>
      <c r="D7640" s="1" t="inlineStr">
        <is>
          <t>0x200</t>
        </is>
      </c>
      <c r="F7640" s="1" t="n">
        <v>31</v>
      </c>
      <c r="G7640" s="1" t="n">
        <v>0</v>
      </c>
      <c r="H7640" s="1" t="n">
        <v>512</v>
      </c>
      <c r="J7640" s="1" t="n">
        <v>0.0028</v>
      </c>
      <c r="L7640" s="1" t="inlineStr">
        <is>
          <t>ARF_FWBT_JTAG_POLLDONE_BT2GRXPDCHECKX38_38</t>
        </is>
      </c>
      <c r="M7640" s="1" t="n">
        <v>512</v>
      </c>
      <c r="N7640" s="1" t="n">
        <v>512</v>
      </c>
      <c r="O7640" s="1" t="inlineStr">
        <is>
          <t>code</t>
        </is>
      </c>
      <c r="P7640" s="1">
        <f>L7640&amp;"@"&amp;M7640&amp;"@"&amp;N7640&amp;"@"&amp;O7640</f>
        <v/>
      </c>
    </row>
    <row r="7641">
      <c r="A7641" s="1" t="inlineStr">
        <is>
          <t>WRITE</t>
        </is>
      </c>
      <c r="B7641" s="1" t="inlineStr">
        <is>
          <t>JTAG</t>
        </is>
      </c>
      <c r="C7641" s="1" t="inlineStr">
        <is>
          <t>0x4040000c</t>
        </is>
      </c>
      <c r="D7641" s="1" t="inlineStr">
        <is>
          <t>0x0</t>
        </is>
      </c>
      <c r="F7641" s="1" t="n">
        <v>31</v>
      </c>
      <c r="G7641" s="1" t="n">
        <v>0</v>
      </c>
      <c r="P7641" s="1">
        <f>L7641&amp;"@"&amp;M7641&amp;"@"&amp;N7641&amp;"@"&amp;O7641</f>
        <v/>
      </c>
    </row>
    <row r="7642">
      <c r="A7642" s="1" t="inlineStr">
        <is>
          <t>PATNAME</t>
        </is>
      </c>
      <c r="B7642" s="1" t="inlineStr">
        <is>
          <t>PP</t>
        </is>
      </c>
      <c r="C7642" s="1" t="inlineStr">
        <is>
          <t>ARG</t>
        </is>
      </c>
      <c r="D7642" s="1" t="inlineStr">
        <is>
          <t>BT2GRXPD_CHECKX39</t>
        </is>
      </c>
      <c r="P7642" s="1">
        <f>L7642&amp;"@"&amp;M7642&amp;"@"&amp;N7642&amp;"@"&amp;O7642</f>
        <v/>
      </c>
    </row>
    <row r="7643">
      <c r="A7643" s="1" t="inlineStr">
        <is>
          <t>AUTOGEN</t>
        </is>
      </c>
      <c r="B7643" s="1" t="inlineStr">
        <is>
          <t>//TE_OPERATION //WiSrc Pin=RX_2G//freq=2439.9MHz//srcAmp=-39.0dBm</t>
        </is>
      </c>
      <c r="J7643" s="1" t="inlineStr">
        <is>
          <t>Set up VSG to TX CW</t>
        </is>
      </c>
      <c r="P7643" s="1">
        <f>L7643&amp;"@"&amp;M7643&amp;"@"&amp;N7643&amp;"@"&amp;O7643</f>
        <v/>
      </c>
    </row>
    <row r="7644">
      <c r="A7644" s="1" t="inlineStr">
        <is>
          <t>WRITE</t>
        </is>
      </c>
      <c r="B7644" s="1" t="inlineStr">
        <is>
          <t>JTAG</t>
        </is>
      </c>
      <c r="C7644" s="1" t="inlineStr">
        <is>
          <t>0x40400008</t>
        </is>
      </c>
      <c r="D7644" s="1" t="inlineStr">
        <is>
          <t>0x1000000</t>
        </is>
      </c>
      <c r="F7644" s="1" t="n">
        <v>31</v>
      </c>
      <c r="G7644" s="1" t="n">
        <v>0</v>
      </c>
      <c r="P7644" s="1">
        <f>L7644&amp;"@"&amp;M7644&amp;"@"&amp;N7644&amp;"@"&amp;O7644</f>
        <v/>
      </c>
    </row>
    <row r="7645">
      <c r="A7645" s="1" t="inlineStr">
        <is>
          <t>WAIT_FOR</t>
        </is>
      </c>
      <c r="B7645" s="1" t="inlineStr">
        <is>
          <t>JTAG</t>
        </is>
      </c>
      <c r="C7645" s="1" t="inlineStr">
        <is>
          <t>0x4040000c</t>
        </is>
      </c>
      <c r="D7645" s="1" t="inlineStr">
        <is>
          <t>0x200</t>
        </is>
      </c>
      <c r="F7645" s="1" t="n">
        <v>31</v>
      </c>
      <c r="G7645" s="1" t="n">
        <v>0</v>
      </c>
      <c r="H7645" s="1" t="n">
        <v>512</v>
      </c>
      <c r="J7645" s="1" t="n">
        <v>0.0022</v>
      </c>
      <c r="L7645" s="1" t="inlineStr">
        <is>
          <t>ARF_FWBT_JTAG_POLLDONE_BT2GRXPDCHECKX39_39</t>
        </is>
      </c>
      <c r="M7645" s="1" t="n">
        <v>512</v>
      </c>
      <c r="N7645" s="1" t="n">
        <v>512</v>
      </c>
      <c r="O7645" s="1" t="inlineStr">
        <is>
          <t>code</t>
        </is>
      </c>
      <c r="P7645" s="1">
        <f>L7645&amp;"@"&amp;M7645&amp;"@"&amp;N7645&amp;"@"&amp;O7645</f>
        <v/>
      </c>
    </row>
    <row r="7646">
      <c r="A7646" s="1" t="inlineStr">
        <is>
          <t>WRITE</t>
        </is>
      </c>
      <c r="B7646" s="1" t="inlineStr">
        <is>
          <t>JTAG</t>
        </is>
      </c>
      <c r="C7646" s="1" t="inlineStr">
        <is>
          <t>0x4040000c</t>
        </is>
      </c>
      <c r="D7646" s="1" t="inlineStr">
        <is>
          <t>0x0</t>
        </is>
      </c>
      <c r="F7646" s="1" t="n">
        <v>31</v>
      </c>
      <c r="G7646" s="1" t="n">
        <v>0</v>
      </c>
      <c r="P7646" s="1">
        <f>L7646&amp;"@"&amp;M7646&amp;"@"&amp;N7646&amp;"@"&amp;O7646</f>
        <v/>
      </c>
    </row>
    <row r="7647">
      <c r="A7647" s="1" t="inlineStr">
        <is>
          <t>PATNAME</t>
        </is>
      </c>
      <c r="B7647" s="1" t="inlineStr">
        <is>
          <t>PP</t>
        </is>
      </c>
      <c r="C7647" s="1" t="inlineStr">
        <is>
          <t>ARG</t>
        </is>
      </c>
      <c r="D7647" s="1" t="inlineStr">
        <is>
          <t>BT2GRXPD_CHECKX40</t>
        </is>
      </c>
      <c r="P7647" s="1">
        <f>L7647&amp;"@"&amp;M7647&amp;"@"&amp;N7647&amp;"@"&amp;O7647</f>
        <v/>
      </c>
    </row>
    <row r="7648">
      <c r="A7648" s="1" t="inlineStr">
        <is>
          <t>AUTOGEN</t>
        </is>
      </c>
      <c r="B7648" s="1" t="inlineStr">
        <is>
          <t>//TE_OPERATION //WiSrc Pin=RX_2G//freq=2439.9MHz//srcAmp=-38.0dBm</t>
        </is>
      </c>
      <c r="J7648" s="1" t="inlineStr">
        <is>
          <t>Set up VSG to TX CW</t>
        </is>
      </c>
      <c r="P7648" s="1">
        <f>L7648&amp;"@"&amp;M7648&amp;"@"&amp;N7648&amp;"@"&amp;O7648</f>
        <v/>
      </c>
    </row>
    <row r="7649">
      <c r="A7649" s="1" t="inlineStr">
        <is>
          <t>WRITE</t>
        </is>
      </c>
      <c r="B7649" s="1" t="inlineStr">
        <is>
          <t>JTAG</t>
        </is>
      </c>
      <c r="C7649" s="1" t="inlineStr">
        <is>
          <t>0x40400008</t>
        </is>
      </c>
      <c r="D7649" s="1" t="inlineStr">
        <is>
          <t>0x1000000</t>
        </is>
      </c>
      <c r="F7649" s="1" t="n">
        <v>31</v>
      </c>
      <c r="G7649" s="1" t="n">
        <v>0</v>
      </c>
      <c r="P7649" s="1">
        <f>L7649&amp;"@"&amp;M7649&amp;"@"&amp;N7649&amp;"@"&amp;O7649</f>
        <v/>
      </c>
    </row>
    <row r="7650">
      <c r="A7650" s="1" t="inlineStr">
        <is>
          <t>WAIT_FOR</t>
        </is>
      </c>
      <c r="B7650" s="1" t="inlineStr">
        <is>
          <t>JTAG</t>
        </is>
      </c>
      <c r="C7650" s="1" t="inlineStr">
        <is>
          <t>0x4040000c</t>
        </is>
      </c>
      <c r="D7650" s="1" t="inlineStr">
        <is>
          <t>0x200</t>
        </is>
      </c>
      <c r="F7650" s="1" t="n">
        <v>31</v>
      </c>
      <c r="G7650" s="1" t="n">
        <v>0</v>
      </c>
      <c r="H7650" s="1" t="n">
        <v>512</v>
      </c>
      <c r="J7650" s="1" t="n">
        <v>0.0027</v>
      </c>
      <c r="L7650" s="1" t="inlineStr">
        <is>
          <t>ARF_FWBT_JTAG_POLLDONE_BT2GRXPDCHECKX40_40</t>
        </is>
      </c>
      <c r="M7650" s="1" t="n">
        <v>512</v>
      </c>
      <c r="N7650" s="1" t="n">
        <v>512</v>
      </c>
      <c r="O7650" s="1" t="inlineStr">
        <is>
          <t>code</t>
        </is>
      </c>
      <c r="P7650" s="1">
        <f>L7650&amp;"@"&amp;M7650&amp;"@"&amp;N7650&amp;"@"&amp;O7650</f>
        <v/>
      </c>
    </row>
    <row r="7651">
      <c r="A7651" s="1" t="inlineStr">
        <is>
          <t>WRITE</t>
        </is>
      </c>
      <c r="B7651" s="1" t="inlineStr">
        <is>
          <t>JTAG</t>
        </is>
      </c>
      <c r="C7651" s="1" t="inlineStr">
        <is>
          <t>0x4040000c</t>
        </is>
      </c>
      <c r="D7651" s="1" t="inlineStr">
        <is>
          <t>0x0</t>
        </is>
      </c>
      <c r="F7651" s="1" t="n">
        <v>31</v>
      </c>
      <c r="G7651" s="1" t="n">
        <v>0</v>
      </c>
      <c r="P7651" s="1">
        <f>L7651&amp;"@"&amp;M7651&amp;"@"&amp;N7651&amp;"@"&amp;O7651</f>
        <v/>
      </c>
    </row>
    <row r="7652">
      <c r="A7652" s="1" t="inlineStr">
        <is>
          <t>PATNAME</t>
        </is>
      </c>
      <c r="B7652" s="1" t="inlineStr">
        <is>
          <t>PP</t>
        </is>
      </c>
      <c r="C7652" s="1" t="inlineStr">
        <is>
          <t>ARG</t>
        </is>
      </c>
      <c r="D7652" s="1" t="inlineStr">
        <is>
          <t>BT2GRXPD_CHECKX41</t>
        </is>
      </c>
      <c r="P7652" s="1">
        <f>L7652&amp;"@"&amp;M7652&amp;"@"&amp;N7652&amp;"@"&amp;O7652</f>
        <v/>
      </c>
    </row>
    <row r="7653">
      <c r="A7653" s="1" t="inlineStr">
        <is>
          <t>AUTOGEN</t>
        </is>
      </c>
      <c r="B7653" s="1" t="inlineStr">
        <is>
          <t>//TE_OPERATION //WiSrc Pin=RX_2G//freq=2439.9MHz//srcAmp=-37.0dBm</t>
        </is>
      </c>
      <c r="J7653" s="1" t="inlineStr">
        <is>
          <t>Set up VSG to TX CW</t>
        </is>
      </c>
      <c r="P7653" s="1">
        <f>L7653&amp;"@"&amp;M7653&amp;"@"&amp;N7653&amp;"@"&amp;O7653</f>
        <v/>
      </c>
    </row>
    <row r="7654">
      <c r="A7654" s="1" t="inlineStr">
        <is>
          <t>WRITE</t>
        </is>
      </c>
      <c r="B7654" s="1" t="inlineStr">
        <is>
          <t>JTAG</t>
        </is>
      </c>
      <c r="C7654" s="1" t="inlineStr">
        <is>
          <t>0x40400008</t>
        </is>
      </c>
      <c r="D7654" s="1" t="inlineStr">
        <is>
          <t>0x1000000</t>
        </is>
      </c>
      <c r="F7654" s="1" t="n">
        <v>31</v>
      </c>
      <c r="G7654" s="1" t="n">
        <v>0</v>
      </c>
      <c r="P7654" s="1">
        <f>L7654&amp;"@"&amp;M7654&amp;"@"&amp;N7654&amp;"@"&amp;O7654</f>
        <v/>
      </c>
    </row>
    <row r="7655">
      <c r="A7655" s="1" t="inlineStr">
        <is>
          <t>WAIT_FOR</t>
        </is>
      </c>
      <c r="B7655" s="1" t="inlineStr">
        <is>
          <t>JTAG</t>
        </is>
      </c>
      <c r="C7655" s="1" t="inlineStr">
        <is>
          <t>0x4040000c</t>
        </is>
      </c>
      <c r="D7655" s="1" t="inlineStr">
        <is>
          <t>0x200</t>
        </is>
      </c>
      <c r="F7655" s="1" t="n">
        <v>31</v>
      </c>
      <c r="G7655" s="1" t="n">
        <v>0</v>
      </c>
      <c r="H7655" s="1" t="n">
        <v>512</v>
      </c>
      <c r="J7655" s="1" t="n">
        <v>0.0023</v>
      </c>
      <c r="L7655" s="1" t="inlineStr">
        <is>
          <t>ARF_FWBT_JTAG_POLLDONE_BT2GRXPDCHECKX41_41</t>
        </is>
      </c>
      <c r="M7655" s="1" t="n">
        <v>512</v>
      </c>
      <c r="N7655" s="1" t="n">
        <v>512</v>
      </c>
      <c r="O7655" s="1" t="inlineStr">
        <is>
          <t>code</t>
        </is>
      </c>
      <c r="P7655" s="1">
        <f>L7655&amp;"@"&amp;M7655&amp;"@"&amp;N7655&amp;"@"&amp;O7655</f>
        <v/>
      </c>
    </row>
    <row r="7656">
      <c r="A7656" s="1" t="inlineStr">
        <is>
          <t>WRITE</t>
        </is>
      </c>
      <c r="B7656" s="1" t="inlineStr">
        <is>
          <t>JTAG</t>
        </is>
      </c>
      <c r="C7656" s="1" t="inlineStr">
        <is>
          <t>0x4040000c</t>
        </is>
      </c>
      <c r="D7656" s="1" t="inlineStr">
        <is>
          <t>0x0</t>
        </is>
      </c>
      <c r="F7656" s="1" t="n">
        <v>31</v>
      </c>
      <c r="G7656" s="1" t="n">
        <v>0</v>
      </c>
      <c r="P7656" s="1">
        <f>L7656&amp;"@"&amp;M7656&amp;"@"&amp;N7656&amp;"@"&amp;O7656</f>
        <v/>
      </c>
    </row>
    <row r="7657">
      <c r="A7657" s="1" t="inlineStr">
        <is>
          <t>PATNAME</t>
        </is>
      </c>
      <c r="B7657" s="1" t="inlineStr">
        <is>
          <t>PP</t>
        </is>
      </c>
      <c r="C7657" s="1" t="inlineStr">
        <is>
          <t>ARG</t>
        </is>
      </c>
      <c r="D7657" s="1" t="inlineStr">
        <is>
          <t>BT2GRXPD_CHECKX42</t>
        </is>
      </c>
      <c r="P7657" s="1">
        <f>L7657&amp;"@"&amp;M7657&amp;"@"&amp;N7657&amp;"@"&amp;O7657</f>
        <v/>
      </c>
    </row>
    <row r="7658">
      <c r="A7658" s="1" t="inlineStr">
        <is>
          <t>AUTOGEN</t>
        </is>
      </c>
      <c r="B7658" s="1" t="inlineStr">
        <is>
          <t>//TE_OPERATION //WiSrc Pin=RX_2G//freq=2439.9MHz//srcAmp=-36.0dBm</t>
        </is>
      </c>
      <c r="J7658" s="1" t="inlineStr">
        <is>
          <t>Set up VSG to TX CW</t>
        </is>
      </c>
      <c r="P7658" s="1">
        <f>L7658&amp;"@"&amp;M7658&amp;"@"&amp;N7658&amp;"@"&amp;O7658</f>
        <v/>
      </c>
    </row>
    <row r="7659">
      <c r="A7659" s="1" t="inlineStr">
        <is>
          <t>WRITE</t>
        </is>
      </c>
      <c r="B7659" s="1" t="inlineStr">
        <is>
          <t>JTAG</t>
        </is>
      </c>
      <c r="C7659" s="1" t="inlineStr">
        <is>
          <t>0x40400008</t>
        </is>
      </c>
      <c r="D7659" s="1" t="inlineStr">
        <is>
          <t>0x1000000</t>
        </is>
      </c>
      <c r="F7659" s="1" t="n">
        <v>31</v>
      </c>
      <c r="G7659" s="1" t="n">
        <v>0</v>
      </c>
      <c r="P7659" s="1">
        <f>L7659&amp;"@"&amp;M7659&amp;"@"&amp;N7659&amp;"@"&amp;O7659</f>
        <v/>
      </c>
    </row>
    <row r="7660">
      <c r="A7660" s="1" t="inlineStr">
        <is>
          <t>WAIT_FOR</t>
        </is>
      </c>
      <c r="B7660" s="1" t="inlineStr">
        <is>
          <t>JTAG</t>
        </is>
      </c>
      <c r="C7660" s="1" t="inlineStr">
        <is>
          <t>0x4040000c</t>
        </is>
      </c>
      <c r="D7660" s="1" t="inlineStr">
        <is>
          <t>0x200</t>
        </is>
      </c>
      <c r="F7660" s="1" t="n">
        <v>31</v>
      </c>
      <c r="G7660" s="1" t="n">
        <v>0</v>
      </c>
      <c r="H7660" s="1" t="n">
        <v>512</v>
      </c>
      <c r="J7660" s="1" t="n">
        <v>0.0025</v>
      </c>
      <c r="L7660" s="1" t="inlineStr">
        <is>
          <t>ARF_FWBT_JTAG_POLLDONE_BT2GRXPDCHECKX42_42</t>
        </is>
      </c>
      <c r="M7660" s="1" t="n">
        <v>512</v>
      </c>
      <c r="N7660" s="1" t="n">
        <v>512</v>
      </c>
      <c r="O7660" s="1" t="inlineStr">
        <is>
          <t>code</t>
        </is>
      </c>
      <c r="P7660" s="1">
        <f>L7660&amp;"@"&amp;M7660&amp;"@"&amp;N7660&amp;"@"&amp;O7660</f>
        <v/>
      </c>
    </row>
    <row r="7661">
      <c r="A7661" s="1" t="inlineStr">
        <is>
          <t>WRITE</t>
        </is>
      </c>
      <c r="B7661" s="1" t="inlineStr">
        <is>
          <t>JTAG</t>
        </is>
      </c>
      <c r="C7661" s="1" t="inlineStr">
        <is>
          <t>0x4040000c</t>
        </is>
      </c>
      <c r="D7661" s="1" t="inlineStr">
        <is>
          <t>0x0</t>
        </is>
      </c>
      <c r="F7661" s="1" t="n">
        <v>31</v>
      </c>
      <c r="G7661" s="1" t="n">
        <v>0</v>
      </c>
      <c r="P7661" s="1">
        <f>L7661&amp;"@"&amp;M7661&amp;"@"&amp;N7661&amp;"@"&amp;O7661</f>
        <v/>
      </c>
    </row>
    <row r="7662">
      <c r="A7662" s="1" t="inlineStr">
        <is>
          <t>PATNAME</t>
        </is>
      </c>
      <c r="B7662" s="1" t="inlineStr">
        <is>
          <t>PP</t>
        </is>
      </c>
      <c r="C7662" s="1" t="inlineStr">
        <is>
          <t>ARG</t>
        </is>
      </c>
      <c r="D7662" s="1" t="inlineStr">
        <is>
          <t>BT2GRXPD_CHECKX43</t>
        </is>
      </c>
      <c r="P7662" s="1">
        <f>L7662&amp;"@"&amp;M7662&amp;"@"&amp;N7662&amp;"@"&amp;O7662</f>
        <v/>
      </c>
    </row>
    <row r="7663">
      <c r="A7663" s="1" t="inlineStr">
        <is>
          <t>AUTOGEN</t>
        </is>
      </c>
      <c r="B7663" s="1" t="inlineStr">
        <is>
          <t>//TE_OPERATION //WiSrc Pin=RX_2G//freq=2439.9MHz//srcAmp=-35.0dBm</t>
        </is>
      </c>
      <c r="J7663" s="1" t="inlineStr">
        <is>
          <t>Set up VSG to TX CW</t>
        </is>
      </c>
      <c r="P7663" s="1">
        <f>L7663&amp;"@"&amp;M7663&amp;"@"&amp;N7663&amp;"@"&amp;O7663</f>
        <v/>
      </c>
    </row>
    <row r="7664">
      <c r="A7664" s="1" t="inlineStr">
        <is>
          <t>WRITE</t>
        </is>
      </c>
      <c r="B7664" s="1" t="inlineStr">
        <is>
          <t>JTAG</t>
        </is>
      </c>
      <c r="C7664" s="1" t="inlineStr">
        <is>
          <t>0x40400008</t>
        </is>
      </c>
      <c r="D7664" s="1" t="inlineStr">
        <is>
          <t>0x1000000</t>
        </is>
      </c>
      <c r="F7664" s="1" t="n">
        <v>31</v>
      </c>
      <c r="G7664" s="1" t="n">
        <v>0</v>
      </c>
      <c r="P7664" s="1">
        <f>L7664&amp;"@"&amp;M7664&amp;"@"&amp;N7664&amp;"@"&amp;O7664</f>
        <v/>
      </c>
    </row>
    <row r="7665">
      <c r="A7665" s="1" t="inlineStr">
        <is>
          <t>WAIT_FOR</t>
        </is>
      </c>
      <c r="B7665" s="1" t="inlineStr">
        <is>
          <t>JTAG</t>
        </is>
      </c>
      <c r="C7665" s="1" t="inlineStr">
        <is>
          <t>0x4040000c</t>
        </is>
      </c>
      <c r="D7665" s="1" t="inlineStr">
        <is>
          <t>0x200</t>
        </is>
      </c>
      <c r="F7665" s="1" t="n">
        <v>31</v>
      </c>
      <c r="G7665" s="1" t="n">
        <v>0</v>
      </c>
      <c r="H7665" s="1" t="n">
        <v>512</v>
      </c>
      <c r="J7665" s="1" t="n">
        <v>0.0024</v>
      </c>
      <c r="L7665" s="1" t="inlineStr">
        <is>
          <t>ARF_FWBT_JTAG_POLLDONE_BT2GRXPDCHECKX43_43</t>
        </is>
      </c>
      <c r="M7665" s="1" t="n">
        <v>512</v>
      </c>
      <c r="N7665" s="1" t="n">
        <v>512</v>
      </c>
      <c r="O7665" s="1" t="inlineStr">
        <is>
          <t>code</t>
        </is>
      </c>
      <c r="P7665" s="1">
        <f>L7665&amp;"@"&amp;M7665&amp;"@"&amp;N7665&amp;"@"&amp;O7665</f>
        <v/>
      </c>
    </row>
    <row r="7666">
      <c r="A7666" s="1" t="inlineStr">
        <is>
          <t>WRITE</t>
        </is>
      </c>
      <c r="B7666" s="1" t="inlineStr">
        <is>
          <t>JTAG</t>
        </is>
      </c>
      <c r="C7666" s="1" t="inlineStr">
        <is>
          <t>0x4040000c</t>
        </is>
      </c>
      <c r="D7666" s="1" t="inlineStr">
        <is>
          <t>0x0</t>
        </is>
      </c>
      <c r="F7666" s="1" t="n">
        <v>31</v>
      </c>
      <c r="G7666" s="1" t="n">
        <v>0</v>
      </c>
      <c r="P7666" s="1">
        <f>L7666&amp;"@"&amp;M7666&amp;"@"&amp;N7666&amp;"@"&amp;O7666</f>
        <v/>
      </c>
    </row>
    <row r="7667">
      <c r="A7667" s="1" t="inlineStr">
        <is>
          <t>PATNAME</t>
        </is>
      </c>
      <c r="B7667" s="1" t="inlineStr">
        <is>
          <t>PP</t>
        </is>
      </c>
      <c r="C7667" s="1" t="inlineStr">
        <is>
          <t>ARG</t>
        </is>
      </c>
      <c r="D7667" s="1" t="inlineStr">
        <is>
          <t>BT2GRXPD_CHECKX44</t>
        </is>
      </c>
      <c r="P7667" s="1">
        <f>L7667&amp;"@"&amp;M7667&amp;"@"&amp;N7667&amp;"@"&amp;O7667</f>
        <v/>
      </c>
    </row>
    <row r="7668">
      <c r="A7668" s="1" t="inlineStr">
        <is>
          <t>AUTOGEN</t>
        </is>
      </c>
      <c r="B7668" s="1" t="inlineStr">
        <is>
          <t>//TE_OPERATION //WiSrc Pin=RX_2G//freq=2439.9MHz//srcAmp=-34.0dBm</t>
        </is>
      </c>
      <c r="J7668" s="1" t="inlineStr">
        <is>
          <t>Set up VSG to TX CW</t>
        </is>
      </c>
      <c r="P7668" s="1">
        <f>L7668&amp;"@"&amp;M7668&amp;"@"&amp;N7668&amp;"@"&amp;O7668</f>
        <v/>
      </c>
    </row>
    <row r="7669">
      <c r="A7669" s="1" t="inlineStr">
        <is>
          <t>WRITE</t>
        </is>
      </c>
      <c r="B7669" s="1" t="inlineStr">
        <is>
          <t>JTAG</t>
        </is>
      </c>
      <c r="C7669" s="1" t="inlineStr">
        <is>
          <t>0x40400008</t>
        </is>
      </c>
      <c r="D7669" s="1" t="inlineStr">
        <is>
          <t>0x1000000</t>
        </is>
      </c>
      <c r="F7669" s="1" t="n">
        <v>31</v>
      </c>
      <c r="G7669" s="1" t="n">
        <v>0</v>
      </c>
      <c r="P7669" s="1">
        <f>L7669&amp;"@"&amp;M7669&amp;"@"&amp;N7669&amp;"@"&amp;O7669</f>
        <v/>
      </c>
    </row>
    <row r="7670">
      <c r="A7670" s="1" t="inlineStr">
        <is>
          <t>WAIT_FOR</t>
        </is>
      </c>
      <c r="B7670" s="1" t="inlineStr">
        <is>
          <t>JTAG</t>
        </is>
      </c>
      <c r="C7670" s="1" t="inlineStr">
        <is>
          <t>0x4040000c</t>
        </is>
      </c>
      <c r="D7670" s="1" t="inlineStr">
        <is>
          <t>0x200</t>
        </is>
      </c>
      <c r="F7670" s="1" t="n">
        <v>31</v>
      </c>
      <c r="G7670" s="1" t="n">
        <v>0</v>
      </c>
      <c r="H7670" s="1" t="n">
        <v>512</v>
      </c>
      <c r="J7670" s="1" t="n">
        <v>0.0023</v>
      </c>
      <c r="L7670" s="1" t="inlineStr">
        <is>
          <t>ARF_FWBT_JTAG_POLLDONE_BT2GRXPDCHECKX44_44</t>
        </is>
      </c>
      <c r="M7670" s="1" t="n">
        <v>512</v>
      </c>
      <c r="N7670" s="1" t="n">
        <v>512</v>
      </c>
      <c r="O7670" s="1" t="inlineStr">
        <is>
          <t>code</t>
        </is>
      </c>
      <c r="P7670" s="1">
        <f>L7670&amp;"@"&amp;M7670&amp;"@"&amp;N7670&amp;"@"&amp;O7670</f>
        <v/>
      </c>
    </row>
    <row r="7671">
      <c r="A7671" s="1" t="inlineStr">
        <is>
          <t>WRITE</t>
        </is>
      </c>
      <c r="B7671" s="1" t="inlineStr">
        <is>
          <t>JTAG</t>
        </is>
      </c>
      <c r="C7671" s="1" t="inlineStr">
        <is>
          <t>0x4040000c</t>
        </is>
      </c>
      <c r="D7671" s="1" t="inlineStr">
        <is>
          <t>0x0</t>
        </is>
      </c>
      <c r="F7671" s="1" t="n">
        <v>31</v>
      </c>
      <c r="G7671" s="1" t="n">
        <v>0</v>
      </c>
      <c r="P7671" s="1">
        <f>L7671&amp;"@"&amp;M7671&amp;"@"&amp;N7671&amp;"@"&amp;O7671</f>
        <v/>
      </c>
    </row>
    <row r="7672">
      <c r="A7672" s="1" t="inlineStr">
        <is>
          <t>PATNAME</t>
        </is>
      </c>
      <c r="B7672" s="1" t="inlineStr">
        <is>
          <t>PP</t>
        </is>
      </c>
      <c r="C7672" s="1" t="inlineStr">
        <is>
          <t>ARG</t>
        </is>
      </c>
      <c r="D7672" s="1" t="inlineStr">
        <is>
          <t>BT2GRXPD_CHECKX45</t>
        </is>
      </c>
      <c r="P7672" s="1">
        <f>L7672&amp;"@"&amp;M7672&amp;"@"&amp;N7672&amp;"@"&amp;O7672</f>
        <v/>
      </c>
    </row>
    <row r="7673">
      <c r="A7673" s="1" t="inlineStr">
        <is>
          <t>AUTOGEN</t>
        </is>
      </c>
      <c r="B7673" s="1" t="inlineStr">
        <is>
          <t>//TE_OPERATION //WiSrc DisconnectPins=RX_2G</t>
        </is>
      </c>
      <c r="J7673" s="1" t="inlineStr">
        <is>
          <t>Turn off VSG</t>
        </is>
      </c>
      <c r="P7673" s="1">
        <f>L7673&amp;"@"&amp;M7673&amp;"@"&amp;N7673&amp;"@"&amp;O7673</f>
        <v/>
      </c>
    </row>
    <row r="7674">
      <c r="A7674" s="1" t="inlineStr">
        <is>
          <t>WRITE</t>
        </is>
      </c>
      <c r="B7674" s="1" t="inlineStr">
        <is>
          <t>JTAG</t>
        </is>
      </c>
      <c r="C7674" s="1" t="inlineStr">
        <is>
          <t>0x40400008</t>
        </is>
      </c>
      <c r="D7674" s="1" t="inlineStr">
        <is>
          <t>0x1000000</t>
        </is>
      </c>
      <c r="F7674" s="1" t="n">
        <v>31</v>
      </c>
      <c r="G7674" s="1" t="n">
        <v>0</v>
      </c>
      <c r="P7674" s="1">
        <f>L7674&amp;"@"&amp;M7674&amp;"@"&amp;N7674&amp;"@"&amp;O7674</f>
        <v/>
      </c>
    </row>
    <row r="7675">
      <c r="A7675" s="1" t="inlineStr">
        <is>
          <t>WAIT_FOR</t>
        </is>
      </c>
      <c r="B7675" s="1" t="inlineStr">
        <is>
          <t>JTAG</t>
        </is>
      </c>
      <c r="C7675" s="1" t="inlineStr">
        <is>
          <t>0x4040000c</t>
        </is>
      </c>
      <c r="D7675" s="1" t="inlineStr">
        <is>
          <t>0x200</t>
        </is>
      </c>
      <c r="F7675" s="1" t="n">
        <v>31</v>
      </c>
      <c r="G7675" s="1" t="n">
        <v>0</v>
      </c>
      <c r="H7675" s="1" t="n">
        <v>512</v>
      </c>
      <c r="J7675" s="1" t="n">
        <v>0.0022</v>
      </c>
      <c r="L7675" s="1" t="inlineStr">
        <is>
          <t>ARF_FWBT_JTAG_POLLDONE_BT2GRXPDCHECKX45_45</t>
        </is>
      </c>
      <c r="M7675" s="1" t="n">
        <v>512</v>
      </c>
      <c r="N7675" s="1" t="n">
        <v>512</v>
      </c>
      <c r="O7675" s="1" t="inlineStr">
        <is>
          <t>code</t>
        </is>
      </c>
      <c r="P7675" s="1">
        <f>L7675&amp;"@"&amp;M7675&amp;"@"&amp;N7675&amp;"@"&amp;O7675</f>
        <v/>
      </c>
    </row>
    <row r="7676">
      <c r="A7676" s="1" t="inlineStr">
        <is>
          <t>WRITE</t>
        </is>
      </c>
      <c r="B7676" s="1" t="inlineStr">
        <is>
          <t>JTAG</t>
        </is>
      </c>
      <c r="C7676" s="1" t="inlineStr">
        <is>
          <t>0x4040000c</t>
        </is>
      </c>
      <c r="D7676" s="1" t="inlineStr">
        <is>
          <t>0x0</t>
        </is>
      </c>
      <c r="F7676" s="1" t="n">
        <v>31</v>
      </c>
      <c r="G7676" s="1" t="n">
        <v>0</v>
      </c>
      <c r="P7676" s="1">
        <f>L7676&amp;"@"&amp;M7676&amp;"@"&amp;N7676&amp;"@"&amp;O7676</f>
        <v/>
      </c>
    </row>
    <row r="7677">
      <c r="A7677" s="1" t="inlineStr">
        <is>
          <t>PATNAME</t>
        </is>
      </c>
      <c r="B7677" s="1" t="inlineStr">
        <is>
          <t>PP</t>
        </is>
      </c>
      <c r="C7677" s="1" t="inlineStr">
        <is>
          <t>ARG</t>
        </is>
      </c>
      <c r="D7677" s="1" t="inlineStr">
        <is>
          <t>BT2GRXPD_CHECKX46</t>
        </is>
      </c>
      <c r="P7677" s="1">
        <f>L7677&amp;"@"&amp;M7677&amp;"@"&amp;N7677&amp;"@"&amp;O7677</f>
        <v/>
      </c>
    </row>
    <row r="7678">
      <c r="A7678" s="1" t="inlineStr">
        <is>
          <t>AUTOGEN</t>
        </is>
      </c>
      <c r="B7678" s="1" t="inlineStr">
        <is>
          <t>//TE_OPERATION //WiSrc Pin=RX_2G//freq=2439.9MHz//srcAmp=-58.0dBm</t>
        </is>
      </c>
      <c r="J7678" s="1" t="inlineStr">
        <is>
          <t>Set up VSG to TX CW</t>
        </is>
      </c>
      <c r="P7678" s="1">
        <f>L7678&amp;"@"&amp;M7678&amp;"@"&amp;N7678&amp;"@"&amp;O7678</f>
        <v/>
      </c>
    </row>
    <row r="7679">
      <c r="A7679" s="1" t="inlineStr">
        <is>
          <t>WRITE</t>
        </is>
      </c>
      <c r="B7679" s="1" t="inlineStr">
        <is>
          <t>JTAG</t>
        </is>
      </c>
      <c r="C7679" s="1" t="inlineStr">
        <is>
          <t>0x40400008</t>
        </is>
      </c>
      <c r="D7679" s="1" t="inlineStr">
        <is>
          <t>0x1000000</t>
        </is>
      </c>
      <c r="F7679" s="1" t="n">
        <v>31</v>
      </c>
      <c r="G7679" s="1" t="n">
        <v>0</v>
      </c>
      <c r="P7679" s="1">
        <f>L7679&amp;"@"&amp;M7679&amp;"@"&amp;N7679&amp;"@"&amp;O7679</f>
        <v/>
      </c>
    </row>
    <row r="7680">
      <c r="A7680" s="1" t="inlineStr">
        <is>
          <t>WAIT_FOR</t>
        </is>
      </c>
      <c r="B7680" s="1" t="inlineStr">
        <is>
          <t>JTAG</t>
        </is>
      </c>
      <c r="C7680" s="1" t="inlineStr">
        <is>
          <t>0x4040000c</t>
        </is>
      </c>
      <c r="D7680" s="1" t="inlineStr">
        <is>
          <t>0x200</t>
        </is>
      </c>
      <c r="F7680" s="1" t="n">
        <v>31</v>
      </c>
      <c r="G7680" s="1" t="n">
        <v>0</v>
      </c>
      <c r="H7680" s="1" t="n">
        <v>512</v>
      </c>
      <c r="J7680" s="1" t="n">
        <v>0.0026</v>
      </c>
      <c r="L7680" s="1" t="inlineStr">
        <is>
          <t>ARF_FWBT_JTAG_POLLDONE_BT2GRXPDCHECKX46_46</t>
        </is>
      </c>
      <c r="M7680" s="1" t="n">
        <v>512</v>
      </c>
      <c r="N7680" s="1" t="n">
        <v>512</v>
      </c>
      <c r="O7680" s="1" t="inlineStr">
        <is>
          <t>code</t>
        </is>
      </c>
      <c r="P7680" s="1">
        <f>L7680&amp;"@"&amp;M7680&amp;"@"&amp;N7680&amp;"@"&amp;O7680</f>
        <v/>
      </c>
    </row>
    <row r="7681">
      <c r="A7681" s="1" t="inlineStr">
        <is>
          <t>WRITE</t>
        </is>
      </c>
      <c r="B7681" s="1" t="inlineStr">
        <is>
          <t>JTAG</t>
        </is>
      </c>
      <c r="C7681" s="1" t="inlineStr">
        <is>
          <t>0x4040000c</t>
        </is>
      </c>
      <c r="D7681" s="1" t="inlineStr">
        <is>
          <t>0x0</t>
        </is>
      </c>
      <c r="F7681" s="1" t="n">
        <v>31</v>
      </c>
      <c r="G7681" s="1" t="n">
        <v>0</v>
      </c>
      <c r="P7681" s="1">
        <f>L7681&amp;"@"&amp;M7681&amp;"@"&amp;N7681&amp;"@"&amp;O7681</f>
        <v/>
      </c>
    </row>
    <row r="7682">
      <c r="A7682" s="1" t="inlineStr">
        <is>
          <t>PATNAME</t>
        </is>
      </c>
      <c r="B7682" s="1" t="inlineStr">
        <is>
          <t>PP</t>
        </is>
      </c>
      <c r="C7682" s="1" t="inlineStr">
        <is>
          <t>ARG</t>
        </is>
      </c>
      <c r="D7682" s="1" t="inlineStr">
        <is>
          <t>BT2GRXPD_CHECKX47</t>
        </is>
      </c>
      <c r="P7682" s="1">
        <f>L7682&amp;"@"&amp;M7682&amp;"@"&amp;N7682&amp;"@"&amp;O7682</f>
        <v/>
      </c>
    </row>
    <row r="7683">
      <c r="A7683" s="1" t="inlineStr">
        <is>
          <t>AUTOGEN</t>
        </is>
      </c>
      <c r="B7683" s="1" t="inlineStr">
        <is>
          <t>//TE_OPERATION //WiSrc Pin=RX_2G//freq=2439.9MHz//srcAmp=-57.0dBm</t>
        </is>
      </c>
      <c r="J7683" s="1" t="inlineStr">
        <is>
          <t>Set up VSG to TX CW</t>
        </is>
      </c>
      <c r="P7683" s="1">
        <f>L7683&amp;"@"&amp;M7683&amp;"@"&amp;N7683&amp;"@"&amp;O7683</f>
        <v/>
      </c>
    </row>
    <row r="7684">
      <c r="A7684" s="1" t="inlineStr">
        <is>
          <t>WRITE</t>
        </is>
      </c>
      <c r="B7684" s="1" t="inlineStr">
        <is>
          <t>JTAG</t>
        </is>
      </c>
      <c r="C7684" s="1" t="inlineStr">
        <is>
          <t>0x40400008</t>
        </is>
      </c>
      <c r="D7684" s="1" t="inlineStr">
        <is>
          <t>0x1000000</t>
        </is>
      </c>
      <c r="F7684" s="1" t="n">
        <v>31</v>
      </c>
      <c r="G7684" s="1" t="n">
        <v>0</v>
      </c>
      <c r="P7684" s="1">
        <f>L7684&amp;"@"&amp;M7684&amp;"@"&amp;N7684&amp;"@"&amp;O7684</f>
        <v/>
      </c>
    </row>
    <row r="7685">
      <c r="A7685" s="1" t="inlineStr">
        <is>
          <t>WAIT_FOR</t>
        </is>
      </c>
      <c r="B7685" s="1" t="inlineStr">
        <is>
          <t>JTAG</t>
        </is>
      </c>
      <c r="C7685" s="1" t="inlineStr">
        <is>
          <t>0x4040000c</t>
        </is>
      </c>
      <c r="D7685" s="1" t="inlineStr">
        <is>
          <t>0x200</t>
        </is>
      </c>
      <c r="F7685" s="1" t="n">
        <v>31</v>
      </c>
      <c r="G7685" s="1" t="n">
        <v>0</v>
      </c>
      <c r="H7685" s="1" t="n">
        <v>512</v>
      </c>
      <c r="J7685" s="1" t="n">
        <v>0.0031</v>
      </c>
      <c r="L7685" s="1" t="inlineStr">
        <is>
          <t>ARF_FWBT_JTAG_POLLDONE_BT2GRXPDCHECKX47_47</t>
        </is>
      </c>
      <c r="M7685" s="1" t="n">
        <v>512</v>
      </c>
      <c r="N7685" s="1" t="n">
        <v>512</v>
      </c>
      <c r="O7685" s="1" t="inlineStr">
        <is>
          <t>code</t>
        </is>
      </c>
      <c r="P7685" s="1">
        <f>L7685&amp;"@"&amp;M7685&amp;"@"&amp;N7685&amp;"@"&amp;O7685</f>
        <v/>
      </c>
    </row>
    <row r="7686">
      <c r="A7686" s="1" t="inlineStr">
        <is>
          <t>WRITE</t>
        </is>
      </c>
      <c r="B7686" s="1" t="inlineStr">
        <is>
          <t>JTAG</t>
        </is>
      </c>
      <c r="C7686" s="1" t="inlineStr">
        <is>
          <t>0x4040000c</t>
        </is>
      </c>
      <c r="D7686" s="1" t="inlineStr">
        <is>
          <t>0x0</t>
        </is>
      </c>
      <c r="F7686" s="1" t="n">
        <v>31</v>
      </c>
      <c r="G7686" s="1" t="n">
        <v>0</v>
      </c>
      <c r="P7686" s="1">
        <f>L7686&amp;"@"&amp;M7686&amp;"@"&amp;N7686&amp;"@"&amp;O7686</f>
        <v/>
      </c>
    </row>
    <row r="7687">
      <c r="A7687" s="1" t="inlineStr">
        <is>
          <t>PATNAME</t>
        </is>
      </c>
      <c r="B7687" s="1" t="inlineStr">
        <is>
          <t>PP</t>
        </is>
      </c>
      <c r="C7687" s="1" t="inlineStr">
        <is>
          <t>ARG</t>
        </is>
      </c>
      <c r="D7687" s="1" t="inlineStr">
        <is>
          <t>BT2GRXPD_CHECKX48</t>
        </is>
      </c>
      <c r="P7687" s="1">
        <f>L7687&amp;"@"&amp;M7687&amp;"@"&amp;N7687&amp;"@"&amp;O7687</f>
        <v/>
      </c>
    </row>
    <row r="7688">
      <c r="A7688" s="1" t="inlineStr">
        <is>
          <t>AUTOGEN</t>
        </is>
      </c>
      <c r="B7688" s="1" t="inlineStr">
        <is>
          <t>//TE_OPERATION //WiSrc Pin=RX_2G//freq=2439.9MHz//srcAmp=-56.0dBm</t>
        </is>
      </c>
      <c r="J7688" s="1" t="inlineStr">
        <is>
          <t>Set up VSG to TX CW</t>
        </is>
      </c>
      <c r="P7688" s="1">
        <f>L7688&amp;"@"&amp;M7688&amp;"@"&amp;N7688&amp;"@"&amp;O7688</f>
        <v/>
      </c>
    </row>
    <row r="7689">
      <c r="A7689" s="1" t="inlineStr">
        <is>
          <t>WRITE</t>
        </is>
      </c>
      <c r="B7689" s="1" t="inlineStr">
        <is>
          <t>JTAG</t>
        </is>
      </c>
      <c r="C7689" s="1" t="inlineStr">
        <is>
          <t>0x40400008</t>
        </is>
      </c>
      <c r="D7689" s="1" t="inlineStr">
        <is>
          <t>0x1000000</t>
        </is>
      </c>
      <c r="F7689" s="1" t="n">
        <v>31</v>
      </c>
      <c r="G7689" s="1" t="n">
        <v>0</v>
      </c>
      <c r="P7689" s="1">
        <f>L7689&amp;"@"&amp;M7689&amp;"@"&amp;N7689&amp;"@"&amp;O7689</f>
        <v/>
      </c>
    </row>
    <row r="7690">
      <c r="A7690" s="1" t="inlineStr">
        <is>
          <t>WAIT_FOR</t>
        </is>
      </c>
      <c r="B7690" s="1" t="inlineStr">
        <is>
          <t>JTAG</t>
        </is>
      </c>
      <c r="C7690" s="1" t="inlineStr">
        <is>
          <t>0x4040000c</t>
        </is>
      </c>
      <c r="D7690" s="1" t="inlineStr">
        <is>
          <t>0x200</t>
        </is>
      </c>
      <c r="F7690" s="1" t="n">
        <v>31</v>
      </c>
      <c r="G7690" s="1" t="n">
        <v>0</v>
      </c>
      <c r="H7690" s="1" t="n">
        <v>512</v>
      </c>
      <c r="J7690" s="1" t="n">
        <v>0.0023</v>
      </c>
      <c r="L7690" s="1" t="inlineStr">
        <is>
          <t>ARF_FWBT_JTAG_POLLDONE_BT2GRXPDCHECKX48_48</t>
        </is>
      </c>
      <c r="M7690" s="1" t="n">
        <v>512</v>
      </c>
      <c r="N7690" s="1" t="n">
        <v>512</v>
      </c>
      <c r="O7690" s="1" t="inlineStr">
        <is>
          <t>code</t>
        </is>
      </c>
      <c r="P7690" s="1">
        <f>L7690&amp;"@"&amp;M7690&amp;"@"&amp;N7690&amp;"@"&amp;O7690</f>
        <v/>
      </c>
    </row>
    <row r="7691">
      <c r="A7691" s="1" t="inlineStr">
        <is>
          <t>WRITE</t>
        </is>
      </c>
      <c r="B7691" s="1" t="inlineStr">
        <is>
          <t>JTAG</t>
        </is>
      </c>
      <c r="C7691" s="1" t="inlineStr">
        <is>
          <t>0x4040000c</t>
        </is>
      </c>
      <c r="D7691" s="1" t="inlineStr">
        <is>
          <t>0x0</t>
        </is>
      </c>
      <c r="F7691" s="1" t="n">
        <v>31</v>
      </c>
      <c r="G7691" s="1" t="n">
        <v>0</v>
      </c>
      <c r="P7691" s="1">
        <f>L7691&amp;"@"&amp;M7691&amp;"@"&amp;N7691&amp;"@"&amp;O7691</f>
        <v/>
      </c>
    </row>
    <row r="7692">
      <c r="A7692" s="1" t="inlineStr">
        <is>
          <t>PATNAME</t>
        </is>
      </c>
      <c r="B7692" s="1" t="inlineStr">
        <is>
          <t>PP</t>
        </is>
      </c>
      <c r="C7692" s="1" t="inlineStr">
        <is>
          <t>ARG</t>
        </is>
      </c>
      <c r="D7692" s="1" t="inlineStr">
        <is>
          <t>BT2GRXPD_CHECKX49</t>
        </is>
      </c>
      <c r="P7692" s="1">
        <f>L7692&amp;"@"&amp;M7692&amp;"@"&amp;N7692&amp;"@"&amp;O7692</f>
        <v/>
      </c>
    </row>
    <row r="7693">
      <c r="A7693" s="1" t="inlineStr">
        <is>
          <t>AUTOGEN</t>
        </is>
      </c>
      <c r="B7693" s="1" t="inlineStr">
        <is>
          <t>//TE_OPERATION //WiSrc Pin=RX_2G//freq=2439.9MHz//srcAmp=-55.0dBm</t>
        </is>
      </c>
      <c r="J7693" s="1" t="inlineStr">
        <is>
          <t>Set up VSG to TX CW</t>
        </is>
      </c>
      <c r="P7693" s="1">
        <f>L7693&amp;"@"&amp;M7693&amp;"@"&amp;N7693&amp;"@"&amp;O7693</f>
        <v/>
      </c>
    </row>
    <row r="7694">
      <c r="A7694" s="1" t="inlineStr">
        <is>
          <t>WRITE</t>
        </is>
      </c>
      <c r="B7694" s="1" t="inlineStr">
        <is>
          <t>JTAG</t>
        </is>
      </c>
      <c r="C7694" s="1" t="inlineStr">
        <is>
          <t>0x40400008</t>
        </is>
      </c>
      <c r="D7694" s="1" t="inlineStr">
        <is>
          <t>0x1000000</t>
        </is>
      </c>
      <c r="F7694" s="1" t="n">
        <v>31</v>
      </c>
      <c r="G7694" s="1" t="n">
        <v>0</v>
      </c>
      <c r="P7694" s="1">
        <f>L7694&amp;"@"&amp;M7694&amp;"@"&amp;N7694&amp;"@"&amp;O7694</f>
        <v/>
      </c>
    </row>
    <row r="7695">
      <c r="A7695" s="1" t="inlineStr">
        <is>
          <t>WAIT_FOR</t>
        </is>
      </c>
      <c r="B7695" s="1" t="inlineStr">
        <is>
          <t>JTAG</t>
        </is>
      </c>
      <c r="C7695" s="1" t="inlineStr">
        <is>
          <t>0x4040000c</t>
        </is>
      </c>
      <c r="D7695" s="1" t="inlineStr">
        <is>
          <t>0x200</t>
        </is>
      </c>
      <c r="F7695" s="1" t="n">
        <v>31</v>
      </c>
      <c r="G7695" s="1" t="n">
        <v>0</v>
      </c>
      <c r="H7695" s="1" t="n">
        <v>512</v>
      </c>
      <c r="J7695" s="1" t="n">
        <v>0.0023</v>
      </c>
      <c r="L7695" s="1" t="inlineStr">
        <is>
          <t>ARF_FWBT_JTAG_POLLDONE_BT2GRXPDCHECKX49_49</t>
        </is>
      </c>
      <c r="M7695" s="1" t="n">
        <v>512</v>
      </c>
      <c r="N7695" s="1" t="n">
        <v>512</v>
      </c>
      <c r="O7695" s="1" t="inlineStr">
        <is>
          <t>code</t>
        </is>
      </c>
      <c r="P7695" s="1">
        <f>L7695&amp;"@"&amp;M7695&amp;"@"&amp;N7695&amp;"@"&amp;O7695</f>
        <v/>
      </c>
    </row>
    <row r="7696">
      <c r="A7696" s="1" t="inlineStr">
        <is>
          <t>WRITE</t>
        </is>
      </c>
      <c r="B7696" s="1" t="inlineStr">
        <is>
          <t>JTAG</t>
        </is>
      </c>
      <c r="C7696" s="1" t="inlineStr">
        <is>
          <t>0x4040000c</t>
        </is>
      </c>
      <c r="D7696" s="1" t="inlineStr">
        <is>
          <t>0x0</t>
        </is>
      </c>
      <c r="F7696" s="1" t="n">
        <v>31</v>
      </c>
      <c r="G7696" s="1" t="n">
        <v>0</v>
      </c>
      <c r="P7696" s="1">
        <f>L7696&amp;"@"&amp;M7696&amp;"@"&amp;N7696&amp;"@"&amp;O7696</f>
        <v/>
      </c>
    </row>
    <row r="7697">
      <c r="A7697" s="1" t="inlineStr">
        <is>
          <t>PATNAME</t>
        </is>
      </c>
      <c r="B7697" s="1" t="inlineStr">
        <is>
          <t>PP</t>
        </is>
      </c>
      <c r="C7697" s="1" t="inlineStr">
        <is>
          <t>ARG</t>
        </is>
      </c>
      <c r="D7697" s="1" t="inlineStr">
        <is>
          <t>BT2GRXPD_CHECKX50</t>
        </is>
      </c>
      <c r="P7697" s="1">
        <f>L7697&amp;"@"&amp;M7697&amp;"@"&amp;N7697&amp;"@"&amp;O7697</f>
        <v/>
      </c>
    </row>
    <row r="7698">
      <c r="A7698" s="1" t="inlineStr">
        <is>
          <t>AUTOGEN</t>
        </is>
      </c>
      <c r="B7698" s="1" t="inlineStr">
        <is>
          <t>//TE_OPERATION //WiSrc Pin=RX_2G//freq=2439.9MHz//srcAmp=-54.0dBm</t>
        </is>
      </c>
      <c r="J7698" s="1" t="inlineStr">
        <is>
          <t>Set up VSG to TX CW</t>
        </is>
      </c>
      <c r="P7698" s="1">
        <f>L7698&amp;"@"&amp;M7698&amp;"@"&amp;N7698&amp;"@"&amp;O7698</f>
        <v/>
      </c>
    </row>
    <row r="7699">
      <c r="A7699" s="1" t="inlineStr">
        <is>
          <t>WRITE</t>
        </is>
      </c>
      <c r="B7699" s="1" t="inlineStr">
        <is>
          <t>JTAG</t>
        </is>
      </c>
      <c r="C7699" s="1" t="inlineStr">
        <is>
          <t>0x40400008</t>
        </is>
      </c>
      <c r="D7699" s="1" t="inlineStr">
        <is>
          <t>0x1000000</t>
        </is>
      </c>
      <c r="F7699" s="1" t="n">
        <v>31</v>
      </c>
      <c r="G7699" s="1" t="n">
        <v>0</v>
      </c>
      <c r="P7699" s="1">
        <f>L7699&amp;"@"&amp;M7699&amp;"@"&amp;N7699&amp;"@"&amp;O7699</f>
        <v/>
      </c>
    </row>
    <row r="7700">
      <c r="A7700" s="1" t="inlineStr">
        <is>
          <t>WAIT_FOR</t>
        </is>
      </c>
      <c r="B7700" s="1" t="inlineStr">
        <is>
          <t>JTAG</t>
        </is>
      </c>
      <c r="C7700" s="1" t="inlineStr">
        <is>
          <t>0x4040000c</t>
        </is>
      </c>
      <c r="D7700" s="1" t="inlineStr">
        <is>
          <t>0x200</t>
        </is>
      </c>
      <c r="F7700" s="1" t="n">
        <v>31</v>
      </c>
      <c r="G7700" s="1" t="n">
        <v>0</v>
      </c>
      <c r="H7700" s="1" t="n">
        <v>512</v>
      </c>
      <c r="J7700" s="1" t="n">
        <v>0.0025</v>
      </c>
      <c r="L7700" s="1" t="inlineStr">
        <is>
          <t>ARF_FWBT_JTAG_POLLDONE_BT2GRXPDCHECKX50_50</t>
        </is>
      </c>
      <c r="M7700" s="1" t="n">
        <v>512</v>
      </c>
      <c r="N7700" s="1" t="n">
        <v>512</v>
      </c>
      <c r="O7700" s="1" t="inlineStr">
        <is>
          <t>code</t>
        </is>
      </c>
      <c r="P7700" s="1">
        <f>L7700&amp;"@"&amp;M7700&amp;"@"&amp;N7700&amp;"@"&amp;O7700</f>
        <v/>
      </c>
    </row>
    <row r="7701">
      <c r="A7701" s="1" t="inlineStr">
        <is>
          <t>WRITE</t>
        </is>
      </c>
      <c r="B7701" s="1" t="inlineStr">
        <is>
          <t>JTAG</t>
        </is>
      </c>
      <c r="C7701" s="1" t="inlineStr">
        <is>
          <t>0x4040000c</t>
        </is>
      </c>
      <c r="D7701" s="1" t="inlineStr">
        <is>
          <t>0x0</t>
        </is>
      </c>
      <c r="F7701" s="1" t="n">
        <v>31</v>
      </c>
      <c r="G7701" s="1" t="n">
        <v>0</v>
      </c>
      <c r="P7701" s="1">
        <f>L7701&amp;"@"&amp;M7701&amp;"@"&amp;N7701&amp;"@"&amp;O7701</f>
        <v/>
      </c>
    </row>
    <row r="7702">
      <c r="A7702" s="1" t="inlineStr">
        <is>
          <t>PATNAME</t>
        </is>
      </c>
      <c r="B7702" s="1" t="inlineStr">
        <is>
          <t>PP</t>
        </is>
      </c>
      <c r="C7702" s="1" t="inlineStr">
        <is>
          <t>ARG</t>
        </is>
      </c>
      <c r="D7702" s="1" t="inlineStr">
        <is>
          <t>BT2GRXPD_CHECKX51</t>
        </is>
      </c>
      <c r="P7702" s="1">
        <f>L7702&amp;"@"&amp;M7702&amp;"@"&amp;N7702&amp;"@"&amp;O7702</f>
        <v/>
      </c>
    </row>
    <row r="7703">
      <c r="A7703" s="1" t="inlineStr">
        <is>
          <t>AUTOGEN</t>
        </is>
      </c>
      <c r="B7703" s="1" t="inlineStr">
        <is>
          <t>//TE_OPERATION //WiSrc Pin=RX_2G//freq=2439.9MHz//srcAmp=-53.0dBm</t>
        </is>
      </c>
      <c r="J7703" s="1" t="inlineStr">
        <is>
          <t>Set up VSG to TX CW</t>
        </is>
      </c>
      <c r="P7703" s="1">
        <f>L7703&amp;"@"&amp;M7703&amp;"@"&amp;N7703&amp;"@"&amp;O7703</f>
        <v/>
      </c>
    </row>
    <row r="7704">
      <c r="A7704" s="1" t="inlineStr">
        <is>
          <t>WRITE</t>
        </is>
      </c>
      <c r="B7704" s="1" t="inlineStr">
        <is>
          <t>JTAG</t>
        </is>
      </c>
      <c r="C7704" s="1" t="inlineStr">
        <is>
          <t>0x40400008</t>
        </is>
      </c>
      <c r="D7704" s="1" t="inlineStr">
        <is>
          <t>0x1000000</t>
        </is>
      </c>
      <c r="F7704" s="1" t="n">
        <v>31</v>
      </c>
      <c r="G7704" s="1" t="n">
        <v>0</v>
      </c>
      <c r="P7704" s="1">
        <f>L7704&amp;"@"&amp;M7704&amp;"@"&amp;N7704&amp;"@"&amp;O7704</f>
        <v/>
      </c>
    </row>
    <row r="7705">
      <c r="A7705" s="1" t="inlineStr">
        <is>
          <t>WAIT_FOR</t>
        </is>
      </c>
      <c r="B7705" s="1" t="inlineStr">
        <is>
          <t>JTAG</t>
        </is>
      </c>
      <c r="C7705" s="1" t="inlineStr">
        <is>
          <t>0x4040000c</t>
        </is>
      </c>
      <c r="D7705" s="1" t="inlineStr">
        <is>
          <t>0x200</t>
        </is>
      </c>
      <c r="F7705" s="1" t="n">
        <v>31</v>
      </c>
      <c r="G7705" s="1" t="n">
        <v>0</v>
      </c>
      <c r="H7705" s="1" t="n">
        <v>512</v>
      </c>
      <c r="J7705" s="1" t="n">
        <v>0.0023</v>
      </c>
      <c r="L7705" s="1" t="inlineStr">
        <is>
          <t>ARF_FWBT_JTAG_POLLDONE_BT2GRXPDCHECKX51_51</t>
        </is>
      </c>
      <c r="M7705" s="1" t="n">
        <v>512</v>
      </c>
      <c r="N7705" s="1" t="n">
        <v>512</v>
      </c>
      <c r="O7705" s="1" t="inlineStr">
        <is>
          <t>code</t>
        </is>
      </c>
      <c r="P7705" s="1">
        <f>L7705&amp;"@"&amp;M7705&amp;"@"&amp;N7705&amp;"@"&amp;O7705</f>
        <v/>
      </c>
    </row>
    <row r="7706">
      <c r="A7706" s="1" t="inlineStr">
        <is>
          <t>WRITE</t>
        </is>
      </c>
      <c r="B7706" s="1" t="inlineStr">
        <is>
          <t>JTAG</t>
        </is>
      </c>
      <c r="C7706" s="1" t="inlineStr">
        <is>
          <t>0x4040000c</t>
        </is>
      </c>
      <c r="D7706" s="1" t="inlineStr">
        <is>
          <t>0x0</t>
        </is>
      </c>
      <c r="F7706" s="1" t="n">
        <v>31</v>
      </c>
      <c r="G7706" s="1" t="n">
        <v>0</v>
      </c>
      <c r="P7706" s="1">
        <f>L7706&amp;"@"&amp;M7706&amp;"@"&amp;N7706&amp;"@"&amp;O7706</f>
        <v/>
      </c>
    </row>
    <row r="7707">
      <c r="A7707" s="1" t="inlineStr">
        <is>
          <t>PATNAME</t>
        </is>
      </c>
      <c r="B7707" s="1" t="inlineStr">
        <is>
          <t>PP</t>
        </is>
      </c>
      <c r="C7707" s="1" t="inlineStr">
        <is>
          <t>ARG</t>
        </is>
      </c>
      <c r="D7707" s="1" t="inlineStr">
        <is>
          <t>BT2GRXPD_CHECKX52</t>
        </is>
      </c>
      <c r="P7707" s="1">
        <f>L7707&amp;"@"&amp;M7707&amp;"@"&amp;N7707&amp;"@"&amp;O7707</f>
        <v/>
      </c>
    </row>
    <row r="7708">
      <c r="A7708" s="1" t="inlineStr">
        <is>
          <t>AUTOGEN</t>
        </is>
      </c>
      <c r="B7708" s="1" t="inlineStr">
        <is>
          <t>//TE_OPERATION //WiSrc Pin=RX_2G//freq=2439.9MHz//srcAmp=-52.0dBm</t>
        </is>
      </c>
      <c r="J7708" s="1" t="inlineStr">
        <is>
          <t>Set up VSG to TX CW</t>
        </is>
      </c>
      <c r="P7708" s="1">
        <f>L7708&amp;"@"&amp;M7708&amp;"@"&amp;N7708&amp;"@"&amp;O7708</f>
        <v/>
      </c>
    </row>
    <row r="7709">
      <c r="A7709" s="1" t="inlineStr">
        <is>
          <t>WRITE</t>
        </is>
      </c>
      <c r="B7709" s="1" t="inlineStr">
        <is>
          <t>JTAG</t>
        </is>
      </c>
      <c r="C7709" s="1" t="inlineStr">
        <is>
          <t>0x40400008</t>
        </is>
      </c>
      <c r="D7709" s="1" t="inlineStr">
        <is>
          <t>0x1000000</t>
        </is>
      </c>
      <c r="F7709" s="1" t="n">
        <v>31</v>
      </c>
      <c r="G7709" s="1" t="n">
        <v>0</v>
      </c>
      <c r="P7709" s="1">
        <f>L7709&amp;"@"&amp;M7709&amp;"@"&amp;N7709&amp;"@"&amp;O7709</f>
        <v/>
      </c>
    </row>
    <row r="7710">
      <c r="A7710" s="1" t="inlineStr">
        <is>
          <t>WAIT_FOR</t>
        </is>
      </c>
      <c r="B7710" s="1" t="inlineStr">
        <is>
          <t>JTAG</t>
        </is>
      </c>
      <c r="C7710" s="1" t="inlineStr">
        <is>
          <t>0x4040000c</t>
        </is>
      </c>
      <c r="D7710" s="1" t="inlineStr">
        <is>
          <t>0x200</t>
        </is>
      </c>
      <c r="F7710" s="1" t="n">
        <v>31</v>
      </c>
      <c r="G7710" s="1" t="n">
        <v>0</v>
      </c>
      <c r="H7710" s="1" t="n">
        <v>512</v>
      </c>
      <c r="J7710" s="1" t="n">
        <v>0.0025</v>
      </c>
      <c r="L7710" s="1" t="inlineStr">
        <is>
          <t>ARF_FWBT_JTAG_POLLDONE_BT2GRXPDCHECKX52_52</t>
        </is>
      </c>
      <c r="M7710" s="1" t="n">
        <v>512</v>
      </c>
      <c r="N7710" s="1" t="n">
        <v>512</v>
      </c>
      <c r="O7710" s="1" t="inlineStr">
        <is>
          <t>code</t>
        </is>
      </c>
      <c r="P7710" s="1">
        <f>L7710&amp;"@"&amp;M7710&amp;"@"&amp;N7710&amp;"@"&amp;O7710</f>
        <v/>
      </c>
    </row>
    <row r="7711">
      <c r="A7711" s="1" t="inlineStr">
        <is>
          <t>WRITE</t>
        </is>
      </c>
      <c r="B7711" s="1" t="inlineStr">
        <is>
          <t>JTAG</t>
        </is>
      </c>
      <c r="C7711" s="1" t="inlineStr">
        <is>
          <t>0x4040000c</t>
        </is>
      </c>
      <c r="D7711" s="1" t="inlineStr">
        <is>
          <t>0x0</t>
        </is>
      </c>
      <c r="F7711" s="1" t="n">
        <v>31</v>
      </c>
      <c r="G7711" s="1" t="n">
        <v>0</v>
      </c>
      <c r="P7711" s="1">
        <f>L7711&amp;"@"&amp;M7711&amp;"@"&amp;N7711&amp;"@"&amp;O7711</f>
        <v/>
      </c>
    </row>
    <row r="7712">
      <c r="A7712" s="1" t="inlineStr">
        <is>
          <t>PATNAME</t>
        </is>
      </c>
      <c r="B7712" s="1" t="inlineStr">
        <is>
          <t>PP</t>
        </is>
      </c>
      <c r="C7712" s="1" t="inlineStr">
        <is>
          <t>ARG</t>
        </is>
      </c>
      <c r="D7712" s="1" t="inlineStr">
        <is>
          <t>BT2GRXPD_CHECKX53</t>
        </is>
      </c>
      <c r="P7712" s="1">
        <f>L7712&amp;"@"&amp;M7712&amp;"@"&amp;N7712&amp;"@"&amp;O7712</f>
        <v/>
      </c>
    </row>
    <row r="7713">
      <c r="A7713" s="1" t="inlineStr">
        <is>
          <t>AUTOGEN</t>
        </is>
      </c>
      <c r="B7713" s="1" t="inlineStr">
        <is>
          <t>//TE_OPERATION //WiSrc Pin=RX_2G//freq=2439.9MHz//srcAmp=-51.0dBm</t>
        </is>
      </c>
      <c r="J7713" s="1" t="inlineStr">
        <is>
          <t>Set up VSG to TX CW</t>
        </is>
      </c>
      <c r="P7713" s="1">
        <f>L7713&amp;"@"&amp;M7713&amp;"@"&amp;N7713&amp;"@"&amp;O7713</f>
        <v/>
      </c>
    </row>
    <row r="7714">
      <c r="A7714" s="1" t="inlineStr">
        <is>
          <t>WRITE</t>
        </is>
      </c>
      <c r="B7714" s="1" t="inlineStr">
        <is>
          <t>JTAG</t>
        </is>
      </c>
      <c r="C7714" s="1" t="inlineStr">
        <is>
          <t>0x40400008</t>
        </is>
      </c>
      <c r="D7714" s="1" t="inlineStr">
        <is>
          <t>0x1000000</t>
        </is>
      </c>
      <c r="F7714" s="1" t="n">
        <v>31</v>
      </c>
      <c r="G7714" s="1" t="n">
        <v>0</v>
      </c>
      <c r="P7714" s="1">
        <f>L7714&amp;"@"&amp;M7714&amp;"@"&amp;N7714&amp;"@"&amp;O7714</f>
        <v/>
      </c>
    </row>
    <row r="7715">
      <c r="A7715" s="1" t="inlineStr">
        <is>
          <t>WAIT_FOR</t>
        </is>
      </c>
      <c r="B7715" s="1" t="inlineStr">
        <is>
          <t>JTAG</t>
        </is>
      </c>
      <c r="C7715" s="1" t="inlineStr">
        <is>
          <t>0x4040000c</t>
        </is>
      </c>
      <c r="D7715" s="1" t="inlineStr">
        <is>
          <t>0x200</t>
        </is>
      </c>
      <c r="F7715" s="1" t="n">
        <v>31</v>
      </c>
      <c r="G7715" s="1" t="n">
        <v>0</v>
      </c>
      <c r="H7715" s="1" t="n">
        <v>512</v>
      </c>
      <c r="J7715" s="1" t="n">
        <v>0.0031</v>
      </c>
      <c r="L7715" s="1" t="inlineStr">
        <is>
          <t>ARF_FWBT_JTAG_POLLDONE_BT2GRXPDCHECKX53_53</t>
        </is>
      </c>
      <c r="M7715" s="1" t="n">
        <v>512</v>
      </c>
      <c r="N7715" s="1" t="n">
        <v>512</v>
      </c>
      <c r="O7715" s="1" t="inlineStr">
        <is>
          <t>code</t>
        </is>
      </c>
      <c r="P7715" s="1">
        <f>L7715&amp;"@"&amp;M7715&amp;"@"&amp;N7715&amp;"@"&amp;O7715</f>
        <v/>
      </c>
    </row>
    <row r="7716">
      <c r="A7716" s="1" t="inlineStr">
        <is>
          <t>WRITE</t>
        </is>
      </c>
      <c r="B7716" s="1" t="inlineStr">
        <is>
          <t>JTAG</t>
        </is>
      </c>
      <c r="C7716" s="1" t="inlineStr">
        <is>
          <t>0x4040000c</t>
        </is>
      </c>
      <c r="D7716" s="1" t="inlineStr">
        <is>
          <t>0x0</t>
        </is>
      </c>
      <c r="F7716" s="1" t="n">
        <v>31</v>
      </c>
      <c r="G7716" s="1" t="n">
        <v>0</v>
      </c>
      <c r="P7716" s="1">
        <f>L7716&amp;"@"&amp;M7716&amp;"@"&amp;N7716&amp;"@"&amp;O7716</f>
        <v/>
      </c>
    </row>
    <row r="7717">
      <c r="A7717" s="1" t="inlineStr">
        <is>
          <t>PATNAME</t>
        </is>
      </c>
      <c r="B7717" s="1" t="inlineStr">
        <is>
          <t>PP</t>
        </is>
      </c>
      <c r="C7717" s="1" t="inlineStr">
        <is>
          <t>ARG</t>
        </is>
      </c>
      <c r="D7717" s="1" t="inlineStr">
        <is>
          <t>BT2GRXPD_CHECKX54</t>
        </is>
      </c>
      <c r="P7717" s="1">
        <f>L7717&amp;"@"&amp;M7717&amp;"@"&amp;N7717&amp;"@"&amp;O7717</f>
        <v/>
      </c>
    </row>
    <row r="7718">
      <c r="A7718" s="1" t="inlineStr">
        <is>
          <t>AUTOGEN</t>
        </is>
      </c>
      <c r="B7718" s="1" t="inlineStr">
        <is>
          <t>//TE_OPERATION //WiSrc Pin=RX_2G//freq=2439.9MHz//srcAmp=-50.0dBm</t>
        </is>
      </c>
      <c r="J7718" s="1" t="inlineStr">
        <is>
          <t>Set up VSG to TX CW</t>
        </is>
      </c>
      <c r="P7718" s="1">
        <f>L7718&amp;"@"&amp;M7718&amp;"@"&amp;N7718&amp;"@"&amp;O7718</f>
        <v/>
      </c>
    </row>
    <row r="7719">
      <c r="A7719" s="1" t="inlineStr">
        <is>
          <t>WRITE</t>
        </is>
      </c>
      <c r="B7719" s="1" t="inlineStr">
        <is>
          <t>JTAG</t>
        </is>
      </c>
      <c r="C7719" s="1" t="inlineStr">
        <is>
          <t>0x40400008</t>
        </is>
      </c>
      <c r="D7719" s="1" t="inlineStr">
        <is>
          <t>0x1000000</t>
        </is>
      </c>
      <c r="F7719" s="1" t="n">
        <v>31</v>
      </c>
      <c r="G7719" s="1" t="n">
        <v>0</v>
      </c>
      <c r="P7719" s="1">
        <f>L7719&amp;"@"&amp;M7719&amp;"@"&amp;N7719&amp;"@"&amp;O7719</f>
        <v/>
      </c>
    </row>
    <row r="7720">
      <c r="A7720" s="1" t="inlineStr">
        <is>
          <t>WAIT_FOR</t>
        </is>
      </c>
      <c r="B7720" s="1" t="inlineStr">
        <is>
          <t>JTAG</t>
        </is>
      </c>
      <c r="C7720" s="1" t="inlineStr">
        <is>
          <t>0x4040000c</t>
        </is>
      </c>
      <c r="D7720" s="1" t="inlineStr">
        <is>
          <t>0x200</t>
        </is>
      </c>
      <c r="F7720" s="1" t="n">
        <v>31</v>
      </c>
      <c r="G7720" s="1" t="n">
        <v>0</v>
      </c>
      <c r="H7720" s="1" t="n">
        <v>512</v>
      </c>
      <c r="J7720" s="1" t="n">
        <v>0.0026</v>
      </c>
      <c r="L7720" s="1" t="inlineStr">
        <is>
          <t>ARF_FWBT_JTAG_POLLDONE_BT2GRXPDCHECKX54_54</t>
        </is>
      </c>
      <c r="M7720" s="1" t="n">
        <v>512</v>
      </c>
      <c r="N7720" s="1" t="n">
        <v>512</v>
      </c>
      <c r="O7720" s="1" t="inlineStr">
        <is>
          <t>code</t>
        </is>
      </c>
      <c r="P7720" s="1">
        <f>L7720&amp;"@"&amp;M7720&amp;"@"&amp;N7720&amp;"@"&amp;O7720</f>
        <v/>
      </c>
    </row>
    <row r="7721">
      <c r="A7721" s="1" t="inlineStr">
        <is>
          <t>WRITE</t>
        </is>
      </c>
      <c r="B7721" s="1" t="inlineStr">
        <is>
          <t>JTAG</t>
        </is>
      </c>
      <c r="C7721" s="1" t="inlineStr">
        <is>
          <t>0x4040000c</t>
        </is>
      </c>
      <c r="D7721" s="1" t="inlineStr">
        <is>
          <t>0x0</t>
        </is>
      </c>
      <c r="F7721" s="1" t="n">
        <v>31</v>
      </c>
      <c r="G7721" s="1" t="n">
        <v>0</v>
      </c>
      <c r="P7721" s="1">
        <f>L7721&amp;"@"&amp;M7721&amp;"@"&amp;N7721&amp;"@"&amp;O7721</f>
        <v/>
      </c>
    </row>
    <row r="7722">
      <c r="A7722" s="1" t="inlineStr">
        <is>
          <t>PATNAME</t>
        </is>
      </c>
      <c r="B7722" s="1" t="inlineStr">
        <is>
          <t>PP</t>
        </is>
      </c>
      <c r="C7722" s="1" t="inlineStr">
        <is>
          <t>ARG</t>
        </is>
      </c>
      <c r="D7722" s="1" t="inlineStr">
        <is>
          <t>BT2GRXPD_CHECKX55</t>
        </is>
      </c>
      <c r="P7722" s="1">
        <f>L7722&amp;"@"&amp;M7722&amp;"@"&amp;N7722&amp;"@"&amp;O7722</f>
        <v/>
      </c>
    </row>
    <row r="7723">
      <c r="A7723" s="1" t="inlineStr">
        <is>
          <t>AUTOGEN</t>
        </is>
      </c>
      <c r="B7723" s="1" t="inlineStr">
        <is>
          <t>//TE_OPERATION //WiSrc Pin=RX_2G//freq=2439.9MHz//srcAmp=-49.0dBm</t>
        </is>
      </c>
      <c r="J7723" s="1" t="inlineStr">
        <is>
          <t>Set up VSG to TX CW</t>
        </is>
      </c>
      <c r="P7723" s="1">
        <f>L7723&amp;"@"&amp;M7723&amp;"@"&amp;N7723&amp;"@"&amp;O7723</f>
        <v/>
      </c>
    </row>
    <row r="7724">
      <c r="A7724" s="1" t="inlineStr">
        <is>
          <t>WRITE</t>
        </is>
      </c>
      <c r="B7724" s="1" t="inlineStr">
        <is>
          <t>JTAG</t>
        </is>
      </c>
      <c r="C7724" s="1" t="inlineStr">
        <is>
          <t>0x40400008</t>
        </is>
      </c>
      <c r="D7724" s="1" t="inlineStr">
        <is>
          <t>0x1000000</t>
        </is>
      </c>
      <c r="F7724" s="1" t="n">
        <v>31</v>
      </c>
      <c r="G7724" s="1" t="n">
        <v>0</v>
      </c>
      <c r="P7724" s="1">
        <f>L7724&amp;"@"&amp;M7724&amp;"@"&amp;N7724&amp;"@"&amp;O7724</f>
        <v/>
      </c>
    </row>
    <row r="7725">
      <c r="A7725" s="1" t="inlineStr">
        <is>
          <t>WAIT_FOR</t>
        </is>
      </c>
      <c r="B7725" s="1" t="inlineStr">
        <is>
          <t>JTAG</t>
        </is>
      </c>
      <c r="C7725" s="1" t="inlineStr">
        <is>
          <t>0x4040000c</t>
        </is>
      </c>
      <c r="D7725" s="1" t="inlineStr">
        <is>
          <t>0x200</t>
        </is>
      </c>
      <c r="F7725" s="1" t="n">
        <v>31</v>
      </c>
      <c r="G7725" s="1" t="n">
        <v>0</v>
      </c>
      <c r="H7725" s="1" t="n">
        <v>512</v>
      </c>
      <c r="J7725" s="1" t="n">
        <v>0.0028</v>
      </c>
      <c r="L7725" s="1" t="inlineStr">
        <is>
          <t>ARF_FWBT_JTAG_POLLDONE_BT2GRXPDCHECKX55_55</t>
        </is>
      </c>
      <c r="M7725" s="1" t="n">
        <v>512</v>
      </c>
      <c r="N7725" s="1" t="n">
        <v>512</v>
      </c>
      <c r="O7725" s="1" t="inlineStr">
        <is>
          <t>code</t>
        </is>
      </c>
      <c r="P7725" s="1">
        <f>L7725&amp;"@"&amp;M7725&amp;"@"&amp;N7725&amp;"@"&amp;O7725</f>
        <v/>
      </c>
    </row>
    <row r="7726">
      <c r="A7726" s="1" t="inlineStr">
        <is>
          <t>WRITE</t>
        </is>
      </c>
      <c r="B7726" s="1" t="inlineStr">
        <is>
          <t>JTAG</t>
        </is>
      </c>
      <c r="C7726" s="1" t="inlineStr">
        <is>
          <t>0x4040000c</t>
        </is>
      </c>
      <c r="D7726" s="1" t="inlineStr">
        <is>
          <t>0x0</t>
        </is>
      </c>
      <c r="F7726" s="1" t="n">
        <v>31</v>
      </c>
      <c r="G7726" s="1" t="n">
        <v>0</v>
      </c>
      <c r="P7726" s="1">
        <f>L7726&amp;"@"&amp;M7726&amp;"@"&amp;N7726&amp;"@"&amp;O7726</f>
        <v/>
      </c>
    </row>
    <row r="7727">
      <c r="A7727" s="1" t="inlineStr">
        <is>
          <t>PATNAME</t>
        </is>
      </c>
      <c r="B7727" s="1" t="inlineStr">
        <is>
          <t>PP</t>
        </is>
      </c>
      <c r="C7727" s="1" t="inlineStr">
        <is>
          <t>ARG</t>
        </is>
      </c>
      <c r="D7727" s="1" t="inlineStr">
        <is>
          <t>BT2GRXPD_CHECKX56</t>
        </is>
      </c>
      <c r="P7727" s="1">
        <f>L7727&amp;"@"&amp;M7727&amp;"@"&amp;N7727&amp;"@"&amp;O7727</f>
        <v/>
      </c>
    </row>
    <row r="7728">
      <c r="A7728" s="1" t="inlineStr">
        <is>
          <t>AUTOGEN</t>
        </is>
      </c>
      <c r="B7728" s="1" t="inlineStr">
        <is>
          <t>//TE_OPERATION //WiSrc Pin=RX_2G//freq=2439.9MHz//srcAmp=-48.0dBm</t>
        </is>
      </c>
      <c r="J7728" s="1" t="inlineStr">
        <is>
          <t>Set up VSG to TX CW</t>
        </is>
      </c>
      <c r="P7728" s="1">
        <f>L7728&amp;"@"&amp;M7728&amp;"@"&amp;N7728&amp;"@"&amp;O7728</f>
        <v/>
      </c>
    </row>
    <row r="7729">
      <c r="A7729" s="1" t="inlineStr">
        <is>
          <t>WRITE</t>
        </is>
      </c>
      <c r="B7729" s="1" t="inlineStr">
        <is>
          <t>JTAG</t>
        </is>
      </c>
      <c r="C7729" s="1" t="inlineStr">
        <is>
          <t>0x40400008</t>
        </is>
      </c>
      <c r="D7729" s="1" t="inlineStr">
        <is>
          <t>0x1000000</t>
        </is>
      </c>
      <c r="F7729" s="1" t="n">
        <v>31</v>
      </c>
      <c r="G7729" s="1" t="n">
        <v>0</v>
      </c>
      <c r="P7729" s="1">
        <f>L7729&amp;"@"&amp;M7729&amp;"@"&amp;N7729&amp;"@"&amp;O7729</f>
        <v/>
      </c>
    </row>
    <row r="7730">
      <c r="A7730" s="1" t="inlineStr">
        <is>
          <t>WAIT_FOR</t>
        </is>
      </c>
      <c r="B7730" s="1" t="inlineStr">
        <is>
          <t>JTAG</t>
        </is>
      </c>
      <c r="C7730" s="1" t="inlineStr">
        <is>
          <t>0x4040000c</t>
        </is>
      </c>
      <c r="D7730" s="1" t="inlineStr">
        <is>
          <t>0x200</t>
        </is>
      </c>
      <c r="F7730" s="1" t="n">
        <v>31</v>
      </c>
      <c r="G7730" s="1" t="n">
        <v>0</v>
      </c>
      <c r="H7730" s="1" t="n">
        <v>512</v>
      </c>
      <c r="J7730" s="1" t="n">
        <v>0.0025</v>
      </c>
      <c r="L7730" s="1" t="inlineStr">
        <is>
          <t>ARF_FWBT_JTAG_POLLDONE_BT2GRXPDCHECKX56_56</t>
        </is>
      </c>
      <c r="M7730" s="1" t="n">
        <v>512</v>
      </c>
      <c r="N7730" s="1" t="n">
        <v>512</v>
      </c>
      <c r="O7730" s="1" t="inlineStr">
        <is>
          <t>code</t>
        </is>
      </c>
      <c r="P7730" s="1">
        <f>L7730&amp;"@"&amp;M7730&amp;"@"&amp;N7730&amp;"@"&amp;O7730</f>
        <v/>
      </c>
    </row>
    <row r="7731">
      <c r="A7731" s="1" t="inlineStr">
        <is>
          <t>WRITE</t>
        </is>
      </c>
      <c r="B7731" s="1" t="inlineStr">
        <is>
          <t>JTAG</t>
        </is>
      </c>
      <c r="C7731" s="1" t="inlineStr">
        <is>
          <t>0x4040000c</t>
        </is>
      </c>
      <c r="D7731" s="1" t="inlineStr">
        <is>
          <t>0x0</t>
        </is>
      </c>
      <c r="F7731" s="1" t="n">
        <v>31</v>
      </c>
      <c r="G7731" s="1" t="n">
        <v>0</v>
      </c>
      <c r="P7731" s="1">
        <f>L7731&amp;"@"&amp;M7731&amp;"@"&amp;N7731&amp;"@"&amp;O7731</f>
        <v/>
      </c>
    </row>
    <row r="7732">
      <c r="A7732" s="1" t="inlineStr">
        <is>
          <t>PATNAME</t>
        </is>
      </c>
      <c r="B7732" s="1" t="inlineStr">
        <is>
          <t>PP</t>
        </is>
      </c>
      <c r="C7732" s="1" t="inlineStr">
        <is>
          <t>ARG</t>
        </is>
      </c>
      <c r="D7732" s="1" t="inlineStr">
        <is>
          <t>BT2GRXPD_CHECKX57</t>
        </is>
      </c>
      <c r="P7732" s="1">
        <f>L7732&amp;"@"&amp;M7732&amp;"@"&amp;N7732&amp;"@"&amp;O7732</f>
        <v/>
      </c>
    </row>
    <row r="7733">
      <c r="A7733" s="1" t="inlineStr">
        <is>
          <t>AUTOGEN</t>
        </is>
      </c>
      <c r="B7733" s="1" t="inlineStr">
        <is>
          <t>//TE_OPERATION //WiSrc Pin=RX_2G//freq=2439.9MHz//srcAmp=-47.0dBm</t>
        </is>
      </c>
      <c r="J7733" s="1" t="inlineStr">
        <is>
          <t>Set up VSG to TX CW</t>
        </is>
      </c>
      <c r="P7733" s="1">
        <f>L7733&amp;"@"&amp;M7733&amp;"@"&amp;N7733&amp;"@"&amp;O7733</f>
        <v/>
      </c>
    </row>
    <row r="7734">
      <c r="A7734" s="1" t="inlineStr">
        <is>
          <t>WRITE</t>
        </is>
      </c>
      <c r="B7734" s="1" t="inlineStr">
        <is>
          <t>JTAG</t>
        </is>
      </c>
      <c r="C7734" s="1" t="inlineStr">
        <is>
          <t>0x40400008</t>
        </is>
      </c>
      <c r="D7734" s="1" t="inlineStr">
        <is>
          <t>0x1000000</t>
        </is>
      </c>
      <c r="F7734" s="1" t="n">
        <v>31</v>
      </c>
      <c r="G7734" s="1" t="n">
        <v>0</v>
      </c>
      <c r="P7734" s="1">
        <f>L7734&amp;"@"&amp;M7734&amp;"@"&amp;N7734&amp;"@"&amp;O7734</f>
        <v/>
      </c>
    </row>
    <row r="7735">
      <c r="A7735" s="1" t="inlineStr">
        <is>
          <t>WAIT_FOR</t>
        </is>
      </c>
      <c r="B7735" s="1" t="inlineStr">
        <is>
          <t>JTAG</t>
        </is>
      </c>
      <c r="C7735" s="1" t="inlineStr">
        <is>
          <t>0x4040000c</t>
        </is>
      </c>
      <c r="D7735" s="1" t="inlineStr">
        <is>
          <t>0x200</t>
        </is>
      </c>
      <c r="F7735" s="1" t="n">
        <v>31</v>
      </c>
      <c r="G7735" s="1" t="n">
        <v>0</v>
      </c>
      <c r="H7735" s="1" t="n">
        <v>512</v>
      </c>
      <c r="J7735" s="1" t="n">
        <v>0.0028</v>
      </c>
      <c r="L7735" s="1" t="inlineStr">
        <is>
          <t>ARF_FWBT_JTAG_POLLDONE_BT2GRXPDCHECKX57_57</t>
        </is>
      </c>
      <c r="M7735" s="1" t="n">
        <v>512</v>
      </c>
      <c r="N7735" s="1" t="n">
        <v>512</v>
      </c>
      <c r="O7735" s="1" t="inlineStr">
        <is>
          <t>code</t>
        </is>
      </c>
      <c r="P7735" s="1">
        <f>L7735&amp;"@"&amp;M7735&amp;"@"&amp;N7735&amp;"@"&amp;O7735</f>
        <v/>
      </c>
    </row>
    <row r="7736">
      <c r="A7736" s="1" t="inlineStr">
        <is>
          <t>WRITE</t>
        </is>
      </c>
      <c r="B7736" s="1" t="inlineStr">
        <is>
          <t>JTAG</t>
        </is>
      </c>
      <c r="C7736" s="1" t="inlineStr">
        <is>
          <t>0x4040000c</t>
        </is>
      </c>
      <c r="D7736" s="1" t="inlineStr">
        <is>
          <t>0x0</t>
        </is>
      </c>
      <c r="F7736" s="1" t="n">
        <v>31</v>
      </c>
      <c r="G7736" s="1" t="n">
        <v>0</v>
      </c>
      <c r="P7736" s="1">
        <f>L7736&amp;"@"&amp;M7736&amp;"@"&amp;N7736&amp;"@"&amp;O7736</f>
        <v/>
      </c>
    </row>
    <row r="7737">
      <c r="A7737" s="1" t="inlineStr">
        <is>
          <t>PATNAME</t>
        </is>
      </c>
      <c r="B7737" s="1" t="inlineStr">
        <is>
          <t>PP</t>
        </is>
      </c>
      <c r="C7737" s="1" t="inlineStr">
        <is>
          <t>ARG</t>
        </is>
      </c>
      <c r="D7737" s="1" t="inlineStr">
        <is>
          <t>BT2GRXPD_CHECKX58</t>
        </is>
      </c>
      <c r="P7737" s="1">
        <f>L7737&amp;"@"&amp;M7737&amp;"@"&amp;N7737&amp;"@"&amp;O7737</f>
        <v/>
      </c>
    </row>
    <row r="7738">
      <c r="A7738" s="1" t="inlineStr">
        <is>
          <t>AUTOGEN</t>
        </is>
      </c>
      <c r="B7738" s="1" t="inlineStr">
        <is>
          <t>//TE_OPERATION //WiSrc Pin=RX_2G//freq=2439.9MHz//srcAmp=-46.0dBm</t>
        </is>
      </c>
      <c r="J7738" s="1" t="inlineStr">
        <is>
          <t>Set up VSG to TX CW</t>
        </is>
      </c>
      <c r="P7738" s="1">
        <f>L7738&amp;"@"&amp;M7738&amp;"@"&amp;N7738&amp;"@"&amp;O7738</f>
        <v/>
      </c>
    </row>
    <row r="7739">
      <c r="A7739" s="1" t="inlineStr">
        <is>
          <t>WRITE</t>
        </is>
      </c>
      <c r="B7739" s="1" t="inlineStr">
        <is>
          <t>JTAG</t>
        </is>
      </c>
      <c r="C7739" s="1" t="inlineStr">
        <is>
          <t>0x40400008</t>
        </is>
      </c>
      <c r="D7739" s="1" t="inlineStr">
        <is>
          <t>0x1000000</t>
        </is>
      </c>
      <c r="F7739" s="1" t="n">
        <v>31</v>
      </c>
      <c r="G7739" s="1" t="n">
        <v>0</v>
      </c>
      <c r="P7739" s="1">
        <f>L7739&amp;"@"&amp;M7739&amp;"@"&amp;N7739&amp;"@"&amp;O7739</f>
        <v/>
      </c>
    </row>
    <row r="7740">
      <c r="A7740" s="1" t="inlineStr">
        <is>
          <t>WAIT_FOR</t>
        </is>
      </c>
      <c r="B7740" s="1" t="inlineStr">
        <is>
          <t>JTAG</t>
        </is>
      </c>
      <c r="C7740" s="1" t="inlineStr">
        <is>
          <t>0x4040000c</t>
        </is>
      </c>
      <c r="D7740" s="1" t="inlineStr">
        <is>
          <t>0x200</t>
        </is>
      </c>
      <c r="F7740" s="1" t="n">
        <v>31</v>
      </c>
      <c r="G7740" s="1" t="n">
        <v>0</v>
      </c>
      <c r="H7740" s="1" t="n">
        <v>512</v>
      </c>
      <c r="J7740" s="1" t="n">
        <v>0.0025</v>
      </c>
      <c r="L7740" s="1" t="inlineStr">
        <is>
          <t>ARF_FWBT_JTAG_POLLDONE_BT2GRXPDCHECKX58_58</t>
        </is>
      </c>
      <c r="M7740" s="1" t="n">
        <v>512</v>
      </c>
      <c r="N7740" s="1" t="n">
        <v>512</v>
      </c>
      <c r="O7740" s="1" t="inlineStr">
        <is>
          <t>code</t>
        </is>
      </c>
      <c r="P7740" s="1">
        <f>L7740&amp;"@"&amp;M7740&amp;"@"&amp;N7740&amp;"@"&amp;O7740</f>
        <v/>
      </c>
    </row>
    <row r="7741">
      <c r="A7741" s="1" t="inlineStr">
        <is>
          <t>WRITE</t>
        </is>
      </c>
      <c r="B7741" s="1" t="inlineStr">
        <is>
          <t>JTAG</t>
        </is>
      </c>
      <c r="C7741" s="1" t="inlineStr">
        <is>
          <t>0x4040000c</t>
        </is>
      </c>
      <c r="D7741" s="1" t="inlineStr">
        <is>
          <t>0x0</t>
        </is>
      </c>
      <c r="F7741" s="1" t="n">
        <v>31</v>
      </c>
      <c r="G7741" s="1" t="n">
        <v>0</v>
      </c>
      <c r="P7741" s="1">
        <f>L7741&amp;"@"&amp;M7741&amp;"@"&amp;N7741&amp;"@"&amp;O7741</f>
        <v/>
      </c>
    </row>
    <row r="7742">
      <c r="A7742" s="1" t="inlineStr">
        <is>
          <t>PATNAME</t>
        </is>
      </c>
      <c r="B7742" s="1" t="inlineStr">
        <is>
          <t>PP</t>
        </is>
      </c>
      <c r="C7742" s="1" t="inlineStr">
        <is>
          <t>ARG</t>
        </is>
      </c>
      <c r="D7742" s="1" t="inlineStr">
        <is>
          <t>BT2GRXPD_CHECKX59</t>
        </is>
      </c>
      <c r="P7742" s="1">
        <f>L7742&amp;"@"&amp;M7742&amp;"@"&amp;N7742&amp;"@"&amp;O7742</f>
        <v/>
      </c>
    </row>
    <row r="7743">
      <c r="A7743" s="1" t="inlineStr">
        <is>
          <t>AUTOGEN</t>
        </is>
      </c>
      <c r="B7743" s="1" t="inlineStr">
        <is>
          <t>//TE_OPERATION //WiSrc Pin=RX_2G//freq=2439.9MHz//srcAmp=-45.0dBm</t>
        </is>
      </c>
      <c r="J7743" s="1" t="inlineStr">
        <is>
          <t>Set up VSG to TX CW</t>
        </is>
      </c>
      <c r="P7743" s="1">
        <f>L7743&amp;"@"&amp;M7743&amp;"@"&amp;N7743&amp;"@"&amp;O7743</f>
        <v/>
      </c>
    </row>
    <row r="7744">
      <c r="A7744" s="1" t="inlineStr">
        <is>
          <t>WRITE</t>
        </is>
      </c>
      <c r="B7744" s="1" t="inlineStr">
        <is>
          <t>JTAG</t>
        </is>
      </c>
      <c r="C7744" s="1" t="inlineStr">
        <is>
          <t>0x40400008</t>
        </is>
      </c>
      <c r="D7744" s="1" t="inlineStr">
        <is>
          <t>0x1000000</t>
        </is>
      </c>
      <c r="F7744" s="1" t="n">
        <v>31</v>
      </c>
      <c r="G7744" s="1" t="n">
        <v>0</v>
      </c>
      <c r="P7744" s="1">
        <f>L7744&amp;"@"&amp;M7744&amp;"@"&amp;N7744&amp;"@"&amp;O7744</f>
        <v/>
      </c>
    </row>
    <row r="7745">
      <c r="A7745" s="1" t="inlineStr">
        <is>
          <t>WAIT_FOR</t>
        </is>
      </c>
      <c r="B7745" s="1" t="inlineStr">
        <is>
          <t>JTAG</t>
        </is>
      </c>
      <c r="C7745" s="1" t="inlineStr">
        <is>
          <t>0x4040000c</t>
        </is>
      </c>
      <c r="D7745" s="1" t="inlineStr">
        <is>
          <t>0x200</t>
        </is>
      </c>
      <c r="F7745" s="1" t="n">
        <v>31</v>
      </c>
      <c r="G7745" s="1" t="n">
        <v>0</v>
      </c>
      <c r="H7745" s="1" t="n">
        <v>512</v>
      </c>
      <c r="J7745" s="1" t="n">
        <v>0.0024</v>
      </c>
      <c r="L7745" s="1" t="inlineStr">
        <is>
          <t>ARF_FWBT_JTAG_POLLDONE_BT2GRXPDCHECKX59_59</t>
        </is>
      </c>
      <c r="M7745" s="1" t="n">
        <v>512</v>
      </c>
      <c r="N7745" s="1" t="n">
        <v>512</v>
      </c>
      <c r="O7745" s="1" t="inlineStr">
        <is>
          <t>code</t>
        </is>
      </c>
      <c r="P7745" s="1">
        <f>L7745&amp;"@"&amp;M7745&amp;"@"&amp;N7745&amp;"@"&amp;O7745</f>
        <v/>
      </c>
    </row>
    <row r="7746">
      <c r="A7746" s="1" t="inlineStr">
        <is>
          <t>WRITE</t>
        </is>
      </c>
      <c r="B7746" s="1" t="inlineStr">
        <is>
          <t>JTAG</t>
        </is>
      </c>
      <c r="C7746" s="1" t="inlineStr">
        <is>
          <t>0x4040000c</t>
        </is>
      </c>
      <c r="D7746" s="1" t="inlineStr">
        <is>
          <t>0x0</t>
        </is>
      </c>
      <c r="F7746" s="1" t="n">
        <v>31</v>
      </c>
      <c r="G7746" s="1" t="n">
        <v>0</v>
      </c>
      <c r="P7746" s="1">
        <f>L7746&amp;"@"&amp;M7746&amp;"@"&amp;N7746&amp;"@"&amp;O7746</f>
        <v/>
      </c>
    </row>
    <row r="7747">
      <c r="A7747" s="1" t="inlineStr">
        <is>
          <t>PATNAME</t>
        </is>
      </c>
      <c r="B7747" s="1" t="inlineStr">
        <is>
          <t>PP</t>
        </is>
      </c>
      <c r="C7747" s="1" t="inlineStr">
        <is>
          <t>ARG</t>
        </is>
      </c>
      <c r="D7747" s="1" t="inlineStr">
        <is>
          <t>BT2GRXPD_CHECKX60</t>
        </is>
      </c>
      <c r="P7747" s="1">
        <f>L7747&amp;"@"&amp;M7747&amp;"@"&amp;N7747&amp;"@"&amp;O7747</f>
        <v/>
      </c>
    </row>
    <row r="7748">
      <c r="A7748" s="1" t="inlineStr">
        <is>
          <t>AUTOGEN</t>
        </is>
      </c>
      <c r="B7748" s="1" t="inlineStr">
        <is>
          <t>//TE_OPERATION //WiSrc Pin=RX_2G//freq=2439.9MHz//srcAmp=-44.0dBm</t>
        </is>
      </c>
      <c r="J7748" s="1" t="inlineStr">
        <is>
          <t>Set up VSG to TX CW</t>
        </is>
      </c>
      <c r="P7748" s="1">
        <f>L7748&amp;"@"&amp;M7748&amp;"@"&amp;N7748&amp;"@"&amp;O7748</f>
        <v/>
      </c>
    </row>
    <row r="7749">
      <c r="A7749" s="1" t="inlineStr">
        <is>
          <t>WRITE</t>
        </is>
      </c>
      <c r="B7749" s="1" t="inlineStr">
        <is>
          <t>JTAG</t>
        </is>
      </c>
      <c r="C7749" s="1" t="inlineStr">
        <is>
          <t>0x40400008</t>
        </is>
      </c>
      <c r="D7749" s="1" t="inlineStr">
        <is>
          <t>0x1000000</t>
        </is>
      </c>
      <c r="F7749" s="1" t="n">
        <v>31</v>
      </c>
      <c r="G7749" s="1" t="n">
        <v>0</v>
      </c>
      <c r="P7749" s="1">
        <f>L7749&amp;"@"&amp;M7749&amp;"@"&amp;N7749&amp;"@"&amp;O7749</f>
        <v/>
      </c>
    </row>
    <row r="7750">
      <c r="A7750" s="1" t="inlineStr">
        <is>
          <t>WAIT_FOR</t>
        </is>
      </c>
      <c r="B7750" s="1" t="inlineStr">
        <is>
          <t>JTAG</t>
        </is>
      </c>
      <c r="C7750" s="1" t="inlineStr">
        <is>
          <t>0x4040000c</t>
        </is>
      </c>
      <c r="D7750" s="1" t="inlineStr">
        <is>
          <t>0x200</t>
        </is>
      </c>
      <c r="F7750" s="1" t="n">
        <v>31</v>
      </c>
      <c r="G7750" s="1" t="n">
        <v>0</v>
      </c>
      <c r="H7750" s="1" t="n">
        <v>512</v>
      </c>
      <c r="J7750" s="1" t="n">
        <v>0.0033</v>
      </c>
      <c r="L7750" s="1" t="inlineStr">
        <is>
          <t>ARF_FWBT_JTAG_POLLDONE_BT2GRXPDCHECKX60_60</t>
        </is>
      </c>
      <c r="M7750" s="1" t="n">
        <v>512</v>
      </c>
      <c r="N7750" s="1" t="n">
        <v>512</v>
      </c>
      <c r="O7750" s="1" t="inlineStr">
        <is>
          <t>code</t>
        </is>
      </c>
      <c r="P7750" s="1">
        <f>L7750&amp;"@"&amp;M7750&amp;"@"&amp;N7750&amp;"@"&amp;O7750</f>
        <v/>
      </c>
    </row>
    <row r="7751">
      <c r="A7751" s="1" t="inlineStr">
        <is>
          <t>WRITE</t>
        </is>
      </c>
      <c r="B7751" s="1" t="inlineStr">
        <is>
          <t>JTAG</t>
        </is>
      </c>
      <c r="C7751" s="1" t="inlineStr">
        <is>
          <t>0x4040000c</t>
        </is>
      </c>
      <c r="D7751" s="1" t="inlineStr">
        <is>
          <t>0x0</t>
        </is>
      </c>
      <c r="F7751" s="1" t="n">
        <v>31</v>
      </c>
      <c r="G7751" s="1" t="n">
        <v>0</v>
      </c>
      <c r="P7751" s="1">
        <f>L7751&amp;"@"&amp;M7751&amp;"@"&amp;N7751&amp;"@"&amp;O7751</f>
        <v/>
      </c>
    </row>
    <row r="7752">
      <c r="A7752" s="1" t="inlineStr">
        <is>
          <t>PATNAME</t>
        </is>
      </c>
      <c r="B7752" s="1" t="inlineStr">
        <is>
          <t>PP</t>
        </is>
      </c>
      <c r="C7752" s="1" t="inlineStr">
        <is>
          <t>ARG</t>
        </is>
      </c>
      <c r="D7752" s="1" t="inlineStr">
        <is>
          <t>BT2GRXPD_CHECKX61</t>
        </is>
      </c>
      <c r="P7752" s="1">
        <f>L7752&amp;"@"&amp;M7752&amp;"@"&amp;N7752&amp;"@"&amp;O7752</f>
        <v/>
      </c>
    </row>
    <row r="7753">
      <c r="A7753" s="1" t="inlineStr">
        <is>
          <t>AUTOGEN</t>
        </is>
      </c>
      <c r="B7753" s="1" t="inlineStr">
        <is>
          <t>//TE_OPERATION //WiSrc Pin=RX_2G//freq=2439.9MHz//srcAmp=-43.0dBm</t>
        </is>
      </c>
      <c r="J7753" s="1" t="inlineStr">
        <is>
          <t>Set up VSG to TX CW</t>
        </is>
      </c>
      <c r="P7753" s="1">
        <f>L7753&amp;"@"&amp;M7753&amp;"@"&amp;N7753&amp;"@"&amp;O7753</f>
        <v/>
      </c>
    </row>
    <row r="7754">
      <c r="A7754" s="1" t="inlineStr">
        <is>
          <t>WRITE</t>
        </is>
      </c>
      <c r="B7754" s="1" t="inlineStr">
        <is>
          <t>JTAG</t>
        </is>
      </c>
      <c r="C7754" s="1" t="inlineStr">
        <is>
          <t>0x40400008</t>
        </is>
      </c>
      <c r="D7754" s="1" t="inlineStr">
        <is>
          <t>0x1000000</t>
        </is>
      </c>
      <c r="F7754" s="1" t="n">
        <v>31</v>
      </c>
      <c r="G7754" s="1" t="n">
        <v>0</v>
      </c>
      <c r="P7754" s="1">
        <f>L7754&amp;"@"&amp;M7754&amp;"@"&amp;N7754&amp;"@"&amp;O7754</f>
        <v/>
      </c>
    </row>
    <row r="7755">
      <c r="A7755" s="1" t="inlineStr">
        <is>
          <t>WAIT_FOR</t>
        </is>
      </c>
      <c r="B7755" s="1" t="inlineStr">
        <is>
          <t>JTAG</t>
        </is>
      </c>
      <c r="C7755" s="1" t="inlineStr">
        <is>
          <t>0x4040000c</t>
        </is>
      </c>
      <c r="D7755" s="1" t="inlineStr">
        <is>
          <t>0x200</t>
        </is>
      </c>
      <c r="F7755" s="1" t="n">
        <v>31</v>
      </c>
      <c r="G7755" s="1" t="n">
        <v>0</v>
      </c>
      <c r="H7755" s="1" t="n">
        <v>512</v>
      </c>
      <c r="J7755" s="1" t="n">
        <v>0.0027</v>
      </c>
      <c r="L7755" s="1" t="inlineStr">
        <is>
          <t>ARF_FWBT_JTAG_POLLDONE_BT2GRXPDCHECKX61_61</t>
        </is>
      </c>
      <c r="M7755" s="1" t="n">
        <v>512</v>
      </c>
      <c r="N7755" s="1" t="n">
        <v>512</v>
      </c>
      <c r="O7755" s="1" t="inlineStr">
        <is>
          <t>code</t>
        </is>
      </c>
      <c r="P7755" s="1">
        <f>L7755&amp;"@"&amp;M7755&amp;"@"&amp;N7755&amp;"@"&amp;O7755</f>
        <v/>
      </c>
    </row>
    <row r="7756">
      <c r="A7756" s="1" t="inlineStr">
        <is>
          <t>WRITE</t>
        </is>
      </c>
      <c r="B7756" s="1" t="inlineStr">
        <is>
          <t>JTAG</t>
        </is>
      </c>
      <c r="C7756" s="1" t="inlineStr">
        <is>
          <t>0x4040000c</t>
        </is>
      </c>
      <c r="D7756" s="1" t="inlineStr">
        <is>
          <t>0x0</t>
        </is>
      </c>
      <c r="F7756" s="1" t="n">
        <v>31</v>
      </c>
      <c r="G7756" s="1" t="n">
        <v>0</v>
      </c>
      <c r="P7756" s="1">
        <f>L7756&amp;"@"&amp;M7756&amp;"@"&amp;N7756&amp;"@"&amp;O7756</f>
        <v/>
      </c>
    </row>
    <row r="7757">
      <c r="A7757" s="1" t="inlineStr">
        <is>
          <t>PATNAME</t>
        </is>
      </c>
      <c r="B7757" s="1" t="inlineStr">
        <is>
          <t>PP</t>
        </is>
      </c>
      <c r="C7757" s="1" t="inlineStr">
        <is>
          <t>ARG</t>
        </is>
      </c>
      <c r="D7757" s="1" t="inlineStr">
        <is>
          <t>BT2GRXPD_CHECKX62</t>
        </is>
      </c>
      <c r="P7757" s="1">
        <f>L7757&amp;"@"&amp;M7757&amp;"@"&amp;N7757&amp;"@"&amp;O7757</f>
        <v/>
      </c>
    </row>
    <row r="7758">
      <c r="A7758" s="1" t="inlineStr">
        <is>
          <t>AUTOGEN</t>
        </is>
      </c>
      <c r="B7758" s="1" t="inlineStr">
        <is>
          <t>//TE_OPERATION //WiSrc Pin=RX_2G//freq=2439.9MHz//srcAmp=-42.0dBm</t>
        </is>
      </c>
      <c r="J7758" s="1" t="inlineStr">
        <is>
          <t>Set up VSG to TX CW</t>
        </is>
      </c>
      <c r="P7758" s="1">
        <f>L7758&amp;"@"&amp;M7758&amp;"@"&amp;N7758&amp;"@"&amp;O7758</f>
        <v/>
      </c>
    </row>
    <row r="7759">
      <c r="A7759" s="1" t="inlineStr">
        <is>
          <t>WRITE</t>
        </is>
      </c>
      <c r="B7759" s="1" t="inlineStr">
        <is>
          <t>JTAG</t>
        </is>
      </c>
      <c r="C7759" s="1" t="inlineStr">
        <is>
          <t>0x40400008</t>
        </is>
      </c>
      <c r="D7759" s="1" t="inlineStr">
        <is>
          <t>0x1000000</t>
        </is>
      </c>
      <c r="F7759" s="1" t="n">
        <v>31</v>
      </c>
      <c r="G7759" s="1" t="n">
        <v>0</v>
      </c>
      <c r="P7759" s="1">
        <f>L7759&amp;"@"&amp;M7759&amp;"@"&amp;N7759&amp;"@"&amp;O7759</f>
        <v/>
      </c>
    </row>
    <row r="7760">
      <c r="A7760" s="1" t="inlineStr">
        <is>
          <t>WAIT_FOR</t>
        </is>
      </c>
      <c r="B7760" s="1" t="inlineStr">
        <is>
          <t>JTAG</t>
        </is>
      </c>
      <c r="C7760" s="1" t="inlineStr">
        <is>
          <t>0x4040000c</t>
        </is>
      </c>
      <c r="D7760" s="1" t="inlineStr">
        <is>
          <t>0x200</t>
        </is>
      </c>
      <c r="F7760" s="1" t="n">
        <v>31</v>
      </c>
      <c r="G7760" s="1" t="n">
        <v>0</v>
      </c>
      <c r="H7760" s="1" t="n">
        <v>512</v>
      </c>
      <c r="J7760" s="1" t="n">
        <v>0.0025</v>
      </c>
      <c r="L7760" s="1" t="inlineStr">
        <is>
          <t>ARF_FWBT_JTAG_POLLDONE_BT2GRXPDCHECKX62_62</t>
        </is>
      </c>
      <c r="M7760" s="1" t="n">
        <v>512</v>
      </c>
      <c r="N7760" s="1" t="n">
        <v>512</v>
      </c>
      <c r="O7760" s="1" t="inlineStr">
        <is>
          <t>code</t>
        </is>
      </c>
      <c r="P7760" s="1">
        <f>L7760&amp;"@"&amp;M7760&amp;"@"&amp;N7760&amp;"@"&amp;O7760</f>
        <v/>
      </c>
    </row>
    <row r="7761">
      <c r="A7761" s="1" t="inlineStr">
        <is>
          <t>WRITE</t>
        </is>
      </c>
      <c r="B7761" s="1" t="inlineStr">
        <is>
          <t>JTAG</t>
        </is>
      </c>
      <c r="C7761" s="1" t="inlineStr">
        <is>
          <t>0x4040000c</t>
        </is>
      </c>
      <c r="D7761" s="1" t="inlineStr">
        <is>
          <t>0x0</t>
        </is>
      </c>
      <c r="F7761" s="1" t="n">
        <v>31</v>
      </c>
      <c r="G7761" s="1" t="n">
        <v>0</v>
      </c>
      <c r="P7761" s="1">
        <f>L7761&amp;"@"&amp;M7761&amp;"@"&amp;N7761&amp;"@"&amp;O7761</f>
        <v/>
      </c>
    </row>
    <row r="7762">
      <c r="A7762" s="1" t="inlineStr">
        <is>
          <t>PATNAME</t>
        </is>
      </c>
      <c r="B7762" s="1" t="inlineStr">
        <is>
          <t>PP</t>
        </is>
      </c>
      <c r="C7762" s="1" t="inlineStr">
        <is>
          <t>ARG</t>
        </is>
      </c>
      <c r="D7762" s="1" t="inlineStr">
        <is>
          <t>BT2GRXPD_CHECKX63</t>
        </is>
      </c>
      <c r="P7762" s="1">
        <f>L7762&amp;"@"&amp;M7762&amp;"@"&amp;N7762&amp;"@"&amp;O7762</f>
        <v/>
      </c>
    </row>
    <row r="7763">
      <c r="A7763" s="1" t="inlineStr">
        <is>
          <t>AUTOGEN</t>
        </is>
      </c>
      <c r="B7763" s="1" t="inlineStr">
        <is>
          <t>//TE_OPERATION //WiSrc Pin=RX_2G//freq=2439.9MHz//srcAmp=-41.0dBm</t>
        </is>
      </c>
      <c r="J7763" s="1" t="inlineStr">
        <is>
          <t>Set up VSG to TX CW</t>
        </is>
      </c>
      <c r="P7763" s="1">
        <f>L7763&amp;"@"&amp;M7763&amp;"@"&amp;N7763&amp;"@"&amp;O7763</f>
        <v/>
      </c>
    </row>
    <row r="7764">
      <c r="A7764" s="1" t="inlineStr">
        <is>
          <t>WRITE</t>
        </is>
      </c>
      <c r="B7764" s="1" t="inlineStr">
        <is>
          <t>JTAG</t>
        </is>
      </c>
      <c r="C7764" s="1" t="inlineStr">
        <is>
          <t>0x40400008</t>
        </is>
      </c>
      <c r="D7764" s="1" t="inlineStr">
        <is>
          <t>0x1000000</t>
        </is>
      </c>
      <c r="F7764" s="1" t="n">
        <v>31</v>
      </c>
      <c r="G7764" s="1" t="n">
        <v>0</v>
      </c>
      <c r="P7764" s="1">
        <f>L7764&amp;"@"&amp;M7764&amp;"@"&amp;N7764&amp;"@"&amp;O7764</f>
        <v/>
      </c>
    </row>
    <row r="7765">
      <c r="A7765" s="1" t="inlineStr">
        <is>
          <t>WAIT_FOR</t>
        </is>
      </c>
      <c r="B7765" s="1" t="inlineStr">
        <is>
          <t>JTAG</t>
        </is>
      </c>
      <c r="C7765" s="1" t="inlineStr">
        <is>
          <t>0x4040000c</t>
        </is>
      </c>
      <c r="D7765" s="1" t="inlineStr">
        <is>
          <t>0x200</t>
        </is>
      </c>
      <c r="F7765" s="1" t="n">
        <v>31</v>
      </c>
      <c r="G7765" s="1" t="n">
        <v>0</v>
      </c>
      <c r="H7765" s="1" t="n">
        <v>512</v>
      </c>
      <c r="J7765" s="1" t="n">
        <v>0.0024</v>
      </c>
      <c r="L7765" s="1" t="inlineStr">
        <is>
          <t>ARF_FWBT_JTAG_POLLDONE_BT2GRXPDCHECKX63_63</t>
        </is>
      </c>
      <c r="M7765" s="1" t="n">
        <v>512</v>
      </c>
      <c r="N7765" s="1" t="n">
        <v>512</v>
      </c>
      <c r="O7765" s="1" t="inlineStr">
        <is>
          <t>code</t>
        </is>
      </c>
      <c r="P7765" s="1">
        <f>L7765&amp;"@"&amp;M7765&amp;"@"&amp;N7765&amp;"@"&amp;O7765</f>
        <v/>
      </c>
    </row>
    <row r="7766">
      <c r="A7766" s="1" t="inlineStr">
        <is>
          <t>WRITE</t>
        </is>
      </c>
      <c r="B7766" s="1" t="inlineStr">
        <is>
          <t>JTAG</t>
        </is>
      </c>
      <c r="C7766" s="1" t="inlineStr">
        <is>
          <t>0x4040000c</t>
        </is>
      </c>
      <c r="D7766" s="1" t="inlineStr">
        <is>
          <t>0x0</t>
        </is>
      </c>
      <c r="F7766" s="1" t="n">
        <v>31</v>
      </c>
      <c r="G7766" s="1" t="n">
        <v>0</v>
      </c>
      <c r="P7766" s="1">
        <f>L7766&amp;"@"&amp;M7766&amp;"@"&amp;N7766&amp;"@"&amp;O7766</f>
        <v/>
      </c>
    </row>
    <row r="7767">
      <c r="A7767" s="1" t="inlineStr">
        <is>
          <t>PATNAME</t>
        </is>
      </c>
      <c r="B7767" s="1" t="inlineStr">
        <is>
          <t>PP</t>
        </is>
      </c>
      <c r="C7767" s="1" t="inlineStr">
        <is>
          <t>ARG</t>
        </is>
      </c>
      <c r="D7767" s="1" t="inlineStr">
        <is>
          <t>BT2GRXPD_CHECKX64</t>
        </is>
      </c>
      <c r="P7767" s="1">
        <f>L7767&amp;"@"&amp;M7767&amp;"@"&amp;N7767&amp;"@"&amp;O7767</f>
        <v/>
      </c>
    </row>
    <row r="7768">
      <c r="A7768" s="1" t="inlineStr">
        <is>
          <t>AUTOGEN</t>
        </is>
      </c>
      <c r="B7768" s="1" t="inlineStr">
        <is>
          <t>//TE_OPERATION //WiSrc Pin=RX_2G//freq=2439.9MHz//srcAmp=-40.0dBm</t>
        </is>
      </c>
      <c r="J7768" s="1" t="inlineStr">
        <is>
          <t>Set up VSG to TX CW</t>
        </is>
      </c>
      <c r="P7768" s="1">
        <f>L7768&amp;"@"&amp;M7768&amp;"@"&amp;N7768&amp;"@"&amp;O7768</f>
        <v/>
      </c>
    </row>
    <row r="7769">
      <c r="A7769" s="1" t="inlineStr">
        <is>
          <t>WRITE</t>
        </is>
      </c>
      <c r="B7769" s="1" t="inlineStr">
        <is>
          <t>JTAG</t>
        </is>
      </c>
      <c r="C7769" s="1" t="inlineStr">
        <is>
          <t>0x40400008</t>
        </is>
      </c>
      <c r="D7769" s="1" t="inlineStr">
        <is>
          <t>0x1000000</t>
        </is>
      </c>
      <c r="F7769" s="1" t="n">
        <v>31</v>
      </c>
      <c r="G7769" s="1" t="n">
        <v>0</v>
      </c>
      <c r="P7769" s="1">
        <f>L7769&amp;"@"&amp;M7769&amp;"@"&amp;N7769&amp;"@"&amp;O7769</f>
        <v/>
      </c>
    </row>
    <row r="7770">
      <c r="A7770" s="1" t="inlineStr">
        <is>
          <t>WAIT_FOR</t>
        </is>
      </c>
      <c r="B7770" s="1" t="inlineStr">
        <is>
          <t>JTAG</t>
        </is>
      </c>
      <c r="C7770" s="1" t="inlineStr">
        <is>
          <t>0x4040000c</t>
        </is>
      </c>
      <c r="D7770" s="1" t="inlineStr">
        <is>
          <t>0x200</t>
        </is>
      </c>
      <c r="F7770" s="1" t="n">
        <v>31</v>
      </c>
      <c r="G7770" s="1" t="n">
        <v>0</v>
      </c>
      <c r="H7770" s="1" t="n">
        <v>512</v>
      </c>
      <c r="J7770" s="1" t="n">
        <v>0.0025</v>
      </c>
      <c r="L7770" s="1" t="inlineStr">
        <is>
          <t>ARF_FWBT_JTAG_POLLDONE_BT2GRXPDCHECKX64_64</t>
        </is>
      </c>
      <c r="M7770" s="1" t="n">
        <v>512</v>
      </c>
      <c r="N7770" s="1" t="n">
        <v>512</v>
      </c>
      <c r="O7770" s="1" t="inlineStr">
        <is>
          <t>code</t>
        </is>
      </c>
      <c r="P7770" s="1">
        <f>L7770&amp;"@"&amp;M7770&amp;"@"&amp;N7770&amp;"@"&amp;O7770</f>
        <v/>
      </c>
    </row>
    <row r="7771">
      <c r="A7771" s="1" t="inlineStr">
        <is>
          <t>WRITE</t>
        </is>
      </c>
      <c r="B7771" s="1" t="inlineStr">
        <is>
          <t>JTAG</t>
        </is>
      </c>
      <c r="C7771" s="1" t="inlineStr">
        <is>
          <t>0x4040000c</t>
        </is>
      </c>
      <c r="D7771" s="1" t="inlineStr">
        <is>
          <t>0x0</t>
        </is>
      </c>
      <c r="F7771" s="1" t="n">
        <v>31</v>
      </c>
      <c r="G7771" s="1" t="n">
        <v>0</v>
      </c>
      <c r="P7771" s="1">
        <f>L7771&amp;"@"&amp;M7771&amp;"@"&amp;N7771&amp;"@"&amp;O7771</f>
        <v/>
      </c>
    </row>
    <row r="7772">
      <c r="A7772" s="1" t="inlineStr">
        <is>
          <t>PATNAME</t>
        </is>
      </c>
      <c r="B7772" s="1" t="inlineStr">
        <is>
          <t>PP</t>
        </is>
      </c>
      <c r="C7772" s="1" t="inlineStr">
        <is>
          <t>ARG</t>
        </is>
      </c>
      <c r="D7772" s="1" t="inlineStr">
        <is>
          <t>BT2GRXPD_CHECKX65</t>
        </is>
      </c>
      <c r="P7772" s="1">
        <f>L7772&amp;"@"&amp;M7772&amp;"@"&amp;N7772&amp;"@"&amp;O7772</f>
        <v/>
      </c>
    </row>
    <row r="7773">
      <c r="A7773" s="1" t="inlineStr">
        <is>
          <t>AUTOGEN</t>
        </is>
      </c>
      <c r="B7773" s="1" t="inlineStr">
        <is>
          <t>//TE_OPERATION //WiSrc Pin=RX_2G//freq=2439.9MHz//srcAmp=-39.0dBm</t>
        </is>
      </c>
      <c r="J7773" s="1" t="inlineStr">
        <is>
          <t>Set up VSG to TX CW</t>
        </is>
      </c>
      <c r="P7773" s="1">
        <f>L7773&amp;"@"&amp;M7773&amp;"@"&amp;N7773&amp;"@"&amp;O7773</f>
        <v/>
      </c>
    </row>
    <row r="7774">
      <c r="A7774" s="1" t="inlineStr">
        <is>
          <t>WRITE</t>
        </is>
      </c>
      <c r="B7774" s="1" t="inlineStr">
        <is>
          <t>JTAG</t>
        </is>
      </c>
      <c r="C7774" s="1" t="inlineStr">
        <is>
          <t>0x40400008</t>
        </is>
      </c>
      <c r="D7774" s="1" t="inlineStr">
        <is>
          <t>0x1000000</t>
        </is>
      </c>
      <c r="F7774" s="1" t="n">
        <v>31</v>
      </c>
      <c r="G7774" s="1" t="n">
        <v>0</v>
      </c>
      <c r="P7774" s="1">
        <f>L7774&amp;"@"&amp;M7774&amp;"@"&amp;N7774&amp;"@"&amp;O7774</f>
        <v/>
      </c>
    </row>
    <row r="7775">
      <c r="A7775" s="1" t="inlineStr">
        <is>
          <t>WAIT_FOR</t>
        </is>
      </c>
      <c r="B7775" s="1" t="inlineStr">
        <is>
          <t>JTAG</t>
        </is>
      </c>
      <c r="C7775" s="1" t="inlineStr">
        <is>
          <t>0x4040000c</t>
        </is>
      </c>
      <c r="D7775" s="1" t="inlineStr">
        <is>
          <t>0x200</t>
        </is>
      </c>
      <c r="F7775" s="1" t="n">
        <v>31</v>
      </c>
      <c r="G7775" s="1" t="n">
        <v>0</v>
      </c>
      <c r="H7775" s="1" t="n">
        <v>512</v>
      </c>
      <c r="J7775" s="1" t="n">
        <v>0.008800000000000001</v>
      </c>
      <c r="L7775" s="1" t="inlineStr">
        <is>
          <t>ARF_FWBT_JTAG_POLLDONE_BT2GRXPDCHECKX65_65</t>
        </is>
      </c>
      <c r="M7775" s="1" t="n">
        <v>512</v>
      </c>
      <c r="N7775" s="1" t="n">
        <v>512</v>
      </c>
      <c r="O7775" s="1" t="inlineStr">
        <is>
          <t>code</t>
        </is>
      </c>
      <c r="P7775" s="1">
        <f>L7775&amp;"@"&amp;M7775&amp;"@"&amp;N7775&amp;"@"&amp;O7775</f>
        <v/>
      </c>
    </row>
    <row r="7776">
      <c r="A7776" s="1" t="inlineStr">
        <is>
          <t>WRITE</t>
        </is>
      </c>
      <c r="B7776" s="1" t="inlineStr">
        <is>
          <t>JTAG</t>
        </is>
      </c>
      <c r="C7776" s="1" t="inlineStr">
        <is>
          <t>0x4040000c</t>
        </is>
      </c>
      <c r="D7776" s="1" t="inlineStr">
        <is>
          <t>0x0</t>
        </is>
      </c>
      <c r="F7776" s="1" t="n">
        <v>31</v>
      </c>
      <c r="G7776" s="1" t="n">
        <v>0</v>
      </c>
      <c r="P7776" s="1">
        <f>L7776&amp;"@"&amp;M7776&amp;"@"&amp;N7776&amp;"@"&amp;O7776</f>
        <v/>
      </c>
    </row>
    <row r="7777">
      <c r="A7777" s="1" t="inlineStr">
        <is>
          <t>PATNAME</t>
        </is>
      </c>
      <c r="B7777" s="1" t="inlineStr">
        <is>
          <t>PP</t>
        </is>
      </c>
      <c r="C7777" s="1" t="inlineStr">
        <is>
          <t>ARG</t>
        </is>
      </c>
      <c r="D7777" s="1" t="inlineStr">
        <is>
          <t>BT2GRXPD_CHECKX66</t>
        </is>
      </c>
      <c r="P7777" s="1">
        <f>L7777&amp;"@"&amp;M7777&amp;"@"&amp;N7777&amp;"@"&amp;O7777</f>
        <v/>
      </c>
    </row>
    <row r="7778">
      <c r="A7778" s="1" t="inlineStr">
        <is>
          <t>AUTOGEN</t>
        </is>
      </c>
      <c r="B7778" s="1" t="inlineStr">
        <is>
          <t>//TE_OPERATION //WiSrc Pin=RX_2G//freq=2439.9MHz//srcAmp=-38.0dBm</t>
        </is>
      </c>
      <c r="J7778" s="1" t="inlineStr">
        <is>
          <t>Set up VSG to TX CW</t>
        </is>
      </c>
      <c r="P7778" s="1">
        <f>L7778&amp;"@"&amp;M7778&amp;"@"&amp;N7778&amp;"@"&amp;O7778</f>
        <v/>
      </c>
    </row>
    <row r="7779">
      <c r="A7779" s="1" t="inlineStr">
        <is>
          <t>WRITE</t>
        </is>
      </c>
      <c r="B7779" s="1" t="inlineStr">
        <is>
          <t>JTAG</t>
        </is>
      </c>
      <c r="C7779" s="1" t="inlineStr">
        <is>
          <t>0x40400008</t>
        </is>
      </c>
      <c r="D7779" s="1" t="inlineStr">
        <is>
          <t>0x1000000</t>
        </is>
      </c>
      <c r="F7779" s="1" t="n">
        <v>31</v>
      </c>
      <c r="G7779" s="1" t="n">
        <v>0</v>
      </c>
      <c r="P7779" s="1">
        <f>L7779&amp;"@"&amp;M7779&amp;"@"&amp;N7779&amp;"@"&amp;O7779</f>
        <v/>
      </c>
    </row>
    <row r="7780">
      <c r="A7780" s="1" t="inlineStr">
        <is>
          <t>WAIT_FOR</t>
        </is>
      </c>
      <c r="B7780" s="1" t="inlineStr">
        <is>
          <t>JTAG</t>
        </is>
      </c>
      <c r="C7780" s="1" t="inlineStr">
        <is>
          <t>0x4040000c</t>
        </is>
      </c>
      <c r="D7780" s="1" t="inlineStr">
        <is>
          <t>0x200</t>
        </is>
      </c>
      <c r="F7780" s="1" t="n">
        <v>31</v>
      </c>
      <c r="G7780" s="1" t="n">
        <v>0</v>
      </c>
      <c r="H7780" s="1" t="n">
        <v>512</v>
      </c>
      <c r="J7780" s="1" t="n">
        <v>0.0046</v>
      </c>
      <c r="L7780" s="1" t="inlineStr">
        <is>
          <t>ARF_FWBT_JTAG_POLLDONE_BT2GRXPDCHECKX66_66</t>
        </is>
      </c>
      <c r="M7780" s="1" t="n">
        <v>512</v>
      </c>
      <c r="N7780" s="1" t="n">
        <v>512</v>
      </c>
      <c r="O7780" s="1" t="inlineStr">
        <is>
          <t>code</t>
        </is>
      </c>
      <c r="P7780" s="1">
        <f>L7780&amp;"@"&amp;M7780&amp;"@"&amp;N7780&amp;"@"&amp;O7780</f>
        <v/>
      </c>
    </row>
    <row r="7781">
      <c r="A7781" s="1" t="inlineStr">
        <is>
          <t>WRITE</t>
        </is>
      </c>
      <c r="B7781" s="1" t="inlineStr">
        <is>
          <t>JTAG</t>
        </is>
      </c>
      <c r="C7781" s="1" t="inlineStr">
        <is>
          <t>0x4040000c</t>
        </is>
      </c>
      <c r="D7781" s="1" t="inlineStr">
        <is>
          <t>0x0</t>
        </is>
      </c>
      <c r="F7781" s="1" t="n">
        <v>31</v>
      </c>
      <c r="G7781" s="1" t="n">
        <v>0</v>
      </c>
      <c r="P7781" s="1">
        <f>L7781&amp;"@"&amp;M7781&amp;"@"&amp;N7781&amp;"@"&amp;O7781</f>
        <v/>
      </c>
    </row>
    <row r="7782">
      <c r="A7782" s="1" t="inlineStr">
        <is>
          <t>PATNAME</t>
        </is>
      </c>
      <c r="B7782" s="1" t="inlineStr">
        <is>
          <t>PP</t>
        </is>
      </c>
      <c r="C7782" s="1" t="inlineStr">
        <is>
          <t>ARG</t>
        </is>
      </c>
      <c r="D7782" s="1" t="inlineStr">
        <is>
          <t>BT2GRXPD_CHECKX67</t>
        </is>
      </c>
      <c r="P7782" s="1">
        <f>L7782&amp;"@"&amp;M7782&amp;"@"&amp;N7782&amp;"@"&amp;O7782</f>
        <v/>
      </c>
    </row>
    <row r="7783">
      <c r="A7783" s="1" t="inlineStr">
        <is>
          <t>AUTOGEN</t>
        </is>
      </c>
      <c r="B7783" s="1" t="inlineStr">
        <is>
          <t>//TE_OPERATION //WiSrc Pin=RX_2G//freq=2439.9MHz//srcAmp=-37.0dBm</t>
        </is>
      </c>
      <c r="J7783" s="1" t="inlineStr">
        <is>
          <t>Set up VSG to TX CW</t>
        </is>
      </c>
      <c r="P7783" s="1">
        <f>L7783&amp;"@"&amp;M7783&amp;"@"&amp;N7783&amp;"@"&amp;O7783</f>
        <v/>
      </c>
    </row>
    <row r="7784">
      <c r="A7784" s="1" t="inlineStr">
        <is>
          <t>WRITE</t>
        </is>
      </c>
      <c r="B7784" s="1" t="inlineStr">
        <is>
          <t>JTAG</t>
        </is>
      </c>
      <c r="C7784" s="1" t="inlineStr">
        <is>
          <t>0x40400008</t>
        </is>
      </c>
      <c r="D7784" s="1" t="inlineStr">
        <is>
          <t>0x1000000</t>
        </is>
      </c>
      <c r="F7784" s="1" t="n">
        <v>31</v>
      </c>
      <c r="G7784" s="1" t="n">
        <v>0</v>
      </c>
      <c r="P7784" s="1">
        <f>L7784&amp;"@"&amp;M7784&amp;"@"&amp;N7784&amp;"@"&amp;O7784</f>
        <v/>
      </c>
    </row>
    <row r="7785">
      <c r="A7785" s="1" t="inlineStr">
        <is>
          <t>WAIT_FOR</t>
        </is>
      </c>
      <c r="B7785" s="1" t="inlineStr">
        <is>
          <t>JTAG</t>
        </is>
      </c>
      <c r="C7785" s="1" t="inlineStr">
        <is>
          <t>0x4040000c</t>
        </is>
      </c>
      <c r="D7785" s="1" t="inlineStr">
        <is>
          <t>0x200</t>
        </is>
      </c>
      <c r="F7785" s="1" t="n">
        <v>31</v>
      </c>
      <c r="G7785" s="1" t="n">
        <v>0</v>
      </c>
      <c r="H7785" s="1" t="n">
        <v>512</v>
      </c>
      <c r="J7785" s="1" t="n">
        <v>0.0046</v>
      </c>
      <c r="L7785" s="1" t="inlineStr">
        <is>
          <t>ARF_FWBT_JTAG_POLLDONE_BT2GRXPDCHECKX67_67</t>
        </is>
      </c>
      <c r="M7785" s="1" t="n">
        <v>512</v>
      </c>
      <c r="N7785" s="1" t="n">
        <v>512</v>
      </c>
      <c r="O7785" s="1" t="inlineStr">
        <is>
          <t>code</t>
        </is>
      </c>
      <c r="P7785" s="1">
        <f>L7785&amp;"@"&amp;M7785&amp;"@"&amp;N7785&amp;"@"&amp;O7785</f>
        <v/>
      </c>
    </row>
    <row r="7786">
      <c r="A7786" s="1" t="inlineStr">
        <is>
          <t>WRITE</t>
        </is>
      </c>
      <c r="B7786" s="1" t="inlineStr">
        <is>
          <t>JTAG</t>
        </is>
      </c>
      <c r="C7786" s="1" t="inlineStr">
        <is>
          <t>0x4040000c</t>
        </is>
      </c>
      <c r="D7786" s="1" t="inlineStr">
        <is>
          <t>0x0</t>
        </is>
      </c>
      <c r="F7786" s="1" t="n">
        <v>31</v>
      </c>
      <c r="G7786" s="1" t="n">
        <v>0</v>
      </c>
      <c r="P7786" s="1">
        <f>L7786&amp;"@"&amp;M7786&amp;"@"&amp;N7786&amp;"@"&amp;O7786</f>
        <v/>
      </c>
    </row>
    <row r="7787">
      <c r="A7787" s="1" t="inlineStr">
        <is>
          <t>PATNAME</t>
        </is>
      </c>
      <c r="B7787" s="1" t="inlineStr">
        <is>
          <t>PP</t>
        </is>
      </c>
      <c r="C7787" s="1" t="inlineStr">
        <is>
          <t>ARG</t>
        </is>
      </c>
      <c r="D7787" s="1" t="inlineStr">
        <is>
          <t>BT2GRXPD_CHECKX68</t>
        </is>
      </c>
      <c r="P7787" s="1">
        <f>L7787&amp;"@"&amp;M7787&amp;"@"&amp;N7787&amp;"@"&amp;O7787</f>
        <v/>
      </c>
    </row>
    <row r="7788">
      <c r="A7788" s="1" t="inlineStr">
        <is>
          <t>AUTOGEN</t>
        </is>
      </c>
      <c r="B7788" s="1" t="inlineStr">
        <is>
          <t>//TE_OPERATION //WiSrc DisconnectPins=RX_2G</t>
        </is>
      </c>
      <c r="J7788" s="1" t="inlineStr">
        <is>
          <t>Turn off VSG</t>
        </is>
      </c>
      <c r="P7788" s="1">
        <f>L7788&amp;"@"&amp;M7788&amp;"@"&amp;N7788&amp;"@"&amp;O7788</f>
        <v/>
      </c>
    </row>
    <row r="7789">
      <c r="A7789" s="1" t="inlineStr">
        <is>
          <t>WRITE</t>
        </is>
      </c>
      <c r="B7789" s="1" t="inlineStr">
        <is>
          <t>JTAG</t>
        </is>
      </c>
      <c r="C7789" s="1" t="inlineStr">
        <is>
          <t>0x40400008</t>
        </is>
      </c>
      <c r="D7789" s="1" t="inlineStr">
        <is>
          <t>0x1000000</t>
        </is>
      </c>
      <c r="F7789" s="1" t="n">
        <v>31</v>
      </c>
      <c r="G7789" s="1" t="n">
        <v>0</v>
      </c>
      <c r="P7789" s="1">
        <f>L7789&amp;"@"&amp;M7789&amp;"@"&amp;N7789&amp;"@"&amp;O7789</f>
        <v/>
      </c>
    </row>
    <row r="7790">
      <c r="A7790" s="1" t="inlineStr">
        <is>
          <t>WAIT_FOR</t>
        </is>
      </c>
      <c r="B7790" s="1" t="inlineStr">
        <is>
          <t>JTAG</t>
        </is>
      </c>
      <c r="C7790" s="1" t="inlineStr">
        <is>
          <t>0x4040000c</t>
        </is>
      </c>
      <c r="D7790" s="1" t="inlineStr">
        <is>
          <t>0x100</t>
        </is>
      </c>
      <c r="F7790" s="1" t="n">
        <v>31</v>
      </c>
      <c r="G7790" s="1" t="n">
        <v>0</v>
      </c>
      <c r="H7790" s="1" t="n">
        <v>256</v>
      </c>
      <c r="J7790" s="1" t="n">
        <v>0.0012</v>
      </c>
      <c r="L7790" s="1" t="inlineStr">
        <is>
          <t>ARF_FWBT_JTAG_POLLDONE_BT2GRXPDCHECKX68_68</t>
        </is>
      </c>
      <c r="M7790" s="1" t="n">
        <v>256</v>
      </c>
      <c r="N7790" s="1" t="n">
        <v>256</v>
      </c>
      <c r="O7790" s="1" t="inlineStr">
        <is>
          <t>code</t>
        </is>
      </c>
      <c r="P7790" s="1">
        <f>L7790&amp;"@"&amp;M7790&amp;"@"&amp;N7790&amp;"@"&amp;O7790</f>
        <v/>
      </c>
    </row>
    <row r="7791">
      <c r="A7791" s="1" t="inlineStr">
        <is>
          <t>WRITE</t>
        </is>
      </c>
      <c r="B7791" s="1" t="inlineStr">
        <is>
          <t>JTAG</t>
        </is>
      </c>
      <c r="C7791" s="1" t="inlineStr">
        <is>
          <t>0x4040000c</t>
        </is>
      </c>
      <c r="D7791" s="1" t="inlineStr">
        <is>
          <t>0x0</t>
        </is>
      </c>
      <c r="F7791" s="1" t="n">
        <v>31</v>
      </c>
      <c r="G7791" s="1" t="n">
        <v>0</v>
      </c>
      <c r="P7791" s="1">
        <f>L7791&amp;"@"&amp;M7791&amp;"@"&amp;N7791&amp;"@"&amp;O7791</f>
        <v/>
      </c>
    </row>
    <row r="7792">
      <c r="A7792" s="1" t="inlineStr">
        <is>
          <t>READ_CAP</t>
        </is>
      </c>
      <c r="B7792" s="1" t="inlineStr">
        <is>
          <t>JTAG</t>
        </is>
      </c>
      <c r="C7792" s="1" t="inlineStr">
        <is>
          <t>0x404000e0</t>
        </is>
      </c>
      <c r="F7792" s="1" t="n">
        <v>31</v>
      </c>
      <c r="G7792" s="1" t="n">
        <v>0</v>
      </c>
      <c r="H7792" s="1" t="n">
        <v>-24</v>
      </c>
      <c r="K7792" s="1" t="inlineStr">
        <is>
          <t>StoreName:BT2G_RXPDCHCK_0_RAW;Calc=twos_comp_div(BT2G_RXPDCHCK_0_RAW,32,100);CalcStoreName:BT2G_RXPDCHCK_0</t>
        </is>
      </c>
      <c r="L7792" s="1" t="inlineStr">
        <is>
          <t>BT2G_RXPDCHCK_BAND0_CHAN038_PDLNA_TRGRPWR</t>
        </is>
      </c>
      <c r="M7792" s="1" t="n">
        <v>-31</v>
      </c>
      <c r="N7792" s="1" t="n">
        <v>-22</v>
      </c>
      <c r="O7792" s="1" t="inlineStr">
        <is>
          <t>dBm</t>
        </is>
      </c>
      <c r="P7792" s="1">
        <f>L7792&amp;"@"&amp;M7792&amp;"@"&amp;N7792&amp;"@"&amp;O7792</f>
        <v/>
      </c>
    </row>
    <row r="7793">
      <c r="A7793" s="1" t="inlineStr">
        <is>
          <t>READ_CAP</t>
        </is>
      </c>
      <c r="B7793" s="1" t="inlineStr">
        <is>
          <t>JTAG</t>
        </is>
      </c>
      <c r="C7793" s="1" t="inlineStr">
        <is>
          <t>0x404000e4</t>
        </is>
      </c>
      <c r="F7793" s="1" t="n">
        <v>31</v>
      </c>
      <c r="G7793" s="1" t="n">
        <v>0</v>
      </c>
      <c r="H7793" s="1" t="n">
        <v>1</v>
      </c>
      <c r="L7793" s="1" t="inlineStr">
        <is>
          <t>BT2G_RXPDCHCK_BAND0_CHAN038_PDLNA_ALARMCNT</t>
        </is>
      </c>
      <c r="M7793" s="1" t="n">
        <v>1</v>
      </c>
      <c r="N7793" s="1" t="n">
        <v>1</v>
      </c>
      <c r="O7793" s="1" t="inlineStr">
        <is>
          <t>code</t>
        </is>
      </c>
      <c r="P7793" s="1">
        <f>L7793&amp;"@"&amp;M7793&amp;"@"&amp;N7793&amp;"@"&amp;O7793</f>
        <v/>
      </c>
    </row>
    <row r="7794">
      <c r="A7794" s="1" t="inlineStr">
        <is>
          <t>READ_CAP</t>
        </is>
      </c>
      <c r="B7794" s="1" t="inlineStr">
        <is>
          <t>JTAG</t>
        </is>
      </c>
      <c r="C7794" s="1" t="inlineStr">
        <is>
          <t>0x404000e8</t>
        </is>
      </c>
      <c r="F7794" s="1" t="n">
        <v>31</v>
      </c>
      <c r="G7794" s="1" t="n">
        <v>0</v>
      </c>
      <c r="H7794" s="1" t="n">
        <v>-44</v>
      </c>
      <c r="K7794" s="1" t="inlineStr">
        <is>
          <t>StoreName:BT2G_RXPDCHCK_1_RAW;Calc=twos_comp_div(BT2G_RXPDCHCK_1_RAW,32,100);CalcStoreName:BT2G_RXPDCHCK_1</t>
        </is>
      </c>
      <c r="L7794" s="1" t="inlineStr">
        <is>
          <t>BT2G_RXPDCHCK_BAND0_CHAN038_PDIIR_TRGRPWR</t>
        </is>
      </c>
      <c r="M7794" s="1" t="n">
        <v>-54</v>
      </c>
      <c r="N7794" s="1" t="n">
        <v>-34</v>
      </c>
      <c r="O7794" s="1" t="inlineStr">
        <is>
          <t>dBm</t>
        </is>
      </c>
      <c r="P7794" s="1">
        <f>L7794&amp;"@"&amp;M7794&amp;"@"&amp;N7794&amp;"@"&amp;O7794</f>
        <v/>
      </c>
    </row>
    <row r="7795">
      <c r="A7795" s="1" t="inlineStr">
        <is>
          <t>READ_CAP</t>
        </is>
      </c>
      <c r="B7795" s="1" t="inlineStr">
        <is>
          <t>JTAG</t>
        </is>
      </c>
      <c r="C7795" s="1" t="inlineStr">
        <is>
          <t>0x404000ec</t>
        </is>
      </c>
      <c r="F7795" s="1" t="n">
        <v>31</v>
      </c>
      <c r="G7795" s="1" t="n">
        <v>0</v>
      </c>
      <c r="H7795" s="1" t="n">
        <v>1</v>
      </c>
      <c r="L7795" s="1" t="inlineStr">
        <is>
          <t>BT2G_RXPDCHCK_BAND0_CHAN038_PDIIR_ALARMCNT</t>
        </is>
      </c>
      <c r="M7795" s="1" t="n">
        <v>1</v>
      </c>
      <c r="N7795" s="1" t="n">
        <v>1</v>
      </c>
      <c r="O7795" s="1" t="inlineStr">
        <is>
          <t>code</t>
        </is>
      </c>
      <c r="P7795" s="1">
        <f>L7795&amp;"@"&amp;M7795&amp;"@"&amp;N7795&amp;"@"&amp;O7795</f>
        <v/>
      </c>
    </row>
    <row r="7796">
      <c r="A7796" s="1" t="inlineStr">
        <is>
          <t>READ_CAP</t>
        </is>
      </c>
      <c r="B7796" s="1" t="inlineStr">
        <is>
          <t>JTAG</t>
        </is>
      </c>
      <c r="C7796" s="1" t="inlineStr">
        <is>
          <t>0x404000f0</t>
        </is>
      </c>
      <c r="F7796" s="1" t="n">
        <v>31</v>
      </c>
      <c r="G7796" s="1" t="n">
        <v>0</v>
      </c>
      <c r="H7796" s="1" t="n">
        <v>-43</v>
      </c>
      <c r="K7796" s="1" t="inlineStr">
        <is>
          <t>StoreName:BT2G_RXPDCHCK_2_RAW;Calc=twos_comp_div(BT2G_RXPDCHCK_2_RAW,32,100);CalcStoreName:BT2G_RXPDCHCK_2</t>
        </is>
      </c>
      <c r="L7796" s="1" t="inlineStr">
        <is>
          <t>BT2G_RXPDCHCK_BAND0_CHAN038_PDFIR_TRGRPWR</t>
        </is>
      </c>
      <c r="M7796" s="1" t="n">
        <v>-56</v>
      </c>
      <c r="N7796" s="1" t="n">
        <v>-36</v>
      </c>
      <c r="O7796" s="1" t="inlineStr">
        <is>
          <t>dBm</t>
        </is>
      </c>
      <c r="P7796" s="1">
        <f>L7796&amp;"@"&amp;M7796&amp;"@"&amp;N7796&amp;"@"&amp;O7796</f>
        <v/>
      </c>
    </row>
    <row r="7797">
      <c r="A7797" s="1" t="inlineStr">
        <is>
          <t>READ_CAP</t>
        </is>
      </c>
      <c r="B7797" s="1" t="inlineStr">
        <is>
          <t>JTAG</t>
        </is>
      </c>
      <c r="C7797" s="1" t="inlineStr">
        <is>
          <t>0x404000f4</t>
        </is>
      </c>
      <c r="F7797" s="1" t="n">
        <v>31</v>
      </c>
      <c r="G7797" s="1" t="n">
        <v>0</v>
      </c>
      <c r="H7797" s="1" t="n">
        <v>1</v>
      </c>
      <c r="L7797" s="1" t="inlineStr">
        <is>
          <t>BT2G_RXPDCHCK_BAND0_CHAN038_PDFIR_ALARMCNT</t>
        </is>
      </c>
      <c r="M7797" s="1" t="n">
        <v>1</v>
      </c>
      <c r="N7797" s="1" t="n">
        <v>1</v>
      </c>
      <c r="O7797" s="1" t="inlineStr">
        <is>
          <t>code</t>
        </is>
      </c>
      <c r="P7797" s="1">
        <f>L7797&amp;"@"&amp;M7797&amp;"@"&amp;N7797&amp;"@"&amp;O7797</f>
        <v/>
      </c>
    </row>
    <row r="7798">
      <c r="A7798" s="1" t="inlineStr">
        <is>
          <t>PRINT</t>
        </is>
      </c>
      <c r="B7798" s="1" t="inlineStr">
        <is>
          <t>BT5G_RX_PDCHECK</t>
        </is>
      </c>
      <c r="P7798" s="1">
        <f>L7798&amp;"@"&amp;M7798&amp;"@"&amp;N7798&amp;"@"&amp;O7798</f>
        <v/>
      </c>
    </row>
    <row r="7799">
      <c r="A7799" s="1" t="inlineStr">
        <is>
          <t>PATNAME</t>
        </is>
      </c>
      <c r="B7799" s="1" t="inlineStr">
        <is>
          <t>PP</t>
        </is>
      </c>
      <c r="C7799" s="1" t="inlineStr">
        <is>
          <t>ARG</t>
        </is>
      </c>
      <c r="D7799" s="1" t="inlineStr">
        <is>
          <t>BT5GRXPD_CHECKXXX</t>
        </is>
      </c>
      <c r="P7799" s="1">
        <f>L7799&amp;"@"&amp;M7799&amp;"@"&amp;N7799&amp;"@"&amp;O7799</f>
        <v/>
      </c>
    </row>
    <row r="7800">
      <c r="A7800" s="1" t="inlineStr">
        <is>
          <t>WRITE</t>
        </is>
      </c>
      <c r="B7800" s="1" t="inlineStr">
        <is>
          <t>JTAG</t>
        </is>
      </c>
      <c r="C7800" s="1" t="inlineStr">
        <is>
          <t>0x40400000</t>
        </is>
      </c>
      <c r="D7800" s="1" t="inlineStr">
        <is>
          <t>0xabcd00a5</t>
        </is>
      </c>
      <c r="F7800" s="1" t="n">
        <v>31</v>
      </c>
      <c r="G7800" s="1" t="n">
        <v>0</v>
      </c>
      <c r="P7800" s="1">
        <f>L7800&amp;"@"&amp;M7800&amp;"@"&amp;N7800&amp;"@"&amp;O7800</f>
        <v/>
      </c>
    </row>
    <row r="7801">
      <c r="A7801" s="1" t="inlineStr">
        <is>
          <t>WRITE</t>
        </is>
      </c>
      <c r="B7801" s="1" t="inlineStr">
        <is>
          <t>JTAG</t>
        </is>
      </c>
      <c r="C7801" s="1" t="inlineStr">
        <is>
          <t>0x40400018</t>
        </is>
      </c>
      <c r="D7801" s="1" t="inlineStr">
        <is>
          <t>0x50000000</t>
        </is>
      </c>
      <c r="F7801" s="1" t="n">
        <v>31</v>
      </c>
      <c r="G7801" s="1" t="n">
        <v>0</v>
      </c>
      <c r="P7801" s="1">
        <f>L7801&amp;"@"&amp;M7801&amp;"@"&amp;N7801&amp;"@"&amp;O7801</f>
        <v/>
      </c>
    </row>
    <row r="7802">
      <c r="A7802" s="1" t="inlineStr">
        <is>
          <t>WRITE</t>
        </is>
      </c>
      <c r="B7802" s="1" t="inlineStr">
        <is>
          <t>JTAG</t>
        </is>
      </c>
      <c r="C7802" s="1" t="inlineStr">
        <is>
          <t>0x40400008</t>
        </is>
      </c>
      <c r="D7802" s="1" t="inlineStr">
        <is>
          <t>0x1000000</t>
        </is>
      </c>
      <c r="F7802" s="1" t="n">
        <v>31</v>
      </c>
      <c r="G7802" s="1" t="n">
        <v>0</v>
      </c>
      <c r="P7802" s="1">
        <f>L7802&amp;"@"&amp;M7802&amp;"@"&amp;N7802&amp;"@"&amp;O7802</f>
        <v/>
      </c>
    </row>
    <row r="7803">
      <c r="A7803" s="1" t="inlineStr">
        <is>
          <t>WAIT_FOR</t>
        </is>
      </c>
      <c r="B7803" s="1" t="inlineStr">
        <is>
          <t>JTAG</t>
        </is>
      </c>
      <c r="C7803" s="1" t="inlineStr">
        <is>
          <t>0x4040000c</t>
        </is>
      </c>
      <c r="D7803" s="1" t="inlineStr">
        <is>
          <t>0x200</t>
        </is>
      </c>
      <c r="F7803" s="1" t="n">
        <v>31</v>
      </c>
      <c r="G7803" s="1" t="n">
        <v>0</v>
      </c>
      <c r="H7803" s="1" t="n">
        <v>512</v>
      </c>
      <c r="J7803" s="1" t="n">
        <v>0.0015</v>
      </c>
      <c r="L7803" s="1" t="inlineStr">
        <is>
          <t>ARF_FWBT_JTAG_POLLDONE_BT5GRXPDCHECKXXX_0</t>
        </is>
      </c>
      <c r="M7803" s="1" t="n">
        <v>512</v>
      </c>
      <c r="N7803" s="1" t="n">
        <v>512</v>
      </c>
      <c r="O7803" s="1" t="inlineStr">
        <is>
          <t>code</t>
        </is>
      </c>
      <c r="P7803" s="1">
        <f>L7803&amp;"@"&amp;M7803&amp;"@"&amp;N7803&amp;"@"&amp;O7803</f>
        <v/>
      </c>
    </row>
    <row r="7804">
      <c r="A7804" s="1" t="inlineStr">
        <is>
          <t>WRITE</t>
        </is>
      </c>
      <c r="B7804" s="1" t="inlineStr">
        <is>
          <t>JTAG</t>
        </is>
      </c>
      <c r="C7804" s="1" t="inlineStr">
        <is>
          <t>0x4040000c</t>
        </is>
      </c>
      <c r="D7804" s="1" t="inlineStr">
        <is>
          <t>0x0</t>
        </is>
      </c>
      <c r="F7804" s="1" t="n">
        <v>31</v>
      </c>
      <c r="G7804" s="1" t="n">
        <v>0</v>
      </c>
      <c r="P7804" s="1">
        <f>L7804&amp;"@"&amp;M7804&amp;"@"&amp;N7804&amp;"@"&amp;O7804</f>
        <v/>
      </c>
    </row>
    <row r="7805">
      <c r="A7805" s="1" t="inlineStr">
        <is>
          <t>PATNAME</t>
        </is>
      </c>
      <c r="B7805" s="1" t="inlineStr">
        <is>
          <t>PP</t>
        </is>
      </c>
      <c r="C7805" s="1" t="inlineStr">
        <is>
          <t>ARG</t>
        </is>
      </c>
      <c r="D7805" s="1" t="inlineStr">
        <is>
          <t>BT5GRXPD_CHECKXX1</t>
        </is>
      </c>
      <c r="P7805" s="1">
        <f>L7805&amp;"@"&amp;M7805&amp;"@"&amp;N7805&amp;"@"&amp;O7805</f>
        <v/>
      </c>
    </row>
    <row r="7806">
      <c r="A7806" s="1" t="inlineStr">
        <is>
          <t>AUTOGEN</t>
        </is>
      </c>
      <c r="B7806" s="1" t="inlineStr">
        <is>
          <t>//TE_OPERATION //WiSrc Pin=RX_5G//freq=5724.900000000001MHz//srcAmp=-40.0dBm</t>
        </is>
      </c>
      <c r="J7806" s="1" t="inlineStr">
        <is>
          <t>Set up VSG to TX CW</t>
        </is>
      </c>
      <c r="P7806" s="1">
        <f>L7806&amp;"@"&amp;M7806&amp;"@"&amp;N7806&amp;"@"&amp;O7806</f>
        <v/>
      </c>
    </row>
    <row r="7807">
      <c r="A7807" s="1" t="inlineStr">
        <is>
          <t>WRITE</t>
        </is>
      </c>
      <c r="B7807" s="1" t="inlineStr">
        <is>
          <t>JTAG</t>
        </is>
      </c>
      <c r="C7807" s="1" t="inlineStr">
        <is>
          <t>0x40400008</t>
        </is>
      </c>
      <c r="D7807" s="1" t="inlineStr">
        <is>
          <t>0x1000000</t>
        </is>
      </c>
      <c r="F7807" s="1" t="n">
        <v>31</v>
      </c>
      <c r="G7807" s="1" t="n">
        <v>0</v>
      </c>
      <c r="P7807" s="1">
        <f>L7807&amp;"@"&amp;M7807&amp;"@"&amp;N7807&amp;"@"&amp;O7807</f>
        <v/>
      </c>
    </row>
    <row r="7808">
      <c r="A7808" s="1" t="inlineStr">
        <is>
          <t>WAIT_FOR</t>
        </is>
      </c>
      <c r="B7808" s="1" t="inlineStr">
        <is>
          <t>JTAG</t>
        </is>
      </c>
      <c r="C7808" s="1" t="inlineStr">
        <is>
          <t>0x4040000c</t>
        </is>
      </c>
      <c r="D7808" s="1" t="inlineStr">
        <is>
          <t>0x200</t>
        </is>
      </c>
      <c r="F7808" s="1" t="n">
        <v>31</v>
      </c>
      <c r="G7808" s="1" t="n">
        <v>0</v>
      </c>
      <c r="H7808" s="1" t="n">
        <v>512</v>
      </c>
      <c r="J7808" s="1" t="n">
        <v>0.0045</v>
      </c>
      <c r="L7808" s="1" t="inlineStr">
        <is>
          <t>ARF_FWBT_JTAG_POLLDONE_BT5GRXPDCHECKXX1_1</t>
        </is>
      </c>
      <c r="M7808" s="1" t="n">
        <v>512</v>
      </c>
      <c r="N7808" s="1" t="n">
        <v>512</v>
      </c>
      <c r="O7808" s="1" t="inlineStr">
        <is>
          <t>code</t>
        </is>
      </c>
      <c r="P7808" s="1">
        <f>L7808&amp;"@"&amp;M7808&amp;"@"&amp;N7808&amp;"@"&amp;O7808</f>
        <v/>
      </c>
    </row>
    <row r="7809">
      <c r="A7809" s="1" t="inlineStr">
        <is>
          <t>WRITE</t>
        </is>
      </c>
      <c r="B7809" s="1" t="inlineStr">
        <is>
          <t>JTAG</t>
        </is>
      </c>
      <c r="C7809" s="1" t="inlineStr">
        <is>
          <t>0x4040000c</t>
        </is>
      </c>
      <c r="D7809" s="1" t="inlineStr">
        <is>
          <t>0x0</t>
        </is>
      </c>
      <c r="F7809" s="1" t="n">
        <v>31</v>
      </c>
      <c r="G7809" s="1" t="n">
        <v>0</v>
      </c>
      <c r="P7809" s="1">
        <f>L7809&amp;"@"&amp;M7809&amp;"@"&amp;N7809&amp;"@"&amp;O7809</f>
        <v/>
      </c>
    </row>
    <row r="7810">
      <c r="A7810" s="1" t="inlineStr">
        <is>
          <t>PATNAME</t>
        </is>
      </c>
      <c r="B7810" s="1" t="inlineStr">
        <is>
          <t>PP</t>
        </is>
      </c>
      <c r="C7810" s="1" t="inlineStr">
        <is>
          <t>ARG</t>
        </is>
      </c>
      <c r="D7810" s="1" t="inlineStr">
        <is>
          <t>BT5GRXPD_CHECKXX2</t>
        </is>
      </c>
      <c r="P7810" s="1">
        <f>L7810&amp;"@"&amp;M7810&amp;"@"&amp;N7810&amp;"@"&amp;O7810</f>
        <v/>
      </c>
    </row>
    <row r="7811">
      <c r="A7811" s="1" t="inlineStr">
        <is>
          <t>AUTOGEN</t>
        </is>
      </c>
      <c r="B7811" s="1" t="inlineStr">
        <is>
          <t>//TE_OPERATION //WiSrc Pin=RX_5G//freq=5724.900000000001MHz//srcAmp=-39.0dBm</t>
        </is>
      </c>
      <c r="J7811" s="1" t="inlineStr">
        <is>
          <t>Set up VSG to TX CW</t>
        </is>
      </c>
      <c r="P7811" s="1">
        <f>L7811&amp;"@"&amp;M7811&amp;"@"&amp;N7811&amp;"@"&amp;O7811</f>
        <v/>
      </c>
    </row>
    <row r="7812">
      <c r="A7812" s="1" t="inlineStr">
        <is>
          <t>WRITE</t>
        </is>
      </c>
      <c r="B7812" s="1" t="inlineStr">
        <is>
          <t>JTAG</t>
        </is>
      </c>
      <c r="C7812" s="1" t="inlineStr">
        <is>
          <t>0x40400008</t>
        </is>
      </c>
      <c r="D7812" s="1" t="inlineStr">
        <is>
          <t>0x1000000</t>
        </is>
      </c>
      <c r="F7812" s="1" t="n">
        <v>31</v>
      </c>
      <c r="G7812" s="1" t="n">
        <v>0</v>
      </c>
      <c r="P7812" s="1">
        <f>L7812&amp;"@"&amp;M7812&amp;"@"&amp;N7812&amp;"@"&amp;O7812</f>
        <v/>
      </c>
    </row>
    <row r="7813">
      <c r="A7813" s="1" t="inlineStr">
        <is>
          <t>WAIT_FOR</t>
        </is>
      </c>
      <c r="B7813" s="1" t="inlineStr">
        <is>
          <t>JTAG</t>
        </is>
      </c>
      <c r="C7813" s="1" t="inlineStr">
        <is>
          <t>0x4040000c</t>
        </is>
      </c>
      <c r="D7813" s="1" t="inlineStr">
        <is>
          <t>0x200</t>
        </is>
      </c>
      <c r="F7813" s="1" t="n">
        <v>31</v>
      </c>
      <c r="G7813" s="1" t="n">
        <v>0</v>
      </c>
      <c r="H7813" s="1" t="n">
        <v>512</v>
      </c>
      <c r="J7813" s="1" t="n">
        <v>0.0068</v>
      </c>
      <c r="L7813" s="1" t="inlineStr">
        <is>
          <t>ARF_FWBT_JTAG_POLLDONE_BT5GRXPDCHECKXX2_2</t>
        </is>
      </c>
      <c r="M7813" s="1" t="n">
        <v>512</v>
      </c>
      <c r="N7813" s="1" t="n">
        <v>512</v>
      </c>
      <c r="O7813" s="1" t="inlineStr">
        <is>
          <t>code</t>
        </is>
      </c>
      <c r="P7813" s="1">
        <f>L7813&amp;"@"&amp;M7813&amp;"@"&amp;N7813&amp;"@"&amp;O7813</f>
        <v/>
      </c>
    </row>
    <row r="7814">
      <c r="A7814" s="1" t="inlineStr">
        <is>
          <t>WRITE</t>
        </is>
      </c>
      <c r="B7814" s="1" t="inlineStr">
        <is>
          <t>JTAG</t>
        </is>
      </c>
      <c r="C7814" s="1" t="inlineStr">
        <is>
          <t>0x4040000c</t>
        </is>
      </c>
      <c r="D7814" s="1" t="inlineStr">
        <is>
          <t>0x0</t>
        </is>
      </c>
      <c r="F7814" s="1" t="n">
        <v>31</v>
      </c>
      <c r="G7814" s="1" t="n">
        <v>0</v>
      </c>
      <c r="P7814" s="1">
        <f>L7814&amp;"@"&amp;M7814&amp;"@"&amp;N7814&amp;"@"&amp;O7814</f>
        <v/>
      </c>
    </row>
    <row r="7815">
      <c r="A7815" s="1" t="inlineStr">
        <is>
          <t>PATNAME</t>
        </is>
      </c>
      <c r="B7815" s="1" t="inlineStr">
        <is>
          <t>PP</t>
        </is>
      </c>
      <c r="C7815" s="1" t="inlineStr">
        <is>
          <t>ARG</t>
        </is>
      </c>
      <c r="D7815" s="1" t="inlineStr">
        <is>
          <t>BT5GRXPD_CHECKXX3</t>
        </is>
      </c>
      <c r="P7815" s="1">
        <f>L7815&amp;"@"&amp;M7815&amp;"@"&amp;N7815&amp;"@"&amp;O7815</f>
        <v/>
      </c>
    </row>
    <row r="7816">
      <c r="A7816" s="1" t="inlineStr">
        <is>
          <t>AUTOGEN</t>
        </is>
      </c>
      <c r="B7816" s="1" t="inlineStr">
        <is>
          <t>//TE_OPERATION //WiSrc Pin=RX_5G//freq=5724.900000000001MHz//srcAmp=-38.0dBm</t>
        </is>
      </c>
      <c r="J7816" s="1" t="inlineStr">
        <is>
          <t>Set up VSG to TX CW</t>
        </is>
      </c>
      <c r="P7816" s="1">
        <f>L7816&amp;"@"&amp;M7816&amp;"@"&amp;N7816&amp;"@"&amp;O7816</f>
        <v/>
      </c>
    </row>
    <row r="7817">
      <c r="A7817" s="1" t="inlineStr">
        <is>
          <t>WRITE</t>
        </is>
      </c>
      <c r="B7817" s="1" t="inlineStr">
        <is>
          <t>JTAG</t>
        </is>
      </c>
      <c r="C7817" s="1" t="inlineStr">
        <is>
          <t>0x40400008</t>
        </is>
      </c>
      <c r="D7817" s="1" t="inlineStr">
        <is>
          <t>0x1000000</t>
        </is>
      </c>
      <c r="F7817" s="1" t="n">
        <v>31</v>
      </c>
      <c r="G7817" s="1" t="n">
        <v>0</v>
      </c>
      <c r="P7817" s="1">
        <f>L7817&amp;"@"&amp;M7817&amp;"@"&amp;N7817&amp;"@"&amp;O7817</f>
        <v/>
      </c>
    </row>
    <row r="7818">
      <c r="A7818" s="1" t="inlineStr">
        <is>
          <t>WAIT_FOR</t>
        </is>
      </c>
      <c r="B7818" s="1" t="inlineStr">
        <is>
          <t>JTAG</t>
        </is>
      </c>
      <c r="C7818" s="1" t="inlineStr">
        <is>
          <t>0x4040000c</t>
        </is>
      </c>
      <c r="D7818" s="1" t="inlineStr">
        <is>
          <t>0x200</t>
        </is>
      </c>
      <c r="F7818" s="1" t="n">
        <v>31</v>
      </c>
      <c r="G7818" s="1" t="n">
        <v>0</v>
      </c>
      <c r="H7818" s="1" t="n">
        <v>512</v>
      </c>
      <c r="J7818" s="1" t="n">
        <v>0.0025</v>
      </c>
      <c r="L7818" s="1" t="inlineStr">
        <is>
          <t>ARF_FWBT_JTAG_POLLDONE_BT5GRXPDCHECKXX3_3</t>
        </is>
      </c>
      <c r="M7818" s="1" t="n">
        <v>512</v>
      </c>
      <c r="N7818" s="1" t="n">
        <v>512</v>
      </c>
      <c r="O7818" s="1" t="inlineStr">
        <is>
          <t>code</t>
        </is>
      </c>
      <c r="P7818" s="1">
        <f>L7818&amp;"@"&amp;M7818&amp;"@"&amp;N7818&amp;"@"&amp;O7818</f>
        <v/>
      </c>
    </row>
    <row r="7819">
      <c r="A7819" s="1" t="inlineStr">
        <is>
          <t>WRITE</t>
        </is>
      </c>
      <c r="B7819" s="1" t="inlineStr">
        <is>
          <t>JTAG</t>
        </is>
      </c>
      <c r="C7819" s="1" t="inlineStr">
        <is>
          <t>0x4040000c</t>
        </is>
      </c>
      <c r="D7819" s="1" t="inlineStr">
        <is>
          <t>0x0</t>
        </is>
      </c>
      <c r="F7819" s="1" t="n">
        <v>31</v>
      </c>
      <c r="G7819" s="1" t="n">
        <v>0</v>
      </c>
      <c r="P7819" s="1">
        <f>L7819&amp;"@"&amp;M7819&amp;"@"&amp;N7819&amp;"@"&amp;O7819</f>
        <v/>
      </c>
    </row>
    <row r="7820">
      <c r="A7820" s="1" t="inlineStr">
        <is>
          <t>PATNAME</t>
        </is>
      </c>
      <c r="B7820" s="1" t="inlineStr">
        <is>
          <t>PP</t>
        </is>
      </c>
      <c r="C7820" s="1" t="inlineStr">
        <is>
          <t>ARG</t>
        </is>
      </c>
      <c r="D7820" s="1" t="inlineStr">
        <is>
          <t>BT5GRXPD_CHECKXX4</t>
        </is>
      </c>
      <c r="P7820" s="1">
        <f>L7820&amp;"@"&amp;M7820&amp;"@"&amp;N7820&amp;"@"&amp;O7820</f>
        <v/>
      </c>
    </row>
    <row r="7821">
      <c r="A7821" s="1" t="inlineStr">
        <is>
          <t>AUTOGEN</t>
        </is>
      </c>
      <c r="B7821" s="1" t="inlineStr">
        <is>
          <t>//TE_OPERATION //WiSrc Pin=RX_5G//freq=5724.900000000001MHz//srcAmp=-37.0dBm</t>
        </is>
      </c>
      <c r="J7821" s="1" t="inlineStr">
        <is>
          <t>Set up VSG to TX CW</t>
        </is>
      </c>
      <c r="P7821" s="1">
        <f>L7821&amp;"@"&amp;M7821&amp;"@"&amp;N7821&amp;"@"&amp;O7821</f>
        <v/>
      </c>
    </row>
    <row r="7822">
      <c r="A7822" s="1" t="inlineStr">
        <is>
          <t>WRITE</t>
        </is>
      </c>
      <c r="B7822" s="1" t="inlineStr">
        <is>
          <t>JTAG</t>
        </is>
      </c>
      <c r="C7822" s="1" t="inlineStr">
        <is>
          <t>0x40400008</t>
        </is>
      </c>
      <c r="D7822" s="1" t="inlineStr">
        <is>
          <t>0x1000000</t>
        </is>
      </c>
      <c r="F7822" s="1" t="n">
        <v>31</v>
      </c>
      <c r="G7822" s="1" t="n">
        <v>0</v>
      </c>
      <c r="P7822" s="1">
        <f>L7822&amp;"@"&amp;M7822&amp;"@"&amp;N7822&amp;"@"&amp;O7822</f>
        <v/>
      </c>
    </row>
    <row r="7823">
      <c r="A7823" s="1" t="inlineStr">
        <is>
          <t>WAIT_FOR</t>
        </is>
      </c>
      <c r="B7823" s="1" t="inlineStr">
        <is>
          <t>JTAG</t>
        </is>
      </c>
      <c r="C7823" s="1" t="inlineStr">
        <is>
          <t>0x4040000c</t>
        </is>
      </c>
      <c r="D7823" s="1" t="inlineStr">
        <is>
          <t>0x200</t>
        </is>
      </c>
      <c r="F7823" s="1" t="n">
        <v>31</v>
      </c>
      <c r="G7823" s="1" t="n">
        <v>0</v>
      </c>
      <c r="H7823" s="1" t="n">
        <v>512</v>
      </c>
      <c r="J7823" s="1" t="n">
        <v>0.0023</v>
      </c>
      <c r="L7823" s="1" t="inlineStr">
        <is>
          <t>ARF_FWBT_JTAG_POLLDONE_BT5GRXPDCHECKXX4_4</t>
        </is>
      </c>
      <c r="M7823" s="1" t="n">
        <v>512</v>
      </c>
      <c r="N7823" s="1" t="n">
        <v>512</v>
      </c>
      <c r="O7823" s="1" t="inlineStr">
        <is>
          <t>code</t>
        </is>
      </c>
      <c r="P7823" s="1">
        <f>L7823&amp;"@"&amp;M7823&amp;"@"&amp;N7823&amp;"@"&amp;O7823</f>
        <v/>
      </c>
    </row>
    <row r="7824">
      <c r="A7824" s="1" t="inlineStr">
        <is>
          <t>WRITE</t>
        </is>
      </c>
      <c r="B7824" s="1" t="inlineStr">
        <is>
          <t>JTAG</t>
        </is>
      </c>
      <c r="C7824" s="1" t="inlineStr">
        <is>
          <t>0x4040000c</t>
        </is>
      </c>
      <c r="D7824" s="1" t="inlineStr">
        <is>
          <t>0x0</t>
        </is>
      </c>
      <c r="F7824" s="1" t="n">
        <v>31</v>
      </c>
      <c r="G7824" s="1" t="n">
        <v>0</v>
      </c>
      <c r="P7824" s="1">
        <f>L7824&amp;"@"&amp;M7824&amp;"@"&amp;N7824&amp;"@"&amp;O7824</f>
        <v/>
      </c>
    </row>
    <row r="7825">
      <c r="A7825" s="1" t="inlineStr">
        <is>
          <t>PATNAME</t>
        </is>
      </c>
      <c r="B7825" s="1" t="inlineStr">
        <is>
          <t>PP</t>
        </is>
      </c>
      <c r="C7825" s="1" t="inlineStr">
        <is>
          <t>ARG</t>
        </is>
      </c>
      <c r="D7825" s="1" t="inlineStr">
        <is>
          <t>BT5GRXPD_CHECKXX5</t>
        </is>
      </c>
      <c r="P7825" s="1">
        <f>L7825&amp;"@"&amp;M7825&amp;"@"&amp;N7825&amp;"@"&amp;O7825</f>
        <v/>
      </c>
    </row>
    <row r="7826">
      <c r="A7826" s="1" t="inlineStr">
        <is>
          <t>AUTOGEN</t>
        </is>
      </c>
      <c r="B7826" s="1" t="inlineStr">
        <is>
          <t>//TE_OPERATION //WiSrc Pin=RX_5G//freq=5724.900000000001MHz//srcAmp=-36.0dBm</t>
        </is>
      </c>
      <c r="J7826" s="1" t="inlineStr">
        <is>
          <t>Set up VSG to TX CW</t>
        </is>
      </c>
      <c r="P7826" s="1">
        <f>L7826&amp;"@"&amp;M7826&amp;"@"&amp;N7826&amp;"@"&amp;O7826</f>
        <v/>
      </c>
    </row>
    <row r="7827">
      <c r="A7827" s="1" t="inlineStr">
        <is>
          <t>WRITE</t>
        </is>
      </c>
      <c r="B7827" s="1" t="inlineStr">
        <is>
          <t>JTAG</t>
        </is>
      </c>
      <c r="C7827" s="1" t="inlineStr">
        <is>
          <t>0x40400008</t>
        </is>
      </c>
      <c r="D7827" s="1" t="inlineStr">
        <is>
          <t>0x1000000</t>
        </is>
      </c>
      <c r="F7827" s="1" t="n">
        <v>31</v>
      </c>
      <c r="G7827" s="1" t="n">
        <v>0</v>
      </c>
      <c r="P7827" s="1">
        <f>L7827&amp;"@"&amp;M7827&amp;"@"&amp;N7827&amp;"@"&amp;O7827</f>
        <v/>
      </c>
    </row>
    <row r="7828">
      <c r="A7828" s="1" t="inlineStr">
        <is>
          <t>WAIT_FOR</t>
        </is>
      </c>
      <c r="B7828" s="1" t="inlineStr">
        <is>
          <t>JTAG</t>
        </is>
      </c>
      <c r="C7828" s="1" t="inlineStr">
        <is>
          <t>0x4040000c</t>
        </is>
      </c>
      <c r="D7828" s="1" t="inlineStr">
        <is>
          <t>0x200</t>
        </is>
      </c>
      <c r="F7828" s="1" t="n">
        <v>31</v>
      </c>
      <c r="G7828" s="1" t="n">
        <v>0</v>
      </c>
      <c r="H7828" s="1" t="n">
        <v>512</v>
      </c>
      <c r="J7828" s="1" t="n">
        <v>0.0022</v>
      </c>
      <c r="L7828" s="1" t="inlineStr">
        <is>
          <t>ARF_FWBT_JTAG_POLLDONE_BT5GRXPDCHECKXX5_5</t>
        </is>
      </c>
      <c r="M7828" s="1" t="n">
        <v>512</v>
      </c>
      <c r="N7828" s="1" t="n">
        <v>512</v>
      </c>
      <c r="O7828" s="1" t="inlineStr">
        <is>
          <t>code</t>
        </is>
      </c>
      <c r="P7828" s="1">
        <f>L7828&amp;"@"&amp;M7828&amp;"@"&amp;N7828&amp;"@"&amp;O7828</f>
        <v/>
      </c>
    </row>
    <row r="7829">
      <c r="A7829" s="1" t="inlineStr">
        <is>
          <t>WRITE</t>
        </is>
      </c>
      <c r="B7829" s="1" t="inlineStr">
        <is>
          <t>JTAG</t>
        </is>
      </c>
      <c r="C7829" s="1" t="inlineStr">
        <is>
          <t>0x4040000c</t>
        </is>
      </c>
      <c r="D7829" s="1" t="inlineStr">
        <is>
          <t>0x0</t>
        </is>
      </c>
      <c r="F7829" s="1" t="n">
        <v>31</v>
      </c>
      <c r="G7829" s="1" t="n">
        <v>0</v>
      </c>
      <c r="P7829" s="1">
        <f>L7829&amp;"@"&amp;M7829&amp;"@"&amp;N7829&amp;"@"&amp;O7829</f>
        <v/>
      </c>
    </row>
    <row r="7830">
      <c r="A7830" s="1" t="inlineStr">
        <is>
          <t>PATNAME</t>
        </is>
      </c>
      <c r="B7830" s="1" t="inlineStr">
        <is>
          <t>PP</t>
        </is>
      </c>
      <c r="C7830" s="1" t="inlineStr">
        <is>
          <t>ARG</t>
        </is>
      </c>
      <c r="D7830" s="1" t="inlineStr">
        <is>
          <t>BT5GRXPD_CHECKXX6</t>
        </is>
      </c>
      <c r="P7830" s="1">
        <f>L7830&amp;"@"&amp;M7830&amp;"@"&amp;N7830&amp;"@"&amp;O7830</f>
        <v/>
      </c>
    </row>
    <row r="7831">
      <c r="A7831" s="1" t="inlineStr">
        <is>
          <t>AUTOGEN</t>
        </is>
      </c>
      <c r="B7831" s="1" t="inlineStr">
        <is>
          <t>//TE_OPERATION //WiSrc Pin=RX_5G//freq=5724.900000000001MHz//srcAmp=-35.0dBm</t>
        </is>
      </c>
      <c r="J7831" s="1" t="inlineStr">
        <is>
          <t>Set up VSG to TX CW</t>
        </is>
      </c>
      <c r="P7831" s="1">
        <f>L7831&amp;"@"&amp;M7831&amp;"@"&amp;N7831&amp;"@"&amp;O7831</f>
        <v/>
      </c>
    </row>
    <row r="7832">
      <c r="A7832" s="1" t="inlineStr">
        <is>
          <t>WRITE</t>
        </is>
      </c>
      <c r="B7832" s="1" t="inlineStr">
        <is>
          <t>JTAG</t>
        </is>
      </c>
      <c r="C7832" s="1" t="inlineStr">
        <is>
          <t>0x40400008</t>
        </is>
      </c>
      <c r="D7832" s="1" t="inlineStr">
        <is>
          <t>0x1000000</t>
        </is>
      </c>
      <c r="F7832" s="1" t="n">
        <v>31</v>
      </c>
      <c r="G7832" s="1" t="n">
        <v>0</v>
      </c>
      <c r="P7832" s="1">
        <f>L7832&amp;"@"&amp;M7832&amp;"@"&amp;N7832&amp;"@"&amp;O7832</f>
        <v/>
      </c>
    </row>
    <row r="7833">
      <c r="A7833" s="1" t="inlineStr">
        <is>
          <t>WAIT_FOR</t>
        </is>
      </c>
      <c r="B7833" s="1" t="inlineStr">
        <is>
          <t>JTAG</t>
        </is>
      </c>
      <c r="C7833" s="1" t="inlineStr">
        <is>
          <t>0x4040000c</t>
        </is>
      </c>
      <c r="D7833" s="1" t="inlineStr">
        <is>
          <t>0x200</t>
        </is>
      </c>
      <c r="F7833" s="1" t="n">
        <v>31</v>
      </c>
      <c r="G7833" s="1" t="n">
        <v>0</v>
      </c>
      <c r="H7833" s="1" t="n">
        <v>512</v>
      </c>
      <c r="J7833" s="1" t="n">
        <v>0.0024</v>
      </c>
      <c r="L7833" s="1" t="inlineStr">
        <is>
          <t>ARF_FWBT_JTAG_POLLDONE_BT5GRXPDCHECKXX6_6</t>
        </is>
      </c>
      <c r="M7833" s="1" t="n">
        <v>512</v>
      </c>
      <c r="N7833" s="1" t="n">
        <v>512</v>
      </c>
      <c r="O7833" s="1" t="inlineStr">
        <is>
          <t>code</t>
        </is>
      </c>
      <c r="P7833" s="1">
        <f>L7833&amp;"@"&amp;M7833&amp;"@"&amp;N7833&amp;"@"&amp;O7833</f>
        <v/>
      </c>
    </row>
    <row r="7834">
      <c r="A7834" s="1" t="inlineStr">
        <is>
          <t>WRITE</t>
        </is>
      </c>
      <c r="B7834" s="1" t="inlineStr">
        <is>
          <t>JTAG</t>
        </is>
      </c>
      <c r="C7834" s="1" t="inlineStr">
        <is>
          <t>0x4040000c</t>
        </is>
      </c>
      <c r="D7834" s="1" t="inlineStr">
        <is>
          <t>0x0</t>
        </is>
      </c>
      <c r="F7834" s="1" t="n">
        <v>31</v>
      </c>
      <c r="G7834" s="1" t="n">
        <v>0</v>
      </c>
      <c r="P7834" s="1">
        <f>L7834&amp;"@"&amp;M7834&amp;"@"&amp;N7834&amp;"@"&amp;O7834</f>
        <v/>
      </c>
    </row>
    <row r="7835">
      <c r="A7835" s="1" t="inlineStr">
        <is>
          <t>PATNAME</t>
        </is>
      </c>
      <c r="B7835" s="1" t="inlineStr">
        <is>
          <t>PP</t>
        </is>
      </c>
      <c r="C7835" s="1" t="inlineStr">
        <is>
          <t>ARG</t>
        </is>
      </c>
      <c r="D7835" s="1" t="inlineStr">
        <is>
          <t>BT5GRXPD_CHECKXX7</t>
        </is>
      </c>
      <c r="P7835" s="1">
        <f>L7835&amp;"@"&amp;M7835&amp;"@"&amp;N7835&amp;"@"&amp;O7835</f>
        <v/>
      </c>
    </row>
    <row r="7836">
      <c r="A7836" s="1" t="inlineStr">
        <is>
          <t>AUTOGEN</t>
        </is>
      </c>
      <c r="B7836" s="1" t="inlineStr">
        <is>
          <t>//TE_OPERATION //WiSrc Pin=RX_5G//freq=5724.900000000001MHz//srcAmp=-34.0dBm</t>
        </is>
      </c>
      <c r="J7836" s="1" t="inlineStr">
        <is>
          <t>Set up VSG to TX CW</t>
        </is>
      </c>
      <c r="P7836" s="1">
        <f>L7836&amp;"@"&amp;M7836&amp;"@"&amp;N7836&amp;"@"&amp;O7836</f>
        <v/>
      </c>
    </row>
    <row r="7837">
      <c r="A7837" s="1" t="inlineStr">
        <is>
          <t>WRITE</t>
        </is>
      </c>
      <c r="B7837" s="1" t="inlineStr">
        <is>
          <t>JTAG</t>
        </is>
      </c>
      <c r="C7837" s="1" t="inlineStr">
        <is>
          <t>0x40400008</t>
        </is>
      </c>
      <c r="D7837" s="1" t="inlineStr">
        <is>
          <t>0x1000000</t>
        </is>
      </c>
      <c r="F7837" s="1" t="n">
        <v>31</v>
      </c>
      <c r="G7837" s="1" t="n">
        <v>0</v>
      </c>
      <c r="P7837" s="1">
        <f>L7837&amp;"@"&amp;M7837&amp;"@"&amp;N7837&amp;"@"&amp;O7837</f>
        <v/>
      </c>
    </row>
    <row r="7838">
      <c r="A7838" s="1" t="inlineStr">
        <is>
          <t>WAIT_FOR</t>
        </is>
      </c>
      <c r="B7838" s="1" t="inlineStr">
        <is>
          <t>JTAG</t>
        </is>
      </c>
      <c r="C7838" s="1" t="inlineStr">
        <is>
          <t>0x4040000c</t>
        </is>
      </c>
      <c r="D7838" s="1" t="inlineStr">
        <is>
          <t>0x200</t>
        </is>
      </c>
      <c r="F7838" s="1" t="n">
        <v>31</v>
      </c>
      <c r="G7838" s="1" t="n">
        <v>0</v>
      </c>
      <c r="H7838" s="1" t="n">
        <v>512</v>
      </c>
      <c r="J7838" s="1" t="n">
        <v>0.0024</v>
      </c>
      <c r="L7838" s="1" t="inlineStr">
        <is>
          <t>ARF_FWBT_JTAG_POLLDONE_BT5GRXPDCHECKXX7_7</t>
        </is>
      </c>
      <c r="M7838" s="1" t="n">
        <v>512</v>
      </c>
      <c r="N7838" s="1" t="n">
        <v>512</v>
      </c>
      <c r="O7838" s="1" t="inlineStr">
        <is>
          <t>code</t>
        </is>
      </c>
      <c r="P7838" s="1">
        <f>L7838&amp;"@"&amp;M7838&amp;"@"&amp;N7838&amp;"@"&amp;O7838</f>
        <v/>
      </c>
    </row>
    <row r="7839">
      <c r="A7839" s="1" t="inlineStr">
        <is>
          <t>WRITE</t>
        </is>
      </c>
      <c r="B7839" s="1" t="inlineStr">
        <is>
          <t>JTAG</t>
        </is>
      </c>
      <c r="C7839" s="1" t="inlineStr">
        <is>
          <t>0x4040000c</t>
        </is>
      </c>
      <c r="D7839" s="1" t="inlineStr">
        <is>
          <t>0x0</t>
        </is>
      </c>
      <c r="F7839" s="1" t="n">
        <v>31</v>
      </c>
      <c r="G7839" s="1" t="n">
        <v>0</v>
      </c>
      <c r="P7839" s="1">
        <f>L7839&amp;"@"&amp;M7839&amp;"@"&amp;N7839&amp;"@"&amp;O7839</f>
        <v/>
      </c>
    </row>
    <row r="7840">
      <c r="A7840" s="1" t="inlineStr">
        <is>
          <t>PATNAME</t>
        </is>
      </c>
      <c r="B7840" s="1" t="inlineStr">
        <is>
          <t>PP</t>
        </is>
      </c>
      <c r="C7840" s="1" t="inlineStr">
        <is>
          <t>ARG</t>
        </is>
      </c>
      <c r="D7840" s="1" t="inlineStr">
        <is>
          <t>BT5GRXPD_CHECKXX8</t>
        </is>
      </c>
      <c r="P7840" s="1">
        <f>L7840&amp;"@"&amp;M7840&amp;"@"&amp;N7840&amp;"@"&amp;O7840</f>
        <v/>
      </c>
    </row>
    <row r="7841">
      <c r="A7841" s="1" t="inlineStr">
        <is>
          <t>AUTOGEN</t>
        </is>
      </c>
      <c r="B7841" s="1" t="inlineStr">
        <is>
          <t>//TE_OPERATION //WiSrc Pin=RX_5G//freq=5724.900000000001MHz//srcAmp=-33.0dBm</t>
        </is>
      </c>
      <c r="J7841" s="1" t="inlineStr">
        <is>
          <t>Set up VSG to TX CW</t>
        </is>
      </c>
      <c r="P7841" s="1">
        <f>L7841&amp;"@"&amp;M7841&amp;"@"&amp;N7841&amp;"@"&amp;O7841</f>
        <v/>
      </c>
    </row>
    <row r="7842">
      <c r="A7842" s="1" t="inlineStr">
        <is>
          <t>WRITE</t>
        </is>
      </c>
      <c r="B7842" s="1" t="inlineStr">
        <is>
          <t>JTAG</t>
        </is>
      </c>
      <c r="C7842" s="1" t="inlineStr">
        <is>
          <t>0x40400008</t>
        </is>
      </c>
      <c r="D7842" s="1" t="inlineStr">
        <is>
          <t>0x1000000</t>
        </is>
      </c>
      <c r="F7842" s="1" t="n">
        <v>31</v>
      </c>
      <c r="G7842" s="1" t="n">
        <v>0</v>
      </c>
      <c r="P7842" s="1">
        <f>L7842&amp;"@"&amp;M7842&amp;"@"&amp;N7842&amp;"@"&amp;O7842</f>
        <v/>
      </c>
    </row>
    <row r="7843">
      <c r="A7843" s="1" t="inlineStr">
        <is>
          <t>WAIT_FOR</t>
        </is>
      </c>
      <c r="B7843" s="1" t="inlineStr">
        <is>
          <t>JTAG</t>
        </is>
      </c>
      <c r="C7843" s="1" t="inlineStr">
        <is>
          <t>0x4040000c</t>
        </is>
      </c>
      <c r="D7843" s="1" t="inlineStr">
        <is>
          <t>0x200</t>
        </is>
      </c>
      <c r="F7843" s="1" t="n">
        <v>31</v>
      </c>
      <c r="G7843" s="1" t="n">
        <v>0</v>
      </c>
      <c r="H7843" s="1" t="n">
        <v>512</v>
      </c>
      <c r="J7843" s="1" t="n">
        <v>0.0024</v>
      </c>
      <c r="L7843" s="1" t="inlineStr">
        <is>
          <t>ARF_FWBT_JTAG_POLLDONE_BT5GRXPDCHECKXX8_8</t>
        </is>
      </c>
      <c r="M7843" s="1" t="n">
        <v>512</v>
      </c>
      <c r="N7843" s="1" t="n">
        <v>512</v>
      </c>
      <c r="O7843" s="1" t="inlineStr">
        <is>
          <t>code</t>
        </is>
      </c>
      <c r="P7843" s="1">
        <f>L7843&amp;"@"&amp;M7843&amp;"@"&amp;N7843&amp;"@"&amp;O7843</f>
        <v/>
      </c>
    </row>
    <row r="7844">
      <c r="A7844" s="1" t="inlineStr">
        <is>
          <t>WRITE</t>
        </is>
      </c>
      <c r="B7844" s="1" t="inlineStr">
        <is>
          <t>JTAG</t>
        </is>
      </c>
      <c r="C7844" s="1" t="inlineStr">
        <is>
          <t>0x4040000c</t>
        </is>
      </c>
      <c r="D7844" s="1" t="inlineStr">
        <is>
          <t>0x0</t>
        </is>
      </c>
      <c r="F7844" s="1" t="n">
        <v>31</v>
      </c>
      <c r="G7844" s="1" t="n">
        <v>0</v>
      </c>
      <c r="P7844" s="1">
        <f>L7844&amp;"@"&amp;M7844&amp;"@"&amp;N7844&amp;"@"&amp;O7844</f>
        <v/>
      </c>
    </row>
    <row r="7845">
      <c r="A7845" s="1" t="inlineStr">
        <is>
          <t>PATNAME</t>
        </is>
      </c>
      <c r="B7845" s="1" t="inlineStr">
        <is>
          <t>PP</t>
        </is>
      </c>
      <c r="C7845" s="1" t="inlineStr">
        <is>
          <t>ARG</t>
        </is>
      </c>
      <c r="D7845" s="1" t="inlineStr">
        <is>
          <t>BT5GRXPD_CHECKXX9</t>
        </is>
      </c>
      <c r="P7845" s="1">
        <f>L7845&amp;"@"&amp;M7845&amp;"@"&amp;N7845&amp;"@"&amp;O7845</f>
        <v/>
      </c>
    </row>
    <row r="7846">
      <c r="A7846" s="1" t="inlineStr">
        <is>
          <t>AUTOGEN</t>
        </is>
      </c>
      <c r="B7846" s="1" t="inlineStr">
        <is>
          <t>//TE_OPERATION //WiSrc Pin=RX_5G//freq=5724.900000000001MHz//srcAmp=-32.0dBm</t>
        </is>
      </c>
      <c r="J7846" s="1" t="inlineStr">
        <is>
          <t>Set up VSG to TX CW</t>
        </is>
      </c>
      <c r="P7846" s="1">
        <f>L7846&amp;"@"&amp;M7846&amp;"@"&amp;N7846&amp;"@"&amp;O7846</f>
        <v/>
      </c>
    </row>
    <row r="7847">
      <c r="A7847" s="1" t="inlineStr">
        <is>
          <t>WRITE</t>
        </is>
      </c>
      <c r="B7847" s="1" t="inlineStr">
        <is>
          <t>JTAG</t>
        </is>
      </c>
      <c r="C7847" s="1" t="inlineStr">
        <is>
          <t>0x40400008</t>
        </is>
      </c>
      <c r="D7847" s="1" t="inlineStr">
        <is>
          <t>0x1000000</t>
        </is>
      </c>
      <c r="F7847" s="1" t="n">
        <v>31</v>
      </c>
      <c r="G7847" s="1" t="n">
        <v>0</v>
      </c>
      <c r="P7847" s="1">
        <f>L7847&amp;"@"&amp;M7847&amp;"@"&amp;N7847&amp;"@"&amp;O7847</f>
        <v/>
      </c>
    </row>
    <row r="7848">
      <c r="A7848" s="1" t="inlineStr">
        <is>
          <t>WAIT_FOR</t>
        </is>
      </c>
      <c r="B7848" s="1" t="inlineStr">
        <is>
          <t>JTAG</t>
        </is>
      </c>
      <c r="C7848" s="1" t="inlineStr">
        <is>
          <t>0x4040000c</t>
        </is>
      </c>
      <c r="D7848" s="1" t="inlineStr">
        <is>
          <t>0x200</t>
        </is>
      </c>
      <c r="F7848" s="1" t="n">
        <v>31</v>
      </c>
      <c r="G7848" s="1" t="n">
        <v>0</v>
      </c>
      <c r="H7848" s="1" t="n">
        <v>512</v>
      </c>
      <c r="J7848" s="1" t="n">
        <v>0.0022</v>
      </c>
      <c r="L7848" s="1" t="inlineStr">
        <is>
          <t>ARF_FWBT_JTAG_POLLDONE_BT5GRXPDCHECKXX9_9</t>
        </is>
      </c>
      <c r="M7848" s="1" t="n">
        <v>512</v>
      </c>
      <c r="N7848" s="1" t="n">
        <v>512</v>
      </c>
      <c r="O7848" s="1" t="inlineStr">
        <is>
          <t>code</t>
        </is>
      </c>
      <c r="P7848" s="1">
        <f>L7848&amp;"@"&amp;M7848&amp;"@"&amp;N7848&amp;"@"&amp;O7848</f>
        <v/>
      </c>
    </row>
    <row r="7849">
      <c r="A7849" s="1" t="inlineStr">
        <is>
          <t>WRITE</t>
        </is>
      </c>
      <c r="B7849" s="1" t="inlineStr">
        <is>
          <t>JTAG</t>
        </is>
      </c>
      <c r="C7849" s="1" t="inlineStr">
        <is>
          <t>0x4040000c</t>
        </is>
      </c>
      <c r="D7849" s="1" t="inlineStr">
        <is>
          <t>0x0</t>
        </is>
      </c>
      <c r="F7849" s="1" t="n">
        <v>31</v>
      </c>
      <c r="G7849" s="1" t="n">
        <v>0</v>
      </c>
      <c r="P7849" s="1">
        <f>L7849&amp;"@"&amp;M7849&amp;"@"&amp;N7849&amp;"@"&amp;O7849</f>
        <v/>
      </c>
    </row>
    <row r="7850">
      <c r="A7850" s="1" t="inlineStr">
        <is>
          <t>PATNAME</t>
        </is>
      </c>
      <c r="B7850" s="1" t="inlineStr">
        <is>
          <t>PP</t>
        </is>
      </c>
      <c r="C7850" s="1" t="inlineStr">
        <is>
          <t>ARG</t>
        </is>
      </c>
      <c r="D7850" s="1" t="inlineStr">
        <is>
          <t>BT5GRXPD_CHECKX10</t>
        </is>
      </c>
      <c r="P7850" s="1">
        <f>L7850&amp;"@"&amp;M7850&amp;"@"&amp;N7850&amp;"@"&amp;O7850</f>
        <v/>
      </c>
    </row>
    <row r="7851">
      <c r="A7851" s="1" t="inlineStr">
        <is>
          <t>AUTOGEN</t>
        </is>
      </c>
      <c r="B7851" s="1" t="inlineStr">
        <is>
          <t>//TE_OPERATION //WiSrc Pin=RX_5G//freq=5724.900000000001MHz//srcAmp=-31.0dBm</t>
        </is>
      </c>
      <c r="J7851" s="1" t="inlineStr">
        <is>
          <t>Set up VSG to TX CW</t>
        </is>
      </c>
      <c r="P7851" s="1">
        <f>L7851&amp;"@"&amp;M7851&amp;"@"&amp;N7851&amp;"@"&amp;O7851</f>
        <v/>
      </c>
    </row>
    <row r="7852">
      <c r="A7852" s="1" t="inlineStr">
        <is>
          <t>WRITE</t>
        </is>
      </c>
      <c r="B7852" s="1" t="inlineStr">
        <is>
          <t>JTAG</t>
        </is>
      </c>
      <c r="C7852" s="1" t="inlineStr">
        <is>
          <t>0x40400008</t>
        </is>
      </c>
      <c r="D7852" s="1" t="inlineStr">
        <is>
          <t>0x1000000</t>
        </is>
      </c>
      <c r="F7852" s="1" t="n">
        <v>31</v>
      </c>
      <c r="G7852" s="1" t="n">
        <v>0</v>
      </c>
      <c r="P7852" s="1">
        <f>L7852&amp;"@"&amp;M7852&amp;"@"&amp;N7852&amp;"@"&amp;O7852</f>
        <v/>
      </c>
    </row>
    <row r="7853">
      <c r="A7853" s="1" t="inlineStr">
        <is>
          <t>WAIT_FOR</t>
        </is>
      </c>
      <c r="B7853" s="1" t="inlineStr">
        <is>
          <t>JTAG</t>
        </is>
      </c>
      <c r="C7853" s="1" t="inlineStr">
        <is>
          <t>0x4040000c</t>
        </is>
      </c>
      <c r="D7853" s="1" t="inlineStr">
        <is>
          <t>0x200</t>
        </is>
      </c>
      <c r="F7853" s="1" t="n">
        <v>31</v>
      </c>
      <c r="G7853" s="1" t="n">
        <v>0</v>
      </c>
      <c r="H7853" s="1" t="n">
        <v>512</v>
      </c>
      <c r="J7853" s="1" t="n">
        <v>0.0024</v>
      </c>
      <c r="L7853" s="1" t="inlineStr">
        <is>
          <t>ARF_FWBT_JTAG_POLLDONE_BT5GRXPDCHECKX10_10</t>
        </is>
      </c>
      <c r="M7853" s="1" t="n">
        <v>512</v>
      </c>
      <c r="N7853" s="1" t="n">
        <v>512</v>
      </c>
      <c r="O7853" s="1" t="inlineStr">
        <is>
          <t>code</t>
        </is>
      </c>
      <c r="P7853" s="1">
        <f>L7853&amp;"@"&amp;M7853&amp;"@"&amp;N7853&amp;"@"&amp;O7853</f>
        <v/>
      </c>
    </row>
    <row r="7854">
      <c r="A7854" s="1" t="inlineStr">
        <is>
          <t>WRITE</t>
        </is>
      </c>
      <c r="B7854" s="1" t="inlineStr">
        <is>
          <t>JTAG</t>
        </is>
      </c>
      <c r="C7854" s="1" t="inlineStr">
        <is>
          <t>0x4040000c</t>
        </is>
      </c>
      <c r="D7854" s="1" t="inlineStr">
        <is>
          <t>0x0</t>
        </is>
      </c>
      <c r="F7854" s="1" t="n">
        <v>31</v>
      </c>
      <c r="G7854" s="1" t="n">
        <v>0</v>
      </c>
      <c r="P7854" s="1">
        <f>L7854&amp;"@"&amp;M7854&amp;"@"&amp;N7854&amp;"@"&amp;O7854</f>
        <v/>
      </c>
    </row>
    <row r="7855">
      <c r="A7855" s="1" t="inlineStr">
        <is>
          <t>PATNAME</t>
        </is>
      </c>
      <c r="B7855" s="1" t="inlineStr">
        <is>
          <t>PP</t>
        </is>
      </c>
      <c r="C7855" s="1" t="inlineStr">
        <is>
          <t>ARG</t>
        </is>
      </c>
      <c r="D7855" s="1" t="inlineStr">
        <is>
          <t>BT5GRXPD_CHECKX11</t>
        </is>
      </c>
      <c r="P7855" s="1">
        <f>L7855&amp;"@"&amp;M7855&amp;"@"&amp;N7855&amp;"@"&amp;O7855</f>
        <v/>
      </c>
    </row>
    <row r="7856">
      <c r="A7856" s="1" t="inlineStr">
        <is>
          <t>AUTOGEN</t>
        </is>
      </c>
      <c r="B7856" s="1" t="inlineStr">
        <is>
          <t>//TE_OPERATION //WiSrc Pin=RX_5G//freq=5724.900000000001MHz//srcAmp=-30.0dBm</t>
        </is>
      </c>
      <c r="J7856" s="1" t="inlineStr">
        <is>
          <t>Set up VSG to TX CW</t>
        </is>
      </c>
      <c r="P7856" s="1">
        <f>L7856&amp;"@"&amp;M7856&amp;"@"&amp;N7856&amp;"@"&amp;O7856</f>
        <v/>
      </c>
    </row>
    <row r="7857">
      <c r="A7857" s="1" t="inlineStr">
        <is>
          <t>WRITE</t>
        </is>
      </c>
      <c r="B7857" s="1" t="inlineStr">
        <is>
          <t>JTAG</t>
        </is>
      </c>
      <c r="C7857" s="1" t="inlineStr">
        <is>
          <t>0x40400008</t>
        </is>
      </c>
      <c r="D7857" s="1" t="inlineStr">
        <is>
          <t>0x1000000</t>
        </is>
      </c>
      <c r="F7857" s="1" t="n">
        <v>31</v>
      </c>
      <c r="G7857" s="1" t="n">
        <v>0</v>
      </c>
      <c r="P7857" s="1">
        <f>L7857&amp;"@"&amp;M7857&amp;"@"&amp;N7857&amp;"@"&amp;O7857</f>
        <v/>
      </c>
    </row>
    <row r="7858">
      <c r="A7858" s="1" t="inlineStr">
        <is>
          <t>WAIT_FOR</t>
        </is>
      </c>
      <c r="B7858" s="1" t="inlineStr">
        <is>
          <t>JTAG</t>
        </is>
      </c>
      <c r="C7858" s="1" t="inlineStr">
        <is>
          <t>0x4040000c</t>
        </is>
      </c>
      <c r="D7858" s="1" t="inlineStr">
        <is>
          <t>0x200</t>
        </is>
      </c>
      <c r="F7858" s="1" t="n">
        <v>31</v>
      </c>
      <c r="G7858" s="1" t="n">
        <v>0</v>
      </c>
      <c r="H7858" s="1" t="n">
        <v>512</v>
      </c>
      <c r="J7858" s="1" t="n">
        <v>0.0027</v>
      </c>
      <c r="L7858" s="1" t="inlineStr">
        <is>
          <t>ARF_FWBT_JTAG_POLLDONE_BT5GRXPDCHECKX11_11</t>
        </is>
      </c>
      <c r="M7858" s="1" t="n">
        <v>512</v>
      </c>
      <c r="N7858" s="1" t="n">
        <v>512</v>
      </c>
      <c r="O7858" s="1" t="inlineStr">
        <is>
          <t>code</t>
        </is>
      </c>
      <c r="P7858" s="1">
        <f>L7858&amp;"@"&amp;M7858&amp;"@"&amp;N7858&amp;"@"&amp;O7858</f>
        <v/>
      </c>
    </row>
    <row r="7859">
      <c r="A7859" s="1" t="inlineStr">
        <is>
          <t>WRITE</t>
        </is>
      </c>
      <c r="B7859" s="1" t="inlineStr">
        <is>
          <t>JTAG</t>
        </is>
      </c>
      <c r="C7859" s="1" t="inlineStr">
        <is>
          <t>0x4040000c</t>
        </is>
      </c>
      <c r="D7859" s="1" t="inlineStr">
        <is>
          <t>0x0</t>
        </is>
      </c>
      <c r="F7859" s="1" t="n">
        <v>31</v>
      </c>
      <c r="G7859" s="1" t="n">
        <v>0</v>
      </c>
      <c r="P7859" s="1">
        <f>L7859&amp;"@"&amp;M7859&amp;"@"&amp;N7859&amp;"@"&amp;O7859</f>
        <v/>
      </c>
    </row>
    <row r="7860">
      <c r="A7860" s="1" t="inlineStr">
        <is>
          <t>PATNAME</t>
        </is>
      </c>
      <c r="B7860" s="1" t="inlineStr">
        <is>
          <t>PP</t>
        </is>
      </c>
      <c r="C7860" s="1" t="inlineStr">
        <is>
          <t>ARG</t>
        </is>
      </c>
      <c r="D7860" s="1" t="inlineStr">
        <is>
          <t>BT5GRXPD_CHECKX12</t>
        </is>
      </c>
      <c r="P7860" s="1">
        <f>L7860&amp;"@"&amp;M7860&amp;"@"&amp;N7860&amp;"@"&amp;O7860</f>
        <v/>
      </c>
    </row>
    <row r="7861">
      <c r="A7861" s="1" t="inlineStr">
        <is>
          <t>AUTOGEN</t>
        </is>
      </c>
      <c r="B7861" s="1" t="inlineStr">
        <is>
          <t>//TE_OPERATION //WiSrc Pin=RX_5G//freq=5724.900000000001MHz//srcAmp=-29.0dBm</t>
        </is>
      </c>
      <c r="J7861" s="1" t="inlineStr">
        <is>
          <t>Set up VSG to TX CW</t>
        </is>
      </c>
      <c r="P7861" s="1">
        <f>L7861&amp;"@"&amp;M7861&amp;"@"&amp;N7861&amp;"@"&amp;O7861</f>
        <v/>
      </c>
    </row>
    <row r="7862">
      <c r="A7862" s="1" t="inlineStr">
        <is>
          <t>WRITE</t>
        </is>
      </c>
      <c r="B7862" s="1" t="inlineStr">
        <is>
          <t>JTAG</t>
        </is>
      </c>
      <c r="C7862" s="1" t="inlineStr">
        <is>
          <t>0x40400008</t>
        </is>
      </c>
      <c r="D7862" s="1" t="inlineStr">
        <is>
          <t>0x1000000</t>
        </is>
      </c>
      <c r="F7862" s="1" t="n">
        <v>31</v>
      </c>
      <c r="G7862" s="1" t="n">
        <v>0</v>
      </c>
      <c r="P7862" s="1">
        <f>L7862&amp;"@"&amp;M7862&amp;"@"&amp;N7862&amp;"@"&amp;O7862</f>
        <v/>
      </c>
    </row>
    <row r="7863">
      <c r="A7863" s="1" t="inlineStr">
        <is>
          <t>WAIT_FOR</t>
        </is>
      </c>
      <c r="B7863" s="1" t="inlineStr">
        <is>
          <t>JTAG</t>
        </is>
      </c>
      <c r="C7863" s="1" t="inlineStr">
        <is>
          <t>0x4040000c</t>
        </is>
      </c>
      <c r="D7863" s="1" t="inlineStr">
        <is>
          <t>0x200</t>
        </is>
      </c>
      <c r="F7863" s="1" t="n">
        <v>31</v>
      </c>
      <c r="G7863" s="1" t="n">
        <v>0</v>
      </c>
      <c r="H7863" s="1" t="n">
        <v>512</v>
      </c>
      <c r="J7863" s="1" t="n">
        <v>0.0028</v>
      </c>
      <c r="L7863" s="1" t="inlineStr">
        <is>
          <t>ARF_FWBT_JTAG_POLLDONE_BT5GRXPDCHECKX12_12</t>
        </is>
      </c>
      <c r="M7863" s="1" t="n">
        <v>512</v>
      </c>
      <c r="N7863" s="1" t="n">
        <v>512</v>
      </c>
      <c r="O7863" s="1" t="inlineStr">
        <is>
          <t>code</t>
        </is>
      </c>
      <c r="P7863" s="1">
        <f>L7863&amp;"@"&amp;M7863&amp;"@"&amp;N7863&amp;"@"&amp;O7863</f>
        <v/>
      </c>
    </row>
    <row r="7864">
      <c r="A7864" s="1" t="inlineStr">
        <is>
          <t>WRITE</t>
        </is>
      </c>
      <c r="B7864" s="1" t="inlineStr">
        <is>
          <t>JTAG</t>
        </is>
      </c>
      <c r="C7864" s="1" t="inlineStr">
        <is>
          <t>0x4040000c</t>
        </is>
      </c>
      <c r="D7864" s="1" t="inlineStr">
        <is>
          <t>0x0</t>
        </is>
      </c>
      <c r="F7864" s="1" t="n">
        <v>31</v>
      </c>
      <c r="G7864" s="1" t="n">
        <v>0</v>
      </c>
      <c r="P7864" s="1">
        <f>L7864&amp;"@"&amp;M7864&amp;"@"&amp;N7864&amp;"@"&amp;O7864</f>
        <v/>
      </c>
    </row>
    <row r="7865">
      <c r="A7865" s="1" t="inlineStr">
        <is>
          <t>PATNAME</t>
        </is>
      </c>
      <c r="B7865" s="1" t="inlineStr">
        <is>
          <t>PP</t>
        </is>
      </c>
      <c r="C7865" s="1" t="inlineStr">
        <is>
          <t>ARG</t>
        </is>
      </c>
      <c r="D7865" s="1" t="inlineStr">
        <is>
          <t>BT5GRXPD_CHECKX13</t>
        </is>
      </c>
      <c r="P7865" s="1">
        <f>L7865&amp;"@"&amp;M7865&amp;"@"&amp;N7865&amp;"@"&amp;O7865</f>
        <v/>
      </c>
    </row>
    <row r="7866">
      <c r="A7866" s="1" t="inlineStr">
        <is>
          <t>AUTOGEN</t>
        </is>
      </c>
      <c r="B7866" s="1" t="inlineStr">
        <is>
          <t>//TE_OPERATION //WiSrc Pin=RX_5G//freq=5724.900000000001MHz//srcAmp=-28.0dBm</t>
        </is>
      </c>
      <c r="J7866" s="1" t="inlineStr">
        <is>
          <t>Set up VSG to TX CW</t>
        </is>
      </c>
      <c r="P7866" s="1">
        <f>L7866&amp;"@"&amp;M7866&amp;"@"&amp;N7866&amp;"@"&amp;O7866</f>
        <v/>
      </c>
    </row>
    <row r="7867">
      <c r="A7867" s="1" t="inlineStr">
        <is>
          <t>WRITE</t>
        </is>
      </c>
      <c r="B7867" s="1" t="inlineStr">
        <is>
          <t>JTAG</t>
        </is>
      </c>
      <c r="C7867" s="1" t="inlineStr">
        <is>
          <t>0x40400008</t>
        </is>
      </c>
      <c r="D7867" s="1" t="inlineStr">
        <is>
          <t>0x1000000</t>
        </is>
      </c>
      <c r="F7867" s="1" t="n">
        <v>31</v>
      </c>
      <c r="G7867" s="1" t="n">
        <v>0</v>
      </c>
      <c r="P7867" s="1">
        <f>L7867&amp;"@"&amp;M7867&amp;"@"&amp;N7867&amp;"@"&amp;O7867</f>
        <v/>
      </c>
    </row>
    <row r="7868">
      <c r="A7868" s="1" t="inlineStr">
        <is>
          <t>WAIT_FOR</t>
        </is>
      </c>
      <c r="B7868" s="1" t="inlineStr">
        <is>
          <t>JTAG</t>
        </is>
      </c>
      <c r="C7868" s="1" t="inlineStr">
        <is>
          <t>0x4040000c</t>
        </is>
      </c>
      <c r="D7868" s="1" t="inlineStr">
        <is>
          <t>0x200</t>
        </is>
      </c>
      <c r="F7868" s="1" t="n">
        <v>31</v>
      </c>
      <c r="G7868" s="1" t="n">
        <v>0</v>
      </c>
      <c r="H7868" s="1" t="n">
        <v>512</v>
      </c>
      <c r="J7868" s="1" t="n">
        <v>0.0023</v>
      </c>
      <c r="L7868" s="1" t="inlineStr">
        <is>
          <t>ARF_FWBT_JTAG_POLLDONE_BT5GRXPDCHECKX13_13</t>
        </is>
      </c>
      <c r="M7868" s="1" t="n">
        <v>512</v>
      </c>
      <c r="N7868" s="1" t="n">
        <v>512</v>
      </c>
      <c r="O7868" s="1" t="inlineStr">
        <is>
          <t>code</t>
        </is>
      </c>
      <c r="P7868" s="1">
        <f>L7868&amp;"@"&amp;M7868&amp;"@"&amp;N7868&amp;"@"&amp;O7868</f>
        <v/>
      </c>
    </row>
    <row r="7869">
      <c r="A7869" s="1" t="inlineStr">
        <is>
          <t>WRITE</t>
        </is>
      </c>
      <c r="B7869" s="1" t="inlineStr">
        <is>
          <t>JTAG</t>
        </is>
      </c>
      <c r="C7869" s="1" t="inlineStr">
        <is>
          <t>0x4040000c</t>
        </is>
      </c>
      <c r="D7869" s="1" t="inlineStr">
        <is>
          <t>0x0</t>
        </is>
      </c>
      <c r="F7869" s="1" t="n">
        <v>31</v>
      </c>
      <c r="G7869" s="1" t="n">
        <v>0</v>
      </c>
      <c r="P7869" s="1">
        <f>L7869&amp;"@"&amp;M7869&amp;"@"&amp;N7869&amp;"@"&amp;O7869</f>
        <v/>
      </c>
    </row>
    <row r="7870">
      <c r="A7870" s="1" t="inlineStr">
        <is>
          <t>PATNAME</t>
        </is>
      </c>
      <c r="B7870" s="1" t="inlineStr">
        <is>
          <t>PP</t>
        </is>
      </c>
      <c r="C7870" s="1" t="inlineStr">
        <is>
          <t>ARG</t>
        </is>
      </c>
      <c r="D7870" s="1" t="inlineStr">
        <is>
          <t>BT5GRXPD_CHECKX14</t>
        </is>
      </c>
      <c r="P7870" s="1">
        <f>L7870&amp;"@"&amp;M7870&amp;"@"&amp;N7870&amp;"@"&amp;O7870</f>
        <v/>
      </c>
    </row>
    <row r="7871">
      <c r="A7871" s="1" t="inlineStr">
        <is>
          <t>AUTOGEN</t>
        </is>
      </c>
      <c r="B7871" s="1" t="inlineStr">
        <is>
          <t>//TE_OPERATION //WiSrc Pin=RX_5G//freq=5724.900000000001MHz//srcAmp=-27.0dBm</t>
        </is>
      </c>
      <c r="J7871" s="1" t="inlineStr">
        <is>
          <t>Set up VSG to TX CW</t>
        </is>
      </c>
      <c r="P7871" s="1">
        <f>L7871&amp;"@"&amp;M7871&amp;"@"&amp;N7871&amp;"@"&amp;O7871</f>
        <v/>
      </c>
    </row>
    <row r="7872">
      <c r="A7872" s="1" t="inlineStr">
        <is>
          <t>WRITE</t>
        </is>
      </c>
      <c r="B7872" s="1" t="inlineStr">
        <is>
          <t>JTAG</t>
        </is>
      </c>
      <c r="C7872" s="1" t="inlineStr">
        <is>
          <t>0x40400008</t>
        </is>
      </c>
      <c r="D7872" s="1" t="inlineStr">
        <is>
          <t>0x1000000</t>
        </is>
      </c>
      <c r="F7872" s="1" t="n">
        <v>31</v>
      </c>
      <c r="G7872" s="1" t="n">
        <v>0</v>
      </c>
      <c r="P7872" s="1">
        <f>L7872&amp;"@"&amp;M7872&amp;"@"&amp;N7872&amp;"@"&amp;O7872</f>
        <v/>
      </c>
    </row>
    <row r="7873">
      <c r="A7873" s="1" t="inlineStr">
        <is>
          <t>WAIT_FOR</t>
        </is>
      </c>
      <c r="B7873" s="1" t="inlineStr">
        <is>
          <t>JTAG</t>
        </is>
      </c>
      <c r="C7873" s="1" t="inlineStr">
        <is>
          <t>0x4040000c</t>
        </is>
      </c>
      <c r="D7873" s="1" t="inlineStr">
        <is>
          <t>0x200</t>
        </is>
      </c>
      <c r="F7873" s="1" t="n">
        <v>31</v>
      </c>
      <c r="G7873" s="1" t="n">
        <v>0</v>
      </c>
      <c r="H7873" s="1" t="n">
        <v>512</v>
      </c>
      <c r="J7873" s="1" t="n">
        <v>0.0026</v>
      </c>
      <c r="L7873" s="1" t="inlineStr">
        <is>
          <t>ARF_FWBT_JTAG_POLLDONE_BT5GRXPDCHECKX14_14</t>
        </is>
      </c>
      <c r="M7873" s="1" t="n">
        <v>512</v>
      </c>
      <c r="N7873" s="1" t="n">
        <v>512</v>
      </c>
      <c r="O7873" s="1" t="inlineStr">
        <is>
          <t>code</t>
        </is>
      </c>
      <c r="P7873" s="1">
        <f>L7873&amp;"@"&amp;M7873&amp;"@"&amp;N7873&amp;"@"&amp;O7873</f>
        <v/>
      </c>
    </row>
    <row r="7874">
      <c r="A7874" s="1" t="inlineStr">
        <is>
          <t>WRITE</t>
        </is>
      </c>
      <c r="B7874" s="1" t="inlineStr">
        <is>
          <t>JTAG</t>
        </is>
      </c>
      <c r="C7874" s="1" t="inlineStr">
        <is>
          <t>0x4040000c</t>
        </is>
      </c>
      <c r="D7874" s="1" t="inlineStr">
        <is>
          <t>0x0</t>
        </is>
      </c>
      <c r="F7874" s="1" t="n">
        <v>31</v>
      </c>
      <c r="G7874" s="1" t="n">
        <v>0</v>
      </c>
      <c r="P7874" s="1">
        <f>L7874&amp;"@"&amp;M7874&amp;"@"&amp;N7874&amp;"@"&amp;O7874</f>
        <v/>
      </c>
    </row>
    <row r="7875">
      <c r="A7875" s="1" t="inlineStr">
        <is>
          <t>PATNAME</t>
        </is>
      </c>
      <c r="B7875" s="1" t="inlineStr">
        <is>
          <t>PP</t>
        </is>
      </c>
      <c r="C7875" s="1" t="inlineStr">
        <is>
          <t>ARG</t>
        </is>
      </c>
      <c r="D7875" s="1" t="inlineStr">
        <is>
          <t>BT5GRXPD_CHECKX15</t>
        </is>
      </c>
      <c r="P7875" s="1">
        <f>L7875&amp;"@"&amp;M7875&amp;"@"&amp;N7875&amp;"@"&amp;O7875</f>
        <v/>
      </c>
    </row>
    <row r="7876">
      <c r="A7876" s="1" t="inlineStr">
        <is>
          <t>AUTOGEN</t>
        </is>
      </c>
      <c r="B7876" s="1" t="inlineStr">
        <is>
          <t>//TE_OPERATION //WiSrc Pin=RX_5G//freq=5724.900000000001MHz//srcAmp=-26.0dBm</t>
        </is>
      </c>
      <c r="J7876" s="1" t="inlineStr">
        <is>
          <t>Set up VSG to TX CW</t>
        </is>
      </c>
      <c r="P7876" s="1">
        <f>L7876&amp;"@"&amp;M7876&amp;"@"&amp;N7876&amp;"@"&amp;O7876</f>
        <v/>
      </c>
    </row>
    <row r="7877">
      <c r="A7877" s="1" t="inlineStr">
        <is>
          <t>WRITE</t>
        </is>
      </c>
      <c r="B7877" s="1" t="inlineStr">
        <is>
          <t>JTAG</t>
        </is>
      </c>
      <c r="C7877" s="1" t="inlineStr">
        <is>
          <t>0x40400008</t>
        </is>
      </c>
      <c r="D7877" s="1" t="inlineStr">
        <is>
          <t>0x1000000</t>
        </is>
      </c>
      <c r="F7877" s="1" t="n">
        <v>31</v>
      </c>
      <c r="G7877" s="1" t="n">
        <v>0</v>
      </c>
      <c r="P7877" s="1">
        <f>L7877&amp;"@"&amp;M7877&amp;"@"&amp;N7877&amp;"@"&amp;O7877</f>
        <v/>
      </c>
    </row>
    <row r="7878">
      <c r="A7878" s="1" t="inlineStr">
        <is>
          <t>WAIT_FOR</t>
        </is>
      </c>
      <c r="B7878" s="1" t="inlineStr">
        <is>
          <t>JTAG</t>
        </is>
      </c>
      <c r="C7878" s="1" t="inlineStr">
        <is>
          <t>0x4040000c</t>
        </is>
      </c>
      <c r="D7878" s="1" t="inlineStr">
        <is>
          <t>0x200</t>
        </is>
      </c>
      <c r="F7878" s="1" t="n">
        <v>31</v>
      </c>
      <c r="G7878" s="1" t="n">
        <v>0</v>
      </c>
      <c r="H7878" s="1" t="n">
        <v>512</v>
      </c>
      <c r="J7878" s="1" t="n">
        <v>0.0025</v>
      </c>
      <c r="L7878" s="1" t="inlineStr">
        <is>
          <t>ARF_FWBT_JTAG_POLLDONE_BT5GRXPDCHECKX15_15</t>
        </is>
      </c>
      <c r="M7878" s="1" t="n">
        <v>512</v>
      </c>
      <c r="N7878" s="1" t="n">
        <v>512</v>
      </c>
      <c r="O7878" s="1" t="inlineStr">
        <is>
          <t>code</t>
        </is>
      </c>
      <c r="P7878" s="1">
        <f>L7878&amp;"@"&amp;M7878&amp;"@"&amp;N7878&amp;"@"&amp;O7878</f>
        <v/>
      </c>
    </row>
    <row r="7879">
      <c r="A7879" s="1" t="inlineStr">
        <is>
          <t>WRITE</t>
        </is>
      </c>
      <c r="B7879" s="1" t="inlineStr">
        <is>
          <t>JTAG</t>
        </is>
      </c>
      <c r="C7879" s="1" t="inlineStr">
        <is>
          <t>0x4040000c</t>
        </is>
      </c>
      <c r="D7879" s="1" t="inlineStr">
        <is>
          <t>0x0</t>
        </is>
      </c>
      <c r="F7879" s="1" t="n">
        <v>31</v>
      </c>
      <c r="G7879" s="1" t="n">
        <v>0</v>
      </c>
      <c r="P7879" s="1">
        <f>L7879&amp;"@"&amp;M7879&amp;"@"&amp;N7879&amp;"@"&amp;O7879</f>
        <v/>
      </c>
    </row>
    <row r="7880">
      <c r="A7880" s="1" t="inlineStr">
        <is>
          <t>PATNAME</t>
        </is>
      </c>
      <c r="B7880" s="1" t="inlineStr">
        <is>
          <t>PP</t>
        </is>
      </c>
      <c r="C7880" s="1" t="inlineStr">
        <is>
          <t>ARG</t>
        </is>
      </c>
      <c r="D7880" s="1" t="inlineStr">
        <is>
          <t>BT5GRXPD_CHECKX16</t>
        </is>
      </c>
      <c r="P7880" s="1">
        <f>L7880&amp;"@"&amp;M7880&amp;"@"&amp;N7880&amp;"@"&amp;O7880</f>
        <v/>
      </c>
    </row>
    <row r="7881">
      <c r="A7881" s="1" t="inlineStr">
        <is>
          <t>AUTOGEN</t>
        </is>
      </c>
      <c r="B7881" s="1" t="inlineStr">
        <is>
          <t>//TE_OPERATION //WiSrc Pin=RX_5G//freq=5724.900000000001MHz//srcAmp=-25.0dBm</t>
        </is>
      </c>
      <c r="J7881" s="1" t="inlineStr">
        <is>
          <t>Set up VSG to TX CW</t>
        </is>
      </c>
      <c r="P7881" s="1">
        <f>L7881&amp;"@"&amp;M7881&amp;"@"&amp;N7881&amp;"@"&amp;O7881</f>
        <v/>
      </c>
    </row>
    <row r="7882">
      <c r="A7882" s="1" t="inlineStr">
        <is>
          <t>WRITE</t>
        </is>
      </c>
      <c r="B7882" s="1" t="inlineStr">
        <is>
          <t>JTAG</t>
        </is>
      </c>
      <c r="C7882" s="1" t="inlineStr">
        <is>
          <t>0x40400008</t>
        </is>
      </c>
      <c r="D7882" s="1" t="inlineStr">
        <is>
          <t>0x1000000</t>
        </is>
      </c>
      <c r="F7882" s="1" t="n">
        <v>31</v>
      </c>
      <c r="G7882" s="1" t="n">
        <v>0</v>
      </c>
      <c r="P7882" s="1">
        <f>L7882&amp;"@"&amp;M7882&amp;"@"&amp;N7882&amp;"@"&amp;O7882</f>
        <v/>
      </c>
    </row>
    <row r="7883">
      <c r="A7883" s="1" t="inlineStr">
        <is>
          <t>WAIT_FOR</t>
        </is>
      </c>
      <c r="B7883" s="1" t="inlineStr">
        <is>
          <t>JTAG</t>
        </is>
      </c>
      <c r="C7883" s="1" t="inlineStr">
        <is>
          <t>0x4040000c</t>
        </is>
      </c>
      <c r="D7883" s="1" t="inlineStr">
        <is>
          <t>0x200</t>
        </is>
      </c>
      <c r="F7883" s="1" t="n">
        <v>31</v>
      </c>
      <c r="G7883" s="1" t="n">
        <v>0</v>
      </c>
      <c r="H7883" s="1" t="n">
        <v>512</v>
      </c>
      <c r="J7883" s="1" t="n">
        <v>0.0024</v>
      </c>
      <c r="L7883" s="1" t="inlineStr">
        <is>
          <t>ARF_FWBT_JTAG_POLLDONE_BT5GRXPDCHECKX16_16</t>
        </is>
      </c>
      <c r="M7883" s="1" t="n">
        <v>512</v>
      </c>
      <c r="N7883" s="1" t="n">
        <v>512</v>
      </c>
      <c r="O7883" s="1" t="inlineStr">
        <is>
          <t>code</t>
        </is>
      </c>
      <c r="P7883" s="1">
        <f>L7883&amp;"@"&amp;M7883&amp;"@"&amp;N7883&amp;"@"&amp;O7883</f>
        <v/>
      </c>
    </row>
    <row r="7884">
      <c r="A7884" s="1" t="inlineStr">
        <is>
          <t>WRITE</t>
        </is>
      </c>
      <c r="B7884" s="1" t="inlineStr">
        <is>
          <t>JTAG</t>
        </is>
      </c>
      <c r="C7884" s="1" t="inlineStr">
        <is>
          <t>0x4040000c</t>
        </is>
      </c>
      <c r="D7884" s="1" t="inlineStr">
        <is>
          <t>0x0</t>
        </is>
      </c>
      <c r="F7884" s="1" t="n">
        <v>31</v>
      </c>
      <c r="G7884" s="1" t="n">
        <v>0</v>
      </c>
      <c r="P7884" s="1">
        <f>L7884&amp;"@"&amp;M7884&amp;"@"&amp;N7884&amp;"@"&amp;O7884</f>
        <v/>
      </c>
    </row>
    <row r="7885">
      <c r="A7885" s="1" t="inlineStr">
        <is>
          <t>PATNAME</t>
        </is>
      </c>
      <c r="B7885" s="1" t="inlineStr">
        <is>
          <t>PP</t>
        </is>
      </c>
      <c r="C7885" s="1" t="inlineStr">
        <is>
          <t>ARG</t>
        </is>
      </c>
      <c r="D7885" s="1" t="inlineStr">
        <is>
          <t>BT5GRXPD_CHECKX17</t>
        </is>
      </c>
      <c r="P7885" s="1">
        <f>L7885&amp;"@"&amp;M7885&amp;"@"&amp;N7885&amp;"@"&amp;O7885</f>
        <v/>
      </c>
    </row>
    <row r="7886">
      <c r="A7886" s="1" t="inlineStr">
        <is>
          <t>AUTOGEN</t>
        </is>
      </c>
      <c r="B7886" s="1" t="inlineStr">
        <is>
          <t>//TE_OPERATION //WiSrc Pin=RX_5G//freq=5724.900000000001MHz//srcAmp=-24.0dBm</t>
        </is>
      </c>
      <c r="J7886" s="1" t="inlineStr">
        <is>
          <t>Set up VSG to TX CW</t>
        </is>
      </c>
      <c r="P7886" s="1">
        <f>L7886&amp;"@"&amp;M7886&amp;"@"&amp;N7886&amp;"@"&amp;O7886</f>
        <v/>
      </c>
    </row>
    <row r="7887">
      <c r="A7887" s="1" t="inlineStr">
        <is>
          <t>WRITE</t>
        </is>
      </c>
      <c r="B7887" s="1" t="inlineStr">
        <is>
          <t>JTAG</t>
        </is>
      </c>
      <c r="C7887" s="1" t="inlineStr">
        <is>
          <t>0x40400008</t>
        </is>
      </c>
      <c r="D7887" s="1" t="inlineStr">
        <is>
          <t>0x1000000</t>
        </is>
      </c>
      <c r="F7887" s="1" t="n">
        <v>31</v>
      </c>
      <c r="G7887" s="1" t="n">
        <v>0</v>
      </c>
      <c r="P7887" s="1">
        <f>L7887&amp;"@"&amp;M7887&amp;"@"&amp;N7887&amp;"@"&amp;O7887</f>
        <v/>
      </c>
    </row>
    <row r="7888">
      <c r="A7888" s="1" t="inlineStr">
        <is>
          <t>WAIT_FOR</t>
        </is>
      </c>
      <c r="B7888" s="1" t="inlineStr">
        <is>
          <t>JTAG</t>
        </is>
      </c>
      <c r="C7888" s="1" t="inlineStr">
        <is>
          <t>0x4040000c</t>
        </is>
      </c>
      <c r="D7888" s="1" t="inlineStr">
        <is>
          <t>0x200</t>
        </is>
      </c>
      <c r="F7888" s="1" t="n">
        <v>31</v>
      </c>
      <c r="G7888" s="1" t="n">
        <v>0</v>
      </c>
      <c r="H7888" s="1" t="n">
        <v>512</v>
      </c>
      <c r="J7888" s="1" t="n">
        <v>0.0023</v>
      </c>
      <c r="L7888" s="1" t="inlineStr">
        <is>
          <t>ARF_FWBT_JTAG_POLLDONE_BT5GRXPDCHECKX17_17</t>
        </is>
      </c>
      <c r="M7888" s="1" t="n">
        <v>512</v>
      </c>
      <c r="N7888" s="1" t="n">
        <v>512</v>
      </c>
      <c r="O7888" s="1" t="inlineStr">
        <is>
          <t>code</t>
        </is>
      </c>
      <c r="P7888" s="1">
        <f>L7888&amp;"@"&amp;M7888&amp;"@"&amp;N7888&amp;"@"&amp;O7888</f>
        <v/>
      </c>
    </row>
    <row r="7889">
      <c r="A7889" s="1" t="inlineStr">
        <is>
          <t>WRITE</t>
        </is>
      </c>
      <c r="B7889" s="1" t="inlineStr">
        <is>
          <t>JTAG</t>
        </is>
      </c>
      <c r="C7889" s="1" t="inlineStr">
        <is>
          <t>0x4040000c</t>
        </is>
      </c>
      <c r="D7889" s="1" t="inlineStr">
        <is>
          <t>0x0</t>
        </is>
      </c>
      <c r="F7889" s="1" t="n">
        <v>31</v>
      </c>
      <c r="G7889" s="1" t="n">
        <v>0</v>
      </c>
      <c r="P7889" s="1">
        <f>L7889&amp;"@"&amp;M7889&amp;"@"&amp;N7889&amp;"@"&amp;O7889</f>
        <v/>
      </c>
    </row>
    <row r="7890">
      <c r="A7890" s="1" t="inlineStr">
        <is>
          <t>PATNAME</t>
        </is>
      </c>
      <c r="B7890" s="1" t="inlineStr">
        <is>
          <t>PP</t>
        </is>
      </c>
      <c r="C7890" s="1" t="inlineStr">
        <is>
          <t>ARG</t>
        </is>
      </c>
      <c r="D7890" s="1" t="inlineStr">
        <is>
          <t>BT5GRXPD_CHECKX18</t>
        </is>
      </c>
      <c r="P7890" s="1">
        <f>L7890&amp;"@"&amp;M7890&amp;"@"&amp;N7890&amp;"@"&amp;O7890</f>
        <v/>
      </c>
    </row>
    <row r="7891">
      <c r="A7891" s="1" t="inlineStr">
        <is>
          <t>AUTOGEN</t>
        </is>
      </c>
      <c r="B7891" s="1" t="inlineStr">
        <is>
          <t>//TE_OPERATION //WiSrc Pin=RX_5G//freq=5724.900000000001MHz//srcAmp=-23.0dBm</t>
        </is>
      </c>
      <c r="J7891" s="1" t="inlineStr">
        <is>
          <t>Set up VSG to TX CW</t>
        </is>
      </c>
      <c r="P7891" s="1">
        <f>L7891&amp;"@"&amp;M7891&amp;"@"&amp;N7891&amp;"@"&amp;O7891</f>
        <v/>
      </c>
    </row>
    <row r="7892">
      <c r="A7892" s="1" t="inlineStr">
        <is>
          <t>WRITE</t>
        </is>
      </c>
      <c r="B7892" s="1" t="inlineStr">
        <is>
          <t>JTAG</t>
        </is>
      </c>
      <c r="C7892" s="1" t="inlineStr">
        <is>
          <t>0x40400008</t>
        </is>
      </c>
      <c r="D7892" s="1" t="inlineStr">
        <is>
          <t>0x1000000</t>
        </is>
      </c>
      <c r="F7892" s="1" t="n">
        <v>31</v>
      </c>
      <c r="G7892" s="1" t="n">
        <v>0</v>
      </c>
      <c r="P7892" s="1">
        <f>L7892&amp;"@"&amp;M7892&amp;"@"&amp;N7892&amp;"@"&amp;O7892</f>
        <v/>
      </c>
    </row>
    <row r="7893">
      <c r="A7893" s="1" t="inlineStr">
        <is>
          <t>WAIT_FOR</t>
        </is>
      </c>
      <c r="B7893" s="1" t="inlineStr">
        <is>
          <t>JTAG</t>
        </is>
      </c>
      <c r="C7893" s="1" t="inlineStr">
        <is>
          <t>0x4040000c</t>
        </is>
      </c>
      <c r="D7893" s="1" t="inlineStr">
        <is>
          <t>0x200</t>
        </is>
      </c>
      <c r="F7893" s="1" t="n">
        <v>31</v>
      </c>
      <c r="G7893" s="1" t="n">
        <v>0</v>
      </c>
      <c r="H7893" s="1" t="n">
        <v>512</v>
      </c>
      <c r="J7893" s="1" t="n">
        <v>0.0024</v>
      </c>
      <c r="L7893" s="1" t="inlineStr">
        <is>
          <t>ARF_FWBT_JTAG_POLLDONE_BT5GRXPDCHECKX18_18</t>
        </is>
      </c>
      <c r="M7893" s="1" t="n">
        <v>512</v>
      </c>
      <c r="N7893" s="1" t="n">
        <v>512</v>
      </c>
      <c r="O7893" s="1" t="inlineStr">
        <is>
          <t>code</t>
        </is>
      </c>
      <c r="P7893" s="1">
        <f>L7893&amp;"@"&amp;M7893&amp;"@"&amp;N7893&amp;"@"&amp;O7893</f>
        <v/>
      </c>
    </row>
    <row r="7894">
      <c r="A7894" s="1" t="inlineStr">
        <is>
          <t>WRITE</t>
        </is>
      </c>
      <c r="B7894" s="1" t="inlineStr">
        <is>
          <t>JTAG</t>
        </is>
      </c>
      <c r="C7894" s="1" t="inlineStr">
        <is>
          <t>0x4040000c</t>
        </is>
      </c>
      <c r="D7894" s="1" t="inlineStr">
        <is>
          <t>0x0</t>
        </is>
      </c>
      <c r="F7894" s="1" t="n">
        <v>31</v>
      </c>
      <c r="G7894" s="1" t="n">
        <v>0</v>
      </c>
      <c r="P7894" s="1">
        <f>L7894&amp;"@"&amp;M7894&amp;"@"&amp;N7894&amp;"@"&amp;O7894</f>
        <v/>
      </c>
    </row>
    <row r="7895">
      <c r="A7895" s="1" t="inlineStr">
        <is>
          <t>PATNAME</t>
        </is>
      </c>
      <c r="B7895" s="1" t="inlineStr">
        <is>
          <t>PP</t>
        </is>
      </c>
      <c r="C7895" s="1" t="inlineStr">
        <is>
          <t>ARG</t>
        </is>
      </c>
      <c r="D7895" s="1" t="inlineStr">
        <is>
          <t>BT5GRXPD_CHECKX19</t>
        </is>
      </c>
      <c r="P7895" s="1">
        <f>L7895&amp;"@"&amp;M7895&amp;"@"&amp;N7895&amp;"@"&amp;O7895</f>
        <v/>
      </c>
    </row>
    <row r="7896">
      <c r="A7896" s="1" t="inlineStr">
        <is>
          <t>AUTOGEN</t>
        </is>
      </c>
      <c r="B7896" s="1" t="inlineStr">
        <is>
          <t>//TE_OPERATION //WiSrc Pin=RX_5G//freq=5724.900000000001MHz//srcAmp=-22.0dBm</t>
        </is>
      </c>
      <c r="J7896" s="1" t="inlineStr">
        <is>
          <t>Set up VSG to TX CW</t>
        </is>
      </c>
      <c r="P7896" s="1">
        <f>L7896&amp;"@"&amp;M7896&amp;"@"&amp;N7896&amp;"@"&amp;O7896</f>
        <v/>
      </c>
    </row>
    <row r="7897">
      <c r="A7897" s="1" t="inlineStr">
        <is>
          <t>WRITE</t>
        </is>
      </c>
      <c r="B7897" s="1" t="inlineStr">
        <is>
          <t>JTAG</t>
        </is>
      </c>
      <c r="C7897" s="1" t="inlineStr">
        <is>
          <t>0x40400008</t>
        </is>
      </c>
      <c r="D7897" s="1" t="inlineStr">
        <is>
          <t>0x1000000</t>
        </is>
      </c>
      <c r="F7897" s="1" t="n">
        <v>31</v>
      </c>
      <c r="G7897" s="1" t="n">
        <v>0</v>
      </c>
      <c r="P7897" s="1">
        <f>L7897&amp;"@"&amp;M7897&amp;"@"&amp;N7897&amp;"@"&amp;O7897</f>
        <v/>
      </c>
    </row>
    <row r="7898">
      <c r="A7898" s="1" t="inlineStr">
        <is>
          <t>WAIT_FOR</t>
        </is>
      </c>
      <c r="B7898" s="1" t="inlineStr">
        <is>
          <t>JTAG</t>
        </is>
      </c>
      <c r="C7898" s="1" t="inlineStr">
        <is>
          <t>0x4040000c</t>
        </is>
      </c>
      <c r="D7898" s="1" t="inlineStr">
        <is>
          <t>0x200</t>
        </is>
      </c>
      <c r="F7898" s="1" t="n">
        <v>31</v>
      </c>
      <c r="G7898" s="1" t="n">
        <v>0</v>
      </c>
      <c r="H7898" s="1" t="n">
        <v>512</v>
      </c>
      <c r="J7898" s="1" t="n">
        <v>0.0029</v>
      </c>
      <c r="L7898" s="1" t="inlineStr">
        <is>
          <t>ARF_FWBT_JTAG_POLLDONE_BT5GRXPDCHECKX19_19</t>
        </is>
      </c>
      <c r="M7898" s="1" t="n">
        <v>512</v>
      </c>
      <c r="N7898" s="1" t="n">
        <v>512</v>
      </c>
      <c r="O7898" s="1" t="inlineStr">
        <is>
          <t>code</t>
        </is>
      </c>
      <c r="P7898" s="1">
        <f>L7898&amp;"@"&amp;M7898&amp;"@"&amp;N7898&amp;"@"&amp;O7898</f>
        <v/>
      </c>
    </row>
    <row r="7899">
      <c r="A7899" s="1" t="inlineStr">
        <is>
          <t>WRITE</t>
        </is>
      </c>
      <c r="B7899" s="1" t="inlineStr">
        <is>
          <t>JTAG</t>
        </is>
      </c>
      <c r="C7899" s="1" t="inlineStr">
        <is>
          <t>0x4040000c</t>
        </is>
      </c>
      <c r="D7899" s="1" t="inlineStr">
        <is>
          <t>0x0</t>
        </is>
      </c>
      <c r="F7899" s="1" t="n">
        <v>31</v>
      </c>
      <c r="G7899" s="1" t="n">
        <v>0</v>
      </c>
      <c r="P7899" s="1">
        <f>L7899&amp;"@"&amp;M7899&amp;"@"&amp;N7899&amp;"@"&amp;O7899</f>
        <v/>
      </c>
    </row>
    <row r="7900">
      <c r="A7900" s="1" t="inlineStr">
        <is>
          <t>PATNAME</t>
        </is>
      </c>
      <c r="B7900" s="1" t="inlineStr">
        <is>
          <t>PP</t>
        </is>
      </c>
      <c r="C7900" s="1" t="inlineStr">
        <is>
          <t>ARG</t>
        </is>
      </c>
      <c r="D7900" s="1" t="inlineStr">
        <is>
          <t>BT5GRXPD_CHECKX20</t>
        </is>
      </c>
      <c r="P7900" s="1">
        <f>L7900&amp;"@"&amp;M7900&amp;"@"&amp;N7900&amp;"@"&amp;O7900</f>
        <v/>
      </c>
    </row>
    <row r="7901">
      <c r="A7901" s="1" t="inlineStr">
        <is>
          <t>AUTOGEN</t>
        </is>
      </c>
      <c r="B7901" s="1" t="inlineStr">
        <is>
          <t>//TE_OPERATION //WiSrc Pin=RX_5G//freq=5724.900000000001MHz//srcAmp=-21.0dBm</t>
        </is>
      </c>
      <c r="J7901" s="1" t="inlineStr">
        <is>
          <t>Set up VSG to TX CW</t>
        </is>
      </c>
      <c r="P7901" s="1">
        <f>L7901&amp;"@"&amp;M7901&amp;"@"&amp;N7901&amp;"@"&amp;O7901</f>
        <v/>
      </c>
    </row>
    <row r="7902">
      <c r="A7902" s="1" t="inlineStr">
        <is>
          <t>WRITE</t>
        </is>
      </c>
      <c r="B7902" s="1" t="inlineStr">
        <is>
          <t>JTAG</t>
        </is>
      </c>
      <c r="C7902" s="1" t="inlineStr">
        <is>
          <t>0x40400008</t>
        </is>
      </c>
      <c r="D7902" s="1" t="inlineStr">
        <is>
          <t>0x1000000</t>
        </is>
      </c>
      <c r="F7902" s="1" t="n">
        <v>31</v>
      </c>
      <c r="G7902" s="1" t="n">
        <v>0</v>
      </c>
      <c r="P7902" s="1">
        <f>L7902&amp;"@"&amp;M7902&amp;"@"&amp;N7902&amp;"@"&amp;O7902</f>
        <v/>
      </c>
    </row>
    <row r="7903">
      <c r="A7903" s="1" t="inlineStr">
        <is>
          <t>WAIT_FOR</t>
        </is>
      </c>
      <c r="B7903" s="1" t="inlineStr">
        <is>
          <t>JTAG</t>
        </is>
      </c>
      <c r="C7903" s="1" t="inlineStr">
        <is>
          <t>0x4040000c</t>
        </is>
      </c>
      <c r="D7903" s="1" t="inlineStr">
        <is>
          <t>0x200</t>
        </is>
      </c>
      <c r="F7903" s="1" t="n">
        <v>31</v>
      </c>
      <c r="G7903" s="1" t="n">
        <v>0</v>
      </c>
      <c r="H7903" s="1" t="n">
        <v>512</v>
      </c>
      <c r="J7903" s="1" t="n">
        <v>0.0025</v>
      </c>
      <c r="L7903" s="1" t="inlineStr">
        <is>
          <t>ARF_FWBT_JTAG_POLLDONE_BT5GRXPDCHECKX20_20</t>
        </is>
      </c>
      <c r="M7903" s="1" t="n">
        <v>512</v>
      </c>
      <c r="N7903" s="1" t="n">
        <v>512</v>
      </c>
      <c r="O7903" s="1" t="inlineStr">
        <is>
          <t>code</t>
        </is>
      </c>
      <c r="P7903" s="1">
        <f>L7903&amp;"@"&amp;M7903&amp;"@"&amp;N7903&amp;"@"&amp;O7903</f>
        <v/>
      </c>
    </row>
    <row r="7904">
      <c r="A7904" s="1" t="inlineStr">
        <is>
          <t>WRITE</t>
        </is>
      </c>
      <c r="B7904" s="1" t="inlineStr">
        <is>
          <t>JTAG</t>
        </is>
      </c>
      <c r="C7904" s="1" t="inlineStr">
        <is>
          <t>0x4040000c</t>
        </is>
      </c>
      <c r="D7904" s="1" t="inlineStr">
        <is>
          <t>0x0</t>
        </is>
      </c>
      <c r="F7904" s="1" t="n">
        <v>31</v>
      </c>
      <c r="G7904" s="1" t="n">
        <v>0</v>
      </c>
      <c r="P7904" s="1">
        <f>L7904&amp;"@"&amp;M7904&amp;"@"&amp;N7904&amp;"@"&amp;O7904</f>
        <v/>
      </c>
    </row>
    <row r="7905">
      <c r="A7905" s="1" t="inlineStr">
        <is>
          <t>PATNAME</t>
        </is>
      </c>
      <c r="B7905" s="1" t="inlineStr">
        <is>
          <t>PP</t>
        </is>
      </c>
      <c r="C7905" s="1" t="inlineStr">
        <is>
          <t>ARG</t>
        </is>
      </c>
      <c r="D7905" s="1" t="inlineStr">
        <is>
          <t>BT5GRXPD_CHECKX21</t>
        </is>
      </c>
      <c r="P7905" s="1">
        <f>L7905&amp;"@"&amp;M7905&amp;"@"&amp;N7905&amp;"@"&amp;O7905</f>
        <v/>
      </c>
    </row>
    <row r="7906">
      <c r="A7906" s="1" t="inlineStr">
        <is>
          <t>AUTOGEN</t>
        </is>
      </c>
      <c r="B7906" s="1" t="inlineStr">
        <is>
          <t>//TE_OPERATION //WiSrc Pin=RX_5G//freq=5724.900000000001MHz//srcAmp=-20.0dBm</t>
        </is>
      </c>
      <c r="J7906" s="1" t="inlineStr">
        <is>
          <t>Set up VSG to TX CW</t>
        </is>
      </c>
      <c r="P7906" s="1">
        <f>L7906&amp;"@"&amp;M7906&amp;"@"&amp;N7906&amp;"@"&amp;O7906</f>
        <v/>
      </c>
    </row>
    <row r="7907">
      <c r="A7907" s="1" t="inlineStr">
        <is>
          <t>WRITE</t>
        </is>
      </c>
      <c r="B7907" s="1" t="inlineStr">
        <is>
          <t>JTAG</t>
        </is>
      </c>
      <c r="C7907" s="1" t="inlineStr">
        <is>
          <t>0x40400008</t>
        </is>
      </c>
      <c r="D7907" s="1" t="inlineStr">
        <is>
          <t>0x1000000</t>
        </is>
      </c>
      <c r="F7907" s="1" t="n">
        <v>31</v>
      </c>
      <c r="G7907" s="1" t="n">
        <v>0</v>
      </c>
      <c r="P7907" s="1">
        <f>L7907&amp;"@"&amp;M7907&amp;"@"&amp;N7907&amp;"@"&amp;O7907</f>
        <v/>
      </c>
    </row>
    <row r="7908">
      <c r="A7908" s="1" t="inlineStr">
        <is>
          <t>WAIT_FOR</t>
        </is>
      </c>
      <c r="B7908" s="1" t="inlineStr">
        <is>
          <t>JTAG</t>
        </is>
      </c>
      <c r="C7908" s="1" t="inlineStr">
        <is>
          <t>0x4040000c</t>
        </is>
      </c>
      <c r="D7908" s="1" t="inlineStr">
        <is>
          <t>0x200</t>
        </is>
      </c>
      <c r="F7908" s="1" t="n">
        <v>31</v>
      </c>
      <c r="G7908" s="1" t="n">
        <v>0</v>
      </c>
      <c r="H7908" s="1" t="n">
        <v>512</v>
      </c>
      <c r="J7908" s="1" t="n">
        <v>0.0022</v>
      </c>
      <c r="L7908" s="1" t="inlineStr">
        <is>
          <t>ARF_FWBT_JTAG_POLLDONE_BT5GRXPDCHECKX21_21</t>
        </is>
      </c>
      <c r="M7908" s="1" t="n">
        <v>512</v>
      </c>
      <c r="N7908" s="1" t="n">
        <v>512</v>
      </c>
      <c r="O7908" s="1" t="inlineStr">
        <is>
          <t>code</t>
        </is>
      </c>
      <c r="P7908" s="1">
        <f>L7908&amp;"@"&amp;M7908&amp;"@"&amp;N7908&amp;"@"&amp;O7908</f>
        <v/>
      </c>
    </row>
    <row r="7909">
      <c r="A7909" s="1" t="inlineStr">
        <is>
          <t>WRITE</t>
        </is>
      </c>
      <c r="B7909" s="1" t="inlineStr">
        <is>
          <t>JTAG</t>
        </is>
      </c>
      <c r="C7909" s="1" t="inlineStr">
        <is>
          <t>0x4040000c</t>
        </is>
      </c>
      <c r="D7909" s="1" t="inlineStr">
        <is>
          <t>0x0</t>
        </is>
      </c>
      <c r="F7909" s="1" t="n">
        <v>31</v>
      </c>
      <c r="G7909" s="1" t="n">
        <v>0</v>
      </c>
      <c r="P7909" s="1">
        <f>L7909&amp;"@"&amp;M7909&amp;"@"&amp;N7909&amp;"@"&amp;O7909</f>
        <v/>
      </c>
    </row>
    <row r="7910">
      <c r="A7910" s="1" t="inlineStr">
        <is>
          <t>PATNAME</t>
        </is>
      </c>
      <c r="B7910" s="1" t="inlineStr">
        <is>
          <t>PP</t>
        </is>
      </c>
      <c r="C7910" s="1" t="inlineStr">
        <is>
          <t>ARG</t>
        </is>
      </c>
      <c r="D7910" s="1" t="inlineStr">
        <is>
          <t>BT5GRXPD_CHECKX22</t>
        </is>
      </c>
      <c r="P7910" s="1">
        <f>L7910&amp;"@"&amp;M7910&amp;"@"&amp;N7910&amp;"@"&amp;O7910</f>
        <v/>
      </c>
    </row>
    <row r="7911">
      <c r="A7911" s="1" t="inlineStr">
        <is>
          <t>AUTOGEN</t>
        </is>
      </c>
      <c r="B7911" s="1" t="inlineStr">
        <is>
          <t>//TE_OPERATION //WiSrc DisconnectPins=RX_5G</t>
        </is>
      </c>
      <c r="J7911" s="1" t="inlineStr">
        <is>
          <t>Turn off VSG</t>
        </is>
      </c>
      <c r="P7911" s="1">
        <f>L7911&amp;"@"&amp;M7911&amp;"@"&amp;N7911&amp;"@"&amp;O7911</f>
        <v/>
      </c>
    </row>
    <row r="7912">
      <c r="A7912" s="1" t="inlineStr">
        <is>
          <t>WRITE</t>
        </is>
      </c>
      <c r="B7912" s="1" t="inlineStr">
        <is>
          <t>JTAG</t>
        </is>
      </c>
      <c r="C7912" s="1" t="inlineStr">
        <is>
          <t>0x40400008</t>
        </is>
      </c>
      <c r="D7912" s="1" t="inlineStr">
        <is>
          <t>0x1000000</t>
        </is>
      </c>
      <c r="F7912" s="1" t="n">
        <v>31</v>
      </c>
      <c r="G7912" s="1" t="n">
        <v>0</v>
      </c>
      <c r="P7912" s="1">
        <f>L7912&amp;"@"&amp;M7912&amp;"@"&amp;N7912&amp;"@"&amp;O7912</f>
        <v/>
      </c>
    </row>
    <row r="7913">
      <c r="A7913" s="1" t="inlineStr">
        <is>
          <t>WAIT_FOR</t>
        </is>
      </c>
      <c r="B7913" s="1" t="inlineStr">
        <is>
          <t>JTAG</t>
        </is>
      </c>
      <c r="C7913" s="1" t="inlineStr">
        <is>
          <t>0x4040000c</t>
        </is>
      </c>
      <c r="D7913" s="1" t="inlineStr">
        <is>
          <t>0x200</t>
        </is>
      </c>
      <c r="F7913" s="1" t="n">
        <v>31</v>
      </c>
      <c r="G7913" s="1" t="n">
        <v>0</v>
      </c>
      <c r="H7913" s="1" t="n">
        <v>512</v>
      </c>
      <c r="J7913" s="1" t="n">
        <v>0.0018</v>
      </c>
      <c r="L7913" s="1" t="inlineStr">
        <is>
          <t>ARF_FWBT_JTAG_POLLDONE_BT5GRXPDCHECKX22_22</t>
        </is>
      </c>
      <c r="M7913" s="1" t="n">
        <v>512</v>
      </c>
      <c r="N7913" s="1" t="n">
        <v>512</v>
      </c>
      <c r="O7913" s="1" t="inlineStr">
        <is>
          <t>code</t>
        </is>
      </c>
      <c r="P7913" s="1">
        <f>L7913&amp;"@"&amp;M7913&amp;"@"&amp;N7913&amp;"@"&amp;O7913</f>
        <v/>
      </c>
    </row>
    <row r="7914">
      <c r="A7914" s="1" t="inlineStr">
        <is>
          <t>WRITE</t>
        </is>
      </c>
      <c r="B7914" s="1" t="inlineStr">
        <is>
          <t>JTAG</t>
        </is>
      </c>
      <c r="C7914" s="1" t="inlineStr">
        <is>
          <t>0x4040000c</t>
        </is>
      </c>
      <c r="D7914" s="1" t="inlineStr">
        <is>
          <t>0x0</t>
        </is>
      </c>
      <c r="F7914" s="1" t="n">
        <v>31</v>
      </c>
      <c r="G7914" s="1" t="n">
        <v>0</v>
      </c>
      <c r="P7914" s="1">
        <f>L7914&amp;"@"&amp;M7914&amp;"@"&amp;N7914&amp;"@"&amp;O7914</f>
        <v/>
      </c>
    </row>
    <row r="7915">
      <c r="A7915" s="1" t="inlineStr">
        <is>
          <t>PATNAME</t>
        </is>
      </c>
      <c r="B7915" s="1" t="inlineStr">
        <is>
          <t>PP</t>
        </is>
      </c>
      <c r="C7915" s="1" t="inlineStr">
        <is>
          <t>ARG</t>
        </is>
      </c>
      <c r="D7915" s="1" t="inlineStr">
        <is>
          <t>BT5GRXPD_CHECKX23</t>
        </is>
      </c>
      <c r="P7915" s="1">
        <f>L7915&amp;"@"&amp;M7915&amp;"@"&amp;N7915&amp;"@"&amp;O7915</f>
        <v/>
      </c>
    </row>
    <row r="7916">
      <c r="A7916" s="1" t="inlineStr">
        <is>
          <t>AUTOGEN</t>
        </is>
      </c>
      <c r="B7916" s="1" t="inlineStr">
        <is>
          <t>//TE_OPERATION //WiSrc Pin=RX_5G//freq=5724.900000000001MHz//srcAmp=-60.0dBm</t>
        </is>
      </c>
      <c r="J7916" s="1" t="inlineStr">
        <is>
          <t>Set up VSG to TX CW</t>
        </is>
      </c>
      <c r="P7916" s="1">
        <f>L7916&amp;"@"&amp;M7916&amp;"@"&amp;N7916&amp;"@"&amp;O7916</f>
        <v/>
      </c>
    </row>
    <row r="7917">
      <c r="A7917" s="1" t="inlineStr">
        <is>
          <t>WRITE</t>
        </is>
      </c>
      <c r="B7917" s="1" t="inlineStr">
        <is>
          <t>JTAG</t>
        </is>
      </c>
      <c r="C7917" s="1" t="inlineStr">
        <is>
          <t>0x40400008</t>
        </is>
      </c>
      <c r="D7917" s="1" t="inlineStr">
        <is>
          <t>0x1000000</t>
        </is>
      </c>
      <c r="F7917" s="1" t="n">
        <v>31</v>
      </c>
      <c r="G7917" s="1" t="n">
        <v>0</v>
      </c>
      <c r="P7917" s="1">
        <f>L7917&amp;"@"&amp;M7917&amp;"@"&amp;N7917&amp;"@"&amp;O7917</f>
        <v/>
      </c>
    </row>
    <row r="7918">
      <c r="A7918" s="1" t="inlineStr">
        <is>
          <t>WAIT_FOR</t>
        </is>
      </c>
      <c r="B7918" s="1" t="inlineStr">
        <is>
          <t>JTAG</t>
        </is>
      </c>
      <c r="C7918" s="1" t="inlineStr">
        <is>
          <t>0x4040000c</t>
        </is>
      </c>
      <c r="D7918" s="1" t="inlineStr">
        <is>
          <t>0x200</t>
        </is>
      </c>
      <c r="F7918" s="1" t="n">
        <v>31</v>
      </c>
      <c r="G7918" s="1" t="n">
        <v>0</v>
      </c>
      <c r="H7918" s="1" t="n">
        <v>512</v>
      </c>
      <c r="J7918" s="1" t="n">
        <v>0.0019</v>
      </c>
      <c r="L7918" s="1" t="inlineStr">
        <is>
          <t>ARF_FWBT_JTAG_POLLDONE_BT5GRXPDCHECKX23_23</t>
        </is>
      </c>
      <c r="M7918" s="1" t="n">
        <v>512</v>
      </c>
      <c r="N7918" s="1" t="n">
        <v>512</v>
      </c>
      <c r="O7918" s="1" t="inlineStr">
        <is>
          <t>code</t>
        </is>
      </c>
      <c r="P7918" s="1">
        <f>L7918&amp;"@"&amp;M7918&amp;"@"&amp;N7918&amp;"@"&amp;O7918</f>
        <v/>
      </c>
    </row>
    <row r="7919">
      <c r="A7919" s="1" t="inlineStr">
        <is>
          <t>WRITE</t>
        </is>
      </c>
      <c r="B7919" s="1" t="inlineStr">
        <is>
          <t>JTAG</t>
        </is>
      </c>
      <c r="C7919" s="1" t="inlineStr">
        <is>
          <t>0x4040000c</t>
        </is>
      </c>
      <c r="D7919" s="1" t="inlineStr">
        <is>
          <t>0x0</t>
        </is>
      </c>
      <c r="F7919" s="1" t="n">
        <v>31</v>
      </c>
      <c r="G7919" s="1" t="n">
        <v>0</v>
      </c>
      <c r="P7919" s="1">
        <f>L7919&amp;"@"&amp;M7919&amp;"@"&amp;N7919&amp;"@"&amp;O7919</f>
        <v/>
      </c>
    </row>
    <row r="7920">
      <c r="A7920" s="1" t="inlineStr">
        <is>
          <t>PATNAME</t>
        </is>
      </c>
      <c r="B7920" s="1" t="inlineStr">
        <is>
          <t>PP</t>
        </is>
      </c>
      <c r="C7920" s="1" t="inlineStr">
        <is>
          <t>ARG</t>
        </is>
      </c>
      <c r="D7920" s="1" t="inlineStr">
        <is>
          <t>BT5GRXPD_CHECKX24</t>
        </is>
      </c>
      <c r="P7920" s="1">
        <f>L7920&amp;"@"&amp;M7920&amp;"@"&amp;N7920&amp;"@"&amp;O7920</f>
        <v/>
      </c>
    </row>
    <row r="7921">
      <c r="A7921" s="1" t="inlineStr">
        <is>
          <t>AUTOGEN</t>
        </is>
      </c>
      <c r="B7921" s="1" t="inlineStr">
        <is>
          <t>//TE_OPERATION //WiSrc Pin=RX_5G//freq=5724.900000000001MHz//srcAmp=-59.0dBm</t>
        </is>
      </c>
      <c r="J7921" s="1" t="inlineStr">
        <is>
          <t>Set up VSG to TX CW</t>
        </is>
      </c>
      <c r="P7921" s="1">
        <f>L7921&amp;"@"&amp;M7921&amp;"@"&amp;N7921&amp;"@"&amp;O7921</f>
        <v/>
      </c>
    </row>
    <row r="7922">
      <c r="A7922" s="1" t="inlineStr">
        <is>
          <t>WRITE</t>
        </is>
      </c>
      <c r="B7922" s="1" t="inlineStr">
        <is>
          <t>JTAG</t>
        </is>
      </c>
      <c r="C7922" s="1" t="inlineStr">
        <is>
          <t>0x40400008</t>
        </is>
      </c>
      <c r="D7922" s="1" t="inlineStr">
        <is>
          <t>0x1000000</t>
        </is>
      </c>
      <c r="F7922" s="1" t="n">
        <v>31</v>
      </c>
      <c r="G7922" s="1" t="n">
        <v>0</v>
      </c>
      <c r="P7922" s="1">
        <f>L7922&amp;"@"&amp;M7922&amp;"@"&amp;N7922&amp;"@"&amp;O7922</f>
        <v/>
      </c>
    </row>
    <row r="7923">
      <c r="A7923" s="1" t="inlineStr">
        <is>
          <t>WAIT_FOR</t>
        </is>
      </c>
      <c r="B7923" s="1" t="inlineStr">
        <is>
          <t>JTAG</t>
        </is>
      </c>
      <c r="C7923" s="1" t="inlineStr">
        <is>
          <t>0x4040000c</t>
        </is>
      </c>
      <c r="D7923" s="1" t="inlineStr">
        <is>
          <t>0x200</t>
        </is>
      </c>
      <c r="F7923" s="1" t="n">
        <v>31</v>
      </c>
      <c r="G7923" s="1" t="n">
        <v>0</v>
      </c>
      <c r="H7923" s="1" t="n">
        <v>512</v>
      </c>
      <c r="J7923" s="1" t="n">
        <v>0.0048</v>
      </c>
      <c r="L7923" s="1" t="inlineStr">
        <is>
          <t>ARF_FWBT_JTAG_POLLDONE_BT5GRXPDCHECKX24_24</t>
        </is>
      </c>
      <c r="M7923" s="1" t="n">
        <v>512</v>
      </c>
      <c r="N7923" s="1" t="n">
        <v>512</v>
      </c>
      <c r="O7923" s="1" t="inlineStr">
        <is>
          <t>code</t>
        </is>
      </c>
      <c r="P7923" s="1">
        <f>L7923&amp;"@"&amp;M7923&amp;"@"&amp;N7923&amp;"@"&amp;O7923</f>
        <v/>
      </c>
    </row>
    <row r="7924">
      <c r="A7924" s="1" t="inlineStr">
        <is>
          <t>WRITE</t>
        </is>
      </c>
      <c r="B7924" s="1" t="inlineStr">
        <is>
          <t>JTAG</t>
        </is>
      </c>
      <c r="C7924" s="1" t="inlineStr">
        <is>
          <t>0x4040000c</t>
        </is>
      </c>
      <c r="D7924" s="1" t="inlineStr">
        <is>
          <t>0x0</t>
        </is>
      </c>
      <c r="F7924" s="1" t="n">
        <v>31</v>
      </c>
      <c r="G7924" s="1" t="n">
        <v>0</v>
      </c>
      <c r="P7924" s="1">
        <f>L7924&amp;"@"&amp;M7924&amp;"@"&amp;N7924&amp;"@"&amp;O7924</f>
        <v/>
      </c>
    </row>
    <row r="7925">
      <c r="A7925" s="1" t="inlineStr">
        <is>
          <t>PATNAME</t>
        </is>
      </c>
      <c r="B7925" s="1" t="inlineStr">
        <is>
          <t>PP</t>
        </is>
      </c>
      <c r="C7925" s="1" t="inlineStr">
        <is>
          <t>ARG</t>
        </is>
      </c>
      <c r="D7925" s="1" t="inlineStr">
        <is>
          <t>BT5GRXPD_CHECKX25</t>
        </is>
      </c>
      <c r="P7925" s="1">
        <f>L7925&amp;"@"&amp;M7925&amp;"@"&amp;N7925&amp;"@"&amp;O7925</f>
        <v/>
      </c>
    </row>
    <row r="7926">
      <c r="A7926" s="1" t="inlineStr">
        <is>
          <t>AUTOGEN</t>
        </is>
      </c>
      <c r="B7926" s="1" t="inlineStr">
        <is>
          <t>//TE_OPERATION //WiSrc Pin=RX_5G//freq=5724.900000000001MHz//srcAmp=-58.0dBm</t>
        </is>
      </c>
      <c r="J7926" s="1" t="inlineStr">
        <is>
          <t>Set up VSG to TX CW</t>
        </is>
      </c>
      <c r="P7926" s="1">
        <f>L7926&amp;"@"&amp;M7926&amp;"@"&amp;N7926&amp;"@"&amp;O7926</f>
        <v/>
      </c>
    </row>
    <row r="7927">
      <c r="A7927" s="1" t="inlineStr">
        <is>
          <t>WRITE</t>
        </is>
      </c>
      <c r="B7927" s="1" t="inlineStr">
        <is>
          <t>JTAG</t>
        </is>
      </c>
      <c r="C7927" s="1" t="inlineStr">
        <is>
          <t>0x40400008</t>
        </is>
      </c>
      <c r="D7927" s="1" t="inlineStr">
        <is>
          <t>0x1000000</t>
        </is>
      </c>
      <c r="F7927" s="1" t="n">
        <v>31</v>
      </c>
      <c r="G7927" s="1" t="n">
        <v>0</v>
      </c>
      <c r="P7927" s="1">
        <f>L7927&amp;"@"&amp;M7927&amp;"@"&amp;N7927&amp;"@"&amp;O7927</f>
        <v/>
      </c>
    </row>
    <row r="7928">
      <c r="A7928" s="1" t="inlineStr">
        <is>
          <t>WAIT_FOR</t>
        </is>
      </c>
      <c r="B7928" s="1" t="inlineStr">
        <is>
          <t>JTAG</t>
        </is>
      </c>
      <c r="C7928" s="1" t="inlineStr">
        <is>
          <t>0x4040000c</t>
        </is>
      </c>
      <c r="D7928" s="1" t="inlineStr">
        <is>
          <t>0x200</t>
        </is>
      </c>
      <c r="F7928" s="1" t="n">
        <v>31</v>
      </c>
      <c r="G7928" s="1" t="n">
        <v>0</v>
      </c>
      <c r="H7928" s="1" t="n">
        <v>512</v>
      </c>
      <c r="J7928" s="1" t="n">
        <v>0.0018</v>
      </c>
      <c r="L7928" s="1" t="inlineStr">
        <is>
          <t>ARF_FWBT_JTAG_POLLDONE_BT5GRXPDCHECKX25_25</t>
        </is>
      </c>
      <c r="M7928" s="1" t="n">
        <v>512</v>
      </c>
      <c r="N7928" s="1" t="n">
        <v>512</v>
      </c>
      <c r="O7928" s="1" t="inlineStr">
        <is>
          <t>code</t>
        </is>
      </c>
      <c r="P7928" s="1">
        <f>L7928&amp;"@"&amp;M7928&amp;"@"&amp;N7928&amp;"@"&amp;O7928</f>
        <v/>
      </c>
    </row>
    <row r="7929">
      <c r="A7929" s="1" t="inlineStr">
        <is>
          <t>WRITE</t>
        </is>
      </c>
      <c r="B7929" s="1" t="inlineStr">
        <is>
          <t>JTAG</t>
        </is>
      </c>
      <c r="C7929" s="1" t="inlineStr">
        <is>
          <t>0x4040000c</t>
        </is>
      </c>
      <c r="D7929" s="1" t="inlineStr">
        <is>
          <t>0x0</t>
        </is>
      </c>
      <c r="F7929" s="1" t="n">
        <v>31</v>
      </c>
      <c r="G7929" s="1" t="n">
        <v>0</v>
      </c>
      <c r="P7929" s="1">
        <f>L7929&amp;"@"&amp;M7929&amp;"@"&amp;N7929&amp;"@"&amp;O7929</f>
        <v/>
      </c>
    </row>
    <row r="7930">
      <c r="A7930" s="1" t="inlineStr">
        <is>
          <t>PATNAME</t>
        </is>
      </c>
      <c r="B7930" s="1" t="inlineStr">
        <is>
          <t>PP</t>
        </is>
      </c>
      <c r="C7930" s="1" t="inlineStr">
        <is>
          <t>ARG</t>
        </is>
      </c>
      <c r="D7930" s="1" t="inlineStr">
        <is>
          <t>BT5GRXPD_CHECKX26</t>
        </is>
      </c>
      <c r="P7930" s="1">
        <f>L7930&amp;"@"&amp;M7930&amp;"@"&amp;N7930&amp;"@"&amp;O7930</f>
        <v/>
      </c>
    </row>
    <row r="7931">
      <c r="A7931" s="1" t="inlineStr">
        <is>
          <t>AUTOGEN</t>
        </is>
      </c>
      <c r="B7931" s="1" t="inlineStr">
        <is>
          <t>//TE_OPERATION //WiSrc Pin=RX_5G//freq=5724.900000000001MHz//srcAmp=-57.0dBm</t>
        </is>
      </c>
      <c r="J7931" s="1" t="inlineStr">
        <is>
          <t>Set up VSG to TX CW</t>
        </is>
      </c>
      <c r="P7931" s="1">
        <f>L7931&amp;"@"&amp;M7931&amp;"@"&amp;N7931&amp;"@"&amp;O7931</f>
        <v/>
      </c>
    </row>
    <row r="7932">
      <c r="A7932" s="1" t="inlineStr">
        <is>
          <t>WRITE</t>
        </is>
      </c>
      <c r="B7932" s="1" t="inlineStr">
        <is>
          <t>JTAG</t>
        </is>
      </c>
      <c r="C7932" s="1" t="inlineStr">
        <is>
          <t>0x40400008</t>
        </is>
      </c>
      <c r="D7932" s="1" t="inlineStr">
        <is>
          <t>0x1000000</t>
        </is>
      </c>
      <c r="F7932" s="1" t="n">
        <v>31</v>
      </c>
      <c r="G7932" s="1" t="n">
        <v>0</v>
      </c>
      <c r="P7932" s="1">
        <f>L7932&amp;"@"&amp;M7932&amp;"@"&amp;N7932&amp;"@"&amp;O7932</f>
        <v/>
      </c>
    </row>
    <row r="7933">
      <c r="A7933" s="1" t="inlineStr">
        <is>
          <t>WAIT_FOR</t>
        </is>
      </c>
      <c r="B7933" s="1" t="inlineStr">
        <is>
          <t>JTAG</t>
        </is>
      </c>
      <c r="C7933" s="1" t="inlineStr">
        <is>
          <t>0x4040000c</t>
        </is>
      </c>
      <c r="D7933" s="1" t="inlineStr">
        <is>
          <t>0x200</t>
        </is>
      </c>
      <c r="F7933" s="1" t="n">
        <v>31</v>
      </c>
      <c r="G7933" s="1" t="n">
        <v>0</v>
      </c>
      <c r="H7933" s="1" t="n">
        <v>512</v>
      </c>
      <c r="J7933" s="1" t="n">
        <v>0.0024</v>
      </c>
      <c r="L7933" s="1" t="inlineStr">
        <is>
          <t>ARF_FWBT_JTAG_POLLDONE_BT5GRXPDCHECKX26_26</t>
        </is>
      </c>
      <c r="M7933" s="1" t="n">
        <v>512</v>
      </c>
      <c r="N7933" s="1" t="n">
        <v>512</v>
      </c>
      <c r="O7933" s="1" t="inlineStr">
        <is>
          <t>code</t>
        </is>
      </c>
      <c r="P7933" s="1">
        <f>L7933&amp;"@"&amp;M7933&amp;"@"&amp;N7933&amp;"@"&amp;O7933</f>
        <v/>
      </c>
    </row>
    <row r="7934">
      <c r="A7934" s="1" t="inlineStr">
        <is>
          <t>WRITE</t>
        </is>
      </c>
      <c r="B7934" s="1" t="inlineStr">
        <is>
          <t>JTAG</t>
        </is>
      </c>
      <c r="C7934" s="1" t="inlineStr">
        <is>
          <t>0x4040000c</t>
        </is>
      </c>
      <c r="D7934" s="1" t="inlineStr">
        <is>
          <t>0x0</t>
        </is>
      </c>
      <c r="F7934" s="1" t="n">
        <v>31</v>
      </c>
      <c r="G7934" s="1" t="n">
        <v>0</v>
      </c>
      <c r="P7934" s="1">
        <f>L7934&amp;"@"&amp;M7934&amp;"@"&amp;N7934&amp;"@"&amp;O7934</f>
        <v/>
      </c>
    </row>
    <row r="7935">
      <c r="A7935" s="1" t="inlineStr">
        <is>
          <t>PATNAME</t>
        </is>
      </c>
      <c r="B7935" s="1" t="inlineStr">
        <is>
          <t>PP</t>
        </is>
      </c>
      <c r="C7935" s="1" t="inlineStr">
        <is>
          <t>ARG</t>
        </is>
      </c>
      <c r="D7935" s="1" t="inlineStr">
        <is>
          <t>BT5GRXPD_CHECKX27</t>
        </is>
      </c>
      <c r="P7935" s="1">
        <f>L7935&amp;"@"&amp;M7935&amp;"@"&amp;N7935&amp;"@"&amp;O7935</f>
        <v/>
      </c>
    </row>
    <row r="7936">
      <c r="A7936" s="1" t="inlineStr">
        <is>
          <t>AUTOGEN</t>
        </is>
      </c>
      <c r="B7936" s="1" t="inlineStr">
        <is>
          <t>//TE_OPERATION //WiSrc Pin=RX_5G//freq=5724.900000000001MHz//srcAmp=-56.0dBm</t>
        </is>
      </c>
      <c r="J7936" s="1" t="inlineStr">
        <is>
          <t>Set up VSG to TX CW</t>
        </is>
      </c>
      <c r="P7936" s="1">
        <f>L7936&amp;"@"&amp;M7936&amp;"@"&amp;N7936&amp;"@"&amp;O7936</f>
        <v/>
      </c>
    </row>
    <row r="7937">
      <c r="A7937" s="1" t="inlineStr">
        <is>
          <t>WRITE</t>
        </is>
      </c>
      <c r="B7937" s="1" t="inlineStr">
        <is>
          <t>JTAG</t>
        </is>
      </c>
      <c r="C7937" s="1" t="inlineStr">
        <is>
          <t>0x40400008</t>
        </is>
      </c>
      <c r="D7937" s="1" t="inlineStr">
        <is>
          <t>0x1000000</t>
        </is>
      </c>
      <c r="F7937" s="1" t="n">
        <v>31</v>
      </c>
      <c r="G7937" s="1" t="n">
        <v>0</v>
      </c>
      <c r="P7937" s="1">
        <f>L7937&amp;"@"&amp;M7937&amp;"@"&amp;N7937&amp;"@"&amp;O7937</f>
        <v/>
      </c>
    </row>
    <row r="7938">
      <c r="A7938" s="1" t="inlineStr">
        <is>
          <t>WAIT_FOR</t>
        </is>
      </c>
      <c r="B7938" s="1" t="inlineStr">
        <is>
          <t>JTAG</t>
        </is>
      </c>
      <c r="C7938" s="1" t="inlineStr">
        <is>
          <t>0x4040000c</t>
        </is>
      </c>
      <c r="D7938" s="1" t="inlineStr">
        <is>
          <t>0x200</t>
        </is>
      </c>
      <c r="F7938" s="1" t="n">
        <v>31</v>
      </c>
      <c r="G7938" s="1" t="n">
        <v>0</v>
      </c>
      <c r="H7938" s="1" t="n">
        <v>512</v>
      </c>
      <c r="J7938" s="1" t="n">
        <v>0.0042</v>
      </c>
      <c r="L7938" s="1" t="inlineStr">
        <is>
          <t>ARF_FWBT_JTAG_POLLDONE_BT5GRXPDCHECKX27_27</t>
        </is>
      </c>
      <c r="M7938" s="1" t="n">
        <v>512</v>
      </c>
      <c r="N7938" s="1" t="n">
        <v>512</v>
      </c>
      <c r="O7938" s="1" t="inlineStr">
        <is>
          <t>code</t>
        </is>
      </c>
      <c r="P7938" s="1">
        <f>L7938&amp;"@"&amp;M7938&amp;"@"&amp;N7938&amp;"@"&amp;O7938</f>
        <v/>
      </c>
    </row>
    <row r="7939">
      <c r="A7939" s="1" t="inlineStr">
        <is>
          <t>WRITE</t>
        </is>
      </c>
      <c r="B7939" s="1" t="inlineStr">
        <is>
          <t>JTAG</t>
        </is>
      </c>
      <c r="C7939" s="1" t="inlineStr">
        <is>
          <t>0x4040000c</t>
        </is>
      </c>
      <c r="D7939" s="1" t="inlineStr">
        <is>
          <t>0x0</t>
        </is>
      </c>
      <c r="F7939" s="1" t="n">
        <v>31</v>
      </c>
      <c r="G7939" s="1" t="n">
        <v>0</v>
      </c>
      <c r="P7939" s="1">
        <f>L7939&amp;"@"&amp;M7939&amp;"@"&amp;N7939&amp;"@"&amp;O7939</f>
        <v/>
      </c>
    </row>
    <row r="7940">
      <c r="A7940" s="1" t="inlineStr">
        <is>
          <t>PATNAME</t>
        </is>
      </c>
      <c r="B7940" s="1" t="inlineStr">
        <is>
          <t>PP</t>
        </is>
      </c>
      <c r="C7940" s="1" t="inlineStr">
        <is>
          <t>ARG</t>
        </is>
      </c>
      <c r="D7940" s="1" t="inlineStr">
        <is>
          <t>BT5GRXPD_CHECKX28</t>
        </is>
      </c>
      <c r="P7940" s="1">
        <f>L7940&amp;"@"&amp;M7940&amp;"@"&amp;N7940&amp;"@"&amp;O7940</f>
        <v/>
      </c>
    </row>
    <row r="7941">
      <c r="A7941" s="1" t="inlineStr">
        <is>
          <t>AUTOGEN</t>
        </is>
      </c>
      <c r="B7941" s="1" t="inlineStr">
        <is>
          <t>//TE_OPERATION //WiSrc Pin=RX_5G//freq=5724.900000000001MHz//srcAmp=-55.0dBm</t>
        </is>
      </c>
      <c r="J7941" s="1" t="inlineStr">
        <is>
          <t>Set up VSG to TX CW</t>
        </is>
      </c>
      <c r="P7941" s="1">
        <f>L7941&amp;"@"&amp;M7941&amp;"@"&amp;N7941&amp;"@"&amp;O7941</f>
        <v/>
      </c>
    </row>
    <row r="7942">
      <c r="A7942" s="1" t="inlineStr">
        <is>
          <t>WRITE</t>
        </is>
      </c>
      <c r="B7942" s="1" t="inlineStr">
        <is>
          <t>JTAG</t>
        </is>
      </c>
      <c r="C7942" s="1" t="inlineStr">
        <is>
          <t>0x40400008</t>
        </is>
      </c>
      <c r="D7942" s="1" t="inlineStr">
        <is>
          <t>0x1000000</t>
        </is>
      </c>
      <c r="F7942" s="1" t="n">
        <v>31</v>
      </c>
      <c r="G7942" s="1" t="n">
        <v>0</v>
      </c>
      <c r="P7942" s="1">
        <f>L7942&amp;"@"&amp;M7942&amp;"@"&amp;N7942&amp;"@"&amp;O7942</f>
        <v/>
      </c>
    </row>
    <row r="7943">
      <c r="A7943" s="1" t="inlineStr">
        <is>
          <t>WAIT_FOR</t>
        </is>
      </c>
      <c r="B7943" s="1" t="inlineStr">
        <is>
          <t>JTAG</t>
        </is>
      </c>
      <c r="C7943" s="1" t="inlineStr">
        <is>
          <t>0x4040000c</t>
        </is>
      </c>
      <c r="D7943" s="1" t="inlineStr">
        <is>
          <t>0x200</t>
        </is>
      </c>
      <c r="F7943" s="1" t="n">
        <v>31</v>
      </c>
      <c r="G7943" s="1" t="n">
        <v>0</v>
      </c>
      <c r="H7943" s="1" t="n">
        <v>512</v>
      </c>
      <c r="J7943" s="1" t="n">
        <v>0.0045</v>
      </c>
      <c r="L7943" s="1" t="inlineStr">
        <is>
          <t>ARF_FWBT_JTAG_POLLDONE_BT5GRXPDCHECKX28_28</t>
        </is>
      </c>
      <c r="M7943" s="1" t="n">
        <v>512</v>
      </c>
      <c r="N7943" s="1" t="n">
        <v>512</v>
      </c>
      <c r="O7943" s="1" t="inlineStr">
        <is>
          <t>code</t>
        </is>
      </c>
      <c r="P7943" s="1">
        <f>L7943&amp;"@"&amp;M7943&amp;"@"&amp;N7943&amp;"@"&amp;O7943</f>
        <v/>
      </c>
    </row>
    <row r="7944">
      <c r="A7944" s="1" t="inlineStr">
        <is>
          <t>WRITE</t>
        </is>
      </c>
      <c r="B7944" s="1" t="inlineStr">
        <is>
          <t>JTAG</t>
        </is>
      </c>
      <c r="C7944" s="1" t="inlineStr">
        <is>
          <t>0x4040000c</t>
        </is>
      </c>
      <c r="D7944" s="1" t="inlineStr">
        <is>
          <t>0x0</t>
        </is>
      </c>
      <c r="F7944" s="1" t="n">
        <v>31</v>
      </c>
      <c r="G7944" s="1" t="n">
        <v>0</v>
      </c>
      <c r="P7944" s="1">
        <f>L7944&amp;"@"&amp;M7944&amp;"@"&amp;N7944&amp;"@"&amp;O7944</f>
        <v/>
      </c>
    </row>
    <row r="7945">
      <c r="A7945" s="1" t="inlineStr">
        <is>
          <t>PATNAME</t>
        </is>
      </c>
      <c r="B7945" s="1" t="inlineStr">
        <is>
          <t>PP</t>
        </is>
      </c>
      <c r="C7945" s="1" t="inlineStr">
        <is>
          <t>ARG</t>
        </is>
      </c>
      <c r="D7945" s="1" t="inlineStr">
        <is>
          <t>BT5GRXPD_CHECKX29</t>
        </is>
      </c>
      <c r="P7945" s="1">
        <f>L7945&amp;"@"&amp;M7945&amp;"@"&amp;N7945&amp;"@"&amp;O7945</f>
        <v/>
      </c>
    </row>
    <row r="7946">
      <c r="A7946" s="1" t="inlineStr">
        <is>
          <t>AUTOGEN</t>
        </is>
      </c>
      <c r="B7946" s="1" t="inlineStr">
        <is>
          <t>//TE_OPERATION //WiSrc Pin=RX_5G//freq=5724.900000000001MHz//srcAmp=-54.0dBm</t>
        </is>
      </c>
      <c r="J7946" s="1" t="inlineStr">
        <is>
          <t>Set up VSG to TX CW</t>
        </is>
      </c>
      <c r="P7946" s="1">
        <f>L7946&amp;"@"&amp;M7946&amp;"@"&amp;N7946&amp;"@"&amp;O7946</f>
        <v/>
      </c>
    </row>
    <row r="7947">
      <c r="A7947" s="1" t="inlineStr">
        <is>
          <t>WRITE</t>
        </is>
      </c>
      <c r="B7947" s="1" t="inlineStr">
        <is>
          <t>JTAG</t>
        </is>
      </c>
      <c r="C7947" s="1" t="inlineStr">
        <is>
          <t>0x40400008</t>
        </is>
      </c>
      <c r="D7947" s="1" t="inlineStr">
        <is>
          <t>0x1000000</t>
        </is>
      </c>
      <c r="F7947" s="1" t="n">
        <v>31</v>
      </c>
      <c r="G7947" s="1" t="n">
        <v>0</v>
      </c>
      <c r="P7947" s="1">
        <f>L7947&amp;"@"&amp;M7947&amp;"@"&amp;N7947&amp;"@"&amp;O7947</f>
        <v/>
      </c>
    </row>
    <row r="7948">
      <c r="A7948" s="1" t="inlineStr">
        <is>
          <t>WAIT_FOR</t>
        </is>
      </c>
      <c r="B7948" s="1" t="inlineStr">
        <is>
          <t>JTAG</t>
        </is>
      </c>
      <c r="C7948" s="1" t="inlineStr">
        <is>
          <t>0x4040000c</t>
        </is>
      </c>
      <c r="D7948" s="1" t="inlineStr">
        <is>
          <t>0x200</t>
        </is>
      </c>
      <c r="F7948" s="1" t="n">
        <v>31</v>
      </c>
      <c r="G7948" s="1" t="n">
        <v>0</v>
      </c>
      <c r="H7948" s="1" t="n">
        <v>512</v>
      </c>
      <c r="J7948" s="1" t="n">
        <v>0.0015</v>
      </c>
      <c r="L7948" s="1" t="inlineStr">
        <is>
          <t>ARF_FWBT_JTAG_POLLDONE_BT5GRXPDCHECKX29_29</t>
        </is>
      </c>
      <c r="M7948" s="1" t="n">
        <v>512</v>
      </c>
      <c r="N7948" s="1" t="n">
        <v>512</v>
      </c>
      <c r="O7948" s="1" t="inlineStr">
        <is>
          <t>code</t>
        </is>
      </c>
      <c r="P7948" s="1">
        <f>L7948&amp;"@"&amp;M7948&amp;"@"&amp;N7948&amp;"@"&amp;O7948</f>
        <v/>
      </c>
    </row>
    <row r="7949">
      <c r="A7949" s="1" t="inlineStr">
        <is>
          <t>WRITE</t>
        </is>
      </c>
      <c r="B7949" s="1" t="inlineStr">
        <is>
          <t>JTAG</t>
        </is>
      </c>
      <c r="C7949" s="1" t="inlineStr">
        <is>
          <t>0x4040000c</t>
        </is>
      </c>
      <c r="D7949" s="1" t="inlineStr">
        <is>
          <t>0x0</t>
        </is>
      </c>
      <c r="F7949" s="1" t="n">
        <v>31</v>
      </c>
      <c r="G7949" s="1" t="n">
        <v>0</v>
      </c>
      <c r="P7949" s="1">
        <f>L7949&amp;"@"&amp;M7949&amp;"@"&amp;N7949&amp;"@"&amp;O7949</f>
        <v/>
      </c>
    </row>
    <row r="7950">
      <c r="A7950" s="1" t="inlineStr">
        <is>
          <t>PATNAME</t>
        </is>
      </c>
      <c r="B7950" s="1" t="inlineStr">
        <is>
          <t>PP</t>
        </is>
      </c>
      <c r="C7950" s="1" t="inlineStr">
        <is>
          <t>ARG</t>
        </is>
      </c>
      <c r="D7950" s="1" t="inlineStr">
        <is>
          <t>BT5GRXPD_CHECKX30</t>
        </is>
      </c>
      <c r="P7950" s="1">
        <f>L7950&amp;"@"&amp;M7950&amp;"@"&amp;N7950&amp;"@"&amp;O7950</f>
        <v/>
      </c>
    </row>
    <row r="7951">
      <c r="A7951" s="1" t="inlineStr">
        <is>
          <t>AUTOGEN</t>
        </is>
      </c>
      <c r="B7951" s="1" t="inlineStr">
        <is>
          <t>//TE_OPERATION //WiSrc Pin=RX_5G//freq=5724.900000000001MHz//srcAmp=-53.0dBm</t>
        </is>
      </c>
      <c r="J7951" s="1" t="inlineStr">
        <is>
          <t>Set up VSG to TX CW</t>
        </is>
      </c>
      <c r="P7951" s="1">
        <f>L7951&amp;"@"&amp;M7951&amp;"@"&amp;N7951&amp;"@"&amp;O7951</f>
        <v/>
      </c>
    </row>
    <row r="7952">
      <c r="A7952" s="1" t="inlineStr">
        <is>
          <t>WRITE</t>
        </is>
      </c>
      <c r="B7952" s="1" t="inlineStr">
        <is>
          <t>JTAG</t>
        </is>
      </c>
      <c r="C7952" s="1" t="inlineStr">
        <is>
          <t>0x40400008</t>
        </is>
      </c>
      <c r="D7952" s="1" t="inlineStr">
        <is>
          <t>0x1000000</t>
        </is>
      </c>
      <c r="F7952" s="1" t="n">
        <v>31</v>
      </c>
      <c r="G7952" s="1" t="n">
        <v>0</v>
      </c>
      <c r="P7952" s="1">
        <f>L7952&amp;"@"&amp;M7952&amp;"@"&amp;N7952&amp;"@"&amp;O7952</f>
        <v/>
      </c>
    </row>
    <row r="7953">
      <c r="A7953" s="1" t="inlineStr">
        <is>
          <t>WAIT_FOR</t>
        </is>
      </c>
      <c r="B7953" s="1" t="inlineStr">
        <is>
          <t>JTAG</t>
        </is>
      </c>
      <c r="C7953" s="1" t="inlineStr">
        <is>
          <t>0x4040000c</t>
        </is>
      </c>
      <c r="D7953" s="1" t="inlineStr">
        <is>
          <t>0x200</t>
        </is>
      </c>
      <c r="F7953" s="1" t="n">
        <v>31</v>
      </c>
      <c r="G7953" s="1" t="n">
        <v>0</v>
      </c>
      <c r="H7953" s="1" t="n">
        <v>512</v>
      </c>
      <c r="J7953" s="1" t="n">
        <v>0.002</v>
      </c>
      <c r="L7953" s="1" t="inlineStr">
        <is>
          <t>ARF_FWBT_JTAG_POLLDONE_BT5GRXPDCHECKX30_30</t>
        </is>
      </c>
      <c r="M7953" s="1" t="n">
        <v>512</v>
      </c>
      <c r="N7953" s="1" t="n">
        <v>512</v>
      </c>
      <c r="O7953" s="1" t="inlineStr">
        <is>
          <t>code</t>
        </is>
      </c>
      <c r="P7953" s="1">
        <f>L7953&amp;"@"&amp;M7953&amp;"@"&amp;N7953&amp;"@"&amp;O7953</f>
        <v/>
      </c>
    </row>
    <row r="7954">
      <c r="A7954" s="1" t="inlineStr">
        <is>
          <t>WRITE</t>
        </is>
      </c>
      <c r="B7954" s="1" t="inlineStr">
        <is>
          <t>JTAG</t>
        </is>
      </c>
      <c r="C7954" s="1" t="inlineStr">
        <is>
          <t>0x4040000c</t>
        </is>
      </c>
      <c r="D7954" s="1" t="inlineStr">
        <is>
          <t>0x0</t>
        </is>
      </c>
      <c r="F7954" s="1" t="n">
        <v>31</v>
      </c>
      <c r="G7954" s="1" t="n">
        <v>0</v>
      </c>
      <c r="P7954" s="1">
        <f>L7954&amp;"@"&amp;M7954&amp;"@"&amp;N7954&amp;"@"&amp;O7954</f>
        <v/>
      </c>
    </row>
    <row r="7955">
      <c r="A7955" s="1" t="inlineStr">
        <is>
          <t>PATNAME</t>
        </is>
      </c>
      <c r="B7955" s="1" t="inlineStr">
        <is>
          <t>PP</t>
        </is>
      </c>
      <c r="C7955" s="1" t="inlineStr">
        <is>
          <t>ARG</t>
        </is>
      </c>
      <c r="D7955" s="1" t="inlineStr">
        <is>
          <t>BT5GRXPD_CHECKX31</t>
        </is>
      </c>
      <c r="P7955" s="1">
        <f>L7955&amp;"@"&amp;M7955&amp;"@"&amp;N7955&amp;"@"&amp;O7955</f>
        <v/>
      </c>
    </row>
    <row r="7956">
      <c r="A7956" s="1" t="inlineStr">
        <is>
          <t>AUTOGEN</t>
        </is>
      </c>
      <c r="B7956" s="1" t="inlineStr">
        <is>
          <t>//TE_OPERATION //WiSrc Pin=RX_5G//freq=5724.900000000001MHz//srcAmp=-52.0dBm</t>
        </is>
      </c>
      <c r="J7956" s="1" t="inlineStr">
        <is>
          <t>Set up VSG to TX CW</t>
        </is>
      </c>
      <c r="P7956" s="1">
        <f>L7956&amp;"@"&amp;M7956&amp;"@"&amp;N7956&amp;"@"&amp;O7956</f>
        <v/>
      </c>
    </row>
    <row r="7957">
      <c r="A7957" s="1" t="inlineStr">
        <is>
          <t>WRITE</t>
        </is>
      </c>
      <c r="B7957" s="1" t="inlineStr">
        <is>
          <t>JTAG</t>
        </is>
      </c>
      <c r="C7957" s="1" t="inlineStr">
        <is>
          <t>0x40400008</t>
        </is>
      </c>
      <c r="D7957" s="1" t="inlineStr">
        <is>
          <t>0x1000000</t>
        </is>
      </c>
      <c r="F7957" s="1" t="n">
        <v>31</v>
      </c>
      <c r="G7957" s="1" t="n">
        <v>0</v>
      </c>
      <c r="P7957" s="1">
        <f>L7957&amp;"@"&amp;M7957&amp;"@"&amp;N7957&amp;"@"&amp;O7957</f>
        <v/>
      </c>
    </row>
    <row r="7958">
      <c r="A7958" s="1" t="inlineStr">
        <is>
          <t>WAIT_FOR</t>
        </is>
      </c>
      <c r="B7958" s="1" t="inlineStr">
        <is>
          <t>JTAG</t>
        </is>
      </c>
      <c r="C7958" s="1" t="inlineStr">
        <is>
          <t>0x4040000c</t>
        </is>
      </c>
      <c r="D7958" s="1" t="inlineStr">
        <is>
          <t>0x200</t>
        </is>
      </c>
      <c r="F7958" s="1" t="n">
        <v>31</v>
      </c>
      <c r="G7958" s="1" t="n">
        <v>0</v>
      </c>
      <c r="H7958" s="1" t="n">
        <v>512</v>
      </c>
      <c r="J7958" s="1" t="n">
        <v>0.0019</v>
      </c>
      <c r="L7958" s="1" t="inlineStr">
        <is>
          <t>ARF_FWBT_JTAG_POLLDONE_BT5GRXPDCHECKX31_31</t>
        </is>
      </c>
      <c r="M7958" s="1" t="n">
        <v>512</v>
      </c>
      <c r="N7958" s="1" t="n">
        <v>512</v>
      </c>
      <c r="O7958" s="1" t="inlineStr">
        <is>
          <t>code</t>
        </is>
      </c>
      <c r="P7958" s="1">
        <f>L7958&amp;"@"&amp;M7958&amp;"@"&amp;N7958&amp;"@"&amp;O7958</f>
        <v/>
      </c>
    </row>
    <row r="7959">
      <c r="A7959" s="1" t="inlineStr">
        <is>
          <t>WRITE</t>
        </is>
      </c>
      <c r="B7959" s="1" t="inlineStr">
        <is>
          <t>JTAG</t>
        </is>
      </c>
      <c r="C7959" s="1" t="inlineStr">
        <is>
          <t>0x4040000c</t>
        </is>
      </c>
      <c r="D7959" s="1" t="inlineStr">
        <is>
          <t>0x0</t>
        </is>
      </c>
      <c r="F7959" s="1" t="n">
        <v>31</v>
      </c>
      <c r="G7959" s="1" t="n">
        <v>0</v>
      </c>
      <c r="P7959" s="1">
        <f>L7959&amp;"@"&amp;M7959&amp;"@"&amp;N7959&amp;"@"&amp;O7959</f>
        <v/>
      </c>
    </row>
    <row r="7960">
      <c r="A7960" s="1" t="inlineStr">
        <is>
          <t>PATNAME</t>
        </is>
      </c>
      <c r="B7960" s="1" t="inlineStr">
        <is>
          <t>PP</t>
        </is>
      </c>
      <c r="C7960" s="1" t="inlineStr">
        <is>
          <t>ARG</t>
        </is>
      </c>
      <c r="D7960" s="1" t="inlineStr">
        <is>
          <t>BT5GRXPD_CHECKX32</t>
        </is>
      </c>
      <c r="P7960" s="1">
        <f>L7960&amp;"@"&amp;M7960&amp;"@"&amp;N7960&amp;"@"&amp;O7960</f>
        <v/>
      </c>
    </row>
    <row r="7961">
      <c r="A7961" s="1" t="inlineStr">
        <is>
          <t>AUTOGEN</t>
        </is>
      </c>
      <c r="B7961" s="1" t="inlineStr">
        <is>
          <t>//TE_OPERATION //WiSrc Pin=RX_5G//freq=5724.900000000001MHz//srcAmp=-51.0dBm</t>
        </is>
      </c>
      <c r="J7961" s="1" t="inlineStr">
        <is>
          <t>Set up VSG to TX CW</t>
        </is>
      </c>
      <c r="P7961" s="1">
        <f>L7961&amp;"@"&amp;M7961&amp;"@"&amp;N7961&amp;"@"&amp;O7961</f>
        <v/>
      </c>
    </row>
    <row r="7962">
      <c r="A7962" s="1" t="inlineStr">
        <is>
          <t>WRITE</t>
        </is>
      </c>
      <c r="B7962" s="1" t="inlineStr">
        <is>
          <t>JTAG</t>
        </is>
      </c>
      <c r="C7962" s="1" t="inlineStr">
        <is>
          <t>0x40400008</t>
        </is>
      </c>
      <c r="D7962" s="1" t="inlineStr">
        <is>
          <t>0x1000000</t>
        </is>
      </c>
      <c r="F7962" s="1" t="n">
        <v>31</v>
      </c>
      <c r="G7962" s="1" t="n">
        <v>0</v>
      </c>
      <c r="P7962" s="1">
        <f>L7962&amp;"@"&amp;M7962&amp;"@"&amp;N7962&amp;"@"&amp;O7962</f>
        <v/>
      </c>
    </row>
    <row r="7963">
      <c r="A7963" s="1" t="inlineStr">
        <is>
          <t>WAIT_FOR</t>
        </is>
      </c>
      <c r="B7963" s="1" t="inlineStr">
        <is>
          <t>JTAG</t>
        </is>
      </c>
      <c r="C7963" s="1" t="inlineStr">
        <is>
          <t>0x4040000c</t>
        </is>
      </c>
      <c r="D7963" s="1" t="inlineStr">
        <is>
          <t>0x200</t>
        </is>
      </c>
      <c r="F7963" s="1" t="n">
        <v>31</v>
      </c>
      <c r="G7963" s="1" t="n">
        <v>0</v>
      </c>
      <c r="H7963" s="1" t="n">
        <v>512</v>
      </c>
      <c r="J7963" s="1" t="n">
        <v>0.0027</v>
      </c>
      <c r="L7963" s="1" t="inlineStr">
        <is>
          <t>ARF_FWBT_JTAG_POLLDONE_BT5GRXPDCHECKX32_32</t>
        </is>
      </c>
      <c r="M7963" s="1" t="n">
        <v>512</v>
      </c>
      <c r="N7963" s="1" t="n">
        <v>512</v>
      </c>
      <c r="O7963" s="1" t="inlineStr">
        <is>
          <t>code</t>
        </is>
      </c>
      <c r="P7963" s="1">
        <f>L7963&amp;"@"&amp;M7963&amp;"@"&amp;N7963&amp;"@"&amp;O7963</f>
        <v/>
      </c>
    </row>
    <row r="7964">
      <c r="A7964" s="1" t="inlineStr">
        <is>
          <t>WRITE</t>
        </is>
      </c>
      <c r="B7964" s="1" t="inlineStr">
        <is>
          <t>JTAG</t>
        </is>
      </c>
      <c r="C7964" s="1" t="inlineStr">
        <is>
          <t>0x4040000c</t>
        </is>
      </c>
      <c r="D7964" s="1" t="inlineStr">
        <is>
          <t>0x0</t>
        </is>
      </c>
      <c r="F7964" s="1" t="n">
        <v>31</v>
      </c>
      <c r="G7964" s="1" t="n">
        <v>0</v>
      </c>
      <c r="P7964" s="1">
        <f>L7964&amp;"@"&amp;M7964&amp;"@"&amp;N7964&amp;"@"&amp;O7964</f>
        <v/>
      </c>
    </row>
    <row r="7965">
      <c r="A7965" s="1" t="inlineStr">
        <is>
          <t>PATNAME</t>
        </is>
      </c>
      <c r="B7965" s="1" t="inlineStr">
        <is>
          <t>PP</t>
        </is>
      </c>
      <c r="C7965" s="1" t="inlineStr">
        <is>
          <t>ARG</t>
        </is>
      </c>
      <c r="D7965" s="1" t="inlineStr">
        <is>
          <t>BT5GRXPD_CHECKX33</t>
        </is>
      </c>
      <c r="P7965" s="1">
        <f>L7965&amp;"@"&amp;M7965&amp;"@"&amp;N7965&amp;"@"&amp;O7965</f>
        <v/>
      </c>
    </row>
    <row r="7966">
      <c r="A7966" s="1" t="inlineStr">
        <is>
          <t>AUTOGEN</t>
        </is>
      </c>
      <c r="B7966" s="1" t="inlineStr">
        <is>
          <t>//TE_OPERATION //WiSrc Pin=RX_5G//freq=5724.900000000001MHz//srcAmp=-50.0dBm</t>
        </is>
      </c>
      <c r="J7966" s="1" t="inlineStr">
        <is>
          <t>Set up VSG to TX CW</t>
        </is>
      </c>
      <c r="P7966" s="1">
        <f>L7966&amp;"@"&amp;M7966&amp;"@"&amp;N7966&amp;"@"&amp;O7966</f>
        <v/>
      </c>
    </row>
    <row r="7967">
      <c r="A7967" s="1" t="inlineStr">
        <is>
          <t>WRITE</t>
        </is>
      </c>
      <c r="B7967" s="1" t="inlineStr">
        <is>
          <t>JTAG</t>
        </is>
      </c>
      <c r="C7967" s="1" t="inlineStr">
        <is>
          <t>0x40400008</t>
        </is>
      </c>
      <c r="D7967" s="1" t="inlineStr">
        <is>
          <t>0x1000000</t>
        </is>
      </c>
      <c r="F7967" s="1" t="n">
        <v>31</v>
      </c>
      <c r="G7967" s="1" t="n">
        <v>0</v>
      </c>
      <c r="P7967" s="1">
        <f>L7967&amp;"@"&amp;M7967&amp;"@"&amp;N7967&amp;"@"&amp;O7967</f>
        <v/>
      </c>
    </row>
    <row r="7968">
      <c r="A7968" s="1" t="inlineStr">
        <is>
          <t>WAIT_FOR</t>
        </is>
      </c>
      <c r="B7968" s="1" t="inlineStr">
        <is>
          <t>JTAG</t>
        </is>
      </c>
      <c r="C7968" s="1" t="inlineStr">
        <is>
          <t>0x4040000c</t>
        </is>
      </c>
      <c r="D7968" s="1" t="inlineStr">
        <is>
          <t>0x200</t>
        </is>
      </c>
      <c r="F7968" s="1" t="n">
        <v>31</v>
      </c>
      <c r="G7968" s="1" t="n">
        <v>0</v>
      </c>
      <c r="H7968" s="1" t="n">
        <v>512</v>
      </c>
      <c r="J7968" s="1" t="n">
        <v>0.0029</v>
      </c>
      <c r="L7968" s="1" t="inlineStr">
        <is>
          <t>ARF_FWBT_JTAG_POLLDONE_BT5GRXPDCHECKX33_33</t>
        </is>
      </c>
      <c r="M7968" s="1" t="n">
        <v>512</v>
      </c>
      <c r="N7968" s="1" t="n">
        <v>512</v>
      </c>
      <c r="O7968" s="1" t="inlineStr">
        <is>
          <t>code</t>
        </is>
      </c>
      <c r="P7968" s="1">
        <f>L7968&amp;"@"&amp;M7968&amp;"@"&amp;N7968&amp;"@"&amp;O7968</f>
        <v/>
      </c>
    </row>
    <row r="7969">
      <c r="A7969" s="1" t="inlineStr">
        <is>
          <t>WRITE</t>
        </is>
      </c>
      <c r="B7969" s="1" t="inlineStr">
        <is>
          <t>JTAG</t>
        </is>
      </c>
      <c r="C7969" s="1" t="inlineStr">
        <is>
          <t>0x4040000c</t>
        </is>
      </c>
      <c r="D7969" s="1" t="inlineStr">
        <is>
          <t>0x0</t>
        </is>
      </c>
      <c r="F7969" s="1" t="n">
        <v>31</v>
      </c>
      <c r="G7969" s="1" t="n">
        <v>0</v>
      </c>
      <c r="P7969" s="1">
        <f>L7969&amp;"@"&amp;M7969&amp;"@"&amp;N7969&amp;"@"&amp;O7969</f>
        <v/>
      </c>
    </row>
    <row r="7970">
      <c r="A7970" s="1" t="inlineStr">
        <is>
          <t>PATNAME</t>
        </is>
      </c>
      <c r="B7970" s="1" t="inlineStr">
        <is>
          <t>PP</t>
        </is>
      </c>
      <c r="C7970" s="1" t="inlineStr">
        <is>
          <t>ARG</t>
        </is>
      </c>
      <c r="D7970" s="1" t="inlineStr">
        <is>
          <t>BT5GRXPD_CHECKX34</t>
        </is>
      </c>
      <c r="P7970" s="1">
        <f>L7970&amp;"@"&amp;M7970&amp;"@"&amp;N7970&amp;"@"&amp;O7970</f>
        <v/>
      </c>
    </row>
    <row r="7971">
      <c r="A7971" s="1" t="inlineStr">
        <is>
          <t>AUTOGEN</t>
        </is>
      </c>
      <c r="B7971" s="1" t="inlineStr">
        <is>
          <t>//TE_OPERATION //WiSrc Pin=RX_5G//freq=5724.900000000001MHz//srcAmp=-49.0dBm</t>
        </is>
      </c>
      <c r="J7971" s="1" t="inlineStr">
        <is>
          <t>Set up VSG to TX CW</t>
        </is>
      </c>
      <c r="P7971" s="1">
        <f>L7971&amp;"@"&amp;M7971&amp;"@"&amp;N7971&amp;"@"&amp;O7971</f>
        <v/>
      </c>
    </row>
    <row r="7972">
      <c r="A7972" s="1" t="inlineStr">
        <is>
          <t>WRITE</t>
        </is>
      </c>
      <c r="B7972" s="1" t="inlineStr">
        <is>
          <t>JTAG</t>
        </is>
      </c>
      <c r="C7972" s="1" t="inlineStr">
        <is>
          <t>0x40400008</t>
        </is>
      </c>
      <c r="D7972" s="1" t="inlineStr">
        <is>
          <t>0x1000000</t>
        </is>
      </c>
      <c r="F7972" s="1" t="n">
        <v>31</v>
      </c>
      <c r="G7972" s="1" t="n">
        <v>0</v>
      </c>
      <c r="P7972" s="1">
        <f>L7972&amp;"@"&amp;M7972&amp;"@"&amp;N7972&amp;"@"&amp;O7972</f>
        <v/>
      </c>
    </row>
    <row r="7973">
      <c r="A7973" s="1" t="inlineStr">
        <is>
          <t>WAIT_FOR</t>
        </is>
      </c>
      <c r="B7973" s="1" t="inlineStr">
        <is>
          <t>JTAG</t>
        </is>
      </c>
      <c r="C7973" s="1" t="inlineStr">
        <is>
          <t>0x4040000c</t>
        </is>
      </c>
      <c r="D7973" s="1" t="inlineStr">
        <is>
          <t>0x200</t>
        </is>
      </c>
      <c r="F7973" s="1" t="n">
        <v>31</v>
      </c>
      <c r="G7973" s="1" t="n">
        <v>0</v>
      </c>
      <c r="H7973" s="1" t="n">
        <v>512</v>
      </c>
      <c r="J7973" s="1" t="n">
        <v>0.0025</v>
      </c>
      <c r="L7973" s="1" t="inlineStr">
        <is>
          <t>ARF_FWBT_JTAG_POLLDONE_BT5GRXPDCHECKX34_34</t>
        </is>
      </c>
      <c r="M7973" s="1" t="n">
        <v>512</v>
      </c>
      <c r="N7973" s="1" t="n">
        <v>512</v>
      </c>
      <c r="O7973" s="1" t="inlineStr">
        <is>
          <t>code</t>
        </is>
      </c>
      <c r="P7973" s="1">
        <f>L7973&amp;"@"&amp;M7973&amp;"@"&amp;N7973&amp;"@"&amp;O7973</f>
        <v/>
      </c>
    </row>
    <row r="7974">
      <c r="A7974" s="1" t="inlineStr">
        <is>
          <t>WRITE</t>
        </is>
      </c>
      <c r="B7974" s="1" t="inlineStr">
        <is>
          <t>JTAG</t>
        </is>
      </c>
      <c r="C7974" s="1" t="inlineStr">
        <is>
          <t>0x4040000c</t>
        </is>
      </c>
      <c r="D7974" s="1" t="inlineStr">
        <is>
          <t>0x0</t>
        </is>
      </c>
      <c r="F7974" s="1" t="n">
        <v>31</v>
      </c>
      <c r="G7974" s="1" t="n">
        <v>0</v>
      </c>
      <c r="P7974" s="1">
        <f>L7974&amp;"@"&amp;M7974&amp;"@"&amp;N7974&amp;"@"&amp;O7974</f>
        <v/>
      </c>
    </row>
    <row r="7975">
      <c r="A7975" s="1" t="inlineStr">
        <is>
          <t>PATNAME</t>
        </is>
      </c>
      <c r="B7975" s="1" t="inlineStr">
        <is>
          <t>PP</t>
        </is>
      </c>
      <c r="C7975" s="1" t="inlineStr">
        <is>
          <t>ARG</t>
        </is>
      </c>
      <c r="D7975" s="1" t="inlineStr">
        <is>
          <t>BT5GRXPD_CHECKX35</t>
        </is>
      </c>
      <c r="P7975" s="1">
        <f>L7975&amp;"@"&amp;M7975&amp;"@"&amp;N7975&amp;"@"&amp;O7975</f>
        <v/>
      </c>
    </row>
    <row r="7976">
      <c r="A7976" s="1" t="inlineStr">
        <is>
          <t>AUTOGEN</t>
        </is>
      </c>
      <c r="B7976" s="1" t="inlineStr">
        <is>
          <t>//TE_OPERATION //WiSrc Pin=RX_5G//freq=5724.900000000001MHz//srcAmp=-48.0dBm</t>
        </is>
      </c>
      <c r="J7976" s="1" t="inlineStr">
        <is>
          <t>Set up VSG to TX CW</t>
        </is>
      </c>
      <c r="P7976" s="1">
        <f>L7976&amp;"@"&amp;M7976&amp;"@"&amp;N7976&amp;"@"&amp;O7976</f>
        <v/>
      </c>
    </row>
    <row r="7977">
      <c r="A7977" s="1" t="inlineStr">
        <is>
          <t>WRITE</t>
        </is>
      </c>
      <c r="B7977" s="1" t="inlineStr">
        <is>
          <t>JTAG</t>
        </is>
      </c>
      <c r="C7977" s="1" t="inlineStr">
        <is>
          <t>0x40400008</t>
        </is>
      </c>
      <c r="D7977" s="1" t="inlineStr">
        <is>
          <t>0x1000000</t>
        </is>
      </c>
      <c r="F7977" s="1" t="n">
        <v>31</v>
      </c>
      <c r="G7977" s="1" t="n">
        <v>0</v>
      </c>
      <c r="P7977" s="1">
        <f>L7977&amp;"@"&amp;M7977&amp;"@"&amp;N7977&amp;"@"&amp;O7977</f>
        <v/>
      </c>
    </row>
    <row r="7978">
      <c r="A7978" s="1" t="inlineStr">
        <is>
          <t>WAIT_FOR</t>
        </is>
      </c>
      <c r="B7978" s="1" t="inlineStr">
        <is>
          <t>JTAG</t>
        </is>
      </c>
      <c r="C7978" s="1" t="inlineStr">
        <is>
          <t>0x4040000c</t>
        </is>
      </c>
      <c r="D7978" s="1" t="inlineStr">
        <is>
          <t>0x200</t>
        </is>
      </c>
      <c r="F7978" s="1" t="n">
        <v>31</v>
      </c>
      <c r="G7978" s="1" t="n">
        <v>0</v>
      </c>
      <c r="H7978" s="1" t="n">
        <v>512</v>
      </c>
      <c r="J7978" s="1" t="n">
        <v>0.0029</v>
      </c>
      <c r="L7978" s="1" t="inlineStr">
        <is>
          <t>ARF_FWBT_JTAG_POLLDONE_BT5GRXPDCHECKX35_35</t>
        </is>
      </c>
      <c r="M7978" s="1" t="n">
        <v>512</v>
      </c>
      <c r="N7978" s="1" t="n">
        <v>512</v>
      </c>
      <c r="O7978" s="1" t="inlineStr">
        <is>
          <t>code</t>
        </is>
      </c>
      <c r="P7978" s="1">
        <f>L7978&amp;"@"&amp;M7978&amp;"@"&amp;N7978&amp;"@"&amp;O7978</f>
        <v/>
      </c>
    </row>
    <row r="7979">
      <c r="A7979" s="1" t="inlineStr">
        <is>
          <t>WRITE</t>
        </is>
      </c>
      <c r="B7979" s="1" t="inlineStr">
        <is>
          <t>JTAG</t>
        </is>
      </c>
      <c r="C7979" s="1" t="inlineStr">
        <is>
          <t>0x4040000c</t>
        </is>
      </c>
      <c r="D7979" s="1" t="inlineStr">
        <is>
          <t>0x0</t>
        </is>
      </c>
      <c r="F7979" s="1" t="n">
        <v>31</v>
      </c>
      <c r="G7979" s="1" t="n">
        <v>0</v>
      </c>
      <c r="P7979" s="1">
        <f>L7979&amp;"@"&amp;M7979&amp;"@"&amp;N7979&amp;"@"&amp;O7979</f>
        <v/>
      </c>
    </row>
    <row r="7980">
      <c r="A7980" s="1" t="inlineStr">
        <is>
          <t>PATNAME</t>
        </is>
      </c>
      <c r="B7980" s="1" t="inlineStr">
        <is>
          <t>PP</t>
        </is>
      </c>
      <c r="C7980" s="1" t="inlineStr">
        <is>
          <t>ARG</t>
        </is>
      </c>
      <c r="D7980" s="1" t="inlineStr">
        <is>
          <t>BT5GRXPD_CHECKX36</t>
        </is>
      </c>
      <c r="P7980" s="1">
        <f>L7980&amp;"@"&amp;M7980&amp;"@"&amp;N7980&amp;"@"&amp;O7980</f>
        <v/>
      </c>
    </row>
    <row r="7981">
      <c r="A7981" s="1" t="inlineStr">
        <is>
          <t>AUTOGEN</t>
        </is>
      </c>
      <c r="B7981" s="1" t="inlineStr">
        <is>
          <t>//TE_OPERATION //WiSrc Pin=RX_5G//freq=5724.900000000001MHz//srcAmp=-47.0dBm</t>
        </is>
      </c>
      <c r="J7981" s="1" t="inlineStr">
        <is>
          <t>Set up VSG to TX CW</t>
        </is>
      </c>
      <c r="P7981" s="1">
        <f>L7981&amp;"@"&amp;M7981&amp;"@"&amp;N7981&amp;"@"&amp;O7981</f>
        <v/>
      </c>
    </row>
    <row r="7982">
      <c r="A7982" s="1" t="inlineStr">
        <is>
          <t>WRITE</t>
        </is>
      </c>
      <c r="B7982" s="1" t="inlineStr">
        <is>
          <t>JTAG</t>
        </is>
      </c>
      <c r="C7982" s="1" t="inlineStr">
        <is>
          <t>0x40400008</t>
        </is>
      </c>
      <c r="D7982" s="1" t="inlineStr">
        <is>
          <t>0x1000000</t>
        </is>
      </c>
      <c r="F7982" s="1" t="n">
        <v>31</v>
      </c>
      <c r="G7982" s="1" t="n">
        <v>0</v>
      </c>
      <c r="P7982" s="1">
        <f>L7982&amp;"@"&amp;M7982&amp;"@"&amp;N7982&amp;"@"&amp;O7982</f>
        <v/>
      </c>
    </row>
    <row r="7983">
      <c r="A7983" s="1" t="inlineStr">
        <is>
          <t>WAIT_FOR</t>
        </is>
      </c>
      <c r="B7983" s="1" t="inlineStr">
        <is>
          <t>JTAG</t>
        </is>
      </c>
      <c r="C7983" s="1" t="inlineStr">
        <is>
          <t>0x4040000c</t>
        </is>
      </c>
      <c r="D7983" s="1" t="inlineStr">
        <is>
          <t>0x200</t>
        </is>
      </c>
      <c r="F7983" s="1" t="n">
        <v>31</v>
      </c>
      <c r="G7983" s="1" t="n">
        <v>0</v>
      </c>
      <c r="H7983" s="1" t="n">
        <v>512</v>
      </c>
      <c r="J7983" s="1" t="n">
        <v>0.0025</v>
      </c>
      <c r="L7983" s="1" t="inlineStr">
        <is>
          <t>ARF_FWBT_JTAG_POLLDONE_BT5GRXPDCHECKX36_36</t>
        </is>
      </c>
      <c r="M7983" s="1" t="n">
        <v>512</v>
      </c>
      <c r="N7983" s="1" t="n">
        <v>512</v>
      </c>
      <c r="O7983" s="1" t="inlineStr">
        <is>
          <t>code</t>
        </is>
      </c>
      <c r="P7983" s="1">
        <f>L7983&amp;"@"&amp;M7983&amp;"@"&amp;N7983&amp;"@"&amp;O7983</f>
        <v/>
      </c>
    </row>
    <row r="7984">
      <c r="A7984" s="1" t="inlineStr">
        <is>
          <t>WRITE</t>
        </is>
      </c>
      <c r="B7984" s="1" t="inlineStr">
        <is>
          <t>JTAG</t>
        </is>
      </c>
      <c r="C7984" s="1" t="inlineStr">
        <is>
          <t>0x4040000c</t>
        </is>
      </c>
      <c r="D7984" s="1" t="inlineStr">
        <is>
          <t>0x0</t>
        </is>
      </c>
      <c r="F7984" s="1" t="n">
        <v>31</v>
      </c>
      <c r="G7984" s="1" t="n">
        <v>0</v>
      </c>
      <c r="P7984" s="1">
        <f>L7984&amp;"@"&amp;M7984&amp;"@"&amp;N7984&amp;"@"&amp;O7984</f>
        <v/>
      </c>
    </row>
    <row r="7985">
      <c r="A7985" s="1" t="inlineStr">
        <is>
          <t>PATNAME</t>
        </is>
      </c>
      <c r="B7985" s="1" t="inlineStr">
        <is>
          <t>PP</t>
        </is>
      </c>
      <c r="C7985" s="1" t="inlineStr">
        <is>
          <t>ARG</t>
        </is>
      </c>
      <c r="D7985" s="1" t="inlineStr">
        <is>
          <t>BT5GRXPD_CHECKX37</t>
        </is>
      </c>
      <c r="P7985" s="1">
        <f>L7985&amp;"@"&amp;M7985&amp;"@"&amp;N7985&amp;"@"&amp;O7985</f>
        <v/>
      </c>
    </row>
    <row r="7986">
      <c r="A7986" s="1" t="inlineStr">
        <is>
          <t>AUTOGEN</t>
        </is>
      </c>
      <c r="B7986" s="1" t="inlineStr">
        <is>
          <t>//TE_OPERATION //WiSrc Pin=RX_5G//freq=5724.900000000001MHz//srcAmp=-46.0dBm</t>
        </is>
      </c>
      <c r="J7986" s="1" t="inlineStr">
        <is>
          <t>Set up VSG to TX CW</t>
        </is>
      </c>
      <c r="P7986" s="1">
        <f>L7986&amp;"@"&amp;M7986&amp;"@"&amp;N7986&amp;"@"&amp;O7986</f>
        <v/>
      </c>
    </row>
    <row r="7987">
      <c r="A7987" s="1" t="inlineStr">
        <is>
          <t>WRITE</t>
        </is>
      </c>
      <c r="B7987" s="1" t="inlineStr">
        <is>
          <t>JTAG</t>
        </is>
      </c>
      <c r="C7987" s="1" t="inlineStr">
        <is>
          <t>0x40400008</t>
        </is>
      </c>
      <c r="D7987" s="1" t="inlineStr">
        <is>
          <t>0x1000000</t>
        </is>
      </c>
      <c r="F7987" s="1" t="n">
        <v>31</v>
      </c>
      <c r="G7987" s="1" t="n">
        <v>0</v>
      </c>
      <c r="P7987" s="1">
        <f>L7987&amp;"@"&amp;M7987&amp;"@"&amp;N7987&amp;"@"&amp;O7987</f>
        <v/>
      </c>
    </row>
    <row r="7988">
      <c r="A7988" s="1" t="inlineStr">
        <is>
          <t>WAIT_FOR</t>
        </is>
      </c>
      <c r="B7988" s="1" t="inlineStr">
        <is>
          <t>JTAG</t>
        </is>
      </c>
      <c r="C7988" s="1" t="inlineStr">
        <is>
          <t>0x4040000c</t>
        </is>
      </c>
      <c r="D7988" s="1" t="inlineStr">
        <is>
          <t>0x200</t>
        </is>
      </c>
      <c r="F7988" s="1" t="n">
        <v>31</v>
      </c>
      <c r="G7988" s="1" t="n">
        <v>0</v>
      </c>
      <c r="H7988" s="1" t="n">
        <v>512</v>
      </c>
      <c r="J7988" s="1" t="n">
        <v>0.0025</v>
      </c>
      <c r="L7988" s="1" t="inlineStr">
        <is>
          <t>ARF_FWBT_JTAG_POLLDONE_BT5GRXPDCHECKX37_37</t>
        </is>
      </c>
      <c r="M7988" s="1" t="n">
        <v>512</v>
      </c>
      <c r="N7988" s="1" t="n">
        <v>512</v>
      </c>
      <c r="O7988" s="1" t="inlineStr">
        <is>
          <t>code</t>
        </is>
      </c>
      <c r="P7988" s="1">
        <f>L7988&amp;"@"&amp;M7988&amp;"@"&amp;N7988&amp;"@"&amp;O7988</f>
        <v/>
      </c>
    </row>
    <row r="7989">
      <c r="A7989" s="1" t="inlineStr">
        <is>
          <t>WRITE</t>
        </is>
      </c>
      <c r="B7989" s="1" t="inlineStr">
        <is>
          <t>JTAG</t>
        </is>
      </c>
      <c r="C7989" s="1" t="inlineStr">
        <is>
          <t>0x4040000c</t>
        </is>
      </c>
      <c r="D7989" s="1" t="inlineStr">
        <is>
          <t>0x0</t>
        </is>
      </c>
      <c r="F7989" s="1" t="n">
        <v>31</v>
      </c>
      <c r="G7989" s="1" t="n">
        <v>0</v>
      </c>
      <c r="P7989" s="1">
        <f>L7989&amp;"@"&amp;M7989&amp;"@"&amp;N7989&amp;"@"&amp;O7989</f>
        <v/>
      </c>
    </row>
    <row r="7990">
      <c r="A7990" s="1" t="inlineStr">
        <is>
          <t>PATNAME</t>
        </is>
      </c>
      <c r="B7990" s="1" t="inlineStr">
        <is>
          <t>PP</t>
        </is>
      </c>
      <c r="C7990" s="1" t="inlineStr">
        <is>
          <t>ARG</t>
        </is>
      </c>
      <c r="D7990" s="1" t="inlineStr">
        <is>
          <t>BT5GRXPD_CHECKX38</t>
        </is>
      </c>
      <c r="P7990" s="1">
        <f>L7990&amp;"@"&amp;M7990&amp;"@"&amp;N7990&amp;"@"&amp;O7990</f>
        <v/>
      </c>
    </row>
    <row r="7991">
      <c r="A7991" s="1" t="inlineStr">
        <is>
          <t>AUTOGEN</t>
        </is>
      </c>
      <c r="B7991" s="1" t="inlineStr">
        <is>
          <t>//TE_OPERATION //WiSrc Pin=RX_5G//freq=5724.900000000001MHz//srcAmp=-45.0dBm</t>
        </is>
      </c>
      <c r="J7991" s="1" t="inlineStr">
        <is>
          <t>Set up VSG to TX CW</t>
        </is>
      </c>
      <c r="P7991" s="1">
        <f>L7991&amp;"@"&amp;M7991&amp;"@"&amp;N7991&amp;"@"&amp;O7991</f>
        <v/>
      </c>
    </row>
    <row r="7992">
      <c r="A7992" s="1" t="inlineStr">
        <is>
          <t>WRITE</t>
        </is>
      </c>
      <c r="B7992" s="1" t="inlineStr">
        <is>
          <t>JTAG</t>
        </is>
      </c>
      <c r="C7992" s="1" t="inlineStr">
        <is>
          <t>0x40400008</t>
        </is>
      </c>
      <c r="D7992" s="1" t="inlineStr">
        <is>
          <t>0x1000000</t>
        </is>
      </c>
      <c r="F7992" s="1" t="n">
        <v>31</v>
      </c>
      <c r="G7992" s="1" t="n">
        <v>0</v>
      </c>
      <c r="P7992" s="1">
        <f>L7992&amp;"@"&amp;M7992&amp;"@"&amp;N7992&amp;"@"&amp;O7992</f>
        <v/>
      </c>
    </row>
    <row r="7993">
      <c r="A7993" s="1" t="inlineStr">
        <is>
          <t>WAIT_FOR</t>
        </is>
      </c>
      <c r="B7993" s="1" t="inlineStr">
        <is>
          <t>JTAG</t>
        </is>
      </c>
      <c r="C7993" s="1" t="inlineStr">
        <is>
          <t>0x4040000c</t>
        </is>
      </c>
      <c r="D7993" s="1" t="inlineStr">
        <is>
          <t>0x200</t>
        </is>
      </c>
      <c r="F7993" s="1" t="n">
        <v>31</v>
      </c>
      <c r="G7993" s="1" t="n">
        <v>0</v>
      </c>
      <c r="H7993" s="1" t="n">
        <v>512</v>
      </c>
      <c r="J7993" s="1" t="n">
        <v>0.0027</v>
      </c>
      <c r="L7993" s="1" t="inlineStr">
        <is>
          <t>ARF_FWBT_JTAG_POLLDONE_BT5GRXPDCHECKX38_38</t>
        </is>
      </c>
      <c r="M7993" s="1" t="n">
        <v>512</v>
      </c>
      <c r="N7993" s="1" t="n">
        <v>512</v>
      </c>
      <c r="O7993" s="1" t="inlineStr">
        <is>
          <t>code</t>
        </is>
      </c>
      <c r="P7993" s="1">
        <f>L7993&amp;"@"&amp;M7993&amp;"@"&amp;N7993&amp;"@"&amp;O7993</f>
        <v/>
      </c>
    </row>
    <row r="7994">
      <c r="A7994" s="1" t="inlineStr">
        <is>
          <t>WRITE</t>
        </is>
      </c>
      <c r="B7994" s="1" t="inlineStr">
        <is>
          <t>JTAG</t>
        </is>
      </c>
      <c r="C7994" s="1" t="inlineStr">
        <is>
          <t>0x4040000c</t>
        </is>
      </c>
      <c r="D7994" s="1" t="inlineStr">
        <is>
          <t>0x0</t>
        </is>
      </c>
      <c r="F7994" s="1" t="n">
        <v>31</v>
      </c>
      <c r="G7994" s="1" t="n">
        <v>0</v>
      </c>
      <c r="P7994" s="1">
        <f>L7994&amp;"@"&amp;M7994&amp;"@"&amp;N7994&amp;"@"&amp;O7994</f>
        <v/>
      </c>
    </row>
    <row r="7995">
      <c r="A7995" s="1" t="inlineStr">
        <is>
          <t>PATNAME</t>
        </is>
      </c>
      <c r="B7995" s="1" t="inlineStr">
        <is>
          <t>PP</t>
        </is>
      </c>
      <c r="C7995" s="1" t="inlineStr">
        <is>
          <t>ARG</t>
        </is>
      </c>
      <c r="D7995" s="1" t="inlineStr">
        <is>
          <t>BT5GRXPD_CHECKX39</t>
        </is>
      </c>
      <c r="P7995" s="1">
        <f>L7995&amp;"@"&amp;M7995&amp;"@"&amp;N7995&amp;"@"&amp;O7995</f>
        <v/>
      </c>
    </row>
    <row r="7996">
      <c r="A7996" s="1" t="inlineStr">
        <is>
          <t>AUTOGEN</t>
        </is>
      </c>
      <c r="B7996" s="1" t="inlineStr">
        <is>
          <t>//TE_OPERATION //WiSrc Pin=RX_5G//freq=5724.900000000001MHz//srcAmp=-44.0dBm</t>
        </is>
      </c>
      <c r="J7996" s="1" t="inlineStr">
        <is>
          <t>Set up VSG to TX CW</t>
        </is>
      </c>
      <c r="P7996" s="1">
        <f>L7996&amp;"@"&amp;M7996&amp;"@"&amp;N7996&amp;"@"&amp;O7996</f>
        <v/>
      </c>
    </row>
    <row r="7997">
      <c r="A7997" s="1" t="inlineStr">
        <is>
          <t>WRITE</t>
        </is>
      </c>
      <c r="B7997" s="1" t="inlineStr">
        <is>
          <t>JTAG</t>
        </is>
      </c>
      <c r="C7997" s="1" t="inlineStr">
        <is>
          <t>0x40400008</t>
        </is>
      </c>
      <c r="D7997" s="1" t="inlineStr">
        <is>
          <t>0x1000000</t>
        </is>
      </c>
      <c r="F7997" s="1" t="n">
        <v>31</v>
      </c>
      <c r="G7997" s="1" t="n">
        <v>0</v>
      </c>
      <c r="P7997" s="1">
        <f>L7997&amp;"@"&amp;M7997&amp;"@"&amp;N7997&amp;"@"&amp;O7997</f>
        <v/>
      </c>
    </row>
    <row r="7998">
      <c r="A7998" s="1" t="inlineStr">
        <is>
          <t>WAIT_FOR</t>
        </is>
      </c>
      <c r="B7998" s="1" t="inlineStr">
        <is>
          <t>JTAG</t>
        </is>
      </c>
      <c r="C7998" s="1" t="inlineStr">
        <is>
          <t>0x4040000c</t>
        </is>
      </c>
      <c r="D7998" s="1" t="inlineStr">
        <is>
          <t>0x200</t>
        </is>
      </c>
      <c r="F7998" s="1" t="n">
        <v>31</v>
      </c>
      <c r="G7998" s="1" t="n">
        <v>0</v>
      </c>
      <c r="H7998" s="1" t="n">
        <v>512</v>
      </c>
      <c r="J7998" s="1" t="n">
        <v>0.0024</v>
      </c>
      <c r="L7998" s="1" t="inlineStr">
        <is>
          <t>ARF_FWBT_JTAG_POLLDONE_BT5GRXPDCHECKX39_39</t>
        </is>
      </c>
      <c r="M7998" s="1" t="n">
        <v>512</v>
      </c>
      <c r="N7998" s="1" t="n">
        <v>512</v>
      </c>
      <c r="O7998" s="1" t="inlineStr">
        <is>
          <t>code</t>
        </is>
      </c>
      <c r="P7998" s="1">
        <f>L7998&amp;"@"&amp;M7998&amp;"@"&amp;N7998&amp;"@"&amp;O7998</f>
        <v/>
      </c>
    </row>
    <row r="7999">
      <c r="A7999" s="1" t="inlineStr">
        <is>
          <t>WRITE</t>
        </is>
      </c>
      <c r="B7999" s="1" t="inlineStr">
        <is>
          <t>JTAG</t>
        </is>
      </c>
      <c r="C7999" s="1" t="inlineStr">
        <is>
          <t>0x4040000c</t>
        </is>
      </c>
      <c r="D7999" s="1" t="inlineStr">
        <is>
          <t>0x0</t>
        </is>
      </c>
      <c r="F7999" s="1" t="n">
        <v>31</v>
      </c>
      <c r="G7999" s="1" t="n">
        <v>0</v>
      </c>
      <c r="P7999" s="1">
        <f>L7999&amp;"@"&amp;M7999&amp;"@"&amp;N7999&amp;"@"&amp;O7999</f>
        <v/>
      </c>
    </row>
    <row r="8000">
      <c r="A8000" s="1" t="inlineStr">
        <is>
          <t>PATNAME</t>
        </is>
      </c>
      <c r="B8000" s="1" t="inlineStr">
        <is>
          <t>PP</t>
        </is>
      </c>
      <c r="C8000" s="1" t="inlineStr">
        <is>
          <t>ARG</t>
        </is>
      </c>
      <c r="D8000" s="1" t="inlineStr">
        <is>
          <t>BT5GRXPD_CHECKX40</t>
        </is>
      </c>
      <c r="P8000" s="1">
        <f>L8000&amp;"@"&amp;M8000&amp;"@"&amp;N8000&amp;"@"&amp;O8000</f>
        <v/>
      </c>
    </row>
    <row r="8001">
      <c r="A8001" s="1" t="inlineStr">
        <is>
          <t>AUTOGEN</t>
        </is>
      </c>
      <c r="B8001" s="1" t="inlineStr">
        <is>
          <t>//TE_OPERATION //WiSrc Pin=RX_5G//freq=5724.900000000001MHz//srcAmp=-43.0dBm</t>
        </is>
      </c>
      <c r="J8001" s="1" t="inlineStr">
        <is>
          <t>Set up VSG to TX CW</t>
        </is>
      </c>
      <c r="P8001" s="1">
        <f>L8001&amp;"@"&amp;M8001&amp;"@"&amp;N8001&amp;"@"&amp;O8001</f>
        <v/>
      </c>
    </row>
    <row r="8002">
      <c r="A8002" s="1" t="inlineStr">
        <is>
          <t>WRITE</t>
        </is>
      </c>
      <c r="B8002" s="1" t="inlineStr">
        <is>
          <t>JTAG</t>
        </is>
      </c>
      <c r="C8002" s="1" t="inlineStr">
        <is>
          <t>0x40400008</t>
        </is>
      </c>
      <c r="D8002" s="1" t="inlineStr">
        <is>
          <t>0x1000000</t>
        </is>
      </c>
      <c r="F8002" s="1" t="n">
        <v>31</v>
      </c>
      <c r="G8002" s="1" t="n">
        <v>0</v>
      </c>
      <c r="P8002" s="1">
        <f>L8002&amp;"@"&amp;M8002&amp;"@"&amp;N8002&amp;"@"&amp;O8002</f>
        <v/>
      </c>
    </row>
    <row r="8003">
      <c r="A8003" s="1" t="inlineStr">
        <is>
          <t>WAIT_FOR</t>
        </is>
      </c>
      <c r="B8003" s="1" t="inlineStr">
        <is>
          <t>JTAG</t>
        </is>
      </c>
      <c r="C8003" s="1" t="inlineStr">
        <is>
          <t>0x4040000c</t>
        </is>
      </c>
      <c r="D8003" s="1" t="inlineStr">
        <is>
          <t>0x200</t>
        </is>
      </c>
      <c r="F8003" s="1" t="n">
        <v>31</v>
      </c>
      <c r="G8003" s="1" t="n">
        <v>0</v>
      </c>
      <c r="H8003" s="1" t="n">
        <v>512</v>
      </c>
      <c r="J8003" s="1" t="n">
        <v>0.0031</v>
      </c>
      <c r="L8003" s="1" t="inlineStr">
        <is>
          <t>ARF_FWBT_JTAG_POLLDONE_BT5GRXPDCHECKX40_40</t>
        </is>
      </c>
      <c r="M8003" s="1" t="n">
        <v>512</v>
      </c>
      <c r="N8003" s="1" t="n">
        <v>512</v>
      </c>
      <c r="O8003" s="1" t="inlineStr">
        <is>
          <t>code</t>
        </is>
      </c>
      <c r="P8003" s="1">
        <f>L8003&amp;"@"&amp;M8003&amp;"@"&amp;N8003&amp;"@"&amp;O8003</f>
        <v/>
      </c>
    </row>
    <row r="8004">
      <c r="A8004" s="1" t="inlineStr">
        <is>
          <t>WRITE</t>
        </is>
      </c>
      <c r="B8004" s="1" t="inlineStr">
        <is>
          <t>JTAG</t>
        </is>
      </c>
      <c r="C8004" s="1" t="inlineStr">
        <is>
          <t>0x4040000c</t>
        </is>
      </c>
      <c r="D8004" s="1" t="inlineStr">
        <is>
          <t>0x0</t>
        </is>
      </c>
      <c r="F8004" s="1" t="n">
        <v>31</v>
      </c>
      <c r="G8004" s="1" t="n">
        <v>0</v>
      </c>
      <c r="P8004" s="1">
        <f>L8004&amp;"@"&amp;M8004&amp;"@"&amp;N8004&amp;"@"&amp;O8004</f>
        <v/>
      </c>
    </row>
    <row r="8005">
      <c r="A8005" s="1" t="inlineStr">
        <is>
          <t>PATNAME</t>
        </is>
      </c>
      <c r="B8005" s="1" t="inlineStr">
        <is>
          <t>PP</t>
        </is>
      </c>
      <c r="C8005" s="1" t="inlineStr">
        <is>
          <t>ARG</t>
        </is>
      </c>
      <c r="D8005" s="1" t="inlineStr">
        <is>
          <t>BT5GRXPD_CHECKX41</t>
        </is>
      </c>
      <c r="P8005" s="1">
        <f>L8005&amp;"@"&amp;M8005&amp;"@"&amp;N8005&amp;"@"&amp;O8005</f>
        <v/>
      </c>
    </row>
    <row r="8006">
      <c r="A8006" s="1" t="inlineStr">
        <is>
          <t>AUTOGEN</t>
        </is>
      </c>
      <c r="B8006" s="1" t="inlineStr">
        <is>
          <t>//TE_OPERATION //WiSrc Pin=RX_5G//freq=5724.900000000001MHz//srcAmp=-42.0dBm</t>
        </is>
      </c>
      <c r="J8006" s="1" t="inlineStr">
        <is>
          <t>Set up VSG to TX CW</t>
        </is>
      </c>
      <c r="P8006" s="1">
        <f>L8006&amp;"@"&amp;M8006&amp;"@"&amp;N8006&amp;"@"&amp;O8006</f>
        <v/>
      </c>
    </row>
    <row r="8007">
      <c r="A8007" s="1" t="inlineStr">
        <is>
          <t>WRITE</t>
        </is>
      </c>
      <c r="B8007" s="1" t="inlineStr">
        <is>
          <t>JTAG</t>
        </is>
      </c>
      <c r="C8007" s="1" t="inlineStr">
        <is>
          <t>0x40400008</t>
        </is>
      </c>
      <c r="D8007" s="1" t="inlineStr">
        <is>
          <t>0x1000000</t>
        </is>
      </c>
      <c r="F8007" s="1" t="n">
        <v>31</v>
      </c>
      <c r="G8007" s="1" t="n">
        <v>0</v>
      </c>
      <c r="P8007" s="1">
        <f>L8007&amp;"@"&amp;M8007&amp;"@"&amp;N8007&amp;"@"&amp;O8007</f>
        <v/>
      </c>
    </row>
    <row r="8008">
      <c r="A8008" s="1" t="inlineStr">
        <is>
          <t>WAIT_FOR</t>
        </is>
      </c>
      <c r="B8008" s="1" t="inlineStr">
        <is>
          <t>JTAG</t>
        </is>
      </c>
      <c r="C8008" s="1" t="inlineStr">
        <is>
          <t>0x4040000c</t>
        </is>
      </c>
      <c r="D8008" s="1" t="inlineStr">
        <is>
          <t>0x200</t>
        </is>
      </c>
      <c r="F8008" s="1" t="n">
        <v>31</v>
      </c>
      <c r="G8008" s="1" t="n">
        <v>0</v>
      </c>
      <c r="H8008" s="1" t="n">
        <v>512</v>
      </c>
      <c r="J8008" s="1" t="n">
        <v>0.0027</v>
      </c>
      <c r="L8008" s="1" t="inlineStr">
        <is>
          <t>ARF_FWBT_JTAG_POLLDONE_BT5GRXPDCHECKX41_41</t>
        </is>
      </c>
      <c r="M8008" s="1" t="n">
        <v>512</v>
      </c>
      <c r="N8008" s="1" t="n">
        <v>512</v>
      </c>
      <c r="O8008" s="1" t="inlineStr">
        <is>
          <t>code</t>
        </is>
      </c>
      <c r="P8008" s="1">
        <f>L8008&amp;"@"&amp;M8008&amp;"@"&amp;N8008&amp;"@"&amp;O8008</f>
        <v/>
      </c>
    </row>
    <row r="8009">
      <c r="A8009" s="1" t="inlineStr">
        <is>
          <t>WRITE</t>
        </is>
      </c>
      <c r="B8009" s="1" t="inlineStr">
        <is>
          <t>JTAG</t>
        </is>
      </c>
      <c r="C8009" s="1" t="inlineStr">
        <is>
          <t>0x4040000c</t>
        </is>
      </c>
      <c r="D8009" s="1" t="inlineStr">
        <is>
          <t>0x0</t>
        </is>
      </c>
      <c r="F8009" s="1" t="n">
        <v>31</v>
      </c>
      <c r="G8009" s="1" t="n">
        <v>0</v>
      </c>
      <c r="P8009" s="1">
        <f>L8009&amp;"@"&amp;M8009&amp;"@"&amp;N8009&amp;"@"&amp;O8009</f>
        <v/>
      </c>
    </row>
    <row r="8010">
      <c r="A8010" s="1" t="inlineStr">
        <is>
          <t>PATNAME</t>
        </is>
      </c>
      <c r="B8010" s="1" t="inlineStr">
        <is>
          <t>PP</t>
        </is>
      </c>
      <c r="C8010" s="1" t="inlineStr">
        <is>
          <t>ARG</t>
        </is>
      </c>
      <c r="D8010" s="1" t="inlineStr">
        <is>
          <t>BT5GRXPD_CHECKX42</t>
        </is>
      </c>
      <c r="P8010" s="1">
        <f>L8010&amp;"@"&amp;M8010&amp;"@"&amp;N8010&amp;"@"&amp;O8010</f>
        <v/>
      </c>
    </row>
    <row r="8011">
      <c r="A8011" s="1" t="inlineStr">
        <is>
          <t>AUTOGEN</t>
        </is>
      </c>
      <c r="B8011" s="1" t="inlineStr">
        <is>
          <t>//TE_OPERATION //WiSrc Pin=RX_5G//freq=5724.900000000001MHz//srcAmp=-41.0dBm</t>
        </is>
      </c>
      <c r="J8011" s="1" t="inlineStr">
        <is>
          <t>Set up VSG to TX CW</t>
        </is>
      </c>
      <c r="P8011" s="1">
        <f>L8011&amp;"@"&amp;M8011&amp;"@"&amp;N8011&amp;"@"&amp;O8011</f>
        <v/>
      </c>
    </row>
    <row r="8012">
      <c r="A8012" s="1" t="inlineStr">
        <is>
          <t>WRITE</t>
        </is>
      </c>
      <c r="B8012" s="1" t="inlineStr">
        <is>
          <t>JTAG</t>
        </is>
      </c>
      <c r="C8012" s="1" t="inlineStr">
        <is>
          <t>0x40400008</t>
        </is>
      </c>
      <c r="D8012" s="1" t="inlineStr">
        <is>
          <t>0x1000000</t>
        </is>
      </c>
      <c r="F8012" s="1" t="n">
        <v>31</v>
      </c>
      <c r="G8012" s="1" t="n">
        <v>0</v>
      </c>
      <c r="P8012" s="1">
        <f>L8012&amp;"@"&amp;M8012&amp;"@"&amp;N8012&amp;"@"&amp;O8012</f>
        <v/>
      </c>
    </row>
    <row r="8013">
      <c r="A8013" s="1" t="inlineStr">
        <is>
          <t>WAIT_FOR</t>
        </is>
      </c>
      <c r="B8013" s="1" t="inlineStr">
        <is>
          <t>JTAG</t>
        </is>
      </c>
      <c r="C8013" s="1" t="inlineStr">
        <is>
          <t>0x4040000c</t>
        </is>
      </c>
      <c r="D8013" s="1" t="inlineStr">
        <is>
          <t>0x200</t>
        </is>
      </c>
      <c r="F8013" s="1" t="n">
        <v>31</v>
      </c>
      <c r="G8013" s="1" t="n">
        <v>0</v>
      </c>
      <c r="H8013" s="1" t="n">
        <v>512</v>
      </c>
      <c r="J8013" s="1" t="n">
        <v>0.0054</v>
      </c>
      <c r="L8013" s="1" t="inlineStr">
        <is>
          <t>ARF_FWBT_JTAG_POLLDONE_BT5GRXPDCHECKX42_42</t>
        </is>
      </c>
      <c r="M8013" s="1" t="n">
        <v>512</v>
      </c>
      <c r="N8013" s="1" t="n">
        <v>512</v>
      </c>
      <c r="O8013" s="1" t="inlineStr">
        <is>
          <t>code</t>
        </is>
      </c>
      <c r="P8013" s="1">
        <f>L8013&amp;"@"&amp;M8013&amp;"@"&amp;N8013&amp;"@"&amp;O8013</f>
        <v/>
      </c>
    </row>
    <row r="8014">
      <c r="A8014" s="1" t="inlineStr">
        <is>
          <t>WRITE</t>
        </is>
      </c>
      <c r="B8014" s="1" t="inlineStr">
        <is>
          <t>JTAG</t>
        </is>
      </c>
      <c r="C8014" s="1" t="inlineStr">
        <is>
          <t>0x4040000c</t>
        </is>
      </c>
      <c r="D8014" s="1" t="inlineStr">
        <is>
          <t>0x0</t>
        </is>
      </c>
      <c r="F8014" s="1" t="n">
        <v>31</v>
      </c>
      <c r="G8014" s="1" t="n">
        <v>0</v>
      </c>
      <c r="P8014" s="1">
        <f>L8014&amp;"@"&amp;M8014&amp;"@"&amp;N8014&amp;"@"&amp;O8014</f>
        <v/>
      </c>
    </row>
    <row r="8015">
      <c r="A8015" s="1" t="inlineStr">
        <is>
          <t>PATNAME</t>
        </is>
      </c>
      <c r="B8015" s="1" t="inlineStr">
        <is>
          <t>PP</t>
        </is>
      </c>
      <c r="C8015" s="1" t="inlineStr">
        <is>
          <t>ARG</t>
        </is>
      </c>
      <c r="D8015" s="1" t="inlineStr">
        <is>
          <t>BT5GRXPD_CHECKX43</t>
        </is>
      </c>
      <c r="P8015" s="1">
        <f>L8015&amp;"@"&amp;M8015&amp;"@"&amp;N8015&amp;"@"&amp;O8015</f>
        <v/>
      </c>
    </row>
    <row r="8016">
      <c r="A8016" s="1" t="inlineStr">
        <is>
          <t>AUTOGEN</t>
        </is>
      </c>
      <c r="B8016" s="1" t="inlineStr">
        <is>
          <t>//TE_OPERATION //WiSrc Pin=RX_5G//freq=5724.900000000001MHz//srcAmp=-40.0dBm</t>
        </is>
      </c>
      <c r="J8016" s="1" t="inlineStr">
        <is>
          <t>Set up VSG to TX CW</t>
        </is>
      </c>
      <c r="P8016" s="1">
        <f>L8016&amp;"@"&amp;M8016&amp;"@"&amp;N8016&amp;"@"&amp;O8016</f>
        <v/>
      </c>
    </row>
    <row r="8017">
      <c r="A8017" s="1" t="inlineStr">
        <is>
          <t>WRITE</t>
        </is>
      </c>
      <c r="B8017" s="1" t="inlineStr">
        <is>
          <t>JTAG</t>
        </is>
      </c>
      <c r="C8017" s="1" t="inlineStr">
        <is>
          <t>0x40400008</t>
        </is>
      </c>
      <c r="D8017" s="1" t="inlineStr">
        <is>
          <t>0x1000000</t>
        </is>
      </c>
      <c r="F8017" s="1" t="n">
        <v>31</v>
      </c>
      <c r="G8017" s="1" t="n">
        <v>0</v>
      </c>
      <c r="P8017" s="1">
        <f>L8017&amp;"@"&amp;M8017&amp;"@"&amp;N8017&amp;"@"&amp;O8017</f>
        <v/>
      </c>
    </row>
    <row r="8018">
      <c r="A8018" s="1" t="inlineStr">
        <is>
          <t>WAIT_FOR</t>
        </is>
      </c>
      <c r="B8018" s="1" t="inlineStr">
        <is>
          <t>JTAG</t>
        </is>
      </c>
      <c r="C8018" s="1" t="inlineStr">
        <is>
          <t>0x4040000c</t>
        </is>
      </c>
      <c r="D8018" s="1" t="inlineStr">
        <is>
          <t>0x200</t>
        </is>
      </c>
      <c r="F8018" s="1" t="n">
        <v>31</v>
      </c>
      <c r="G8018" s="1" t="n">
        <v>0</v>
      </c>
      <c r="H8018" s="1" t="n">
        <v>512</v>
      </c>
      <c r="J8018" s="1" t="n">
        <v>0.0047</v>
      </c>
      <c r="L8018" s="1" t="inlineStr">
        <is>
          <t>ARF_FWBT_JTAG_POLLDONE_BT5GRXPDCHECKX43_43</t>
        </is>
      </c>
      <c r="M8018" s="1" t="n">
        <v>512</v>
      </c>
      <c r="N8018" s="1" t="n">
        <v>512</v>
      </c>
      <c r="O8018" s="1" t="inlineStr">
        <is>
          <t>code</t>
        </is>
      </c>
      <c r="P8018" s="1">
        <f>L8018&amp;"@"&amp;M8018&amp;"@"&amp;N8018&amp;"@"&amp;O8018</f>
        <v/>
      </c>
    </row>
    <row r="8019">
      <c r="A8019" s="1" t="inlineStr">
        <is>
          <t>WRITE</t>
        </is>
      </c>
      <c r="B8019" s="1" t="inlineStr">
        <is>
          <t>JTAG</t>
        </is>
      </c>
      <c r="C8019" s="1" t="inlineStr">
        <is>
          <t>0x4040000c</t>
        </is>
      </c>
      <c r="D8019" s="1" t="inlineStr">
        <is>
          <t>0x0</t>
        </is>
      </c>
      <c r="F8019" s="1" t="n">
        <v>31</v>
      </c>
      <c r="G8019" s="1" t="n">
        <v>0</v>
      </c>
      <c r="P8019" s="1">
        <f>L8019&amp;"@"&amp;M8019&amp;"@"&amp;N8019&amp;"@"&amp;O8019</f>
        <v/>
      </c>
    </row>
    <row r="8020">
      <c r="A8020" s="1" t="inlineStr">
        <is>
          <t>PATNAME</t>
        </is>
      </c>
      <c r="B8020" s="1" t="inlineStr">
        <is>
          <t>PP</t>
        </is>
      </c>
      <c r="C8020" s="1" t="inlineStr">
        <is>
          <t>ARG</t>
        </is>
      </c>
      <c r="D8020" s="1" t="inlineStr">
        <is>
          <t>BT5GRXPD_CHECKX44</t>
        </is>
      </c>
      <c r="P8020" s="1">
        <f>L8020&amp;"@"&amp;M8020&amp;"@"&amp;N8020&amp;"@"&amp;O8020</f>
        <v/>
      </c>
    </row>
    <row r="8021">
      <c r="A8021" s="1" t="inlineStr">
        <is>
          <t>AUTOGEN</t>
        </is>
      </c>
      <c r="B8021" s="1" t="inlineStr">
        <is>
          <t>//TE_OPERATION //WiSrc DisconnectPins=RX_5G</t>
        </is>
      </c>
      <c r="J8021" s="1" t="inlineStr">
        <is>
          <t>Turn off VSG</t>
        </is>
      </c>
      <c r="P8021" s="1">
        <f>L8021&amp;"@"&amp;M8021&amp;"@"&amp;N8021&amp;"@"&amp;O8021</f>
        <v/>
      </c>
    </row>
    <row r="8022">
      <c r="A8022" s="1" t="inlineStr">
        <is>
          <t>WRITE</t>
        </is>
      </c>
      <c r="B8022" s="1" t="inlineStr">
        <is>
          <t>JTAG</t>
        </is>
      </c>
      <c r="C8022" s="1" t="inlineStr">
        <is>
          <t>0x40400008</t>
        </is>
      </c>
      <c r="D8022" s="1" t="inlineStr">
        <is>
          <t>0x1000000</t>
        </is>
      </c>
      <c r="F8022" s="1" t="n">
        <v>31</v>
      </c>
      <c r="G8022" s="1" t="n">
        <v>0</v>
      </c>
      <c r="P8022" s="1">
        <f>L8022&amp;"@"&amp;M8022&amp;"@"&amp;N8022&amp;"@"&amp;O8022</f>
        <v/>
      </c>
    </row>
    <row r="8023">
      <c r="A8023" s="1" t="inlineStr">
        <is>
          <t>WAIT_FOR</t>
        </is>
      </c>
      <c r="B8023" s="1" t="inlineStr">
        <is>
          <t>JTAG</t>
        </is>
      </c>
      <c r="C8023" s="1" t="inlineStr">
        <is>
          <t>0x4040000c</t>
        </is>
      </c>
      <c r="D8023" s="1" t="inlineStr">
        <is>
          <t>0x200</t>
        </is>
      </c>
      <c r="F8023" s="1" t="n">
        <v>31</v>
      </c>
      <c r="G8023" s="1" t="n">
        <v>0</v>
      </c>
      <c r="H8023" s="1" t="n">
        <v>512</v>
      </c>
      <c r="J8023" s="1" t="n">
        <v>0.0011</v>
      </c>
      <c r="L8023" s="1" t="inlineStr">
        <is>
          <t>ARF_FWBT_JTAG_POLLDONE_BT5GRXPDCHECKX44_44</t>
        </is>
      </c>
      <c r="M8023" s="1" t="n">
        <v>512</v>
      </c>
      <c r="N8023" s="1" t="n">
        <v>512</v>
      </c>
      <c r="O8023" s="1" t="inlineStr">
        <is>
          <t>code</t>
        </is>
      </c>
      <c r="P8023" s="1">
        <f>L8023&amp;"@"&amp;M8023&amp;"@"&amp;N8023&amp;"@"&amp;O8023</f>
        <v/>
      </c>
    </row>
    <row r="8024">
      <c r="A8024" s="1" t="inlineStr">
        <is>
          <t>WRITE</t>
        </is>
      </c>
      <c r="B8024" s="1" t="inlineStr">
        <is>
          <t>JTAG</t>
        </is>
      </c>
      <c r="C8024" s="1" t="inlineStr">
        <is>
          <t>0x4040000c</t>
        </is>
      </c>
      <c r="D8024" s="1" t="inlineStr">
        <is>
          <t>0x0</t>
        </is>
      </c>
      <c r="F8024" s="1" t="n">
        <v>31</v>
      </c>
      <c r="G8024" s="1" t="n">
        <v>0</v>
      </c>
      <c r="P8024" s="1">
        <f>L8024&amp;"@"&amp;M8024&amp;"@"&amp;N8024&amp;"@"&amp;O8024</f>
        <v/>
      </c>
    </row>
    <row r="8025">
      <c r="A8025" s="1" t="inlineStr">
        <is>
          <t>PATNAME</t>
        </is>
      </c>
      <c r="B8025" s="1" t="inlineStr">
        <is>
          <t>PP</t>
        </is>
      </c>
      <c r="C8025" s="1" t="inlineStr">
        <is>
          <t>ARG</t>
        </is>
      </c>
      <c r="D8025" s="1" t="inlineStr">
        <is>
          <t>BT5GRXPD_CHECKX45</t>
        </is>
      </c>
      <c r="P8025" s="1">
        <f>L8025&amp;"@"&amp;M8025&amp;"@"&amp;N8025&amp;"@"&amp;O8025</f>
        <v/>
      </c>
    </row>
    <row r="8026">
      <c r="A8026" s="1" t="inlineStr">
        <is>
          <t>AUTOGEN</t>
        </is>
      </c>
      <c r="B8026" s="1" t="inlineStr">
        <is>
          <t>//TE_OPERATION //WiSrc Pin=RX_5G//freq=5724.900000000001MHz//srcAmp=-63.0dBm</t>
        </is>
      </c>
      <c r="J8026" s="1" t="inlineStr">
        <is>
          <t>Set up VSG to TX CW</t>
        </is>
      </c>
      <c r="P8026" s="1">
        <f>L8026&amp;"@"&amp;M8026&amp;"@"&amp;N8026&amp;"@"&amp;O8026</f>
        <v/>
      </c>
    </row>
    <row r="8027">
      <c r="A8027" s="1" t="inlineStr">
        <is>
          <t>WRITE</t>
        </is>
      </c>
      <c r="B8027" s="1" t="inlineStr">
        <is>
          <t>JTAG</t>
        </is>
      </c>
      <c r="C8027" s="1" t="inlineStr">
        <is>
          <t>0x40400008</t>
        </is>
      </c>
      <c r="D8027" s="1" t="inlineStr">
        <is>
          <t>0x1000000</t>
        </is>
      </c>
      <c r="F8027" s="1" t="n">
        <v>31</v>
      </c>
      <c r="G8027" s="1" t="n">
        <v>0</v>
      </c>
      <c r="P8027" s="1">
        <f>L8027&amp;"@"&amp;M8027&amp;"@"&amp;N8027&amp;"@"&amp;O8027</f>
        <v/>
      </c>
    </row>
    <row r="8028">
      <c r="A8028" s="1" t="inlineStr">
        <is>
          <t>WAIT_FOR</t>
        </is>
      </c>
      <c r="B8028" s="1" t="inlineStr">
        <is>
          <t>JTAG</t>
        </is>
      </c>
      <c r="C8028" s="1" t="inlineStr">
        <is>
          <t>0x4040000c</t>
        </is>
      </c>
      <c r="D8028" s="1" t="inlineStr">
        <is>
          <t>0x200</t>
        </is>
      </c>
      <c r="F8028" s="1" t="n">
        <v>31</v>
      </c>
      <c r="G8028" s="1" t="n">
        <v>0</v>
      </c>
      <c r="H8028" s="1" t="n">
        <v>512</v>
      </c>
      <c r="J8028" s="1" t="n">
        <v>0.004</v>
      </c>
      <c r="L8028" s="1" t="inlineStr">
        <is>
          <t>ARF_FWBT_JTAG_POLLDONE_BT5GRXPDCHECKX45_45</t>
        </is>
      </c>
      <c r="M8028" s="1" t="n">
        <v>512</v>
      </c>
      <c r="N8028" s="1" t="n">
        <v>512</v>
      </c>
      <c r="O8028" s="1" t="inlineStr">
        <is>
          <t>code</t>
        </is>
      </c>
      <c r="P8028" s="1">
        <f>L8028&amp;"@"&amp;M8028&amp;"@"&amp;N8028&amp;"@"&amp;O8028</f>
        <v/>
      </c>
    </row>
    <row r="8029">
      <c r="A8029" s="1" t="inlineStr">
        <is>
          <t>WRITE</t>
        </is>
      </c>
      <c r="B8029" s="1" t="inlineStr">
        <is>
          <t>JTAG</t>
        </is>
      </c>
      <c r="C8029" s="1" t="inlineStr">
        <is>
          <t>0x4040000c</t>
        </is>
      </c>
      <c r="D8029" s="1" t="inlineStr">
        <is>
          <t>0x0</t>
        </is>
      </c>
      <c r="F8029" s="1" t="n">
        <v>31</v>
      </c>
      <c r="G8029" s="1" t="n">
        <v>0</v>
      </c>
      <c r="P8029" s="1">
        <f>L8029&amp;"@"&amp;M8029&amp;"@"&amp;N8029&amp;"@"&amp;O8029</f>
        <v/>
      </c>
    </row>
    <row r="8030">
      <c r="A8030" s="1" t="inlineStr">
        <is>
          <t>PATNAME</t>
        </is>
      </c>
      <c r="B8030" s="1" t="inlineStr">
        <is>
          <t>PP</t>
        </is>
      </c>
      <c r="C8030" s="1" t="inlineStr">
        <is>
          <t>ARG</t>
        </is>
      </c>
      <c r="D8030" s="1" t="inlineStr">
        <is>
          <t>BT5GRXPD_CHECKX46</t>
        </is>
      </c>
      <c r="P8030" s="1">
        <f>L8030&amp;"@"&amp;M8030&amp;"@"&amp;N8030&amp;"@"&amp;O8030</f>
        <v/>
      </c>
    </row>
    <row r="8031">
      <c r="A8031" s="1" t="inlineStr">
        <is>
          <t>AUTOGEN</t>
        </is>
      </c>
      <c r="B8031" s="1" t="inlineStr">
        <is>
          <t>//TE_OPERATION //WiSrc Pin=RX_5G//freq=5724.900000000001MHz//srcAmp=-62.0dBm</t>
        </is>
      </c>
      <c r="J8031" s="1" t="inlineStr">
        <is>
          <t>Set up VSG to TX CW</t>
        </is>
      </c>
      <c r="P8031" s="1">
        <f>L8031&amp;"@"&amp;M8031&amp;"@"&amp;N8031&amp;"@"&amp;O8031</f>
        <v/>
      </c>
    </row>
    <row r="8032">
      <c r="A8032" s="1" t="inlineStr">
        <is>
          <t>WRITE</t>
        </is>
      </c>
      <c r="B8032" s="1" t="inlineStr">
        <is>
          <t>JTAG</t>
        </is>
      </c>
      <c r="C8032" s="1" t="inlineStr">
        <is>
          <t>0x40400008</t>
        </is>
      </c>
      <c r="D8032" s="1" t="inlineStr">
        <is>
          <t>0x1000000</t>
        </is>
      </c>
      <c r="F8032" s="1" t="n">
        <v>31</v>
      </c>
      <c r="G8032" s="1" t="n">
        <v>0</v>
      </c>
      <c r="P8032" s="1">
        <f>L8032&amp;"@"&amp;M8032&amp;"@"&amp;N8032&amp;"@"&amp;O8032</f>
        <v/>
      </c>
    </row>
    <row r="8033">
      <c r="A8033" s="1" t="inlineStr">
        <is>
          <t>WAIT_FOR</t>
        </is>
      </c>
      <c r="B8033" s="1" t="inlineStr">
        <is>
          <t>JTAG</t>
        </is>
      </c>
      <c r="C8033" s="1" t="inlineStr">
        <is>
          <t>0x4040000c</t>
        </is>
      </c>
      <c r="D8033" s="1" t="inlineStr">
        <is>
          <t>0x200</t>
        </is>
      </c>
      <c r="F8033" s="1" t="n">
        <v>31</v>
      </c>
      <c r="G8033" s="1" t="n">
        <v>0</v>
      </c>
      <c r="H8033" s="1" t="n">
        <v>512</v>
      </c>
      <c r="J8033" s="1" t="n">
        <v>0.0048</v>
      </c>
      <c r="L8033" s="1" t="inlineStr">
        <is>
          <t>ARF_FWBT_JTAG_POLLDONE_BT5GRXPDCHECKX46_46</t>
        </is>
      </c>
      <c r="M8033" s="1" t="n">
        <v>512</v>
      </c>
      <c r="N8033" s="1" t="n">
        <v>512</v>
      </c>
      <c r="O8033" s="1" t="inlineStr">
        <is>
          <t>code</t>
        </is>
      </c>
      <c r="P8033" s="1">
        <f>L8033&amp;"@"&amp;M8033&amp;"@"&amp;N8033&amp;"@"&amp;O8033</f>
        <v/>
      </c>
    </row>
    <row r="8034">
      <c r="A8034" s="1" t="inlineStr">
        <is>
          <t>WRITE</t>
        </is>
      </c>
      <c r="B8034" s="1" t="inlineStr">
        <is>
          <t>JTAG</t>
        </is>
      </c>
      <c r="C8034" s="1" t="inlineStr">
        <is>
          <t>0x4040000c</t>
        </is>
      </c>
      <c r="D8034" s="1" t="inlineStr">
        <is>
          <t>0x0</t>
        </is>
      </c>
      <c r="F8034" s="1" t="n">
        <v>31</v>
      </c>
      <c r="G8034" s="1" t="n">
        <v>0</v>
      </c>
      <c r="P8034" s="1">
        <f>L8034&amp;"@"&amp;M8034&amp;"@"&amp;N8034&amp;"@"&amp;O8034</f>
        <v/>
      </c>
    </row>
    <row r="8035">
      <c r="A8035" s="1" t="inlineStr">
        <is>
          <t>PATNAME</t>
        </is>
      </c>
      <c r="B8035" s="1" t="inlineStr">
        <is>
          <t>PP</t>
        </is>
      </c>
      <c r="C8035" s="1" t="inlineStr">
        <is>
          <t>ARG</t>
        </is>
      </c>
      <c r="D8035" s="1" t="inlineStr">
        <is>
          <t>BT5GRXPD_CHECKX47</t>
        </is>
      </c>
      <c r="P8035" s="1">
        <f>L8035&amp;"@"&amp;M8035&amp;"@"&amp;N8035&amp;"@"&amp;O8035</f>
        <v/>
      </c>
    </row>
    <row r="8036">
      <c r="A8036" s="1" t="inlineStr">
        <is>
          <t>AUTOGEN</t>
        </is>
      </c>
      <c r="B8036" s="1" t="inlineStr">
        <is>
          <t>//TE_OPERATION //WiSrc Pin=RX_5G//freq=5724.900000000001MHz//srcAmp=-61.0dBm</t>
        </is>
      </c>
      <c r="J8036" s="1" t="inlineStr">
        <is>
          <t>Set up VSG to TX CW</t>
        </is>
      </c>
      <c r="P8036" s="1">
        <f>L8036&amp;"@"&amp;M8036&amp;"@"&amp;N8036&amp;"@"&amp;O8036</f>
        <v/>
      </c>
    </row>
    <row r="8037">
      <c r="A8037" s="1" t="inlineStr">
        <is>
          <t>WRITE</t>
        </is>
      </c>
      <c r="B8037" s="1" t="inlineStr">
        <is>
          <t>JTAG</t>
        </is>
      </c>
      <c r="C8037" s="1" t="inlineStr">
        <is>
          <t>0x40400008</t>
        </is>
      </c>
      <c r="D8037" s="1" t="inlineStr">
        <is>
          <t>0x1000000</t>
        </is>
      </c>
      <c r="F8037" s="1" t="n">
        <v>31</v>
      </c>
      <c r="G8037" s="1" t="n">
        <v>0</v>
      </c>
      <c r="P8037" s="1">
        <f>L8037&amp;"@"&amp;M8037&amp;"@"&amp;N8037&amp;"@"&amp;O8037</f>
        <v/>
      </c>
    </row>
    <row r="8038">
      <c r="A8038" s="1" t="inlineStr">
        <is>
          <t>WAIT_FOR</t>
        </is>
      </c>
      <c r="B8038" s="1" t="inlineStr">
        <is>
          <t>JTAG</t>
        </is>
      </c>
      <c r="C8038" s="1" t="inlineStr">
        <is>
          <t>0x4040000c</t>
        </is>
      </c>
      <c r="D8038" s="1" t="inlineStr">
        <is>
          <t>0x200</t>
        </is>
      </c>
      <c r="F8038" s="1" t="n">
        <v>31</v>
      </c>
      <c r="G8038" s="1" t="n">
        <v>0</v>
      </c>
      <c r="H8038" s="1" t="n">
        <v>512</v>
      </c>
      <c r="J8038" s="1" t="n">
        <v>0.0049</v>
      </c>
      <c r="L8038" s="1" t="inlineStr">
        <is>
          <t>ARF_FWBT_JTAG_POLLDONE_BT5GRXPDCHECKX47_47</t>
        </is>
      </c>
      <c r="M8038" s="1" t="n">
        <v>512</v>
      </c>
      <c r="N8038" s="1" t="n">
        <v>512</v>
      </c>
      <c r="O8038" s="1" t="inlineStr">
        <is>
          <t>code</t>
        </is>
      </c>
      <c r="P8038" s="1">
        <f>L8038&amp;"@"&amp;M8038&amp;"@"&amp;N8038&amp;"@"&amp;O8038</f>
        <v/>
      </c>
    </row>
    <row r="8039">
      <c r="A8039" s="1" t="inlineStr">
        <is>
          <t>WRITE</t>
        </is>
      </c>
      <c r="B8039" s="1" t="inlineStr">
        <is>
          <t>JTAG</t>
        </is>
      </c>
      <c r="C8039" s="1" t="inlineStr">
        <is>
          <t>0x4040000c</t>
        </is>
      </c>
      <c r="D8039" s="1" t="inlineStr">
        <is>
          <t>0x0</t>
        </is>
      </c>
      <c r="F8039" s="1" t="n">
        <v>31</v>
      </c>
      <c r="G8039" s="1" t="n">
        <v>0</v>
      </c>
      <c r="P8039" s="1">
        <f>L8039&amp;"@"&amp;M8039&amp;"@"&amp;N8039&amp;"@"&amp;O8039</f>
        <v/>
      </c>
    </row>
    <row r="8040">
      <c r="A8040" s="1" t="inlineStr">
        <is>
          <t>PATNAME</t>
        </is>
      </c>
      <c r="B8040" s="1" t="inlineStr">
        <is>
          <t>PP</t>
        </is>
      </c>
      <c r="C8040" s="1" t="inlineStr">
        <is>
          <t>ARG</t>
        </is>
      </c>
      <c r="D8040" s="1" t="inlineStr">
        <is>
          <t>BT5GRXPD_CHECKX48</t>
        </is>
      </c>
      <c r="P8040" s="1">
        <f>L8040&amp;"@"&amp;M8040&amp;"@"&amp;N8040&amp;"@"&amp;O8040</f>
        <v/>
      </c>
    </row>
    <row r="8041">
      <c r="A8041" s="1" t="inlineStr">
        <is>
          <t>AUTOGEN</t>
        </is>
      </c>
      <c r="B8041" s="1" t="inlineStr">
        <is>
          <t>//TE_OPERATION //WiSrc Pin=RX_5G//freq=5724.900000000001MHz//srcAmp=-60.0dBm</t>
        </is>
      </c>
      <c r="J8041" s="1" t="inlineStr">
        <is>
          <t>Set up VSG to TX CW</t>
        </is>
      </c>
      <c r="P8041" s="1">
        <f>L8041&amp;"@"&amp;M8041&amp;"@"&amp;N8041&amp;"@"&amp;O8041</f>
        <v/>
      </c>
    </row>
    <row r="8042">
      <c r="A8042" s="1" t="inlineStr">
        <is>
          <t>WRITE</t>
        </is>
      </c>
      <c r="B8042" s="1" t="inlineStr">
        <is>
          <t>JTAG</t>
        </is>
      </c>
      <c r="C8042" s="1" t="inlineStr">
        <is>
          <t>0x40400008</t>
        </is>
      </c>
      <c r="D8042" s="1" t="inlineStr">
        <is>
          <t>0x1000000</t>
        </is>
      </c>
      <c r="F8042" s="1" t="n">
        <v>31</v>
      </c>
      <c r="G8042" s="1" t="n">
        <v>0</v>
      </c>
      <c r="P8042" s="1">
        <f>L8042&amp;"@"&amp;M8042&amp;"@"&amp;N8042&amp;"@"&amp;O8042</f>
        <v/>
      </c>
    </row>
    <row r="8043">
      <c r="A8043" s="1" t="inlineStr">
        <is>
          <t>WAIT_FOR</t>
        </is>
      </c>
      <c r="B8043" s="1" t="inlineStr">
        <is>
          <t>JTAG</t>
        </is>
      </c>
      <c r="C8043" s="1" t="inlineStr">
        <is>
          <t>0x4040000c</t>
        </is>
      </c>
      <c r="D8043" s="1" t="inlineStr">
        <is>
          <t>0x200</t>
        </is>
      </c>
      <c r="F8043" s="1" t="n">
        <v>31</v>
      </c>
      <c r="G8043" s="1" t="n">
        <v>0</v>
      </c>
      <c r="H8043" s="1" t="n">
        <v>512</v>
      </c>
      <c r="J8043" s="1" t="n">
        <v>0.0024</v>
      </c>
      <c r="L8043" s="1" t="inlineStr">
        <is>
          <t>ARF_FWBT_JTAG_POLLDONE_BT5GRXPDCHECKX48_48</t>
        </is>
      </c>
      <c r="M8043" s="1" t="n">
        <v>512</v>
      </c>
      <c r="N8043" s="1" t="n">
        <v>512</v>
      </c>
      <c r="O8043" s="1" t="inlineStr">
        <is>
          <t>code</t>
        </is>
      </c>
      <c r="P8043" s="1">
        <f>L8043&amp;"@"&amp;M8043&amp;"@"&amp;N8043&amp;"@"&amp;O8043</f>
        <v/>
      </c>
    </row>
    <row r="8044">
      <c r="A8044" s="1" t="inlineStr">
        <is>
          <t>WRITE</t>
        </is>
      </c>
      <c r="B8044" s="1" t="inlineStr">
        <is>
          <t>JTAG</t>
        </is>
      </c>
      <c r="C8044" s="1" t="inlineStr">
        <is>
          <t>0x4040000c</t>
        </is>
      </c>
      <c r="D8044" s="1" t="inlineStr">
        <is>
          <t>0x0</t>
        </is>
      </c>
      <c r="F8044" s="1" t="n">
        <v>31</v>
      </c>
      <c r="G8044" s="1" t="n">
        <v>0</v>
      </c>
      <c r="P8044" s="1">
        <f>L8044&amp;"@"&amp;M8044&amp;"@"&amp;N8044&amp;"@"&amp;O8044</f>
        <v/>
      </c>
    </row>
    <row r="8045">
      <c r="A8045" s="1" t="inlineStr">
        <is>
          <t>PATNAME</t>
        </is>
      </c>
      <c r="B8045" s="1" t="inlineStr">
        <is>
          <t>PP</t>
        </is>
      </c>
      <c r="C8045" s="1" t="inlineStr">
        <is>
          <t>ARG</t>
        </is>
      </c>
      <c r="D8045" s="1" t="inlineStr">
        <is>
          <t>BT5GRXPD_CHECKX49</t>
        </is>
      </c>
      <c r="P8045" s="1">
        <f>L8045&amp;"@"&amp;M8045&amp;"@"&amp;N8045&amp;"@"&amp;O8045</f>
        <v/>
      </c>
    </row>
    <row r="8046">
      <c r="A8046" s="1" t="inlineStr">
        <is>
          <t>AUTOGEN</t>
        </is>
      </c>
      <c r="B8046" s="1" t="inlineStr">
        <is>
          <t>//TE_OPERATION //WiSrc Pin=RX_5G//freq=5724.900000000001MHz//srcAmp=-59.0dBm</t>
        </is>
      </c>
      <c r="J8046" s="1" t="inlineStr">
        <is>
          <t>Set up VSG to TX CW</t>
        </is>
      </c>
      <c r="P8046" s="1">
        <f>L8046&amp;"@"&amp;M8046&amp;"@"&amp;N8046&amp;"@"&amp;O8046</f>
        <v/>
      </c>
    </row>
    <row r="8047">
      <c r="A8047" s="1" t="inlineStr">
        <is>
          <t>WRITE</t>
        </is>
      </c>
      <c r="B8047" s="1" t="inlineStr">
        <is>
          <t>JTAG</t>
        </is>
      </c>
      <c r="C8047" s="1" t="inlineStr">
        <is>
          <t>0x40400008</t>
        </is>
      </c>
      <c r="D8047" s="1" t="inlineStr">
        <is>
          <t>0x1000000</t>
        </is>
      </c>
      <c r="F8047" s="1" t="n">
        <v>31</v>
      </c>
      <c r="G8047" s="1" t="n">
        <v>0</v>
      </c>
      <c r="P8047" s="1">
        <f>L8047&amp;"@"&amp;M8047&amp;"@"&amp;N8047&amp;"@"&amp;O8047</f>
        <v/>
      </c>
    </row>
    <row r="8048">
      <c r="A8048" s="1" t="inlineStr">
        <is>
          <t>WAIT_FOR</t>
        </is>
      </c>
      <c r="B8048" s="1" t="inlineStr">
        <is>
          <t>JTAG</t>
        </is>
      </c>
      <c r="C8048" s="1" t="inlineStr">
        <is>
          <t>0x4040000c</t>
        </is>
      </c>
      <c r="D8048" s="1" t="inlineStr">
        <is>
          <t>0x200</t>
        </is>
      </c>
      <c r="F8048" s="1" t="n">
        <v>31</v>
      </c>
      <c r="G8048" s="1" t="n">
        <v>0</v>
      </c>
      <c r="H8048" s="1" t="n">
        <v>512</v>
      </c>
      <c r="J8048" s="1" t="n">
        <v>0.0023</v>
      </c>
      <c r="L8048" s="1" t="inlineStr">
        <is>
          <t>ARF_FWBT_JTAG_POLLDONE_BT5GRXPDCHECKX49_49</t>
        </is>
      </c>
      <c r="M8048" s="1" t="n">
        <v>512</v>
      </c>
      <c r="N8048" s="1" t="n">
        <v>512</v>
      </c>
      <c r="O8048" s="1" t="inlineStr">
        <is>
          <t>code</t>
        </is>
      </c>
      <c r="P8048" s="1">
        <f>L8048&amp;"@"&amp;M8048&amp;"@"&amp;N8048&amp;"@"&amp;O8048</f>
        <v/>
      </c>
    </row>
    <row r="8049">
      <c r="A8049" s="1" t="inlineStr">
        <is>
          <t>WRITE</t>
        </is>
      </c>
      <c r="B8049" s="1" t="inlineStr">
        <is>
          <t>JTAG</t>
        </is>
      </c>
      <c r="C8049" s="1" t="inlineStr">
        <is>
          <t>0x4040000c</t>
        </is>
      </c>
      <c r="D8049" s="1" t="inlineStr">
        <is>
          <t>0x0</t>
        </is>
      </c>
      <c r="F8049" s="1" t="n">
        <v>31</v>
      </c>
      <c r="G8049" s="1" t="n">
        <v>0</v>
      </c>
      <c r="P8049" s="1">
        <f>L8049&amp;"@"&amp;M8049&amp;"@"&amp;N8049&amp;"@"&amp;O8049</f>
        <v/>
      </c>
    </row>
    <row r="8050">
      <c r="A8050" s="1" t="inlineStr">
        <is>
          <t>PATNAME</t>
        </is>
      </c>
      <c r="B8050" s="1" t="inlineStr">
        <is>
          <t>PP</t>
        </is>
      </c>
      <c r="C8050" s="1" t="inlineStr">
        <is>
          <t>ARG</t>
        </is>
      </c>
      <c r="D8050" s="1" t="inlineStr">
        <is>
          <t>BT5GRXPD_CHECKX50</t>
        </is>
      </c>
      <c r="P8050" s="1">
        <f>L8050&amp;"@"&amp;M8050&amp;"@"&amp;N8050&amp;"@"&amp;O8050</f>
        <v/>
      </c>
    </row>
    <row r="8051">
      <c r="A8051" s="1" t="inlineStr">
        <is>
          <t>AUTOGEN</t>
        </is>
      </c>
      <c r="B8051" s="1" t="inlineStr">
        <is>
          <t>//TE_OPERATION //WiSrc Pin=RX_5G//freq=5724.900000000001MHz//srcAmp=-58.0dBm</t>
        </is>
      </c>
      <c r="J8051" s="1" t="inlineStr">
        <is>
          <t>Set up VSG to TX CW</t>
        </is>
      </c>
      <c r="P8051" s="1">
        <f>L8051&amp;"@"&amp;M8051&amp;"@"&amp;N8051&amp;"@"&amp;O8051</f>
        <v/>
      </c>
    </row>
    <row r="8052">
      <c r="A8052" s="1" t="inlineStr">
        <is>
          <t>WRITE</t>
        </is>
      </c>
      <c r="B8052" s="1" t="inlineStr">
        <is>
          <t>JTAG</t>
        </is>
      </c>
      <c r="C8052" s="1" t="inlineStr">
        <is>
          <t>0x40400008</t>
        </is>
      </c>
      <c r="D8052" s="1" t="inlineStr">
        <is>
          <t>0x1000000</t>
        </is>
      </c>
      <c r="F8052" s="1" t="n">
        <v>31</v>
      </c>
      <c r="G8052" s="1" t="n">
        <v>0</v>
      </c>
      <c r="P8052" s="1">
        <f>L8052&amp;"@"&amp;M8052&amp;"@"&amp;N8052&amp;"@"&amp;O8052</f>
        <v/>
      </c>
    </row>
    <row r="8053">
      <c r="A8053" s="1" t="inlineStr">
        <is>
          <t>WAIT_FOR</t>
        </is>
      </c>
      <c r="B8053" s="1" t="inlineStr">
        <is>
          <t>JTAG</t>
        </is>
      </c>
      <c r="C8053" s="1" t="inlineStr">
        <is>
          <t>0x4040000c</t>
        </is>
      </c>
      <c r="D8053" s="1" t="inlineStr">
        <is>
          <t>0x200</t>
        </is>
      </c>
      <c r="F8053" s="1" t="n">
        <v>31</v>
      </c>
      <c r="G8053" s="1" t="n">
        <v>0</v>
      </c>
      <c r="H8053" s="1" t="n">
        <v>512</v>
      </c>
      <c r="J8053" s="1" t="n">
        <v>0.0029</v>
      </c>
      <c r="L8053" s="1" t="inlineStr">
        <is>
          <t>ARF_FWBT_JTAG_POLLDONE_BT5GRXPDCHECKX50_50</t>
        </is>
      </c>
      <c r="M8053" s="1" t="n">
        <v>512</v>
      </c>
      <c r="N8053" s="1" t="n">
        <v>512</v>
      </c>
      <c r="O8053" s="1" t="inlineStr">
        <is>
          <t>code</t>
        </is>
      </c>
      <c r="P8053" s="1">
        <f>L8053&amp;"@"&amp;M8053&amp;"@"&amp;N8053&amp;"@"&amp;O8053</f>
        <v/>
      </c>
    </row>
    <row r="8054">
      <c r="A8054" s="1" t="inlineStr">
        <is>
          <t>WRITE</t>
        </is>
      </c>
      <c r="B8054" s="1" t="inlineStr">
        <is>
          <t>JTAG</t>
        </is>
      </c>
      <c r="C8054" s="1" t="inlineStr">
        <is>
          <t>0x4040000c</t>
        </is>
      </c>
      <c r="D8054" s="1" t="inlineStr">
        <is>
          <t>0x0</t>
        </is>
      </c>
      <c r="F8054" s="1" t="n">
        <v>31</v>
      </c>
      <c r="G8054" s="1" t="n">
        <v>0</v>
      </c>
      <c r="P8054" s="1">
        <f>L8054&amp;"@"&amp;M8054&amp;"@"&amp;N8054&amp;"@"&amp;O8054</f>
        <v/>
      </c>
    </row>
    <row r="8055">
      <c r="A8055" s="1" t="inlineStr">
        <is>
          <t>PATNAME</t>
        </is>
      </c>
      <c r="B8055" s="1" t="inlineStr">
        <is>
          <t>PP</t>
        </is>
      </c>
      <c r="C8055" s="1" t="inlineStr">
        <is>
          <t>ARG</t>
        </is>
      </c>
      <c r="D8055" s="1" t="inlineStr">
        <is>
          <t>BT5GRXPD_CHECKX51</t>
        </is>
      </c>
      <c r="P8055" s="1">
        <f>L8055&amp;"@"&amp;M8055&amp;"@"&amp;N8055&amp;"@"&amp;O8055</f>
        <v/>
      </c>
    </row>
    <row r="8056">
      <c r="A8056" s="1" t="inlineStr">
        <is>
          <t>AUTOGEN</t>
        </is>
      </c>
      <c r="B8056" s="1" t="inlineStr">
        <is>
          <t>//TE_OPERATION //WiSrc Pin=RX_5G//freq=5724.900000000001MHz//srcAmp=-57.0dBm</t>
        </is>
      </c>
      <c r="J8056" s="1" t="inlineStr">
        <is>
          <t>Set up VSG to TX CW</t>
        </is>
      </c>
      <c r="P8056" s="1">
        <f>L8056&amp;"@"&amp;M8056&amp;"@"&amp;N8056&amp;"@"&amp;O8056</f>
        <v/>
      </c>
    </row>
    <row r="8057">
      <c r="A8057" s="1" t="inlineStr">
        <is>
          <t>WRITE</t>
        </is>
      </c>
      <c r="B8057" s="1" t="inlineStr">
        <is>
          <t>JTAG</t>
        </is>
      </c>
      <c r="C8057" s="1" t="inlineStr">
        <is>
          <t>0x40400008</t>
        </is>
      </c>
      <c r="D8057" s="1" t="inlineStr">
        <is>
          <t>0x1000000</t>
        </is>
      </c>
      <c r="F8057" s="1" t="n">
        <v>31</v>
      </c>
      <c r="G8057" s="1" t="n">
        <v>0</v>
      </c>
      <c r="P8057" s="1">
        <f>L8057&amp;"@"&amp;M8057&amp;"@"&amp;N8057&amp;"@"&amp;O8057</f>
        <v/>
      </c>
    </row>
    <row r="8058">
      <c r="A8058" s="1" t="inlineStr">
        <is>
          <t>WAIT_FOR</t>
        </is>
      </c>
      <c r="B8058" s="1" t="inlineStr">
        <is>
          <t>JTAG</t>
        </is>
      </c>
      <c r="C8058" s="1" t="inlineStr">
        <is>
          <t>0x4040000c</t>
        </is>
      </c>
      <c r="D8058" s="1" t="inlineStr">
        <is>
          <t>0x200</t>
        </is>
      </c>
      <c r="F8058" s="1" t="n">
        <v>31</v>
      </c>
      <c r="G8058" s="1" t="n">
        <v>0</v>
      </c>
      <c r="H8058" s="1" t="n">
        <v>512</v>
      </c>
      <c r="J8058" s="1" t="n">
        <v>0.0025</v>
      </c>
      <c r="L8058" s="1" t="inlineStr">
        <is>
          <t>ARF_FWBT_JTAG_POLLDONE_BT5GRXPDCHECKX51_51</t>
        </is>
      </c>
      <c r="M8058" s="1" t="n">
        <v>512</v>
      </c>
      <c r="N8058" s="1" t="n">
        <v>512</v>
      </c>
      <c r="O8058" s="1" t="inlineStr">
        <is>
          <t>code</t>
        </is>
      </c>
      <c r="P8058" s="1">
        <f>L8058&amp;"@"&amp;M8058&amp;"@"&amp;N8058&amp;"@"&amp;O8058</f>
        <v/>
      </c>
    </row>
    <row r="8059">
      <c r="A8059" s="1" t="inlineStr">
        <is>
          <t>WRITE</t>
        </is>
      </c>
      <c r="B8059" s="1" t="inlineStr">
        <is>
          <t>JTAG</t>
        </is>
      </c>
      <c r="C8059" s="1" t="inlineStr">
        <is>
          <t>0x4040000c</t>
        </is>
      </c>
      <c r="D8059" s="1" t="inlineStr">
        <is>
          <t>0x0</t>
        </is>
      </c>
      <c r="F8059" s="1" t="n">
        <v>31</v>
      </c>
      <c r="G8059" s="1" t="n">
        <v>0</v>
      </c>
      <c r="P8059" s="1">
        <f>L8059&amp;"@"&amp;M8059&amp;"@"&amp;N8059&amp;"@"&amp;O8059</f>
        <v/>
      </c>
    </row>
    <row r="8060">
      <c r="A8060" s="1" t="inlineStr">
        <is>
          <t>PATNAME</t>
        </is>
      </c>
      <c r="B8060" s="1" t="inlineStr">
        <is>
          <t>PP</t>
        </is>
      </c>
      <c r="C8060" s="1" t="inlineStr">
        <is>
          <t>ARG</t>
        </is>
      </c>
      <c r="D8060" s="1" t="inlineStr">
        <is>
          <t>BT5GRXPD_CHECKX52</t>
        </is>
      </c>
      <c r="P8060" s="1">
        <f>L8060&amp;"@"&amp;M8060&amp;"@"&amp;N8060&amp;"@"&amp;O8060</f>
        <v/>
      </c>
    </row>
    <row r="8061">
      <c r="A8061" s="1" t="inlineStr">
        <is>
          <t>AUTOGEN</t>
        </is>
      </c>
      <c r="B8061" s="1" t="inlineStr">
        <is>
          <t>//TE_OPERATION //WiSrc Pin=RX_5G//freq=5724.900000000001MHz//srcAmp=-56.0dBm</t>
        </is>
      </c>
      <c r="J8061" s="1" t="inlineStr">
        <is>
          <t>Set up VSG to TX CW</t>
        </is>
      </c>
      <c r="P8061" s="1">
        <f>L8061&amp;"@"&amp;M8061&amp;"@"&amp;N8061&amp;"@"&amp;O8061</f>
        <v/>
      </c>
    </row>
    <row r="8062">
      <c r="A8062" s="1" t="inlineStr">
        <is>
          <t>WRITE</t>
        </is>
      </c>
      <c r="B8062" s="1" t="inlineStr">
        <is>
          <t>JTAG</t>
        </is>
      </c>
      <c r="C8062" s="1" t="inlineStr">
        <is>
          <t>0x40400008</t>
        </is>
      </c>
      <c r="D8062" s="1" t="inlineStr">
        <is>
          <t>0x1000000</t>
        </is>
      </c>
      <c r="F8062" s="1" t="n">
        <v>31</v>
      </c>
      <c r="G8062" s="1" t="n">
        <v>0</v>
      </c>
      <c r="P8062" s="1">
        <f>L8062&amp;"@"&amp;M8062&amp;"@"&amp;N8062&amp;"@"&amp;O8062</f>
        <v/>
      </c>
    </row>
    <row r="8063">
      <c r="A8063" s="1" t="inlineStr">
        <is>
          <t>WAIT_FOR</t>
        </is>
      </c>
      <c r="B8063" s="1" t="inlineStr">
        <is>
          <t>JTAG</t>
        </is>
      </c>
      <c r="C8063" s="1" t="inlineStr">
        <is>
          <t>0x4040000c</t>
        </is>
      </c>
      <c r="D8063" s="1" t="inlineStr">
        <is>
          <t>0x200</t>
        </is>
      </c>
      <c r="F8063" s="1" t="n">
        <v>31</v>
      </c>
      <c r="G8063" s="1" t="n">
        <v>0</v>
      </c>
      <c r="H8063" s="1" t="n">
        <v>512</v>
      </c>
      <c r="J8063" s="1" t="n">
        <v>0.0024</v>
      </c>
      <c r="L8063" s="1" t="inlineStr">
        <is>
          <t>ARF_FWBT_JTAG_POLLDONE_BT5GRXPDCHECKX52_52</t>
        </is>
      </c>
      <c r="M8063" s="1" t="n">
        <v>512</v>
      </c>
      <c r="N8063" s="1" t="n">
        <v>512</v>
      </c>
      <c r="O8063" s="1" t="inlineStr">
        <is>
          <t>code</t>
        </is>
      </c>
      <c r="P8063" s="1">
        <f>L8063&amp;"@"&amp;M8063&amp;"@"&amp;N8063&amp;"@"&amp;O8063</f>
        <v/>
      </c>
    </row>
    <row r="8064">
      <c r="A8064" s="1" t="inlineStr">
        <is>
          <t>WRITE</t>
        </is>
      </c>
      <c r="B8064" s="1" t="inlineStr">
        <is>
          <t>JTAG</t>
        </is>
      </c>
      <c r="C8064" s="1" t="inlineStr">
        <is>
          <t>0x4040000c</t>
        </is>
      </c>
      <c r="D8064" s="1" t="inlineStr">
        <is>
          <t>0x0</t>
        </is>
      </c>
      <c r="F8064" s="1" t="n">
        <v>31</v>
      </c>
      <c r="G8064" s="1" t="n">
        <v>0</v>
      </c>
      <c r="P8064" s="1">
        <f>L8064&amp;"@"&amp;M8064&amp;"@"&amp;N8064&amp;"@"&amp;O8064</f>
        <v/>
      </c>
    </row>
    <row r="8065">
      <c r="A8065" s="1" t="inlineStr">
        <is>
          <t>PATNAME</t>
        </is>
      </c>
      <c r="B8065" s="1" t="inlineStr">
        <is>
          <t>PP</t>
        </is>
      </c>
      <c r="C8065" s="1" t="inlineStr">
        <is>
          <t>ARG</t>
        </is>
      </c>
      <c r="D8065" s="1" t="inlineStr">
        <is>
          <t>BT5GRXPD_CHECKX53</t>
        </is>
      </c>
      <c r="P8065" s="1">
        <f>L8065&amp;"@"&amp;M8065&amp;"@"&amp;N8065&amp;"@"&amp;O8065</f>
        <v/>
      </c>
    </row>
    <row r="8066">
      <c r="A8066" s="1" t="inlineStr">
        <is>
          <t>AUTOGEN</t>
        </is>
      </c>
      <c r="B8066" s="1" t="inlineStr">
        <is>
          <t>//TE_OPERATION //WiSrc Pin=RX_5G//freq=5724.900000000001MHz//srcAmp=-55.0dBm</t>
        </is>
      </c>
      <c r="J8066" s="1" t="inlineStr">
        <is>
          <t>Set up VSG to TX CW</t>
        </is>
      </c>
      <c r="P8066" s="1">
        <f>L8066&amp;"@"&amp;M8066&amp;"@"&amp;N8066&amp;"@"&amp;O8066</f>
        <v/>
      </c>
    </row>
    <row r="8067">
      <c r="A8067" s="1" t="inlineStr">
        <is>
          <t>WRITE</t>
        </is>
      </c>
      <c r="B8067" s="1" t="inlineStr">
        <is>
          <t>JTAG</t>
        </is>
      </c>
      <c r="C8067" s="1" t="inlineStr">
        <is>
          <t>0x40400008</t>
        </is>
      </c>
      <c r="D8067" s="1" t="inlineStr">
        <is>
          <t>0x1000000</t>
        </is>
      </c>
      <c r="F8067" s="1" t="n">
        <v>31</v>
      </c>
      <c r="G8067" s="1" t="n">
        <v>0</v>
      </c>
      <c r="P8067" s="1">
        <f>L8067&amp;"@"&amp;M8067&amp;"@"&amp;N8067&amp;"@"&amp;O8067</f>
        <v/>
      </c>
    </row>
    <row r="8068">
      <c r="A8068" s="1" t="inlineStr">
        <is>
          <t>WAIT_FOR</t>
        </is>
      </c>
      <c r="B8068" s="1" t="inlineStr">
        <is>
          <t>JTAG</t>
        </is>
      </c>
      <c r="C8068" s="1" t="inlineStr">
        <is>
          <t>0x4040000c</t>
        </is>
      </c>
      <c r="D8068" s="1" t="inlineStr">
        <is>
          <t>0x200</t>
        </is>
      </c>
      <c r="F8068" s="1" t="n">
        <v>31</v>
      </c>
      <c r="G8068" s="1" t="n">
        <v>0</v>
      </c>
      <c r="H8068" s="1" t="n">
        <v>512</v>
      </c>
      <c r="J8068" s="1" t="n">
        <v>0.0023</v>
      </c>
      <c r="L8068" s="1" t="inlineStr">
        <is>
          <t>ARF_FWBT_JTAG_POLLDONE_BT5GRXPDCHECKX53_53</t>
        </is>
      </c>
      <c r="M8068" s="1" t="n">
        <v>512</v>
      </c>
      <c r="N8068" s="1" t="n">
        <v>512</v>
      </c>
      <c r="O8068" s="1" t="inlineStr">
        <is>
          <t>code</t>
        </is>
      </c>
      <c r="P8068" s="1">
        <f>L8068&amp;"@"&amp;M8068&amp;"@"&amp;N8068&amp;"@"&amp;O8068</f>
        <v/>
      </c>
    </row>
    <row r="8069">
      <c r="A8069" s="1" t="inlineStr">
        <is>
          <t>WRITE</t>
        </is>
      </c>
      <c r="B8069" s="1" t="inlineStr">
        <is>
          <t>JTAG</t>
        </is>
      </c>
      <c r="C8069" s="1" t="inlineStr">
        <is>
          <t>0x4040000c</t>
        </is>
      </c>
      <c r="D8069" s="1" t="inlineStr">
        <is>
          <t>0x0</t>
        </is>
      </c>
      <c r="F8069" s="1" t="n">
        <v>31</v>
      </c>
      <c r="G8069" s="1" t="n">
        <v>0</v>
      </c>
      <c r="P8069" s="1">
        <f>L8069&amp;"@"&amp;M8069&amp;"@"&amp;N8069&amp;"@"&amp;O8069</f>
        <v/>
      </c>
    </row>
    <row r="8070">
      <c r="A8070" s="1" t="inlineStr">
        <is>
          <t>PATNAME</t>
        </is>
      </c>
      <c r="B8070" s="1" t="inlineStr">
        <is>
          <t>PP</t>
        </is>
      </c>
      <c r="C8070" s="1" t="inlineStr">
        <is>
          <t>ARG</t>
        </is>
      </c>
      <c r="D8070" s="1" t="inlineStr">
        <is>
          <t>BT5GRXPD_CHECKX54</t>
        </is>
      </c>
      <c r="P8070" s="1">
        <f>L8070&amp;"@"&amp;M8070&amp;"@"&amp;N8070&amp;"@"&amp;O8070</f>
        <v/>
      </c>
    </row>
    <row r="8071">
      <c r="A8071" s="1" t="inlineStr">
        <is>
          <t>AUTOGEN</t>
        </is>
      </c>
      <c r="B8071" s="1" t="inlineStr">
        <is>
          <t>//TE_OPERATION //WiSrc Pin=RX_5G//freq=5724.900000000001MHz//srcAmp=-54.0dBm</t>
        </is>
      </c>
      <c r="J8071" s="1" t="inlineStr">
        <is>
          <t>Set up VSG to TX CW</t>
        </is>
      </c>
      <c r="P8071" s="1">
        <f>L8071&amp;"@"&amp;M8071&amp;"@"&amp;N8071&amp;"@"&amp;O8071</f>
        <v/>
      </c>
    </row>
    <row r="8072">
      <c r="A8072" s="1" t="inlineStr">
        <is>
          <t>WRITE</t>
        </is>
      </c>
      <c r="B8072" s="1" t="inlineStr">
        <is>
          <t>JTAG</t>
        </is>
      </c>
      <c r="C8072" s="1" t="inlineStr">
        <is>
          <t>0x40400008</t>
        </is>
      </c>
      <c r="D8072" s="1" t="inlineStr">
        <is>
          <t>0x1000000</t>
        </is>
      </c>
      <c r="F8072" s="1" t="n">
        <v>31</v>
      </c>
      <c r="G8072" s="1" t="n">
        <v>0</v>
      </c>
      <c r="P8072" s="1">
        <f>L8072&amp;"@"&amp;M8072&amp;"@"&amp;N8072&amp;"@"&amp;O8072</f>
        <v/>
      </c>
    </row>
    <row r="8073">
      <c r="A8073" s="1" t="inlineStr">
        <is>
          <t>WAIT_FOR</t>
        </is>
      </c>
      <c r="B8073" s="1" t="inlineStr">
        <is>
          <t>JTAG</t>
        </is>
      </c>
      <c r="C8073" s="1" t="inlineStr">
        <is>
          <t>0x4040000c</t>
        </is>
      </c>
      <c r="D8073" s="1" t="inlineStr">
        <is>
          <t>0x200</t>
        </is>
      </c>
      <c r="F8073" s="1" t="n">
        <v>31</v>
      </c>
      <c r="G8073" s="1" t="n">
        <v>0</v>
      </c>
      <c r="H8073" s="1" t="n">
        <v>512</v>
      </c>
      <c r="J8073" s="1" t="n">
        <v>0.003</v>
      </c>
      <c r="L8073" s="1" t="inlineStr">
        <is>
          <t>ARF_FWBT_JTAG_POLLDONE_BT5GRXPDCHECKX54_54</t>
        </is>
      </c>
      <c r="M8073" s="1" t="n">
        <v>512</v>
      </c>
      <c r="N8073" s="1" t="n">
        <v>512</v>
      </c>
      <c r="O8073" s="1" t="inlineStr">
        <is>
          <t>code</t>
        </is>
      </c>
      <c r="P8073" s="1">
        <f>L8073&amp;"@"&amp;M8073&amp;"@"&amp;N8073&amp;"@"&amp;O8073</f>
        <v/>
      </c>
    </row>
    <row r="8074">
      <c r="A8074" s="1" t="inlineStr">
        <is>
          <t>WRITE</t>
        </is>
      </c>
      <c r="B8074" s="1" t="inlineStr">
        <is>
          <t>JTAG</t>
        </is>
      </c>
      <c r="C8074" s="1" t="inlineStr">
        <is>
          <t>0x4040000c</t>
        </is>
      </c>
      <c r="D8074" s="1" t="inlineStr">
        <is>
          <t>0x0</t>
        </is>
      </c>
      <c r="F8074" s="1" t="n">
        <v>31</v>
      </c>
      <c r="G8074" s="1" t="n">
        <v>0</v>
      </c>
      <c r="P8074" s="1">
        <f>L8074&amp;"@"&amp;M8074&amp;"@"&amp;N8074&amp;"@"&amp;O8074</f>
        <v/>
      </c>
    </row>
    <row r="8075">
      <c r="A8075" s="1" t="inlineStr">
        <is>
          <t>PATNAME</t>
        </is>
      </c>
      <c r="B8075" s="1" t="inlineStr">
        <is>
          <t>PP</t>
        </is>
      </c>
      <c r="C8075" s="1" t="inlineStr">
        <is>
          <t>ARG</t>
        </is>
      </c>
      <c r="D8075" s="1" t="inlineStr">
        <is>
          <t>BT5GRXPD_CHECKX55</t>
        </is>
      </c>
      <c r="P8075" s="1">
        <f>L8075&amp;"@"&amp;M8075&amp;"@"&amp;N8075&amp;"@"&amp;O8075</f>
        <v/>
      </c>
    </row>
    <row r="8076">
      <c r="A8076" s="1" t="inlineStr">
        <is>
          <t>AUTOGEN</t>
        </is>
      </c>
      <c r="B8076" s="1" t="inlineStr">
        <is>
          <t>//TE_OPERATION //WiSrc Pin=RX_5G//freq=5724.900000000001MHz//srcAmp=-53.0dBm</t>
        </is>
      </c>
      <c r="J8076" s="1" t="inlineStr">
        <is>
          <t>Set up VSG to TX CW</t>
        </is>
      </c>
      <c r="P8076" s="1">
        <f>L8076&amp;"@"&amp;M8076&amp;"@"&amp;N8076&amp;"@"&amp;O8076</f>
        <v/>
      </c>
    </row>
    <row r="8077">
      <c r="A8077" s="1" t="inlineStr">
        <is>
          <t>WRITE</t>
        </is>
      </c>
      <c r="B8077" s="1" t="inlineStr">
        <is>
          <t>JTAG</t>
        </is>
      </c>
      <c r="C8077" s="1" t="inlineStr">
        <is>
          <t>0x40400008</t>
        </is>
      </c>
      <c r="D8077" s="1" t="inlineStr">
        <is>
          <t>0x1000000</t>
        </is>
      </c>
      <c r="F8077" s="1" t="n">
        <v>31</v>
      </c>
      <c r="G8077" s="1" t="n">
        <v>0</v>
      </c>
      <c r="P8077" s="1">
        <f>L8077&amp;"@"&amp;M8077&amp;"@"&amp;N8077&amp;"@"&amp;O8077</f>
        <v/>
      </c>
    </row>
    <row r="8078">
      <c r="A8078" s="1" t="inlineStr">
        <is>
          <t>WAIT_FOR</t>
        </is>
      </c>
      <c r="B8078" s="1" t="inlineStr">
        <is>
          <t>JTAG</t>
        </is>
      </c>
      <c r="C8078" s="1" t="inlineStr">
        <is>
          <t>0x4040000c</t>
        </is>
      </c>
      <c r="D8078" s="1" t="inlineStr">
        <is>
          <t>0x200</t>
        </is>
      </c>
      <c r="F8078" s="1" t="n">
        <v>31</v>
      </c>
      <c r="G8078" s="1" t="n">
        <v>0</v>
      </c>
      <c r="H8078" s="1" t="n">
        <v>512</v>
      </c>
      <c r="J8078" s="1" t="n">
        <v>0.0024</v>
      </c>
      <c r="L8078" s="1" t="inlineStr">
        <is>
          <t>ARF_FWBT_JTAG_POLLDONE_BT5GRXPDCHECKX55_55</t>
        </is>
      </c>
      <c r="M8078" s="1" t="n">
        <v>512</v>
      </c>
      <c r="N8078" s="1" t="n">
        <v>512</v>
      </c>
      <c r="O8078" s="1" t="inlineStr">
        <is>
          <t>code</t>
        </is>
      </c>
      <c r="P8078" s="1">
        <f>L8078&amp;"@"&amp;M8078&amp;"@"&amp;N8078&amp;"@"&amp;O8078</f>
        <v/>
      </c>
    </row>
    <row r="8079">
      <c r="A8079" s="1" t="inlineStr">
        <is>
          <t>WRITE</t>
        </is>
      </c>
      <c r="B8079" s="1" t="inlineStr">
        <is>
          <t>JTAG</t>
        </is>
      </c>
      <c r="C8079" s="1" t="inlineStr">
        <is>
          <t>0x4040000c</t>
        </is>
      </c>
      <c r="D8079" s="1" t="inlineStr">
        <is>
          <t>0x0</t>
        </is>
      </c>
      <c r="F8079" s="1" t="n">
        <v>31</v>
      </c>
      <c r="G8079" s="1" t="n">
        <v>0</v>
      </c>
      <c r="P8079" s="1">
        <f>L8079&amp;"@"&amp;M8079&amp;"@"&amp;N8079&amp;"@"&amp;O8079</f>
        <v/>
      </c>
    </row>
    <row r="8080">
      <c r="A8080" s="1" t="inlineStr">
        <is>
          <t>PATNAME</t>
        </is>
      </c>
      <c r="B8080" s="1" t="inlineStr">
        <is>
          <t>PP</t>
        </is>
      </c>
      <c r="C8080" s="1" t="inlineStr">
        <is>
          <t>ARG</t>
        </is>
      </c>
      <c r="D8080" s="1" t="inlineStr">
        <is>
          <t>BT5GRXPD_CHECKX56</t>
        </is>
      </c>
      <c r="P8080" s="1">
        <f>L8080&amp;"@"&amp;M8080&amp;"@"&amp;N8080&amp;"@"&amp;O8080</f>
        <v/>
      </c>
    </row>
    <row r="8081">
      <c r="A8081" s="1" t="inlineStr">
        <is>
          <t>AUTOGEN</t>
        </is>
      </c>
      <c r="B8081" s="1" t="inlineStr">
        <is>
          <t>//TE_OPERATION //WiSrc Pin=RX_5G//freq=5724.900000000001MHz//srcAmp=-52.0dBm</t>
        </is>
      </c>
      <c r="J8081" s="1" t="inlineStr">
        <is>
          <t>Set up VSG to TX CW</t>
        </is>
      </c>
      <c r="P8081" s="1">
        <f>L8081&amp;"@"&amp;M8081&amp;"@"&amp;N8081&amp;"@"&amp;O8081</f>
        <v/>
      </c>
    </row>
    <row r="8082">
      <c r="A8082" s="1" t="inlineStr">
        <is>
          <t>WRITE</t>
        </is>
      </c>
      <c r="B8082" s="1" t="inlineStr">
        <is>
          <t>JTAG</t>
        </is>
      </c>
      <c r="C8082" s="1" t="inlineStr">
        <is>
          <t>0x40400008</t>
        </is>
      </c>
      <c r="D8082" s="1" t="inlineStr">
        <is>
          <t>0x1000000</t>
        </is>
      </c>
      <c r="F8082" s="1" t="n">
        <v>31</v>
      </c>
      <c r="G8082" s="1" t="n">
        <v>0</v>
      </c>
      <c r="P8082" s="1">
        <f>L8082&amp;"@"&amp;M8082&amp;"@"&amp;N8082&amp;"@"&amp;O8082</f>
        <v/>
      </c>
    </row>
    <row r="8083">
      <c r="A8083" s="1" t="inlineStr">
        <is>
          <t>WAIT_FOR</t>
        </is>
      </c>
      <c r="B8083" s="1" t="inlineStr">
        <is>
          <t>JTAG</t>
        </is>
      </c>
      <c r="C8083" s="1" t="inlineStr">
        <is>
          <t>0x4040000c</t>
        </is>
      </c>
      <c r="D8083" s="1" t="inlineStr">
        <is>
          <t>0x200</t>
        </is>
      </c>
      <c r="F8083" s="1" t="n">
        <v>31</v>
      </c>
      <c r="G8083" s="1" t="n">
        <v>0</v>
      </c>
      <c r="H8083" s="1" t="n">
        <v>512</v>
      </c>
      <c r="J8083" s="1" t="n">
        <v>0.0026</v>
      </c>
      <c r="L8083" s="1" t="inlineStr">
        <is>
          <t>ARF_FWBT_JTAG_POLLDONE_BT5GRXPDCHECKX56_56</t>
        </is>
      </c>
      <c r="M8083" s="1" t="n">
        <v>512</v>
      </c>
      <c r="N8083" s="1" t="n">
        <v>512</v>
      </c>
      <c r="O8083" s="1" t="inlineStr">
        <is>
          <t>code</t>
        </is>
      </c>
      <c r="P8083" s="1">
        <f>L8083&amp;"@"&amp;M8083&amp;"@"&amp;N8083&amp;"@"&amp;O8083</f>
        <v/>
      </c>
    </row>
    <row r="8084">
      <c r="A8084" s="1" t="inlineStr">
        <is>
          <t>WRITE</t>
        </is>
      </c>
      <c r="B8084" s="1" t="inlineStr">
        <is>
          <t>JTAG</t>
        </is>
      </c>
      <c r="C8084" s="1" t="inlineStr">
        <is>
          <t>0x4040000c</t>
        </is>
      </c>
      <c r="D8084" s="1" t="inlineStr">
        <is>
          <t>0x0</t>
        </is>
      </c>
      <c r="F8084" s="1" t="n">
        <v>31</v>
      </c>
      <c r="G8084" s="1" t="n">
        <v>0</v>
      </c>
      <c r="P8084" s="1">
        <f>L8084&amp;"@"&amp;M8084&amp;"@"&amp;N8084&amp;"@"&amp;O8084</f>
        <v/>
      </c>
    </row>
    <row r="8085">
      <c r="A8085" s="1" t="inlineStr">
        <is>
          <t>PATNAME</t>
        </is>
      </c>
      <c r="B8085" s="1" t="inlineStr">
        <is>
          <t>PP</t>
        </is>
      </c>
      <c r="C8085" s="1" t="inlineStr">
        <is>
          <t>ARG</t>
        </is>
      </c>
      <c r="D8085" s="1" t="inlineStr">
        <is>
          <t>BT5GRXPD_CHECKX57</t>
        </is>
      </c>
      <c r="P8085" s="1">
        <f>L8085&amp;"@"&amp;M8085&amp;"@"&amp;N8085&amp;"@"&amp;O8085</f>
        <v/>
      </c>
    </row>
    <row r="8086">
      <c r="A8086" s="1" t="inlineStr">
        <is>
          <t>AUTOGEN</t>
        </is>
      </c>
      <c r="B8086" s="1" t="inlineStr">
        <is>
          <t>//TE_OPERATION //WiSrc Pin=RX_5G//freq=5724.900000000001MHz//srcAmp=-51.0dBm</t>
        </is>
      </c>
      <c r="J8086" s="1" t="inlineStr">
        <is>
          <t>Set up VSG to TX CW</t>
        </is>
      </c>
      <c r="P8086" s="1">
        <f>L8086&amp;"@"&amp;M8086&amp;"@"&amp;N8086&amp;"@"&amp;O8086</f>
        <v/>
      </c>
    </row>
    <row r="8087">
      <c r="A8087" s="1" t="inlineStr">
        <is>
          <t>WRITE</t>
        </is>
      </c>
      <c r="B8087" s="1" t="inlineStr">
        <is>
          <t>JTAG</t>
        </is>
      </c>
      <c r="C8087" s="1" t="inlineStr">
        <is>
          <t>0x40400008</t>
        </is>
      </c>
      <c r="D8087" s="1" t="inlineStr">
        <is>
          <t>0x1000000</t>
        </is>
      </c>
      <c r="F8087" s="1" t="n">
        <v>31</v>
      </c>
      <c r="G8087" s="1" t="n">
        <v>0</v>
      </c>
      <c r="P8087" s="1">
        <f>L8087&amp;"@"&amp;M8087&amp;"@"&amp;N8087&amp;"@"&amp;O8087</f>
        <v/>
      </c>
    </row>
    <row r="8088">
      <c r="A8088" s="1" t="inlineStr">
        <is>
          <t>WAIT_FOR</t>
        </is>
      </c>
      <c r="B8088" s="1" t="inlineStr">
        <is>
          <t>JTAG</t>
        </is>
      </c>
      <c r="C8088" s="1" t="inlineStr">
        <is>
          <t>0x4040000c</t>
        </is>
      </c>
      <c r="D8088" s="1" t="inlineStr">
        <is>
          <t>0x200</t>
        </is>
      </c>
      <c r="F8088" s="1" t="n">
        <v>31</v>
      </c>
      <c r="G8088" s="1" t="n">
        <v>0</v>
      </c>
      <c r="H8088" s="1" t="n">
        <v>512</v>
      </c>
      <c r="J8088" s="1" t="n">
        <v>0.0017</v>
      </c>
      <c r="L8088" s="1" t="inlineStr">
        <is>
          <t>ARF_FWBT_JTAG_POLLDONE_BT5GRXPDCHECKX57_57</t>
        </is>
      </c>
      <c r="M8088" s="1" t="n">
        <v>512</v>
      </c>
      <c r="N8088" s="1" t="n">
        <v>512</v>
      </c>
      <c r="O8088" s="1" t="inlineStr">
        <is>
          <t>code</t>
        </is>
      </c>
      <c r="P8088" s="1">
        <f>L8088&amp;"@"&amp;M8088&amp;"@"&amp;N8088&amp;"@"&amp;O8088</f>
        <v/>
      </c>
    </row>
    <row r="8089">
      <c r="A8089" s="1" t="inlineStr">
        <is>
          <t>WRITE</t>
        </is>
      </c>
      <c r="B8089" s="1" t="inlineStr">
        <is>
          <t>JTAG</t>
        </is>
      </c>
      <c r="C8089" s="1" t="inlineStr">
        <is>
          <t>0x4040000c</t>
        </is>
      </c>
      <c r="D8089" s="1" t="inlineStr">
        <is>
          <t>0x0</t>
        </is>
      </c>
      <c r="F8089" s="1" t="n">
        <v>31</v>
      </c>
      <c r="G8089" s="1" t="n">
        <v>0</v>
      </c>
      <c r="P8089" s="1">
        <f>L8089&amp;"@"&amp;M8089&amp;"@"&amp;N8089&amp;"@"&amp;O8089</f>
        <v/>
      </c>
    </row>
    <row r="8090">
      <c r="A8090" s="1" t="inlineStr">
        <is>
          <t>PATNAME</t>
        </is>
      </c>
      <c r="B8090" s="1" t="inlineStr">
        <is>
          <t>PP</t>
        </is>
      </c>
      <c r="C8090" s="1" t="inlineStr">
        <is>
          <t>ARG</t>
        </is>
      </c>
      <c r="D8090" s="1" t="inlineStr">
        <is>
          <t>BT5GRXPD_CHECKX58</t>
        </is>
      </c>
      <c r="P8090" s="1">
        <f>L8090&amp;"@"&amp;M8090&amp;"@"&amp;N8090&amp;"@"&amp;O8090</f>
        <v/>
      </c>
    </row>
    <row r="8091">
      <c r="A8091" s="1" t="inlineStr">
        <is>
          <t>AUTOGEN</t>
        </is>
      </c>
      <c r="B8091" s="1" t="inlineStr">
        <is>
          <t>//TE_OPERATION //WiSrc Pin=RX_5G//freq=5724.900000000001MHz//srcAmp=-50.0dBm</t>
        </is>
      </c>
      <c r="J8091" s="1" t="inlineStr">
        <is>
          <t>Set up VSG to TX CW</t>
        </is>
      </c>
      <c r="P8091" s="1">
        <f>L8091&amp;"@"&amp;M8091&amp;"@"&amp;N8091&amp;"@"&amp;O8091</f>
        <v/>
      </c>
    </row>
    <row r="8092">
      <c r="A8092" s="1" t="inlineStr">
        <is>
          <t>WRITE</t>
        </is>
      </c>
      <c r="B8092" s="1" t="inlineStr">
        <is>
          <t>JTAG</t>
        </is>
      </c>
      <c r="C8092" s="1" t="inlineStr">
        <is>
          <t>0x40400008</t>
        </is>
      </c>
      <c r="D8092" s="1" t="inlineStr">
        <is>
          <t>0x1000000</t>
        </is>
      </c>
      <c r="F8092" s="1" t="n">
        <v>31</v>
      </c>
      <c r="G8092" s="1" t="n">
        <v>0</v>
      </c>
      <c r="P8092" s="1">
        <f>L8092&amp;"@"&amp;M8092&amp;"@"&amp;N8092&amp;"@"&amp;O8092</f>
        <v/>
      </c>
    </row>
    <row r="8093">
      <c r="A8093" s="1" t="inlineStr">
        <is>
          <t>WAIT_FOR</t>
        </is>
      </c>
      <c r="B8093" s="1" t="inlineStr">
        <is>
          <t>JTAG</t>
        </is>
      </c>
      <c r="C8093" s="1" t="inlineStr">
        <is>
          <t>0x4040000c</t>
        </is>
      </c>
      <c r="D8093" s="1" t="inlineStr">
        <is>
          <t>0x200</t>
        </is>
      </c>
      <c r="F8093" s="1" t="n">
        <v>31</v>
      </c>
      <c r="G8093" s="1" t="n">
        <v>0</v>
      </c>
      <c r="H8093" s="1" t="n">
        <v>512</v>
      </c>
      <c r="J8093" s="1" t="n">
        <v>0.0024</v>
      </c>
      <c r="L8093" s="1" t="inlineStr">
        <is>
          <t>ARF_FWBT_JTAG_POLLDONE_BT5GRXPDCHECKX58_58</t>
        </is>
      </c>
      <c r="M8093" s="1" t="n">
        <v>512</v>
      </c>
      <c r="N8093" s="1" t="n">
        <v>512</v>
      </c>
      <c r="O8093" s="1" t="inlineStr">
        <is>
          <t>code</t>
        </is>
      </c>
      <c r="P8093" s="1">
        <f>L8093&amp;"@"&amp;M8093&amp;"@"&amp;N8093&amp;"@"&amp;O8093</f>
        <v/>
      </c>
    </row>
    <row r="8094">
      <c r="A8094" s="1" t="inlineStr">
        <is>
          <t>WRITE</t>
        </is>
      </c>
      <c r="B8094" s="1" t="inlineStr">
        <is>
          <t>JTAG</t>
        </is>
      </c>
      <c r="C8094" s="1" t="inlineStr">
        <is>
          <t>0x4040000c</t>
        </is>
      </c>
      <c r="D8094" s="1" t="inlineStr">
        <is>
          <t>0x0</t>
        </is>
      </c>
      <c r="F8094" s="1" t="n">
        <v>31</v>
      </c>
      <c r="G8094" s="1" t="n">
        <v>0</v>
      </c>
      <c r="P8094" s="1">
        <f>L8094&amp;"@"&amp;M8094&amp;"@"&amp;N8094&amp;"@"&amp;O8094</f>
        <v/>
      </c>
    </row>
    <row r="8095">
      <c r="A8095" s="1" t="inlineStr">
        <is>
          <t>PATNAME</t>
        </is>
      </c>
      <c r="B8095" s="1" t="inlineStr">
        <is>
          <t>PP</t>
        </is>
      </c>
      <c r="C8095" s="1" t="inlineStr">
        <is>
          <t>ARG</t>
        </is>
      </c>
      <c r="D8095" s="1" t="inlineStr">
        <is>
          <t>BT5GRXPD_CHECKX59</t>
        </is>
      </c>
      <c r="P8095" s="1">
        <f>L8095&amp;"@"&amp;M8095&amp;"@"&amp;N8095&amp;"@"&amp;O8095</f>
        <v/>
      </c>
    </row>
    <row r="8096">
      <c r="A8096" s="1" t="inlineStr">
        <is>
          <t>AUTOGEN</t>
        </is>
      </c>
      <c r="B8096" s="1" t="inlineStr">
        <is>
          <t>//TE_OPERATION //WiSrc Pin=RX_5G//freq=5724.900000000001MHz//srcAmp=-49.0dBm</t>
        </is>
      </c>
      <c r="J8096" s="1" t="inlineStr">
        <is>
          <t>Set up VSG to TX CW</t>
        </is>
      </c>
      <c r="P8096" s="1">
        <f>L8096&amp;"@"&amp;M8096&amp;"@"&amp;N8096&amp;"@"&amp;O8096</f>
        <v/>
      </c>
    </row>
    <row r="8097">
      <c r="A8097" s="1" t="inlineStr">
        <is>
          <t>WRITE</t>
        </is>
      </c>
      <c r="B8097" s="1" t="inlineStr">
        <is>
          <t>JTAG</t>
        </is>
      </c>
      <c r="C8097" s="1" t="inlineStr">
        <is>
          <t>0x40400008</t>
        </is>
      </c>
      <c r="D8097" s="1" t="inlineStr">
        <is>
          <t>0x1000000</t>
        </is>
      </c>
      <c r="F8097" s="1" t="n">
        <v>31</v>
      </c>
      <c r="G8097" s="1" t="n">
        <v>0</v>
      </c>
      <c r="P8097" s="1">
        <f>L8097&amp;"@"&amp;M8097&amp;"@"&amp;N8097&amp;"@"&amp;O8097</f>
        <v/>
      </c>
    </row>
    <row r="8098">
      <c r="A8098" s="1" t="inlineStr">
        <is>
          <t>WAIT_FOR</t>
        </is>
      </c>
      <c r="B8098" s="1" t="inlineStr">
        <is>
          <t>JTAG</t>
        </is>
      </c>
      <c r="C8098" s="1" t="inlineStr">
        <is>
          <t>0x4040000c</t>
        </is>
      </c>
      <c r="D8098" s="1" t="inlineStr">
        <is>
          <t>0x200</t>
        </is>
      </c>
      <c r="F8098" s="1" t="n">
        <v>31</v>
      </c>
      <c r="G8098" s="1" t="n">
        <v>0</v>
      </c>
      <c r="H8098" s="1" t="n">
        <v>512</v>
      </c>
      <c r="J8098" s="1" t="n">
        <v>0.0025</v>
      </c>
      <c r="L8098" s="1" t="inlineStr">
        <is>
          <t>ARF_FWBT_JTAG_POLLDONE_BT5GRXPDCHECKX59_59</t>
        </is>
      </c>
      <c r="M8098" s="1" t="n">
        <v>512</v>
      </c>
      <c r="N8098" s="1" t="n">
        <v>512</v>
      </c>
      <c r="O8098" s="1" t="inlineStr">
        <is>
          <t>code</t>
        </is>
      </c>
      <c r="P8098" s="1">
        <f>L8098&amp;"@"&amp;M8098&amp;"@"&amp;N8098&amp;"@"&amp;O8098</f>
        <v/>
      </c>
    </row>
    <row r="8099">
      <c r="A8099" s="1" t="inlineStr">
        <is>
          <t>WRITE</t>
        </is>
      </c>
      <c r="B8099" s="1" t="inlineStr">
        <is>
          <t>JTAG</t>
        </is>
      </c>
      <c r="C8099" s="1" t="inlineStr">
        <is>
          <t>0x4040000c</t>
        </is>
      </c>
      <c r="D8099" s="1" t="inlineStr">
        <is>
          <t>0x0</t>
        </is>
      </c>
      <c r="F8099" s="1" t="n">
        <v>31</v>
      </c>
      <c r="G8099" s="1" t="n">
        <v>0</v>
      </c>
      <c r="P8099" s="1">
        <f>L8099&amp;"@"&amp;M8099&amp;"@"&amp;N8099&amp;"@"&amp;O8099</f>
        <v/>
      </c>
    </row>
    <row r="8100">
      <c r="A8100" s="1" t="inlineStr">
        <is>
          <t>PATNAME</t>
        </is>
      </c>
      <c r="B8100" s="1" t="inlineStr">
        <is>
          <t>PP</t>
        </is>
      </c>
      <c r="C8100" s="1" t="inlineStr">
        <is>
          <t>ARG</t>
        </is>
      </c>
      <c r="D8100" s="1" t="inlineStr">
        <is>
          <t>BT5GRXPD_CHECKX60</t>
        </is>
      </c>
      <c r="P8100" s="1">
        <f>L8100&amp;"@"&amp;M8100&amp;"@"&amp;N8100&amp;"@"&amp;O8100</f>
        <v/>
      </c>
    </row>
    <row r="8101">
      <c r="A8101" s="1" t="inlineStr">
        <is>
          <t>AUTOGEN</t>
        </is>
      </c>
      <c r="B8101" s="1" t="inlineStr">
        <is>
          <t>//TE_OPERATION //WiSrc Pin=RX_5G//freq=5724.900000000001MHz//srcAmp=-48.0dBm</t>
        </is>
      </c>
      <c r="J8101" s="1" t="inlineStr">
        <is>
          <t>Set up VSG to TX CW</t>
        </is>
      </c>
      <c r="P8101" s="1">
        <f>L8101&amp;"@"&amp;M8101&amp;"@"&amp;N8101&amp;"@"&amp;O8101</f>
        <v/>
      </c>
    </row>
    <row r="8102">
      <c r="A8102" s="1" t="inlineStr">
        <is>
          <t>WRITE</t>
        </is>
      </c>
      <c r="B8102" s="1" t="inlineStr">
        <is>
          <t>JTAG</t>
        </is>
      </c>
      <c r="C8102" s="1" t="inlineStr">
        <is>
          <t>0x40400008</t>
        </is>
      </c>
      <c r="D8102" s="1" t="inlineStr">
        <is>
          <t>0x1000000</t>
        </is>
      </c>
      <c r="F8102" s="1" t="n">
        <v>31</v>
      </c>
      <c r="G8102" s="1" t="n">
        <v>0</v>
      </c>
      <c r="P8102" s="1">
        <f>L8102&amp;"@"&amp;M8102&amp;"@"&amp;N8102&amp;"@"&amp;O8102</f>
        <v/>
      </c>
    </row>
    <row r="8103">
      <c r="A8103" s="1" t="inlineStr">
        <is>
          <t>WAIT_FOR</t>
        </is>
      </c>
      <c r="B8103" s="1" t="inlineStr">
        <is>
          <t>JTAG</t>
        </is>
      </c>
      <c r="C8103" s="1" t="inlineStr">
        <is>
          <t>0x4040000c</t>
        </is>
      </c>
      <c r="D8103" s="1" t="inlineStr">
        <is>
          <t>0x200</t>
        </is>
      </c>
      <c r="F8103" s="1" t="n">
        <v>31</v>
      </c>
      <c r="G8103" s="1" t="n">
        <v>0</v>
      </c>
      <c r="H8103" s="1" t="n">
        <v>512</v>
      </c>
      <c r="J8103" s="1" t="n">
        <v>0.0025</v>
      </c>
      <c r="L8103" s="1" t="inlineStr">
        <is>
          <t>ARF_FWBT_JTAG_POLLDONE_BT5GRXPDCHECKX60_60</t>
        </is>
      </c>
      <c r="M8103" s="1" t="n">
        <v>512</v>
      </c>
      <c r="N8103" s="1" t="n">
        <v>512</v>
      </c>
      <c r="O8103" s="1" t="inlineStr">
        <is>
          <t>code</t>
        </is>
      </c>
      <c r="P8103" s="1">
        <f>L8103&amp;"@"&amp;M8103&amp;"@"&amp;N8103&amp;"@"&amp;O8103</f>
        <v/>
      </c>
    </row>
    <row r="8104">
      <c r="A8104" s="1" t="inlineStr">
        <is>
          <t>WRITE</t>
        </is>
      </c>
      <c r="B8104" s="1" t="inlineStr">
        <is>
          <t>JTAG</t>
        </is>
      </c>
      <c r="C8104" s="1" t="inlineStr">
        <is>
          <t>0x4040000c</t>
        </is>
      </c>
      <c r="D8104" s="1" t="inlineStr">
        <is>
          <t>0x0</t>
        </is>
      </c>
      <c r="F8104" s="1" t="n">
        <v>31</v>
      </c>
      <c r="G8104" s="1" t="n">
        <v>0</v>
      </c>
      <c r="P8104" s="1">
        <f>L8104&amp;"@"&amp;M8104&amp;"@"&amp;N8104&amp;"@"&amp;O8104</f>
        <v/>
      </c>
    </row>
    <row r="8105">
      <c r="A8105" s="1" t="inlineStr">
        <is>
          <t>PATNAME</t>
        </is>
      </c>
      <c r="B8105" s="1" t="inlineStr">
        <is>
          <t>PP</t>
        </is>
      </c>
      <c r="C8105" s="1" t="inlineStr">
        <is>
          <t>ARG</t>
        </is>
      </c>
      <c r="D8105" s="1" t="inlineStr">
        <is>
          <t>BT5GRXPD_CHECKX61</t>
        </is>
      </c>
      <c r="P8105" s="1">
        <f>L8105&amp;"@"&amp;M8105&amp;"@"&amp;N8105&amp;"@"&amp;O8105</f>
        <v/>
      </c>
    </row>
    <row r="8106">
      <c r="A8106" s="1" t="inlineStr">
        <is>
          <t>AUTOGEN</t>
        </is>
      </c>
      <c r="B8106" s="1" t="inlineStr">
        <is>
          <t>//TE_OPERATION //WiSrc Pin=RX_5G//freq=5724.900000000001MHz//srcAmp=-47.0dBm</t>
        </is>
      </c>
      <c r="J8106" s="1" t="inlineStr">
        <is>
          <t>Set up VSG to TX CW</t>
        </is>
      </c>
      <c r="P8106" s="1">
        <f>L8106&amp;"@"&amp;M8106&amp;"@"&amp;N8106&amp;"@"&amp;O8106</f>
        <v/>
      </c>
    </row>
    <row r="8107">
      <c r="A8107" s="1" t="inlineStr">
        <is>
          <t>WRITE</t>
        </is>
      </c>
      <c r="B8107" s="1" t="inlineStr">
        <is>
          <t>JTAG</t>
        </is>
      </c>
      <c r="C8107" s="1" t="inlineStr">
        <is>
          <t>0x40400008</t>
        </is>
      </c>
      <c r="D8107" s="1" t="inlineStr">
        <is>
          <t>0x1000000</t>
        </is>
      </c>
      <c r="F8107" s="1" t="n">
        <v>31</v>
      </c>
      <c r="G8107" s="1" t="n">
        <v>0</v>
      </c>
      <c r="P8107" s="1">
        <f>L8107&amp;"@"&amp;M8107&amp;"@"&amp;N8107&amp;"@"&amp;O8107</f>
        <v/>
      </c>
    </row>
    <row r="8108">
      <c r="A8108" s="1" t="inlineStr">
        <is>
          <t>WAIT_FOR</t>
        </is>
      </c>
      <c r="B8108" s="1" t="inlineStr">
        <is>
          <t>JTAG</t>
        </is>
      </c>
      <c r="C8108" s="1" t="inlineStr">
        <is>
          <t>0x4040000c</t>
        </is>
      </c>
      <c r="D8108" s="1" t="inlineStr">
        <is>
          <t>0x200</t>
        </is>
      </c>
      <c r="F8108" s="1" t="n">
        <v>31</v>
      </c>
      <c r="G8108" s="1" t="n">
        <v>0</v>
      </c>
      <c r="H8108" s="1" t="n">
        <v>512</v>
      </c>
      <c r="J8108" s="1" t="n">
        <v>0.0027</v>
      </c>
      <c r="L8108" s="1" t="inlineStr">
        <is>
          <t>ARF_FWBT_JTAG_POLLDONE_BT5GRXPDCHECKX61_61</t>
        </is>
      </c>
      <c r="M8108" s="1" t="n">
        <v>512</v>
      </c>
      <c r="N8108" s="1" t="n">
        <v>512</v>
      </c>
      <c r="O8108" s="1" t="inlineStr">
        <is>
          <t>code</t>
        </is>
      </c>
      <c r="P8108" s="1">
        <f>L8108&amp;"@"&amp;M8108&amp;"@"&amp;N8108&amp;"@"&amp;O8108</f>
        <v/>
      </c>
    </row>
    <row r="8109">
      <c r="A8109" s="1" t="inlineStr">
        <is>
          <t>WRITE</t>
        </is>
      </c>
      <c r="B8109" s="1" t="inlineStr">
        <is>
          <t>JTAG</t>
        </is>
      </c>
      <c r="C8109" s="1" t="inlineStr">
        <is>
          <t>0x4040000c</t>
        </is>
      </c>
      <c r="D8109" s="1" t="inlineStr">
        <is>
          <t>0x0</t>
        </is>
      </c>
      <c r="F8109" s="1" t="n">
        <v>31</v>
      </c>
      <c r="G8109" s="1" t="n">
        <v>0</v>
      </c>
      <c r="P8109" s="1">
        <f>L8109&amp;"@"&amp;M8109&amp;"@"&amp;N8109&amp;"@"&amp;O8109</f>
        <v/>
      </c>
    </row>
    <row r="8110">
      <c r="A8110" s="1" t="inlineStr">
        <is>
          <t>PATNAME</t>
        </is>
      </c>
      <c r="B8110" s="1" t="inlineStr">
        <is>
          <t>PP</t>
        </is>
      </c>
      <c r="C8110" s="1" t="inlineStr">
        <is>
          <t>ARG</t>
        </is>
      </c>
      <c r="D8110" s="1" t="inlineStr">
        <is>
          <t>BT5GRXPD_CHECKX62</t>
        </is>
      </c>
      <c r="P8110" s="1">
        <f>L8110&amp;"@"&amp;M8110&amp;"@"&amp;N8110&amp;"@"&amp;O8110</f>
        <v/>
      </c>
    </row>
    <row r="8111">
      <c r="A8111" s="1" t="inlineStr">
        <is>
          <t>AUTOGEN</t>
        </is>
      </c>
      <c r="B8111" s="1" t="inlineStr">
        <is>
          <t>//TE_OPERATION //WiSrc Pin=RX_5G//freq=5724.900000000001MHz//srcAmp=-46.0dBm</t>
        </is>
      </c>
      <c r="J8111" s="1" t="inlineStr">
        <is>
          <t>Set up VSG to TX CW</t>
        </is>
      </c>
      <c r="P8111" s="1">
        <f>L8111&amp;"@"&amp;M8111&amp;"@"&amp;N8111&amp;"@"&amp;O8111</f>
        <v/>
      </c>
    </row>
    <row r="8112">
      <c r="A8112" s="1" t="inlineStr">
        <is>
          <t>WRITE</t>
        </is>
      </c>
      <c r="B8112" s="1" t="inlineStr">
        <is>
          <t>JTAG</t>
        </is>
      </c>
      <c r="C8112" s="1" t="inlineStr">
        <is>
          <t>0x40400008</t>
        </is>
      </c>
      <c r="D8112" s="1" t="inlineStr">
        <is>
          <t>0x1000000</t>
        </is>
      </c>
      <c r="F8112" s="1" t="n">
        <v>31</v>
      </c>
      <c r="G8112" s="1" t="n">
        <v>0</v>
      </c>
      <c r="P8112" s="1">
        <f>L8112&amp;"@"&amp;M8112&amp;"@"&amp;N8112&amp;"@"&amp;O8112</f>
        <v/>
      </c>
    </row>
    <row r="8113">
      <c r="A8113" s="1" t="inlineStr">
        <is>
          <t>WAIT_FOR</t>
        </is>
      </c>
      <c r="B8113" s="1" t="inlineStr">
        <is>
          <t>JTAG</t>
        </is>
      </c>
      <c r="C8113" s="1" t="inlineStr">
        <is>
          <t>0x4040000c</t>
        </is>
      </c>
      <c r="D8113" s="1" t="inlineStr">
        <is>
          <t>0x200</t>
        </is>
      </c>
      <c r="F8113" s="1" t="n">
        <v>31</v>
      </c>
      <c r="G8113" s="1" t="n">
        <v>0</v>
      </c>
      <c r="H8113" s="1" t="n">
        <v>512</v>
      </c>
      <c r="J8113" s="1" t="n">
        <v>0.0048</v>
      </c>
      <c r="L8113" s="1" t="inlineStr">
        <is>
          <t>ARF_FWBT_JTAG_POLLDONE_BT5GRXPDCHECKX62_62</t>
        </is>
      </c>
      <c r="M8113" s="1" t="n">
        <v>512</v>
      </c>
      <c r="N8113" s="1" t="n">
        <v>512</v>
      </c>
      <c r="O8113" s="1" t="inlineStr">
        <is>
          <t>code</t>
        </is>
      </c>
      <c r="P8113" s="1">
        <f>L8113&amp;"@"&amp;M8113&amp;"@"&amp;N8113&amp;"@"&amp;O8113</f>
        <v/>
      </c>
    </row>
    <row r="8114">
      <c r="A8114" s="1" t="inlineStr">
        <is>
          <t>WRITE</t>
        </is>
      </c>
      <c r="B8114" s="1" t="inlineStr">
        <is>
          <t>JTAG</t>
        </is>
      </c>
      <c r="C8114" s="1" t="inlineStr">
        <is>
          <t>0x4040000c</t>
        </is>
      </c>
      <c r="D8114" s="1" t="inlineStr">
        <is>
          <t>0x0</t>
        </is>
      </c>
      <c r="F8114" s="1" t="n">
        <v>31</v>
      </c>
      <c r="G8114" s="1" t="n">
        <v>0</v>
      </c>
      <c r="P8114" s="1">
        <f>L8114&amp;"@"&amp;M8114&amp;"@"&amp;N8114&amp;"@"&amp;O8114</f>
        <v/>
      </c>
    </row>
    <row r="8115">
      <c r="A8115" s="1" t="inlineStr">
        <is>
          <t>PATNAME</t>
        </is>
      </c>
      <c r="B8115" s="1" t="inlineStr">
        <is>
          <t>PP</t>
        </is>
      </c>
      <c r="C8115" s="1" t="inlineStr">
        <is>
          <t>ARG</t>
        </is>
      </c>
      <c r="D8115" s="1" t="inlineStr">
        <is>
          <t>BT5GRXPD_CHECKX63</t>
        </is>
      </c>
      <c r="P8115" s="1">
        <f>L8115&amp;"@"&amp;M8115&amp;"@"&amp;N8115&amp;"@"&amp;O8115</f>
        <v/>
      </c>
    </row>
    <row r="8116">
      <c r="A8116" s="1" t="inlineStr">
        <is>
          <t>AUTOGEN</t>
        </is>
      </c>
      <c r="B8116" s="1" t="inlineStr">
        <is>
          <t>//TE_OPERATION //WiSrc Pin=RX_5G//freq=5724.900000000001MHz//srcAmp=-45.0dBm</t>
        </is>
      </c>
      <c r="J8116" s="1" t="inlineStr">
        <is>
          <t>Set up VSG to TX CW</t>
        </is>
      </c>
      <c r="P8116" s="1">
        <f>L8116&amp;"@"&amp;M8116&amp;"@"&amp;N8116&amp;"@"&amp;O8116</f>
        <v/>
      </c>
    </row>
    <row r="8117">
      <c r="A8117" s="1" t="inlineStr">
        <is>
          <t>WRITE</t>
        </is>
      </c>
      <c r="B8117" s="1" t="inlineStr">
        <is>
          <t>JTAG</t>
        </is>
      </c>
      <c r="C8117" s="1" t="inlineStr">
        <is>
          <t>0x40400008</t>
        </is>
      </c>
      <c r="D8117" s="1" t="inlineStr">
        <is>
          <t>0x1000000</t>
        </is>
      </c>
      <c r="F8117" s="1" t="n">
        <v>31</v>
      </c>
      <c r="G8117" s="1" t="n">
        <v>0</v>
      </c>
      <c r="P8117" s="1">
        <f>L8117&amp;"@"&amp;M8117&amp;"@"&amp;N8117&amp;"@"&amp;O8117</f>
        <v/>
      </c>
    </row>
    <row r="8118">
      <c r="A8118" s="1" t="inlineStr">
        <is>
          <t>WAIT_FOR</t>
        </is>
      </c>
      <c r="B8118" s="1" t="inlineStr">
        <is>
          <t>JTAG</t>
        </is>
      </c>
      <c r="C8118" s="1" t="inlineStr">
        <is>
          <t>0x4040000c</t>
        </is>
      </c>
      <c r="D8118" s="1" t="inlineStr">
        <is>
          <t>0x200</t>
        </is>
      </c>
      <c r="F8118" s="1" t="n">
        <v>31</v>
      </c>
      <c r="G8118" s="1" t="n">
        <v>0</v>
      </c>
      <c r="H8118" s="1" t="n">
        <v>512</v>
      </c>
      <c r="J8118" s="1" t="n">
        <v>0.0061</v>
      </c>
      <c r="L8118" s="1" t="inlineStr">
        <is>
          <t>ARF_FWBT_JTAG_POLLDONE_BT5GRXPDCHECKX63_63</t>
        </is>
      </c>
      <c r="M8118" s="1" t="n">
        <v>512</v>
      </c>
      <c r="N8118" s="1" t="n">
        <v>512</v>
      </c>
      <c r="O8118" s="1" t="inlineStr">
        <is>
          <t>code</t>
        </is>
      </c>
      <c r="P8118" s="1">
        <f>L8118&amp;"@"&amp;M8118&amp;"@"&amp;N8118&amp;"@"&amp;O8118</f>
        <v/>
      </c>
    </row>
    <row r="8119">
      <c r="A8119" s="1" t="inlineStr">
        <is>
          <t>WRITE</t>
        </is>
      </c>
      <c r="B8119" s="1" t="inlineStr">
        <is>
          <t>JTAG</t>
        </is>
      </c>
      <c r="C8119" s="1" t="inlineStr">
        <is>
          <t>0x4040000c</t>
        </is>
      </c>
      <c r="D8119" s="1" t="inlineStr">
        <is>
          <t>0x0</t>
        </is>
      </c>
      <c r="F8119" s="1" t="n">
        <v>31</v>
      </c>
      <c r="G8119" s="1" t="n">
        <v>0</v>
      </c>
      <c r="P8119" s="1">
        <f>L8119&amp;"@"&amp;M8119&amp;"@"&amp;N8119&amp;"@"&amp;O8119</f>
        <v/>
      </c>
    </row>
    <row r="8120">
      <c r="A8120" s="1" t="inlineStr">
        <is>
          <t>PATNAME</t>
        </is>
      </c>
      <c r="B8120" s="1" t="inlineStr">
        <is>
          <t>PP</t>
        </is>
      </c>
      <c r="C8120" s="1" t="inlineStr">
        <is>
          <t>ARG</t>
        </is>
      </c>
      <c r="D8120" s="1" t="inlineStr">
        <is>
          <t>BT5GRXPD_CHECKX64</t>
        </is>
      </c>
      <c r="P8120" s="1">
        <f>L8120&amp;"@"&amp;M8120&amp;"@"&amp;N8120&amp;"@"&amp;O8120</f>
        <v/>
      </c>
    </row>
    <row r="8121">
      <c r="A8121" s="1" t="inlineStr">
        <is>
          <t>AUTOGEN</t>
        </is>
      </c>
      <c r="B8121" s="1" t="inlineStr">
        <is>
          <t>//TE_OPERATION //WiSrc Pin=RX_5G//freq=5724.900000000001MHz//srcAmp=-44.0dBm</t>
        </is>
      </c>
      <c r="J8121" s="1" t="inlineStr">
        <is>
          <t>Set up VSG to TX CW</t>
        </is>
      </c>
      <c r="P8121" s="1">
        <f>L8121&amp;"@"&amp;M8121&amp;"@"&amp;N8121&amp;"@"&amp;O8121</f>
        <v/>
      </c>
    </row>
    <row r="8122">
      <c r="A8122" s="1" t="inlineStr">
        <is>
          <t>WRITE</t>
        </is>
      </c>
      <c r="B8122" s="1" t="inlineStr">
        <is>
          <t>JTAG</t>
        </is>
      </c>
      <c r="C8122" s="1" t="inlineStr">
        <is>
          <t>0x40400008</t>
        </is>
      </c>
      <c r="D8122" s="1" t="inlineStr">
        <is>
          <t>0x1000000</t>
        </is>
      </c>
      <c r="F8122" s="1" t="n">
        <v>31</v>
      </c>
      <c r="G8122" s="1" t="n">
        <v>0</v>
      </c>
      <c r="P8122" s="1">
        <f>L8122&amp;"@"&amp;M8122&amp;"@"&amp;N8122&amp;"@"&amp;O8122</f>
        <v/>
      </c>
    </row>
    <row r="8123">
      <c r="A8123" s="1" t="inlineStr">
        <is>
          <t>WAIT_FOR</t>
        </is>
      </c>
      <c r="B8123" s="1" t="inlineStr">
        <is>
          <t>JTAG</t>
        </is>
      </c>
      <c r="C8123" s="1" t="inlineStr">
        <is>
          <t>0x4040000c</t>
        </is>
      </c>
      <c r="D8123" s="1" t="inlineStr">
        <is>
          <t>0x200</t>
        </is>
      </c>
      <c r="F8123" s="1" t="n">
        <v>31</v>
      </c>
      <c r="G8123" s="1" t="n">
        <v>0</v>
      </c>
      <c r="H8123" s="1" t="n">
        <v>512</v>
      </c>
      <c r="J8123" s="1" t="n">
        <v>0.0023</v>
      </c>
      <c r="L8123" s="1" t="inlineStr">
        <is>
          <t>ARF_FWBT_JTAG_POLLDONE_BT5GRXPDCHECKX64_64</t>
        </is>
      </c>
      <c r="M8123" s="1" t="n">
        <v>512</v>
      </c>
      <c r="N8123" s="1" t="n">
        <v>512</v>
      </c>
      <c r="O8123" s="1" t="inlineStr">
        <is>
          <t>code</t>
        </is>
      </c>
      <c r="P8123" s="1">
        <f>L8123&amp;"@"&amp;M8123&amp;"@"&amp;N8123&amp;"@"&amp;O8123</f>
        <v/>
      </c>
    </row>
    <row r="8124">
      <c r="A8124" s="1" t="inlineStr">
        <is>
          <t>WRITE</t>
        </is>
      </c>
      <c r="B8124" s="1" t="inlineStr">
        <is>
          <t>JTAG</t>
        </is>
      </c>
      <c r="C8124" s="1" t="inlineStr">
        <is>
          <t>0x4040000c</t>
        </is>
      </c>
      <c r="D8124" s="1" t="inlineStr">
        <is>
          <t>0x0</t>
        </is>
      </c>
      <c r="F8124" s="1" t="n">
        <v>31</v>
      </c>
      <c r="G8124" s="1" t="n">
        <v>0</v>
      </c>
      <c r="P8124" s="1">
        <f>L8124&amp;"@"&amp;M8124&amp;"@"&amp;N8124&amp;"@"&amp;O8124</f>
        <v/>
      </c>
    </row>
    <row r="8125">
      <c r="A8125" s="1" t="inlineStr">
        <is>
          <t>PATNAME</t>
        </is>
      </c>
      <c r="B8125" s="1" t="inlineStr">
        <is>
          <t>PP</t>
        </is>
      </c>
      <c r="C8125" s="1" t="inlineStr">
        <is>
          <t>ARG</t>
        </is>
      </c>
      <c r="D8125" s="1" t="inlineStr">
        <is>
          <t>BT5GRXPD_CHECKX65</t>
        </is>
      </c>
      <c r="P8125" s="1">
        <f>L8125&amp;"@"&amp;M8125&amp;"@"&amp;N8125&amp;"@"&amp;O8125</f>
        <v/>
      </c>
    </row>
    <row r="8126">
      <c r="A8126" s="1" t="inlineStr">
        <is>
          <t>AUTOGEN</t>
        </is>
      </c>
      <c r="B8126" s="1" t="inlineStr">
        <is>
          <t>//TE_OPERATION //WiSrc Pin=RX_5G//freq=5724.900000000001MHz//srcAmp=-43.0dBm</t>
        </is>
      </c>
      <c r="J8126" s="1" t="inlineStr">
        <is>
          <t>Set up VSG to TX CW</t>
        </is>
      </c>
      <c r="P8126" s="1">
        <f>L8126&amp;"@"&amp;M8126&amp;"@"&amp;N8126&amp;"@"&amp;O8126</f>
        <v/>
      </c>
    </row>
    <row r="8127">
      <c r="A8127" s="1" t="inlineStr">
        <is>
          <t>WRITE</t>
        </is>
      </c>
      <c r="B8127" s="1" t="inlineStr">
        <is>
          <t>JTAG</t>
        </is>
      </c>
      <c r="C8127" s="1" t="inlineStr">
        <is>
          <t>0x40400008</t>
        </is>
      </c>
      <c r="D8127" s="1" t="inlineStr">
        <is>
          <t>0x1000000</t>
        </is>
      </c>
      <c r="F8127" s="1" t="n">
        <v>31</v>
      </c>
      <c r="G8127" s="1" t="n">
        <v>0</v>
      </c>
      <c r="P8127" s="1">
        <f>L8127&amp;"@"&amp;M8127&amp;"@"&amp;N8127&amp;"@"&amp;O8127</f>
        <v/>
      </c>
    </row>
    <row r="8128">
      <c r="A8128" s="1" t="inlineStr">
        <is>
          <t>WAIT_FOR</t>
        </is>
      </c>
      <c r="B8128" s="1" t="inlineStr">
        <is>
          <t>JTAG</t>
        </is>
      </c>
      <c r="C8128" s="1" t="inlineStr">
        <is>
          <t>0x4040000c</t>
        </is>
      </c>
      <c r="D8128" s="1" t="inlineStr">
        <is>
          <t>0x200</t>
        </is>
      </c>
      <c r="F8128" s="1" t="n">
        <v>31</v>
      </c>
      <c r="G8128" s="1" t="n">
        <v>0</v>
      </c>
      <c r="H8128" s="1" t="n">
        <v>512</v>
      </c>
      <c r="J8128" s="1" t="n">
        <v>0.0024</v>
      </c>
      <c r="L8128" s="1" t="inlineStr">
        <is>
          <t>ARF_FWBT_JTAG_POLLDONE_BT5GRXPDCHECKX65_65</t>
        </is>
      </c>
      <c r="M8128" s="1" t="n">
        <v>512</v>
      </c>
      <c r="N8128" s="1" t="n">
        <v>512</v>
      </c>
      <c r="O8128" s="1" t="inlineStr">
        <is>
          <t>code</t>
        </is>
      </c>
      <c r="P8128" s="1">
        <f>L8128&amp;"@"&amp;M8128&amp;"@"&amp;N8128&amp;"@"&amp;O8128</f>
        <v/>
      </c>
    </row>
    <row r="8129">
      <c r="A8129" s="1" t="inlineStr">
        <is>
          <t>WRITE</t>
        </is>
      </c>
      <c r="B8129" s="1" t="inlineStr">
        <is>
          <t>JTAG</t>
        </is>
      </c>
      <c r="C8129" s="1" t="inlineStr">
        <is>
          <t>0x4040000c</t>
        </is>
      </c>
      <c r="D8129" s="1" t="inlineStr">
        <is>
          <t>0x0</t>
        </is>
      </c>
      <c r="F8129" s="1" t="n">
        <v>31</v>
      </c>
      <c r="G8129" s="1" t="n">
        <v>0</v>
      </c>
      <c r="P8129" s="1">
        <f>L8129&amp;"@"&amp;M8129&amp;"@"&amp;N8129&amp;"@"&amp;O8129</f>
        <v/>
      </c>
    </row>
    <row r="8130">
      <c r="A8130" s="1" t="inlineStr">
        <is>
          <t>PATNAME</t>
        </is>
      </c>
      <c r="B8130" s="1" t="inlineStr">
        <is>
          <t>PP</t>
        </is>
      </c>
      <c r="C8130" s="1" t="inlineStr">
        <is>
          <t>ARG</t>
        </is>
      </c>
      <c r="D8130" s="1" t="inlineStr">
        <is>
          <t>BT5GRXPD_CHECKX66</t>
        </is>
      </c>
      <c r="P8130" s="1">
        <f>L8130&amp;"@"&amp;M8130&amp;"@"&amp;N8130&amp;"@"&amp;O8130</f>
        <v/>
      </c>
    </row>
    <row r="8131">
      <c r="A8131" s="1" t="inlineStr">
        <is>
          <t>AUTOGEN</t>
        </is>
      </c>
      <c r="B8131" s="1" t="inlineStr">
        <is>
          <t>//TE_OPERATION //WiSrc Pin=RX_5G//freq=5724.900000000001MHz//srcAmp=-42.0dBm</t>
        </is>
      </c>
      <c r="J8131" s="1" t="inlineStr">
        <is>
          <t>Set up VSG to TX CW</t>
        </is>
      </c>
      <c r="P8131" s="1">
        <f>L8131&amp;"@"&amp;M8131&amp;"@"&amp;N8131&amp;"@"&amp;O8131</f>
        <v/>
      </c>
    </row>
    <row r="8132">
      <c r="A8132" s="1" t="inlineStr">
        <is>
          <t>WRITE</t>
        </is>
      </c>
      <c r="B8132" s="1" t="inlineStr">
        <is>
          <t>JTAG</t>
        </is>
      </c>
      <c r="C8132" s="1" t="inlineStr">
        <is>
          <t>0x40400008</t>
        </is>
      </c>
      <c r="D8132" s="1" t="inlineStr">
        <is>
          <t>0x1000000</t>
        </is>
      </c>
      <c r="F8132" s="1" t="n">
        <v>31</v>
      </c>
      <c r="G8132" s="1" t="n">
        <v>0</v>
      </c>
      <c r="P8132" s="1">
        <f>L8132&amp;"@"&amp;M8132&amp;"@"&amp;N8132&amp;"@"&amp;O8132</f>
        <v/>
      </c>
    </row>
    <row r="8133">
      <c r="A8133" s="1" t="inlineStr">
        <is>
          <t>WAIT_FOR</t>
        </is>
      </c>
      <c r="B8133" s="1" t="inlineStr">
        <is>
          <t>JTAG</t>
        </is>
      </c>
      <c r="C8133" s="1" t="inlineStr">
        <is>
          <t>0x4040000c</t>
        </is>
      </c>
      <c r="D8133" s="1" t="inlineStr">
        <is>
          <t>0x200</t>
        </is>
      </c>
      <c r="F8133" s="1" t="n">
        <v>31</v>
      </c>
      <c r="G8133" s="1" t="n">
        <v>0</v>
      </c>
      <c r="H8133" s="1" t="n">
        <v>512</v>
      </c>
      <c r="J8133" s="1" t="n">
        <v>0.0024</v>
      </c>
      <c r="L8133" s="1" t="inlineStr">
        <is>
          <t>ARF_FWBT_JTAG_POLLDONE_BT5GRXPDCHECKX66_66</t>
        </is>
      </c>
      <c r="M8133" s="1" t="n">
        <v>512</v>
      </c>
      <c r="N8133" s="1" t="n">
        <v>512</v>
      </c>
      <c r="O8133" s="1" t="inlineStr">
        <is>
          <t>code</t>
        </is>
      </c>
      <c r="P8133" s="1">
        <f>L8133&amp;"@"&amp;M8133&amp;"@"&amp;N8133&amp;"@"&amp;O8133</f>
        <v/>
      </c>
    </row>
    <row r="8134">
      <c r="A8134" s="1" t="inlineStr">
        <is>
          <t>WRITE</t>
        </is>
      </c>
      <c r="B8134" s="1" t="inlineStr">
        <is>
          <t>JTAG</t>
        </is>
      </c>
      <c r="C8134" s="1" t="inlineStr">
        <is>
          <t>0x4040000c</t>
        </is>
      </c>
      <c r="D8134" s="1" t="inlineStr">
        <is>
          <t>0x0</t>
        </is>
      </c>
      <c r="F8134" s="1" t="n">
        <v>31</v>
      </c>
      <c r="G8134" s="1" t="n">
        <v>0</v>
      </c>
      <c r="P8134" s="1">
        <f>L8134&amp;"@"&amp;M8134&amp;"@"&amp;N8134&amp;"@"&amp;O8134</f>
        <v/>
      </c>
    </row>
    <row r="8135">
      <c r="A8135" s="1" t="inlineStr">
        <is>
          <t>PATNAME</t>
        </is>
      </c>
      <c r="B8135" s="1" t="inlineStr">
        <is>
          <t>PP</t>
        </is>
      </c>
      <c r="C8135" s="1" t="inlineStr">
        <is>
          <t>ARG</t>
        </is>
      </c>
      <c r="D8135" s="1" t="inlineStr">
        <is>
          <t>BT5GRXPD_CHECKX67</t>
        </is>
      </c>
      <c r="P8135" s="1">
        <f>L8135&amp;"@"&amp;M8135&amp;"@"&amp;N8135&amp;"@"&amp;O8135</f>
        <v/>
      </c>
    </row>
    <row r="8136">
      <c r="A8136" s="1" t="inlineStr">
        <is>
          <t>AUTOGEN</t>
        </is>
      </c>
      <c r="B8136" s="1" t="inlineStr">
        <is>
          <t>//TE_OPERATION //WiSrc DisconnectPins=RX_5G</t>
        </is>
      </c>
      <c r="J8136" s="1" t="inlineStr">
        <is>
          <t>Turn off VSG</t>
        </is>
      </c>
      <c r="P8136" s="1">
        <f>L8136&amp;"@"&amp;M8136&amp;"@"&amp;N8136&amp;"@"&amp;O8136</f>
        <v/>
      </c>
    </row>
    <row r="8137">
      <c r="A8137" s="1" t="inlineStr">
        <is>
          <t>WRITE</t>
        </is>
      </c>
      <c r="B8137" s="1" t="inlineStr">
        <is>
          <t>JTAG</t>
        </is>
      </c>
      <c r="C8137" s="1" t="inlineStr">
        <is>
          <t>0x40400008</t>
        </is>
      </c>
      <c r="D8137" s="1" t="inlineStr">
        <is>
          <t>0x1000000</t>
        </is>
      </c>
      <c r="F8137" s="1" t="n">
        <v>31</v>
      </c>
      <c r="G8137" s="1" t="n">
        <v>0</v>
      </c>
      <c r="P8137" s="1">
        <f>L8137&amp;"@"&amp;M8137&amp;"@"&amp;N8137&amp;"@"&amp;O8137</f>
        <v/>
      </c>
    </row>
    <row r="8138">
      <c r="A8138" s="1" t="inlineStr">
        <is>
          <t>WAIT_FOR</t>
        </is>
      </c>
      <c r="B8138" s="1" t="inlineStr">
        <is>
          <t>JTAG</t>
        </is>
      </c>
      <c r="C8138" s="1" t="inlineStr">
        <is>
          <t>0x4040000c</t>
        </is>
      </c>
      <c r="D8138" s="1" t="inlineStr">
        <is>
          <t>0x100</t>
        </is>
      </c>
      <c r="F8138" s="1" t="n">
        <v>31</v>
      </c>
      <c r="G8138" s="1" t="n">
        <v>0</v>
      </c>
      <c r="H8138" s="1" t="n">
        <v>256</v>
      </c>
      <c r="J8138" s="1" t="n">
        <v>0.0023</v>
      </c>
      <c r="L8138" s="1" t="inlineStr">
        <is>
          <t>ARF_FWBT_JTAG_POLLDONE_BT5GRXPDCHECKX67_67</t>
        </is>
      </c>
      <c r="M8138" s="1" t="n">
        <v>256</v>
      </c>
      <c r="N8138" s="1" t="n">
        <v>256</v>
      </c>
      <c r="O8138" s="1" t="inlineStr">
        <is>
          <t>code</t>
        </is>
      </c>
      <c r="P8138" s="1">
        <f>L8138&amp;"@"&amp;M8138&amp;"@"&amp;N8138&amp;"@"&amp;O8138</f>
        <v/>
      </c>
    </row>
    <row r="8139">
      <c r="A8139" s="1" t="inlineStr">
        <is>
          <t>WRITE</t>
        </is>
      </c>
      <c r="B8139" s="1" t="inlineStr">
        <is>
          <t>JTAG</t>
        </is>
      </c>
      <c r="C8139" s="1" t="inlineStr">
        <is>
          <t>0x4040000c</t>
        </is>
      </c>
      <c r="D8139" s="1" t="inlineStr">
        <is>
          <t>0x0</t>
        </is>
      </c>
      <c r="F8139" s="1" t="n">
        <v>31</v>
      </c>
      <c r="G8139" s="1" t="n">
        <v>0</v>
      </c>
      <c r="P8139" s="1">
        <f>L8139&amp;"@"&amp;M8139&amp;"@"&amp;N8139&amp;"@"&amp;O8139</f>
        <v/>
      </c>
    </row>
    <row r="8140">
      <c r="A8140" s="1" t="inlineStr">
        <is>
          <t>READ_CAP</t>
        </is>
      </c>
      <c r="B8140" s="1" t="inlineStr">
        <is>
          <t>JTAG</t>
        </is>
      </c>
      <c r="C8140" s="1" t="inlineStr">
        <is>
          <t>0x404000e0</t>
        </is>
      </c>
      <c r="F8140" s="1" t="n">
        <v>31</v>
      </c>
      <c r="G8140" s="1" t="n">
        <v>0</v>
      </c>
      <c r="H8140" s="1" t="n">
        <v>-28</v>
      </c>
      <c r="K8140" s="1" t="inlineStr">
        <is>
          <t>StoreName:BT5G_RXPDCHCK_0_RAW;Calc=twos_comp_div(BT5G_RXPDCHCK_0_RAW,32,100);CalcStoreName:BT5G_RXPDCHCK_0</t>
        </is>
      </c>
      <c r="L8140" s="1" t="inlineStr">
        <is>
          <t>BT5G_RXPDCHCK_BAND2_CHAN000_PDLNA_TRGRPWR</t>
        </is>
      </c>
      <c r="M8140" s="1" t="n">
        <v>-42</v>
      </c>
      <c r="N8140" s="1" t="n">
        <v>-22</v>
      </c>
      <c r="O8140" s="1" t="inlineStr">
        <is>
          <t>dBm</t>
        </is>
      </c>
      <c r="P8140" s="1">
        <f>L8140&amp;"@"&amp;M8140&amp;"@"&amp;N8140&amp;"@"&amp;O8140</f>
        <v/>
      </c>
    </row>
    <row r="8141">
      <c r="A8141" s="1" t="inlineStr">
        <is>
          <t>READ_CAP</t>
        </is>
      </c>
      <c r="B8141" s="1" t="inlineStr">
        <is>
          <t>JTAG</t>
        </is>
      </c>
      <c r="C8141" s="1" t="inlineStr">
        <is>
          <t>0x404000e4</t>
        </is>
      </c>
      <c r="F8141" s="1" t="n">
        <v>31</v>
      </c>
      <c r="G8141" s="1" t="n">
        <v>0</v>
      </c>
      <c r="H8141" s="1" t="n">
        <v>1</v>
      </c>
      <c r="L8141" s="1" t="inlineStr">
        <is>
          <t>BT5G_RXPDCHCK_BAND2_CHAN000_PDLNA_ALARMCNT</t>
        </is>
      </c>
      <c r="M8141" s="1" t="n">
        <v>1</v>
      </c>
      <c r="N8141" s="1" t="n">
        <v>1</v>
      </c>
      <c r="O8141" s="1" t="inlineStr">
        <is>
          <t>code</t>
        </is>
      </c>
      <c r="P8141" s="1">
        <f>L8141&amp;"@"&amp;M8141&amp;"@"&amp;N8141&amp;"@"&amp;O8141</f>
        <v/>
      </c>
    </row>
    <row r="8142">
      <c r="A8142" s="1" t="inlineStr">
        <is>
          <t>READ_CAP</t>
        </is>
      </c>
      <c r="B8142" s="1" t="inlineStr">
        <is>
          <t>JTAG</t>
        </is>
      </c>
      <c r="C8142" s="1" t="inlineStr">
        <is>
          <t>0x404000e8</t>
        </is>
      </c>
      <c r="F8142" s="1" t="n">
        <v>31</v>
      </c>
      <c r="G8142" s="1" t="n">
        <v>0</v>
      </c>
      <c r="H8142" s="1" t="n">
        <v>-49</v>
      </c>
      <c r="K8142" s="1" t="inlineStr">
        <is>
          <t>StoreName:BT5G_RXPDCHCK_1_RAW;Calc=twos_comp_div(BT5G_RXPDCHCK_1_RAW,32,100);CalcStoreName:BT5G_RXPDCHCK_1</t>
        </is>
      </c>
      <c r="L8142" s="1" t="inlineStr">
        <is>
          <t>BT5G_RXPDCHCK_BAND2_CHAN000_PDIIR_TRGRPWR</t>
        </is>
      </c>
      <c r="M8142" s="1" t="n">
        <v>-60</v>
      </c>
      <c r="N8142" s="1" t="n">
        <v>-40</v>
      </c>
      <c r="O8142" s="1" t="inlineStr">
        <is>
          <t>dBm</t>
        </is>
      </c>
      <c r="P8142" s="1">
        <f>L8142&amp;"@"&amp;M8142&amp;"@"&amp;N8142&amp;"@"&amp;O8142</f>
        <v/>
      </c>
    </row>
    <row r="8143">
      <c r="A8143" s="1" t="inlineStr">
        <is>
          <t>READ_CAP</t>
        </is>
      </c>
      <c r="B8143" s="1" t="inlineStr">
        <is>
          <t>JTAG</t>
        </is>
      </c>
      <c r="C8143" s="1" t="inlineStr">
        <is>
          <t>0x404000ec</t>
        </is>
      </c>
      <c r="F8143" s="1" t="n">
        <v>31</v>
      </c>
      <c r="G8143" s="1" t="n">
        <v>0</v>
      </c>
      <c r="H8143" s="1" t="n">
        <v>1</v>
      </c>
      <c r="L8143" s="1" t="inlineStr">
        <is>
          <t>BT5G_RXPDCHCK_BAND2_CHAN000_PDIIR_ALARMCNT</t>
        </is>
      </c>
      <c r="M8143" s="1" t="n">
        <v>1</v>
      </c>
      <c r="N8143" s="1" t="n">
        <v>1</v>
      </c>
      <c r="O8143" s="1" t="inlineStr">
        <is>
          <t>code</t>
        </is>
      </c>
      <c r="P8143" s="1">
        <f>L8143&amp;"@"&amp;M8143&amp;"@"&amp;N8143&amp;"@"&amp;O8143</f>
        <v/>
      </c>
    </row>
    <row r="8144">
      <c r="A8144" s="1" t="inlineStr">
        <is>
          <t>READ_CAP</t>
        </is>
      </c>
      <c r="B8144" s="1" t="inlineStr">
        <is>
          <t>JTAG</t>
        </is>
      </c>
      <c r="C8144" s="1" t="inlineStr">
        <is>
          <t>0x404000f0</t>
        </is>
      </c>
      <c r="F8144" s="1" t="n">
        <v>31</v>
      </c>
      <c r="G8144" s="1" t="n">
        <v>0</v>
      </c>
      <c r="H8144" s="1" t="n">
        <v>-51</v>
      </c>
      <c r="K8144" s="1" t="inlineStr">
        <is>
          <t>StoreName:BT5G_RXPDCHCK_2_RAW;Calc=twos_comp_div(BT5G_RXPDCHCK_2_RAW,32,100);CalcStoreName:BT5G_RXPDCHCK_2</t>
        </is>
      </c>
      <c r="L8144" s="1" t="inlineStr">
        <is>
          <t>BT5G_RXPDCHCK_BAND2_CHAN000_PDFIR_TRGRPWR</t>
        </is>
      </c>
      <c r="M8144" s="1" t="n">
        <v>-67</v>
      </c>
      <c r="N8144" s="1" t="n">
        <v>-39</v>
      </c>
      <c r="O8144" s="1" t="inlineStr">
        <is>
          <t>dBm</t>
        </is>
      </c>
      <c r="P8144" s="1">
        <f>L8144&amp;"@"&amp;M8144&amp;"@"&amp;N8144&amp;"@"&amp;O8144</f>
        <v/>
      </c>
    </row>
    <row r="8145">
      <c r="A8145" s="1" t="inlineStr">
        <is>
          <t>READ_CAP</t>
        </is>
      </c>
      <c r="B8145" s="1" t="inlineStr">
        <is>
          <t>JTAG</t>
        </is>
      </c>
      <c r="C8145" s="1" t="inlineStr">
        <is>
          <t>0x404000f4</t>
        </is>
      </c>
      <c r="F8145" s="1" t="n">
        <v>31</v>
      </c>
      <c r="G8145" s="1" t="n">
        <v>0</v>
      </c>
      <c r="H8145" s="1" t="n">
        <v>1</v>
      </c>
      <c r="L8145" s="1" t="inlineStr">
        <is>
          <t>BT5G_RXPDCHCK_BAND2_CHAN000_PDFIR_ALARMCNT</t>
        </is>
      </c>
      <c r="M8145" s="1" t="n">
        <v>1</v>
      </c>
      <c r="N8145" s="1" t="n">
        <v>1</v>
      </c>
      <c r="O8145" s="1" t="inlineStr">
        <is>
          <t>code</t>
        </is>
      </c>
      <c r="P8145" s="1">
        <f>L8145&amp;"@"&amp;M8145&amp;"@"&amp;N8145&amp;"@"&amp;O8145</f>
        <v/>
      </c>
    </row>
    <row r="8146">
      <c r="A8146" s="1" t="inlineStr">
        <is>
          <t>PRINT</t>
        </is>
      </c>
      <c r="B8146" s="1" t="inlineStr">
        <is>
          <t>BT2G_RX_AGCADC</t>
        </is>
      </c>
      <c r="P8146" s="1">
        <f>L8146&amp;"@"&amp;M8146&amp;"@"&amp;N8146&amp;"@"&amp;O8146</f>
        <v/>
      </c>
    </row>
    <row r="8147">
      <c r="A8147" s="1" t="inlineStr">
        <is>
          <t>PATNAME</t>
        </is>
      </c>
      <c r="B8147" s="1" t="inlineStr">
        <is>
          <t>PP</t>
        </is>
      </c>
      <c r="C8147" s="1" t="inlineStr">
        <is>
          <t>ARG</t>
        </is>
      </c>
      <c r="D8147" s="1" t="inlineStr">
        <is>
          <t>BT2GRXAG_CADCXXXX</t>
        </is>
      </c>
      <c r="P8147" s="1">
        <f>L8147&amp;"@"&amp;M8147&amp;"@"&amp;N8147&amp;"@"&amp;O8147</f>
        <v/>
      </c>
    </row>
    <row r="8148">
      <c r="A8148" s="1" t="inlineStr">
        <is>
          <t>WRITE</t>
        </is>
      </c>
      <c r="B8148" s="1" t="inlineStr">
        <is>
          <t>JTAG</t>
        </is>
      </c>
      <c r="C8148" s="1" t="inlineStr">
        <is>
          <t>0x40400000</t>
        </is>
      </c>
      <c r="D8148" s="1" t="inlineStr">
        <is>
          <t>0xabcd003a</t>
        </is>
      </c>
      <c r="F8148" s="1" t="n">
        <v>31</v>
      </c>
      <c r="G8148" s="1" t="n">
        <v>0</v>
      </c>
      <c r="P8148" s="1">
        <f>L8148&amp;"@"&amp;M8148&amp;"@"&amp;N8148&amp;"@"&amp;O8148</f>
        <v/>
      </c>
    </row>
    <row r="8149">
      <c r="A8149" s="1" t="inlineStr">
        <is>
          <t>WRITE</t>
        </is>
      </c>
      <c r="B8149" s="1" t="inlineStr">
        <is>
          <t>JTAG</t>
        </is>
      </c>
      <c r="C8149" s="1" t="inlineStr">
        <is>
          <t>0x40400018</t>
        </is>
      </c>
      <c r="D8149" s="1" t="inlineStr">
        <is>
          <t>0x50000000</t>
        </is>
      </c>
      <c r="F8149" s="1" t="n">
        <v>31</v>
      </c>
      <c r="G8149" s="1" t="n">
        <v>0</v>
      </c>
      <c r="P8149" s="1">
        <f>L8149&amp;"@"&amp;M8149&amp;"@"&amp;N8149&amp;"@"&amp;O8149</f>
        <v/>
      </c>
    </row>
    <row r="8150">
      <c r="A8150" s="1" t="inlineStr">
        <is>
          <t>WRITE</t>
        </is>
      </c>
      <c r="B8150" s="1" t="inlineStr">
        <is>
          <t>JTAG</t>
        </is>
      </c>
      <c r="C8150" s="1" t="inlineStr">
        <is>
          <t>0x40400008</t>
        </is>
      </c>
      <c r="D8150" s="1" t="inlineStr">
        <is>
          <t>0x1000000</t>
        </is>
      </c>
      <c r="F8150" s="1" t="n">
        <v>31</v>
      </c>
      <c r="G8150" s="1" t="n">
        <v>0</v>
      </c>
      <c r="P8150" s="1">
        <f>L8150&amp;"@"&amp;M8150&amp;"@"&amp;N8150&amp;"@"&amp;O8150</f>
        <v/>
      </c>
    </row>
    <row r="8151">
      <c r="A8151" s="1" t="inlineStr">
        <is>
          <t>WAIT_FOR</t>
        </is>
      </c>
      <c r="B8151" s="1" t="inlineStr">
        <is>
          <t>JTAG</t>
        </is>
      </c>
      <c r="C8151" s="1" t="inlineStr">
        <is>
          <t>0x4040000c</t>
        </is>
      </c>
      <c r="D8151" s="1" t="inlineStr">
        <is>
          <t>0x200</t>
        </is>
      </c>
      <c r="F8151" s="1" t="n">
        <v>31</v>
      </c>
      <c r="G8151" s="1" t="n">
        <v>0</v>
      </c>
      <c r="H8151" s="1" t="n">
        <v>512</v>
      </c>
      <c r="J8151" s="1" t="n">
        <v>0.0008</v>
      </c>
      <c r="L8151" s="1" t="inlineStr">
        <is>
          <t>ARF_FWBT_JTAG_POLLDONE_BT2GRXAGCADCXXXX_0</t>
        </is>
      </c>
      <c r="M8151" s="1" t="n">
        <v>512</v>
      </c>
      <c r="N8151" s="1" t="n">
        <v>512</v>
      </c>
      <c r="O8151" s="1" t="inlineStr">
        <is>
          <t>code</t>
        </is>
      </c>
      <c r="P8151" s="1">
        <f>L8151&amp;"@"&amp;M8151&amp;"@"&amp;N8151&amp;"@"&amp;O8151</f>
        <v/>
      </c>
    </row>
    <row r="8152">
      <c r="A8152" s="1" t="inlineStr">
        <is>
          <t>WRITE</t>
        </is>
      </c>
      <c r="B8152" s="1" t="inlineStr">
        <is>
          <t>JTAG</t>
        </is>
      </c>
      <c r="C8152" s="1" t="inlineStr">
        <is>
          <t>0x4040000c</t>
        </is>
      </c>
      <c r="D8152" s="1" t="inlineStr">
        <is>
          <t>0x0</t>
        </is>
      </c>
      <c r="F8152" s="1" t="n">
        <v>31</v>
      </c>
      <c r="G8152" s="1" t="n">
        <v>0</v>
      </c>
      <c r="P8152" s="1">
        <f>L8152&amp;"@"&amp;M8152&amp;"@"&amp;N8152&amp;"@"&amp;O8152</f>
        <v/>
      </c>
    </row>
    <row r="8153">
      <c r="A8153" s="1" t="inlineStr">
        <is>
          <t>PATNAME</t>
        </is>
      </c>
      <c r="B8153" s="1" t="inlineStr">
        <is>
          <t>PP</t>
        </is>
      </c>
      <c r="C8153" s="1" t="inlineStr">
        <is>
          <t>ARG</t>
        </is>
      </c>
      <c r="D8153" s="1" t="inlineStr">
        <is>
          <t>BT2GRXAG_CADCXXX1</t>
        </is>
      </c>
      <c r="P8153" s="1">
        <f>L8153&amp;"@"&amp;M8153&amp;"@"&amp;N8153&amp;"@"&amp;O8153</f>
        <v/>
      </c>
    </row>
    <row r="8154">
      <c r="A8154" s="1" t="inlineStr">
        <is>
          <t>AUTOGEN</t>
        </is>
      </c>
      <c r="B8154" s="1" t="inlineStr">
        <is>
          <t>//TE_OPERATION //WiSrc Pin=RX_2G//freq=2439.9MHz//srcAmp=-75.0dBm</t>
        </is>
      </c>
      <c r="J8154" s="1" t="inlineStr">
        <is>
          <t>Set up VSG to TX CW</t>
        </is>
      </c>
      <c r="P8154" s="1">
        <f>L8154&amp;"@"&amp;M8154&amp;"@"&amp;N8154&amp;"@"&amp;O8154</f>
        <v/>
      </c>
    </row>
    <row r="8155">
      <c r="A8155" s="1" t="inlineStr">
        <is>
          <t>WRITE</t>
        </is>
      </c>
      <c r="B8155" s="1" t="inlineStr">
        <is>
          <t>JTAG</t>
        </is>
      </c>
      <c r="C8155" s="1" t="inlineStr">
        <is>
          <t>0x40400008</t>
        </is>
      </c>
      <c r="D8155" s="1" t="inlineStr">
        <is>
          <t>0x1000000</t>
        </is>
      </c>
      <c r="F8155" s="1" t="n">
        <v>31</v>
      </c>
      <c r="G8155" s="1" t="n">
        <v>0</v>
      </c>
      <c r="P8155" s="1">
        <f>L8155&amp;"@"&amp;M8155&amp;"@"&amp;N8155&amp;"@"&amp;O8155</f>
        <v/>
      </c>
    </row>
    <row r="8156">
      <c r="A8156" s="1" t="inlineStr">
        <is>
          <t>WAIT_FOR</t>
        </is>
      </c>
      <c r="B8156" s="1" t="inlineStr">
        <is>
          <t>JTAG</t>
        </is>
      </c>
      <c r="C8156" s="1" t="inlineStr">
        <is>
          <t>0x4040000c</t>
        </is>
      </c>
      <c r="D8156" s="1" t="inlineStr">
        <is>
          <t>0x200</t>
        </is>
      </c>
      <c r="F8156" s="1" t="n">
        <v>31</v>
      </c>
      <c r="G8156" s="1" t="n">
        <v>0</v>
      </c>
      <c r="H8156" s="1" t="n">
        <v>512</v>
      </c>
      <c r="J8156" s="1" t="n">
        <v>0.0033</v>
      </c>
      <c r="L8156" s="1" t="inlineStr">
        <is>
          <t>ARF_FWBT_JTAG_POLLDONE_BT2GRXAGCADCXXX1_1</t>
        </is>
      </c>
      <c r="M8156" s="1" t="n">
        <v>512</v>
      </c>
      <c r="N8156" s="1" t="n">
        <v>512</v>
      </c>
      <c r="O8156" s="1" t="inlineStr">
        <is>
          <t>code</t>
        </is>
      </c>
      <c r="P8156" s="1">
        <f>L8156&amp;"@"&amp;M8156&amp;"@"&amp;N8156&amp;"@"&amp;O8156</f>
        <v/>
      </c>
    </row>
    <row r="8157">
      <c r="A8157" s="1" t="inlineStr">
        <is>
          <t>WRITE</t>
        </is>
      </c>
      <c r="B8157" s="1" t="inlineStr">
        <is>
          <t>JTAG</t>
        </is>
      </c>
      <c r="C8157" s="1" t="inlineStr">
        <is>
          <t>0x4040000c</t>
        </is>
      </c>
      <c r="D8157" s="1" t="inlineStr">
        <is>
          <t>0x0</t>
        </is>
      </c>
      <c r="F8157" s="1" t="n">
        <v>31</v>
      </c>
      <c r="G8157" s="1" t="n">
        <v>0</v>
      </c>
      <c r="P8157" s="1">
        <f>L8157&amp;"@"&amp;M8157&amp;"@"&amp;N8157&amp;"@"&amp;O8157</f>
        <v/>
      </c>
    </row>
    <row r="8158">
      <c r="A8158" s="1" t="inlineStr">
        <is>
          <t>PATNAME</t>
        </is>
      </c>
      <c r="B8158" s="1" t="inlineStr">
        <is>
          <t>PP</t>
        </is>
      </c>
      <c r="C8158" s="1" t="inlineStr">
        <is>
          <t>ARG</t>
        </is>
      </c>
      <c r="D8158" s="1" t="inlineStr">
        <is>
          <t>BT2GRXAG_CADCXXX2</t>
        </is>
      </c>
      <c r="P8158" s="1">
        <f>L8158&amp;"@"&amp;M8158&amp;"@"&amp;N8158&amp;"@"&amp;O8158</f>
        <v/>
      </c>
    </row>
    <row r="8159">
      <c r="A8159" s="1" t="inlineStr">
        <is>
          <t>AUTOGEN</t>
        </is>
      </c>
      <c r="B8159" s="1" t="inlineStr">
        <is>
          <t>//TE_OPERATION //WiSrc Pin=RX_2G//freq=2439.9MHz//srcAmp=-60.0dBm</t>
        </is>
      </c>
      <c r="J8159" s="1" t="inlineStr">
        <is>
          <t>Set up VSG to TX CW</t>
        </is>
      </c>
      <c r="P8159" s="1">
        <f>L8159&amp;"@"&amp;M8159&amp;"@"&amp;N8159&amp;"@"&amp;O8159</f>
        <v/>
      </c>
    </row>
    <row r="8160">
      <c r="A8160" s="1" t="inlineStr">
        <is>
          <t>WRITE</t>
        </is>
      </c>
      <c r="B8160" s="1" t="inlineStr">
        <is>
          <t>JTAG</t>
        </is>
      </c>
      <c r="C8160" s="1" t="inlineStr">
        <is>
          <t>0x40400008</t>
        </is>
      </c>
      <c r="D8160" s="1" t="inlineStr">
        <is>
          <t>0x1000000</t>
        </is>
      </c>
      <c r="F8160" s="1" t="n">
        <v>31</v>
      </c>
      <c r="G8160" s="1" t="n">
        <v>0</v>
      </c>
      <c r="P8160" s="1">
        <f>L8160&amp;"@"&amp;M8160&amp;"@"&amp;N8160&amp;"@"&amp;O8160</f>
        <v/>
      </c>
    </row>
    <row r="8161">
      <c r="A8161" s="1" t="inlineStr">
        <is>
          <t>WAIT_FOR</t>
        </is>
      </c>
      <c r="B8161" s="1" t="inlineStr">
        <is>
          <t>JTAG</t>
        </is>
      </c>
      <c r="C8161" s="1" t="inlineStr">
        <is>
          <t>0x4040000c</t>
        </is>
      </c>
      <c r="D8161" s="1" t="inlineStr">
        <is>
          <t>0x200</t>
        </is>
      </c>
      <c r="F8161" s="1" t="n">
        <v>31</v>
      </c>
      <c r="G8161" s="1" t="n">
        <v>0</v>
      </c>
      <c r="H8161" s="1" t="n">
        <v>512</v>
      </c>
      <c r="J8161" s="1" t="n">
        <v>0.0393</v>
      </c>
      <c r="L8161" s="1" t="inlineStr">
        <is>
          <t>ARF_FWBT_JTAG_POLLDONE_BT2GRXAGCADCXXX2_2</t>
        </is>
      </c>
      <c r="M8161" s="1" t="n">
        <v>512</v>
      </c>
      <c r="N8161" s="1" t="n">
        <v>512</v>
      </c>
      <c r="O8161" s="1" t="inlineStr">
        <is>
          <t>code</t>
        </is>
      </c>
      <c r="P8161" s="1">
        <f>L8161&amp;"@"&amp;M8161&amp;"@"&amp;N8161&amp;"@"&amp;O8161</f>
        <v/>
      </c>
    </row>
    <row r="8162">
      <c r="A8162" s="1" t="inlineStr">
        <is>
          <t>WRITE</t>
        </is>
      </c>
      <c r="B8162" s="1" t="inlineStr">
        <is>
          <t>JTAG</t>
        </is>
      </c>
      <c r="C8162" s="1" t="inlineStr">
        <is>
          <t>0x4040000c</t>
        </is>
      </c>
      <c r="D8162" s="1" t="inlineStr">
        <is>
          <t>0x0</t>
        </is>
      </c>
      <c r="F8162" s="1" t="n">
        <v>31</v>
      </c>
      <c r="G8162" s="1" t="n">
        <v>0</v>
      </c>
      <c r="P8162" s="1">
        <f>L8162&amp;"@"&amp;M8162&amp;"@"&amp;N8162&amp;"@"&amp;O8162</f>
        <v/>
      </c>
    </row>
    <row r="8163">
      <c r="A8163" s="1" t="inlineStr">
        <is>
          <t>PATNAME</t>
        </is>
      </c>
      <c r="B8163" s="1" t="inlineStr">
        <is>
          <t>PP</t>
        </is>
      </c>
      <c r="C8163" s="1" t="inlineStr">
        <is>
          <t>ARG</t>
        </is>
      </c>
      <c r="D8163" s="1" t="inlineStr">
        <is>
          <t>BT2GRXAG_CADCXXX3</t>
        </is>
      </c>
      <c r="P8163" s="1">
        <f>L8163&amp;"@"&amp;M8163&amp;"@"&amp;N8163&amp;"@"&amp;O8163</f>
        <v/>
      </c>
    </row>
    <row r="8164">
      <c r="A8164" s="1" t="inlineStr">
        <is>
          <t>AUTOGEN</t>
        </is>
      </c>
      <c r="B8164" s="1" t="inlineStr">
        <is>
          <t>//TE_OPERATION //WiSrc Pin=RX_2G//freq=2439.9MHz//srcAmp=-54.0dBm</t>
        </is>
      </c>
      <c r="J8164" s="1" t="inlineStr">
        <is>
          <t>Set up VSG to TX CW</t>
        </is>
      </c>
      <c r="P8164" s="1">
        <f>L8164&amp;"@"&amp;M8164&amp;"@"&amp;N8164&amp;"@"&amp;O8164</f>
        <v/>
      </c>
    </row>
    <row r="8165">
      <c r="A8165" s="1" t="inlineStr">
        <is>
          <t>WRITE</t>
        </is>
      </c>
      <c r="B8165" s="1" t="inlineStr">
        <is>
          <t>JTAG</t>
        </is>
      </c>
      <c r="C8165" s="1" t="inlineStr">
        <is>
          <t>0x40400008</t>
        </is>
      </c>
      <c r="D8165" s="1" t="inlineStr">
        <is>
          <t>0x1000000</t>
        </is>
      </c>
      <c r="F8165" s="1" t="n">
        <v>31</v>
      </c>
      <c r="G8165" s="1" t="n">
        <v>0</v>
      </c>
      <c r="P8165" s="1">
        <f>L8165&amp;"@"&amp;M8165&amp;"@"&amp;N8165&amp;"@"&amp;O8165</f>
        <v/>
      </c>
    </row>
    <row r="8166">
      <c r="A8166" s="1" t="inlineStr">
        <is>
          <t>WAIT_FOR</t>
        </is>
      </c>
      <c r="B8166" s="1" t="inlineStr">
        <is>
          <t>JTAG</t>
        </is>
      </c>
      <c r="C8166" s="1" t="inlineStr">
        <is>
          <t>0x4040000c</t>
        </is>
      </c>
      <c r="D8166" s="1" t="inlineStr">
        <is>
          <t>0x200</t>
        </is>
      </c>
      <c r="F8166" s="1" t="n">
        <v>31</v>
      </c>
      <c r="G8166" s="1" t="n">
        <v>0</v>
      </c>
      <c r="H8166" s="1" t="n">
        <v>512</v>
      </c>
      <c r="J8166" s="1" t="n">
        <v>0.0441</v>
      </c>
      <c r="L8166" s="1" t="inlineStr">
        <is>
          <t>ARF_FWBT_JTAG_POLLDONE_BT2GRXAGCADCXXX3_3</t>
        </is>
      </c>
      <c r="M8166" s="1" t="n">
        <v>512</v>
      </c>
      <c r="N8166" s="1" t="n">
        <v>512</v>
      </c>
      <c r="O8166" s="1" t="inlineStr">
        <is>
          <t>code</t>
        </is>
      </c>
      <c r="P8166" s="1">
        <f>L8166&amp;"@"&amp;M8166&amp;"@"&amp;N8166&amp;"@"&amp;O8166</f>
        <v/>
      </c>
    </row>
    <row r="8167">
      <c r="A8167" s="1" t="inlineStr">
        <is>
          <t>WRITE</t>
        </is>
      </c>
      <c r="B8167" s="1" t="inlineStr">
        <is>
          <t>JTAG</t>
        </is>
      </c>
      <c r="C8167" s="1" t="inlineStr">
        <is>
          <t>0x4040000c</t>
        </is>
      </c>
      <c r="D8167" s="1" t="inlineStr">
        <is>
          <t>0x0</t>
        </is>
      </c>
      <c r="F8167" s="1" t="n">
        <v>31</v>
      </c>
      <c r="G8167" s="1" t="n">
        <v>0</v>
      </c>
      <c r="P8167" s="1">
        <f>L8167&amp;"@"&amp;M8167&amp;"@"&amp;N8167&amp;"@"&amp;O8167</f>
        <v/>
      </c>
    </row>
    <row r="8168">
      <c r="A8168" s="1" t="inlineStr">
        <is>
          <t>PATNAME</t>
        </is>
      </c>
      <c r="B8168" s="1" t="inlineStr">
        <is>
          <t>PP</t>
        </is>
      </c>
      <c r="C8168" s="1" t="inlineStr">
        <is>
          <t>ARG</t>
        </is>
      </c>
      <c r="D8168" s="1" t="inlineStr">
        <is>
          <t>BT2GRXAG_CADCXXX4</t>
        </is>
      </c>
      <c r="P8168" s="1">
        <f>L8168&amp;"@"&amp;M8168&amp;"@"&amp;N8168&amp;"@"&amp;O8168</f>
        <v/>
      </c>
    </row>
    <row r="8169">
      <c r="A8169" s="1" t="inlineStr">
        <is>
          <t>AUTOGEN</t>
        </is>
      </c>
      <c r="B8169" s="1" t="inlineStr">
        <is>
          <t>//TE_OPERATION //WiSrc Pin=RX_2G//freq=2439.9MHz//srcAmp=-48.0dBm</t>
        </is>
      </c>
      <c r="J8169" s="1" t="inlineStr">
        <is>
          <t>Set up VSG to TX CW</t>
        </is>
      </c>
      <c r="P8169" s="1">
        <f>L8169&amp;"@"&amp;M8169&amp;"@"&amp;N8169&amp;"@"&amp;O8169</f>
        <v/>
      </c>
    </row>
    <row r="8170">
      <c r="A8170" s="1" t="inlineStr">
        <is>
          <t>WRITE</t>
        </is>
      </c>
      <c r="B8170" s="1" t="inlineStr">
        <is>
          <t>JTAG</t>
        </is>
      </c>
      <c r="C8170" s="1" t="inlineStr">
        <is>
          <t>0x40400008</t>
        </is>
      </c>
      <c r="D8170" s="1" t="inlineStr">
        <is>
          <t>0x1000000</t>
        </is>
      </c>
      <c r="F8170" s="1" t="n">
        <v>31</v>
      </c>
      <c r="G8170" s="1" t="n">
        <v>0</v>
      </c>
      <c r="P8170" s="1">
        <f>L8170&amp;"@"&amp;M8170&amp;"@"&amp;N8170&amp;"@"&amp;O8170</f>
        <v/>
      </c>
    </row>
    <row r="8171">
      <c r="A8171" s="1" t="inlineStr">
        <is>
          <t>WAIT_FOR</t>
        </is>
      </c>
      <c r="B8171" s="1" t="inlineStr">
        <is>
          <t>JTAG</t>
        </is>
      </c>
      <c r="C8171" s="1" t="inlineStr">
        <is>
          <t>0x4040000c</t>
        </is>
      </c>
      <c r="D8171" s="1" t="inlineStr">
        <is>
          <t>0x200</t>
        </is>
      </c>
      <c r="F8171" s="1" t="n">
        <v>31</v>
      </c>
      <c r="G8171" s="1" t="n">
        <v>0</v>
      </c>
      <c r="H8171" s="1" t="n">
        <v>512</v>
      </c>
      <c r="J8171" s="1" t="n">
        <v>0.0432</v>
      </c>
      <c r="L8171" s="1" t="inlineStr">
        <is>
          <t>ARF_FWBT_JTAG_POLLDONE_BT2GRXAGCADCXXX4_4</t>
        </is>
      </c>
      <c r="M8171" s="1" t="n">
        <v>512</v>
      </c>
      <c r="N8171" s="1" t="n">
        <v>512</v>
      </c>
      <c r="O8171" s="1" t="inlineStr">
        <is>
          <t>code</t>
        </is>
      </c>
      <c r="P8171" s="1">
        <f>L8171&amp;"@"&amp;M8171&amp;"@"&amp;N8171&amp;"@"&amp;O8171</f>
        <v/>
      </c>
    </row>
    <row r="8172">
      <c r="A8172" s="1" t="inlineStr">
        <is>
          <t>WRITE</t>
        </is>
      </c>
      <c r="B8172" s="1" t="inlineStr">
        <is>
          <t>JTAG</t>
        </is>
      </c>
      <c r="C8172" s="1" t="inlineStr">
        <is>
          <t>0x4040000c</t>
        </is>
      </c>
      <c r="D8172" s="1" t="inlineStr">
        <is>
          <t>0x0</t>
        </is>
      </c>
      <c r="F8172" s="1" t="n">
        <v>31</v>
      </c>
      <c r="G8172" s="1" t="n">
        <v>0</v>
      </c>
      <c r="P8172" s="1">
        <f>L8172&amp;"@"&amp;M8172&amp;"@"&amp;N8172&amp;"@"&amp;O8172</f>
        <v/>
      </c>
    </row>
    <row r="8173">
      <c r="A8173" s="1" t="inlineStr">
        <is>
          <t>PATNAME</t>
        </is>
      </c>
      <c r="B8173" s="1" t="inlineStr">
        <is>
          <t>PP</t>
        </is>
      </c>
      <c r="C8173" s="1" t="inlineStr">
        <is>
          <t>ARG</t>
        </is>
      </c>
      <c r="D8173" s="1" t="inlineStr">
        <is>
          <t>BT2GRXAG_CADCXXX5</t>
        </is>
      </c>
      <c r="P8173" s="1">
        <f>L8173&amp;"@"&amp;M8173&amp;"@"&amp;N8173&amp;"@"&amp;O8173</f>
        <v/>
      </c>
    </row>
    <row r="8174">
      <c r="A8174" s="1" t="inlineStr">
        <is>
          <t>AUTOGEN</t>
        </is>
      </c>
      <c r="B8174" s="1" t="inlineStr">
        <is>
          <t>//TE_OPERATION //WiSrc Pin=RX_2G//freq=2439.9MHz//srcAmp=-42.0dBm</t>
        </is>
      </c>
      <c r="J8174" s="1" t="inlineStr">
        <is>
          <t>Set up VSG to TX CW</t>
        </is>
      </c>
      <c r="P8174" s="1">
        <f>L8174&amp;"@"&amp;M8174&amp;"@"&amp;N8174&amp;"@"&amp;O8174</f>
        <v/>
      </c>
    </row>
    <row r="8175">
      <c r="A8175" s="1" t="inlineStr">
        <is>
          <t>WRITE</t>
        </is>
      </c>
      <c r="B8175" s="1" t="inlineStr">
        <is>
          <t>JTAG</t>
        </is>
      </c>
      <c r="C8175" s="1" t="inlineStr">
        <is>
          <t>0x40400008</t>
        </is>
      </c>
      <c r="D8175" s="1" t="inlineStr">
        <is>
          <t>0x1000000</t>
        </is>
      </c>
      <c r="F8175" s="1" t="n">
        <v>31</v>
      </c>
      <c r="G8175" s="1" t="n">
        <v>0</v>
      </c>
      <c r="P8175" s="1">
        <f>L8175&amp;"@"&amp;M8175&amp;"@"&amp;N8175&amp;"@"&amp;O8175</f>
        <v/>
      </c>
    </row>
    <row r="8176">
      <c r="A8176" s="1" t="inlineStr">
        <is>
          <t>WAIT_FOR</t>
        </is>
      </c>
      <c r="B8176" s="1" t="inlineStr">
        <is>
          <t>JTAG</t>
        </is>
      </c>
      <c r="C8176" s="1" t="inlineStr">
        <is>
          <t>0x4040000c</t>
        </is>
      </c>
      <c r="D8176" s="1" t="inlineStr">
        <is>
          <t>0x200</t>
        </is>
      </c>
      <c r="F8176" s="1" t="n">
        <v>31</v>
      </c>
      <c r="G8176" s="1" t="n">
        <v>0</v>
      </c>
      <c r="H8176" s="1" t="n">
        <v>512</v>
      </c>
      <c r="J8176" s="1" t="n">
        <v>0.0419</v>
      </c>
      <c r="L8176" s="1" t="inlineStr">
        <is>
          <t>ARF_FWBT_JTAG_POLLDONE_BT2GRXAGCADCXXX5_5</t>
        </is>
      </c>
      <c r="M8176" s="1" t="n">
        <v>512</v>
      </c>
      <c r="N8176" s="1" t="n">
        <v>512</v>
      </c>
      <c r="O8176" s="1" t="inlineStr">
        <is>
          <t>code</t>
        </is>
      </c>
      <c r="P8176" s="1">
        <f>L8176&amp;"@"&amp;M8176&amp;"@"&amp;N8176&amp;"@"&amp;O8176</f>
        <v/>
      </c>
    </row>
    <row r="8177">
      <c r="A8177" s="1" t="inlineStr">
        <is>
          <t>WRITE</t>
        </is>
      </c>
      <c r="B8177" s="1" t="inlineStr">
        <is>
          <t>JTAG</t>
        </is>
      </c>
      <c r="C8177" s="1" t="inlineStr">
        <is>
          <t>0x4040000c</t>
        </is>
      </c>
      <c r="D8177" s="1" t="inlineStr">
        <is>
          <t>0x0</t>
        </is>
      </c>
      <c r="F8177" s="1" t="n">
        <v>31</v>
      </c>
      <c r="G8177" s="1" t="n">
        <v>0</v>
      </c>
      <c r="P8177" s="1">
        <f>L8177&amp;"@"&amp;M8177&amp;"@"&amp;N8177&amp;"@"&amp;O8177</f>
        <v/>
      </c>
    </row>
    <row r="8178">
      <c r="A8178" s="1" t="inlineStr">
        <is>
          <t>PATNAME</t>
        </is>
      </c>
      <c r="B8178" s="1" t="inlineStr">
        <is>
          <t>PP</t>
        </is>
      </c>
      <c r="C8178" s="1" t="inlineStr">
        <is>
          <t>ARG</t>
        </is>
      </c>
      <c r="D8178" s="1" t="inlineStr">
        <is>
          <t>BT2GRXAG_CADCXXX6</t>
        </is>
      </c>
      <c r="P8178" s="1">
        <f>L8178&amp;"@"&amp;M8178&amp;"@"&amp;N8178&amp;"@"&amp;O8178</f>
        <v/>
      </c>
    </row>
    <row r="8179">
      <c r="A8179" s="1" t="inlineStr">
        <is>
          <t>AUTOGEN</t>
        </is>
      </c>
      <c r="B8179" s="1" t="inlineStr">
        <is>
          <t>//TE_OPERATION //WiSrc Pin=RX_2G//freq=2439.9MHz//srcAmp=-36.0dBm</t>
        </is>
      </c>
      <c r="J8179" s="1" t="inlineStr">
        <is>
          <t>Set up VSG to TX CW</t>
        </is>
      </c>
      <c r="P8179" s="1">
        <f>L8179&amp;"@"&amp;M8179&amp;"@"&amp;N8179&amp;"@"&amp;O8179</f>
        <v/>
      </c>
    </row>
    <row r="8180">
      <c r="A8180" s="1" t="inlineStr">
        <is>
          <t>WRITE</t>
        </is>
      </c>
      <c r="B8180" s="1" t="inlineStr">
        <is>
          <t>JTAG</t>
        </is>
      </c>
      <c r="C8180" s="1" t="inlineStr">
        <is>
          <t>0x40400008</t>
        </is>
      </c>
      <c r="D8180" s="1" t="inlineStr">
        <is>
          <t>0x1000000</t>
        </is>
      </c>
      <c r="F8180" s="1" t="n">
        <v>31</v>
      </c>
      <c r="G8180" s="1" t="n">
        <v>0</v>
      </c>
      <c r="P8180" s="1">
        <f>L8180&amp;"@"&amp;M8180&amp;"@"&amp;N8180&amp;"@"&amp;O8180</f>
        <v/>
      </c>
    </row>
    <row r="8181">
      <c r="A8181" s="1" t="inlineStr">
        <is>
          <t>WAIT_FOR</t>
        </is>
      </c>
      <c r="B8181" s="1" t="inlineStr">
        <is>
          <t>JTAG</t>
        </is>
      </c>
      <c r="C8181" s="1" t="inlineStr">
        <is>
          <t>0x4040000c</t>
        </is>
      </c>
      <c r="D8181" s="1" t="inlineStr">
        <is>
          <t>0x200</t>
        </is>
      </c>
      <c r="F8181" s="1" t="n">
        <v>31</v>
      </c>
      <c r="G8181" s="1" t="n">
        <v>0</v>
      </c>
      <c r="H8181" s="1" t="n">
        <v>512</v>
      </c>
      <c r="J8181" s="1" t="n">
        <v>0.0444</v>
      </c>
      <c r="L8181" s="1" t="inlineStr">
        <is>
          <t>ARF_FWBT_JTAG_POLLDONE_BT2GRXAGCADCXXX6_6</t>
        </is>
      </c>
      <c r="M8181" s="1" t="n">
        <v>512</v>
      </c>
      <c r="N8181" s="1" t="n">
        <v>512</v>
      </c>
      <c r="O8181" s="1" t="inlineStr">
        <is>
          <t>code</t>
        </is>
      </c>
      <c r="P8181" s="1">
        <f>L8181&amp;"@"&amp;M8181&amp;"@"&amp;N8181&amp;"@"&amp;O8181</f>
        <v/>
      </c>
    </row>
    <row r="8182">
      <c r="A8182" s="1" t="inlineStr">
        <is>
          <t>WRITE</t>
        </is>
      </c>
      <c r="B8182" s="1" t="inlineStr">
        <is>
          <t>JTAG</t>
        </is>
      </c>
      <c r="C8182" s="1" t="inlineStr">
        <is>
          <t>0x4040000c</t>
        </is>
      </c>
      <c r="D8182" s="1" t="inlineStr">
        <is>
          <t>0x0</t>
        </is>
      </c>
      <c r="F8182" s="1" t="n">
        <v>31</v>
      </c>
      <c r="G8182" s="1" t="n">
        <v>0</v>
      </c>
      <c r="P8182" s="1">
        <f>L8182&amp;"@"&amp;M8182&amp;"@"&amp;N8182&amp;"@"&amp;O8182</f>
        <v/>
      </c>
    </row>
    <row r="8183">
      <c r="A8183" s="1" t="inlineStr">
        <is>
          <t>PATNAME</t>
        </is>
      </c>
      <c r="B8183" s="1" t="inlineStr">
        <is>
          <t>PP</t>
        </is>
      </c>
      <c r="C8183" s="1" t="inlineStr">
        <is>
          <t>ARG</t>
        </is>
      </c>
      <c r="D8183" s="1" t="inlineStr">
        <is>
          <t>BT2GRXAG_CADCXXX7</t>
        </is>
      </c>
      <c r="P8183" s="1">
        <f>L8183&amp;"@"&amp;M8183&amp;"@"&amp;N8183&amp;"@"&amp;O8183</f>
        <v/>
      </c>
    </row>
    <row r="8184">
      <c r="A8184" s="1" t="inlineStr">
        <is>
          <t>AUTOGEN</t>
        </is>
      </c>
      <c r="B8184" s="1" t="inlineStr">
        <is>
          <t>//TE_OPERATION //WiSrc Pin=RX_2G//freq=2439.9MHz//srcAmp=-30.0dBm</t>
        </is>
      </c>
      <c r="J8184" s="1" t="inlineStr">
        <is>
          <t>Set up VSG to TX CW</t>
        </is>
      </c>
      <c r="P8184" s="1">
        <f>L8184&amp;"@"&amp;M8184&amp;"@"&amp;N8184&amp;"@"&amp;O8184</f>
        <v/>
      </c>
    </row>
    <row r="8185">
      <c r="A8185" s="1" t="inlineStr">
        <is>
          <t>WRITE</t>
        </is>
      </c>
      <c r="B8185" s="1" t="inlineStr">
        <is>
          <t>JTAG</t>
        </is>
      </c>
      <c r="C8185" s="1" t="inlineStr">
        <is>
          <t>0x40400008</t>
        </is>
      </c>
      <c r="D8185" s="1" t="inlineStr">
        <is>
          <t>0x1000000</t>
        </is>
      </c>
      <c r="F8185" s="1" t="n">
        <v>31</v>
      </c>
      <c r="G8185" s="1" t="n">
        <v>0</v>
      </c>
      <c r="P8185" s="1">
        <f>L8185&amp;"@"&amp;M8185&amp;"@"&amp;N8185&amp;"@"&amp;O8185</f>
        <v/>
      </c>
    </row>
    <row r="8186">
      <c r="A8186" s="1" t="inlineStr">
        <is>
          <t>WAIT_FOR</t>
        </is>
      </c>
      <c r="B8186" s="1" t="inlineStr">
        <is>
          <t>JTAG</t>
        </is>
      </c>
      <c r="C8186" s="1" t="inlineStr">
        <is>
          <t>0x4040000c</t>
        </is>
      </c>
      <c r="D8186" s="1" t="inlineStr">
        <is>
          <t>0x200</t>
        </is>
      </c>
      <c r="F8186" s="1" t="n">
        <v>31</v>
      </c>
      <c r="G8186" s="1" t="n">
        <v>0</v>
      </c>
      <c r="H8186" s="1" t="n">
        <v>512</v>
      </c>
      <c r="J8186" s="1" t="n">
        <v>0.0446</v>
      </c>
      <c r="L8186" s="1" t="inlineStr">
        <is>
          <t>ARF_FWBT_JTAG_POLLDONE_BT2GRXAGCADCXXX7_7</t>
        </is>
      </c>
      <c r="M8186" s="1" t="n">
        <v>512</v>
      </c>
      <c r="N8186" s="1" t="n">
        <v>512</v>
      </c>
      <c r="O8186" s="1" t="inlineStr">
        <is>
          <t>code</t>
        </is>
      </c>
      <c r="P8186" s="1">
        <f>L8186&amp;"@"&amp;M8186&amp;"@"&amp;N8186&amp;"@"&amp;O8186</f>
        <v/>
      </c>
    </row>
    <row r="8187">
      <c r="A8187" s="1" t="inlineStr">
        <is>
          <t>WRITE</t>
        </is>
      </c>
      <c r="B8187" s="1" t="inlineStr">
        <is>
          <t>JTAG</t>
        </is>
      </c>
      <c r="C8187" s="1" t="inlineStr">
        <is>
          <t>0x4040000c</t>
        </is>
      </c>
      <c r="D8187" s="1" t="inlineStr">
        <is>
          <t>0x0</t>
        </is>
      </c>
      <c r="F8187" s="1" t="n">
        <v>31</v>
      </c>
      <c r="G8187" s="1" t="n">
        <v>0</v>
      </c>
      <c r="P8187" s="1">
        <f>L8187&amp;"@"&amp;M8187&amp;"@"&amp;N8187&amp;"@"&amp;O8187</f>
        <v/>
      </c>
    </row>
    <row r="8188">
      <c r="A8188" s="1" t="inlineStr">
        <is>
          <t>PATNAME</t>
        </is>
      </c>
      <c r="B8188" s="1" t="inlineStr">
        <is>
          <t>PP</t>
        </is>
      </c>
      <c r="C8188" s="1" t="inlineStr">
        <is>
          <t>ARG</t>
        </is>
      </c>
      <c r="D8188" s="1" t="inlineStr">
        <is>
          <t>BT2GRXAG_CADCXXX8</t>
        </is>
      </c>
      <c r="P8188" s="1">
        <f>L8188&amp;"@"&amp;M8188&amp;"@"&amp;N8188&amp;"@"&amp;O8188</f>
        <v/>
      </c>
    </row>
    <row r="8189">
      <c r="A8189" s="1" t="inlineStr">
        <is>
          <t>AUTOGEN</t>
        </is>
      </c>
      <c r="B8189" s="1" t="inlineStr">
        <is>
          <t>//TE_OPERATION //WiSrc DisconnectPins=RX_2G</t>
        </is>
      </c>
      <c r="J8189" s="1" t="inlineStr">
        <is>
          <t>Turn off VSG</t>
        </is>
      </c>
      <c r="P8189" s="1">
        <f>L8189&amp;"@"&amp;M8189&amp;"@"&amp;N8189&amp;"@"&amp;O8189</f>
        <v/>
      </c>
    </row>
    <row r="8190">
      <c r="A8190" s="1" t="inlineStr">
        <is>
          <t>WRITE</t>
        </is>
      </c>
      <c r="B8190" s="1" t="inlineStr">
        <is>
          <t>JTAG</t>
        </is>
      </c>
      <c r="C8190" s="1" t="inlineStr">
        <is>
          <t>0x40400008</t>
        </is>
      </c>
      <c r="D8190" s="1" t="inlineStr">
        <is>
          <t>0x1000000</t>
        </is>
      </c>
      <c r="F8190" s="1" t="n">
        <v>31</v>
      </c>
      <c r="G8190" s="1" t="n">
        <v>0</v>
      </c>
      <c r="P8190" s="1">
        <f>L8190&amp;"@"&amp;M8190&amp;"@"&amp;N8190&amp;"@"&amp;O8190</f>
        <v/>
      </c>
    </row>
    <row r="8191">
      <c r="A8191" s="1" t="inlineStr">
        <is>
          <t>WAIT_FOR</t>
        </is>
      </c>
      <c r="B8191" s="1" t="inlineStr">
        <is>
          <t>JTAG</t>
        </is>
      </c>
      <c r="C8191" s="1" t="inlineStr">
        <is>
          <t>0x4040000c</t>
        </is>
      </c>
      <c r="D8191" s="1" t="inlineStr">
        <is>
          <t>0x200</t>
        </is>
      </c>
      <c r="F8191" s="1" t="n">
        <v>31</v>
      </c>
      <c r="G8191" s="1" t="n">
        <v>0</v>
      </c>
      <c r="H8191" s="1" t="n">
        <v>512</v>
      </c>
      <c r="J8191" s="1" t="n">
        <v>0.0015</v>
      </c>
      <c r="L8191" s="1" t="inlineStr">
        <is>
          <t>ARF_FWBT_JTAG_POLLDONE_BT2GRXAGCADCXXX8_8</t>
        </is>
      </c>
      <c r="M8191" s="1" t="n">
        <v>512</v>
      </c>
      <c r="N8191" s="1" t="n">
        <v>512</v>
      </c>
      <c r="O8191" s="1" t="inlineStr">
        <is>
          <t>code</t>
        </is>
      </c>
      <c r="P8191" s="1">
        <f>L8191&amp;"@"&amp;M8191&amp;"@"&amp;N8191&amp;"@"&amp;O8191</f>
        <v/>
      </c>
    </row>
    <row r="8192">
      <c r="A8192" s="1" t="inlineStr">
        <is>
          <t>WRITE</t>
        </is>
      </c>
      <c r="B8192" s="1" t="inlineStr">
        <is>
          <t>JTAG</t>
        </is>
      </c>
      <c r="C8192" s="1" t="inlineStr">
        <is>
          <t>0x4040000c</t>
        </is>
      </c>
      <c r="D8192" s="1" t="inlineStr">
        <is>
          <t>0x0</t>
        </is>
      </c>
      <c r="F8192" s="1" t="n">
        <v>31</v>
      </c>
      <c r="G8192" s="1" t="n">
        <v>0</v>
      </c>
      <c r="P8192" s="1">
        <f>L8192&amp;"@"&amp;M8192&amp;"@"&amp;N8192&amp;"@"&amp;O8192</f>
        <v/>
      </c>
    </row>
    <row r="8193">
      <c r="A8193" s="1" t="inlineStr">
        <is>
          <t>PATNAME</t>
        </is>
      </c>
      <c r="B8193" s="1" t="inlineStr">
        <is>
          <t>PP</t>
        </is>
      </c>
      <c r="C8193" s="1" t="inlineStr">
        <is>
          <t>ARG</t>
        </is>
      </c>
      <c r="D8193" s="1" t="inlineStr">
        <is>
          <t>BT2GRXAG_CADCXXX9</t>
        </is>
      </c>
      <c r="P8193" s="1">
        <f>L8193&amp;"@"&amp;M8193&amp;"@"&amp;N8193&amp;"@"&amp;O8193</f>
        <v/>
      </c>
    </row>
    <row r="8194">
      <c r="A8194" s="1" t="inlineStr">
        <is>
          <t>AUTOGEN</t>
        </is>
      </c>
      <c r="B8194" s="1" t="inlineStr">
        <is>
          <t>//TE_OPERATION //WiSrc Pin=RX_2G//freq=2439.9MHz//srcAmp=-75.0dBm</t>
        </is>
      </c>
      <c r="J8194" s="1" t="inlineStr">
        <is>
          <t>Set up VSG to TX CW</t>
        </is>
      </c>
      <c r="P8194" s="1">
        <f>L8194&amp;"@"&amp;M8194&amp;"@"&amp;N8194&amp;"@"&amp;O8194</f>
        <v/>
      </c>
    </row>
    <row r="8195">
      <c r="A8195" s="1" t="inlineStr">
        <is>
          <t>WRITE</t>
        </is>
      </c>
      <c r="B8195" s="1" t="inlineStr">
        <is>
          <t>JTAG</t>
        </is>
      </c>
      <c r="C8195" s="1" t="inlineStr">
        <is>
          <t>0x40400008</t>
        </is>
      </c>
      <c r="D8195" s="1" t="inlineStr">
        <is>
          <t>0x1000000</t>
        </is>
      </c>
      <c r="F8195" s="1" t="n">
        <v>31</v>
      </c>
      <c r="G8195" s="1" t="n">
        <v>0</v>
      </c>
      <c r="P8195" s="1">
        <f>L8195&amp;"@"&amp;M8195&amp;"@"&amp;N8195&amp;"@"&amp;O8195</f>
        <v/>
      </c>
    </row>
    <row r="8196">
      <c r="A8196" s="1" t="inlineStr">
        <is>
          <t>WAIT_FOR</t>
        </is>
      </c>
      <c r="B8196" s="1" t="inlineStr">
        <is>
          <t>JTAG</t>
        </is>
      </c>
      <c r="C8196" s="1" t="inlineStr">
        <is>
          <t>0x4040000c</t>
        </is>
      </c>
      <c r="D8196" s="1" t="inlineStr">
        <is>
          <t>0x200</t>
        </is>
      </c>
      <c r="F8196" s="1" t="n">
        <v>31</v>
      </c>
      <c r="G8196" s="1" t="n">
        <v>0</v>
      </c>
      <c r="H8196" s="1" t="n">
        <v>512</v>
      </c>
      <c r="J8196" s="1" t="n">
        <v>0.0026</v>
      </c>
      <c r="L8196" s="1" t="inlineStr">
        <is>
          <t>ARF_FWBT_JTAG_POLLDONE_BT2GRXAGCADCXXX9_9</t>
        </is>
      </c>
      <c r="M8196" s="1" t="n">
        <v>512</v>
      </c>
      <c r="N8196" s="1" t="n">
        <v>512</v>
      </c>
      <c r="O8196" s="1" t="inlineStr">
        <is>
          <t>code</t>
        </is>
      </c>
      <c r="P8196" s="1">
        <f>L8196&amp;"@"&amp;M8196&amp;"@"&amp;N8196&amp;"@"&amp;O8196</f>
        <v/>
      </c>
    </row>
    <row r="8197">
      <c r="A8197" s="1" t="inlineStr">
        <is>
          <t>WRITE</t>
        </is>
      </c>
      <c r="B8197" s="1" t="inlineStr">
        <is>
          <t>JTAG</t>
        </is>
      </c>
      <c r="C8197" s="1" t="inlineStr">
        <is>
          <t>0x4040000c</t>
        </is>
      </c>
      <c r="D8197" s="1" t="inlineStr">
        <is>
          <t>0x0</t>
        </is>
      </c>
      <c r="F8197" s="1" t="n">
        <v>31</v>
      </c>
      <c r="G8197" s="1" t="n">
        <v>0</v>
      </c>
      <c r="P8197" s="1">
        <f>L8197&amp;"@"&amp;M8197&amp;"@"&amp;N8197&amp;"@"&amp;O8197</f>
        <v/>
      </c>
    </row>
    <row r="8198">
      <c r="A8198" s="1" t="inlineStr">
        <is>
          <t>PATNAME</t>
        </is>
      </c>
      <c r="B8198" s="1" t="inlineStr">
        <is>
          <t>PP</t>
        </is>
      </c>
      <c r="C8198" s="1" t="inlineStr">
        <is>
          <t>ARG</t>
        </is>
      </c>
      <c r="D8198" s="1" t="inlineStr">
        <is>
          <t>BT2GRXAG_CADCXX10</t>
        </is>
      </c>
      <c r="P8198" s="1">
        <f>L8198&amp;"@"&amp;M8198&amp;"@"&amp;N8198&amp;"@"&amp;O8198</f>
        <v/>
      </c>
    </row>
    <row r="8199">
      <c r="A8199" s="1" t="inlineStr">
        <is>
          <t>AUTOGEN</t>
        </is>
      </c>
      <c r="B8199" s="1" t="inlineStr">
        <is>
          <t>//TE_OPERATION //WiSrc Pin=RX_2G//freq=2439.9MHz//srcAmp=-75.0dBm</t>
        </is>
      </c>
      <c r="J8199" s="1" t="inlineStr">
        <is>
          <t>Set up VSG to TX CW</t>
        </is>
      </c>
      <c r="P8199" s="1">
        <f>L8199&amp;"@"&amp;M8199&amp;"@"&amp;N8199&amp;"@"&amp;O8199</f>
        <v/>
      </c>
    </row>
    <row r="8200">
      <c r="A8200" s="1" t="inlineStr">
        <is>
          <t>WRITE</t>
        </is>
      </c>
      <c r="B8200" s="1" t="inlineStr">
        <is>
          <t>JTAG</t>
        </is>
      </c>
      <c r="C8200" s="1" t="inlineStr">
        <is>
          <t>0x40400008</t>
        </is>
      </c>
      <c r="D8200" s="1" t="inlineStr">
        <is>
          <t>0x1000000</t>
        </is>
      </c>
      <c r="F8200" s="1" t="n">
        <v>31</v>
      </c>
      <c r="G8200" s="1" t="n">
        <v>0</v>
      </c>
      <c r="P8200" s="1">
        <f>L8200&amp;"@"&amp;M8200&amp;"@"&amp;N8200&amp;"@"&amp;O8200</f>
        <v/>
      </c>
    </row>
    <row r="8201">
      <c r="A8201" s="1" t="inlineStr">
        <is>
          <t>WAIT_FOR</t>
        </is>
      </c>
      <c r="B8201" s="1" t="inlineStr">
        <is>
          <t>JTAG</t>
        </is>
      </c>
      <c r="C8201" s="1" t="inlineStr">
        <is>
          <t>0x4040000c</t>
        </is>
      </c>
      <c r="D8201" s="1" t="inlineStr">
        <is>
          <t>0x200</t>
        </is>
      </c>
      <c r="F8201" s="1" t="n">
        <v>31</v>
      </c>
      <c r="G8201" s="1" t="n">
        <v>0</v>
      </c>
      <c r="H8201" s="1" t="n">
        <v>512</v>
      </c>
      <c r="J8201" s="1" t="n">
        <v>0.0396</v>
      </c>
      <c r="L8201" s="1" t="inlineStr">
        <is>
          <t>ARF_FWBT_JTAG_POLLDONE_BT2GRXAGCADCXX10_10</t>
        </is>
      </c>
      <c r="M8201" s="1" t="n">
        <v>512</v>
      </c>
      <c r="N8201" s="1" t="n">
        <v>512</v>
      </c>
      <c r="O8201" s="1" t="inlineStr">
        <is>
          <t>code</t>
        </is>
      </c>
      <c r="P8201" s="1">
        <f>L8201&amp;"@"&amp;M8201&amp;"@"&amp;N8201&amp;"@"&amp;O8201</f>
        <v/>
      </c>
    </row>
    <row r="8202">
      <c r="A8202" s="1" t="inlineStr">
        <is>
          <t>WRITE</t>
        </is>
      </c>
      <c r="B8202" s="1" t="inlineStr">
        <is>
          <t>JTAG</t>
        </is>
      </c>
      <c r="C8202" s="1" t="inlineStr">
        <is>
          <t>0x4040000c</t>
        </is>
      </c>
      <c r="D8202" s="1" t="inlineStr">
        <is>
          <t>0x0</t>
        </is>
      </c>
      <c r="F8202" s="1" t="n">
        <v>31</v>
      </c>
      <c r="G8202" s="1" t="n">
        <v>0</v>
      </c>
      <c r="P8202" s="1">
        <f>L8202&amp;"@"&amp;M8202&amp;"@"&amp;N8202&amp;"@"&amp;O8202</f>
        <v/>
      </c>
    </row>
    <row r="8203">
      <c r="A8203" s="1" t="inlineStr">
        <is>
          <t>PATNAME</t>
        </is>
      </c>
      <c r="B8203" s="1" t="inlineStr">
        <is>
          <t>PP</t>
        </is>
      </c>
      <c r="C8203" s="1" t="inlineStr">
        <is>
          <t>ARG</t>
        </is>
      </c>
      <c r="D8203" s="1" t="inlineStr">
        <is>
          <t>BT2GRXAG_CADCXX11</t>
        </is>
      </c>
      <c r="P8203" s="1">
        <f>L8203&amp;"@"&amp;M8203&amp;"@"&amp;N8203&amp;"@"&amp;O8203</f>
        <v/>
      </c>
    </row>
    <row r="8204">
      <c r="A8204" s="1" t="inlineStr">
        <is>
          <t>AUTOGEN</t>
        </is>
      </c>
      <c r="B8204" s="1" t="inlineStr">
        <is>
          <t>//TE_OPERATION //WiSrc Pin=RX_2G//freq=2439.9MHz//srcAmp=-69.0dBm</t>
        </is>
      </c>
      <c r="J8204" s="1" t="inlineStr">
        <is>
          <t>Set up VSG to TX CW</t>
        </is>
      </c>
      <c r="P8204" s="1">
        <f>L8204&amp;"@"&amp;M8204&amp;"@"&amp;N8204&amp;"@"&amp;O8204</f>
        <v/>
      </c>
    </row>
    <row r="8205">
      <c r="A8205" s="1" t="inlineStr">
        <is>
          <t>WRITE</t>
        </is>
      </c>
      <c r="B8205" s="1" t="inlineStr">
        <is>
          <t>JTAG</t>
        </is>
      </c>
      <c r="C8205" s="1" t="inlineStr">
        <is>
          <t>0x40400008</t>
        </is>
      </c>
      <c r="D8205" s="1" t="inlineStr">
        <is>
          <t>0x1000000</t>
        </is>
      </c>
      <c r="F8205" s="1" t="n">
        <v>31</v>
      </c>
      <c r="G8205" s="1" t="n">
        <v>0</v>
      </c>
      <c r="P8205" s="1">
        <f>L8205&amp;"@"&amp;M8205&amp;"@"&amp;N8205&amp;"@"&amp;O8205</f>
        <v/>
      </c>
    </row>
    <row r="8206">
      <c r="A8206" s="1" t="inlineStr">
        <is>
          <t>WAIT_FOR</t>
        </is>
      </c>
      <c r="B8206" s="1" t="inlineStr">
        <is>
          <t>JTAG</t>
        </is>
      </c>
      <c r="C8206" s="1" t="inlineStr">
        <is>
          <t>0x4040000c</t>
        </is>
      </c>
      <c r="D8206" s="1" t="inlineStr">
        <is>
          <t>0x200</t>
        </is>
      </c>
      <c r="F8206" s="1" t="n">
        <v>31</v>
      </c>
      <c r="G8206" s="1" t="n">
        <v>0</v>
      </c>
      <c r="H8206" s="1" t="n">
        <v>512</v>
      </c>
      <c r="J8206" s="1" t="n">
        <v>0.0403</v>
      </c>
      <c r="L8206" s="1" t="inlineStr">
        <is>
          <t>ARF_FWBT_JTAG_POLLDONE_BT2GRXAGCADCXX11_11</t>
        </is>
      </c>
      <c r="M8206" s="1" t="n">
        <v>512</v>
      </c>
      <c r="N8206" s="1" t="n">
        <v>512</v>
      </c>
      <c r="O8206" s="1" t="inlineStr">
        <is>
          <t>code</t>
        </is>
      </c>
      <c r="P8206" s="1">
        <f>L8206&amp;"@"&amp;M8206&amp;"@"&amp;N8206&amp;"@"&amp;O8206</f>
        <v/>
      </c>
    </row>
    <row r="8207">
      <c r="A8207" s="1" t="inlineStr">
        <is>
          <t>WRITE</t>
        </is>
      </c>
      <c r="B8207" s="1" t="inlineStr">
        <is>
          <t>JTAG</t>
        </is>
      </c>
      <c r="C8207" s="1" t="inlineStr">
        <is>
          <t>0x4040000c</t>
        </is>
      </c>
      <c r="D8207" s="1" t="inlineStr">
        <is>
          <t>0x0</t>
        </is>
      </c>
      <c r="F8207" s="1" t="n">
        <v>31</v>
      </c>
      <c r="G8207" s="1" t="n">
        <v>0</v>
      </c>
      <c r="P8207" s="1">
        <f>L8207&amp;"@"&amp;M8207&amp;"@"&amp;N8207&amp;"@"&amp;O8207</f>
        <v/>
      </c>
    </row>
    <row r="8208">
      <c r="A8208" s="1" t="inlineStr">
        <is>
          <t>PATNAME</t>
        </is>
      </c>
      <c r="B8208" s="1" t="inlineStr">
        <is>
          <t>PP</t>
        </is>
      </c>
      <c r="C8208" s="1" t="inlineStr">
        <is>
          <t>ARG</t>
        </is>
      </c>
      <c r="D8208" s="1" t="inlineStr">
        <is>
          <t>BT2GRXAG_CADCXX12</t>
        </is>
      </c>
      <c r="P8208" s="1">
        <f>L8208&amp;"@"&amp;M8208&amp;"@"&amp;N8208&amp;"@"&amp;O8208</f>
        <v/>
      </c>
    </row>
    <row r="8209">
      <c r="A8209" s="1" t="inlineStr">
        <is>
          <t>AUTOGEN</t>
        </is>
      </c>
      <c r="B8209" s="1" t="inlineStr">
        <is>
          <t>//TE_OPERATION //WiSrc Pin=RX_2G//freq=2439.9MHz//srcAmp=-63.0dBm</t>
        </is>
      </c>
      <c r="J8209" s="1" t="inlineStr">
        <is>
          <t>Set up VSG to TX CW</t>
        </is>
      </c>
      <c r="P8209" s="1">
        <f>L8209&amp;"@"&amp;M8209&amp;"@"&amp;N8209&amp;"@"&amp;O8209</f>
        <v/>
      </c>
    </row>
    <row r="8210">
      <c r="A8210" s="1" t="inlineStr">
        <is>
          <t>WRITE</t>
        </is>
      </c>
      <c r="B8210" s="1" t="inlineStr">
        <is>
          <t>JTAG</t>
        </is>
      </c>
      <c r="C8210" s="1" t="inlineStr">
        <is>
          <t>0x40400008</t>
        </is>
      </c>
      <c r="D8210" s="1" t="inlineStr">
        <is>
          <t>0x1000000</t>
        </is>
      </c>
      <c r="F8210" s="1" t="n">
        <v>31</v>
      </c>
      <c r="G8210" s="1" t="n">
        <v>0</v>
      </c>
      <c r="P8210" s="1">
        <f>L8210&amp;"@"&amp;M8210&amp;"@"&amp;N8210&amp;"@"&amp;O8210</f>
        <v/>
      </c>
    </row>
    <row r="8211">
      <c r="A8211" s="1" t="inlineStr">
        <is>
          <t>WAIT_FOR</t>
        </is>
      </c>
      <c r="B8211" s="1" t="inlineStr">
        <is>
          <t>JTAG</t>
        </is>
      </c>
      <c r="C8211" s="1" t="inlineStr">
        <is>
          <t>0x4040000c</t>
        </is>
      </c>
      <c r="D8211" s="1" t="inlineStr">
        <is>
          <t>0x200</t>
        </is>
      </c>
      <c r="F8211" s="1" t="n">
        <v>31</v>
      </c>
      <c r="G8211" s="1" t="n">
        <v>0</v>
      </c>
      <c r="H8211" s="1" t="n">
        <v>512</v>
      </c>
      <c r="J8211" s="1" t="n">
        <v>0.0438</v>
      </c>
      <c r="L8211" s="1" t="inlineStr">
        <is>
          <t>ARF_FWBT_JTAG_POLLDONE_BT2GRXAGCADCXX12_12</t>
        </is>
      </c>
      <c r="M8211" s="1" t="n">
        <v>512</v>
      </c>
      <c r="N8211" s="1" t="n">
        <v>512</v>
      </c>
      <c r="O8211" s="1" t="inlineStr">
        <is>
          <t>code</t>
        </is>
      </c>
      <c r="P8211" s="1">
        <f>L8211&amp;"@"&amp;M8211&amp;"@"&amp;N8211&amp;"@"&amp;O8211</f>
        <v/>
      </c>
    </row>
    <row r="8212">
      <c r="A8212" s="1" t="inlineStr">
        <is>
          <t>WRITE</t>
        </is>
      </c>
      <c r="B8212" s="1" t="inlineStr">
        <is>
          <t>JTAG</t>
        </is>
      </c>
      <c r="C8212" s="1" t="inlineStr">
        <is>
          <t>0x4040000c</t>
        </is>
      </c>
      <c r="D8212" s="1" t="inlineStr">
        <is>
          <t>0x0</t>
        </is>
      </c>
      <c r="F8212" s="1" t="n">
        <v>31</v>
      </c>
      <c r="G8212" s="1" t="n">
        <v>0</v>
      </c>
      <c r="P8212" s="1">
        <f>L8212&amp;"@"&amp;M8212&amp;"@"&amp;N8212&amp;"@"&amp;O8212</f>
        <v/>
      </c>
    </row>
    <row r="8213">
      <c r="A8213" s="1" t="inlineStr">
        <is>
          <t>PATNAME</t>
        </is>
      </c>
      <c r="B8213" s="1" t="inlineStr">
        <is>
          <t>PP</t>
        </is>
      </c>
      <c r="C8213" s="1" t="inlineStr">
        <is>
          <t>ARG</t>
        </is>
      </c>
      <c r="D8213" s="1" t="inlineStr">
        <is>
          <t>BT2GRXAG_CADCXX13</t>
        </is>
      </c>
      <c r="P8213" s="1">
        <f>L8213&amp;"@"&amp;M8213&amp;"@"&amp;N8213&amp;"@"&amp;O8213</f>
        <v/>
      </c>
    </row>
    <row r="8214">
      <c r="A8214" s="1" t="inlineStr">
        <is>
          <t>AUTOGEN</t>
        </is>
      </c>
      <c r="B8214" s="1" t="inlineStr">
        <is>
          <t>//TE_OPERATION //WiSrc Pin=RX_2G//freq=2439.9MHz//srcAmp=-57.0dBm</t>
        </is>
      </c>
      <c r="J8214" s="1" t="inlineStr">
        <is>
          <t>Set up VSG to TX CW</t>
        </is>
      </c>
      <c r="P8214" s="1">
        <f>L8214&amp;"@"&amp;M8214&amp;"@"&amp;N8214&amp;"@"&amp;O8214</f>
        <v/>
      </c>
    </row>
    <row r="8215">
      <c r="A8215" s="1" t="inlineStr">
        <is>
          <t>WRITE</t>
        </is>
      </c>
      <c r="B8215" s="1" t="inlineStr">
        <is>
          <t>JTAG</t>
        </is>
      </c>
      <c r="C8215" s="1" t="inlineStr">
        <is>
          <t>0x40400008</t>
        </is>
      </c>
      <c r="D8215" s="1" t="inlineStr">
        <is>
          <t>0x1000000</t>
        </is>
      </c>
      <c r="F8215" s="1" t="n">
        <v>31</v>
      </c>
      <c r="G8215" s="1" t="n">
        <v>0</v>
      </c>
      <c r="P8215" s="1">
        <f>L8215&amp;"@"&amp;M8215&amp;"@"&amp;N8215&amp;"@"&amp;O8215</f>
        <v/>
      </c>
    </row>
    <row r="8216">
      <c r="A8216" s="1" t="inlineStr">
        <is>
          <t>WAIT_FOR</t>
        </is>
      </c>
      <c r="B8216" s="1" t="inlineStr">
        <is>
          <t>JTAG</t>
        </is>
      </c>
      <c r="C8216" s="1" t="inlineStr">
        <is>
          <t>0x4040000c</t>
        </is>
      </c>
      <c r="D8216" s="1" t="inlineStr">
        <is>
          <t>0x200</t>
        </is>
      </c>
      <c r="F8216" s="1" t="n">
        <v>31</v>
      </c>
      <c r="G8216" s="1" t="n">
        <v>0</v>
      </c>
      <c r="H8216" s="1" t="n">
        <v>512</v>
      </c>
      <c r="J8216" s="1" t="n">
        <v>0.0415</v>
      </c>
      <c r="L8216" s="1" t="inlineStr">
        <is>
          <t>ARF_FWBT_JTAG_POLLDONE_BT2GRXAGCADCXX13_13</t>
        </is>
      </c>
      <c r="M8216" s="1" t="n">
        <v>512</v>
      </c>
      <c r="N8216" s="1" t="n">
        <v>512</v>
      </c>
      <c r="O8216" s="1" t="inlineStr">
        <is>
          <t>code</t>
        </is>
      </c>
      <c r="P8216" s="1">
        <f>L8216&amp;"@"&amp;M8216&amp;"@"&amp;N8216&amp;"@"&amp;O8216</f>
        <v/>
      </c>
    </row>
    <row r="8217">
      <c r="A8217" s="1" t="inlineStr">
        <is>
          <t>WRITE</t>
        </is>
      </c>
      <c r="B8217" s="1" t="inlineStr">
        <is>
          <t>JTAG</t>
        </is>
      </c>
      <c r="C8217" s="1" t="inlineStr">
        <is>
          <t>0x4040000c</t>
        </is>
      </c>
      <c r="D8217" s="1" t="inlineStr">
        <is>
          <t>0x0</t>
        </is>
      </c>
      <c r="F8217" s="1" t="n">
        <v>31</v>
      </c>
      <c r="G8217" s="1" t="n">
        <v>0</v>
      </c>
      <c r="P8217" s="1">
        <f>L8217&amp;"@"&amp;M8217&amp;"@"&amp;N8217&amp;"@"&amp;O8217</f>
        <v/>
      </c>
    </row>
    <row r="8218">
      <c r="A8218" s="1" t="inlineStr">
        <is>
          <t>PATNAME</t>
        </is>
      </c>
      <c r="B8218" s="1" t="inlineStr">
        <is>
          <t>PP</t>
        </is>
      </c>
      <c r="C8218" s="1" t="inlineStr">
        <is>
          <t>ARG</t>
        </is>
      </c>
      <c r="D8218" s="1" t="inlineStr">
        <is>
          <t>BT2GRXAG_CADCXX14</t>
        </is>
      </c>
      <c r="P8218" s="1">
        <f>L8218&amp;"@"&amp;M8218&amp;"@"&amp;N8218&amp;"@"&amp;O8218</f>
        <v/>
      </c>
    </row>
    <row r="8219">
      <c r="A8219" s="1" t="inlineStr">
        <is>
          <t>AUTOGEN</t>
        </is>
      </c>
      <c r="B8219" s="1" t="inlineStr">
        <is>
          <t>//TE_OPERATION //WiSrc Pin=RX_2G//freq=2439.9MHz//srcAmp=-51.0dBm</t>
        </is>
      </c>
      <c r="J8219" s="1" t="inlineStr">
        <is>
          <t>Set up VSG to TX CW</t>
        </is>
      </c>
      <c r="P8219" s="1">
        <f>L8219&amp;"@"&amp;M8219&amp;"@"&amp;N8219&amp;"@"&amp;O8219</f>
        <v/>
      </c>
    </row>
    <row r="8220">
      <c r="A8220" s="1" t="inlineStr">
        <is>
          <t>WRITE</t>
        </is>
      </c>
      <c r="B8220" s="1" t="inlineStr">
        <is>
          <t>JTAG</t>
        </is>
      </c>
      <c r="C8220" s="1" t="inlineStr">
        <is>
          <t>0x40400008</t>
        </is>
      </c>
      <c r="D8220" s="1" t="inlineStr">
        <is>
          <t>0x1000000</t>
        </is>
      </c>
      <c r="F8220" s="1" t="n">
        <v>31</v>
      </c>
      <c r="G8220" s="1" t="n">
        <v>0</v>
      </c>
      <c r="P8220" s="1">
        <f>L8220&amp;"@"&amp;M8220&amp;"@"&amp;N8220&amp;"@"&amp;O8220</f>
        <v/>
      </c>
    </row>
    <row r="8221">
      <c r="A8221" s="1" t="inlineStr">
        <is>
          <t>WAIT_FOR</t>
        </is>
      </c>
      <c r="B8221" s="1" t="inlineStr">
        <is>
          <t>JTAG</t>
        </is>
      </c>
      <c r="C8221" s="1" t="inlineStr">
        <is>
          <t>0x4040000c</t>
        </is>
      </c>
      <c r="D8221" s="1" t="inlineStr">
        <is>
          <t>0x200</t>
        </is>
      </c>
      <c r="F8221" s="1" t="n">
        <v>31</v>
      </c>
      <c r="G8221" s="1" t="n">
        <v>0</v>
      </c>
      <c r="H8221" s="1" t="n">
        <v>512</v>
      </c>
      <c r="J8221" s="1" t="n">
        <v>0.0421</v>
      </c>
      <c r="L8221" s="1" t="inlineStr">
        <is>
          <t>ARF_FWBT_JTAG_POLLDONE_BT2GRXAGCADCXX14_14</t>
        </is>
      </c>
      <c r="M8221" s="1" t="n">
        <v>512</v>
      </c>
      <c r="N8221" s="1" t="n">
        <v>512</v>
      </c>
      <c r="O8221" s="1" t="inlineStr">
        <is>
          <t>code</t>
        </is>
      </c>
      <c r="P8221" s="1">
        <f>L8221&amp;"@"&amp;M8221&amp;"@"&amp;N8221&amp;"@"&amp;O8221</f>
        <v/>
      </c>
    </row>
    <row r="8222">
      <c r="A8222" s="1" t="inlineStr">
        <is>
          <t>WRITE</t>
        </is>
      </c>
      <c r="B8222" s="1" t="inlineStr">
        <is>
          <t>JTAG</t>
        </is>
      </c>
      <c r="C8222" s="1" t="inlineStr">
        <is>
          <t>0x4040000c</t>
        </is>
      </c>
      <c r="D8222" s="1" t="inlineStr">
        <is>
          <t>0x0</t>
        </is>
      </c>
      <c r="F8222" s="1" t="n">
        <v>31</v>
      </c>
      <c r="G8222" s="1" t="n">
        <v>0</v>
      </c>
      <c r="P8222" s="1">
        <f>L8222&amp;"@"&amp;M8222&amp;"@"&amp;N8222&amp;"@"&amp;O8222</f>
        <v/>
      </c>
    </row>
    <row r="8223">
      <c r="A8223" s="1" t="inlineStr">
        <is>
          <t>PATNAME</t>
        </is>
      </c>
      <c r="B8223" s="1" t="inlineStr">
        <is>
          <t>PP</t>
        </is>
      </c>
      <c r="C8223" s="1" t="inlineStr">
        <is>
          <t>ARG</t>
        </is>
      </c>
      <c r="D8223" s="1" t="inlineStr">
        <is>
          <t>BT2GRXAG_CADCXX15</t>
        </is>
      </c>
      <c r="P8223" s="1">
        <f>L8223&amp;"@"&amp;M8223&amp;"@"&amp;N8223&amp;"@"&amp;O8223</f>
        <v/>
      </c>
    </row>
    <row r="8224">
      <c r="A8224" s="1" t="inlineStr">
        <is>
          <t>AUTOGEN</t>
        </is>
      </c>
      <c r="B8224" s="1" t="inlineStr">
        <is>
          <t>//TE_OPERATION //WiSrc Pin=RX_2G//freq=2439.9MHz//srcAmp=-45.0dBm</t>
        </is>
      </c>
      <c r="J8224" s="1" t="inlineStr">
        <is>
          <t>Set up VSG to TX CW</t>
        </is>
      </c>
      <c r="P8224" s="1">
        <f>L8224&amp;"@"&amp;M8224&amp;"@"&amp;N8224&amp;"@"&amp;O8224</f>
        <v/>
      </c>
    </row>
    <row r="8225">
      <c r="A8225" s="1" t="inlineStr">
        <is>
          <t>WRITE</t>
        </is>
      </c>
      <c r="B8225" s="1" t="inlineStr">
        <is>
          <t>JTAG</t>
        </is>
      </c>
      <c r="C8225" s="1" t="inlineStr">
        <is>
          <t>0x40400008</t>
        </is>
      </c>
      <c r="D8225" s="1" t="inlineStr">
        <is>
          <t>0x1000000</t>
        </is>
      </c>
      <c r="F8225" s="1" t="n">
        <v>31</v>
      </c>
      <c r="G8225" s="1" t="n">
        <v>0</v>
      </c>
      <c r="P8225" s="1">
        <f>L8225&amp;"@"&amp;M8225&amp;"@"&amp;N8225&amp;"@"&amp;O8225</f>
        <v/>
      </c>
    </row>
    <row r="8226">
      <c r="A8226" s="1" t="inlineStr">
        <is>
          <t>WAIT_FOR</t>
        </is>
      </c>
      <c r="B8226" s="1" t="inlineStr">
        <is>
          <t>JTAG</t>
        </is>
      </c>
      <c r="C8226" s="1" t="inlineStr">
        <is>
          <t>0x4040000c</t>
        </is>
      </c>
      <c r="D8226" s="1" t="inlineStr">
        <is>
          <t>0x200</t>
        </is>
      </c>
      <c r="F8226" s="1" t="n">
        <v>31</v>
      </c>
      <c r="G8226" s="1" t="n">
        <v>0</v>
      </c>
      <c r="H8226" s="1" t="n">
        <v>512</v>
      </c>
      <c r="J8226" s="1" t="n">
        <v>0.0432</v>
      </c>
      <c r="L8226" s="1" t="inlineStr">
        <is>
          <t>ARF_FWBT_JTAG_POLLDONE_BT2GRXAGCADCXX15_15</t>
        </is>
      </c>
      <c r="M8226" s="1" t="n">
        <v>512</v>
      </c>
      <c r="N8226" s="1" t="n">
        <v>512</v>
      </c>
      <c r="O8226" s="1" t="inlineStr">
        <is>
          <t>code</t>
        </is>
      </c>
      <c r="P8226" s="1">
        <f>L8226&amp;"@"&amp;M8226&amp;"@"&amp;N8226&amp;"@"&amp;O8226</f>
        <v/>
      </c>
    </row>
    <row r="8227">
      <c r="A8227" s="1" t="inlineStr">
        <is>
          <t>WRITE</t>
        </is>
      </c>
      <c r="B8227" s="1" t="inlineStr">
        <is>
          <t>JTAG</t>
        </is>
      </c>
      <c r="C8227" s="1" t="inlineStr">
        <is>
          <t>0x4040000c</t>
        </is>
      </c>
      <c r="D8227" s="1" t="inlineStr">
        <is>
          <t>0x0</t>
        </is>
      </c>
      <c r="F8227" s="1" t="n">
        <v>31</v>
      </c>
      <c r="G8227" s="1" t="n">
        <v>0</v>
      </c>
      <c r="P8227" s="1">
        <f>L8227&amp;"@"&amp;M8227&amp;"@"&amp;N8227&amp;"@"&amp;O8227</f>
        <v/>
      </c>
    </row>
    <row r="8228">
      <c r="A8228" s="1" t="inlineStr">
        <is>
          <t>PATNAME</t>
        </is>
      </c>
      <c r="B8228" s="1" t="inlineStr">
        <is>
          <t>PP</t>
        </is>
      </c>
      <c r="C8228" s="1" t="inlineStr">
        <is>
          <t>ARG</t>
        </is>
      </c>
      <c r="D8228" s="1" t="inlineStr">
        <is>
          <t>BT2GRXAG_CADCXX16</t>
        </is>
      </c>
      <c r="P8228" s="1">
        <f>L8228&amp;"@"&amp;M8228&amp;"@"&amp;N8228&amp;"@"&amp;O8228</f>
        <v/>
      </c>
    </row>
    <row r="8229">
      <c r="A8229" s="1" t="inlineStr">
        <is>
          <t>AUTOGEN</t>
        </is>
      </c>
      <c r="B8229" s="1" t="inlineStr">
        <is>
          <t>//TE_OPERATION //WiSrc DisconnectPins=RX_2G</t>
        </is>
      </c>
      <c r="J8229" s="1" t="inlineStr">
        <is>
          <t>Turn off VSG</t>
        </is>
      </c>
      <c r="P8229" s="1">
        <f>L8229&amp;"@"&amp;M8229&amp;"@"&amp;N8229&amp;"@"&amp;O8229</f>
        <v/>
      </c>
    </row>
    <row r="8230">
      <c r="A8230" s="1" t="inlineStr">
        <is>
          <t>WRITE</t>
        </is>
      </c>
      <c r="B8230" s="1" t="inlineStr">
        <is>
          <t>JTAG</t>
        </is>
      </c>
      <c r="C8230" s="1" t="inlineStr">
        <is>
          <t>0x40400008</t>
        </is>
      </c>
      <c r="D8230" s="1" t="inlineStr">
        <is>
          <t>0x1000000</t>
        </is>
      </c>
      <c r="F8230" s="1" t="n">
        <v>31</v>
      </c>
      <c r="G8230" s="1" t="n">
        <v>0</v>
      </c>
      <c r="P8230" s="1">
        <f>L8230&amp;"@"&amp;M8230&amp;"@"&amp;N8230&amp;"@"&amp;O8230</f>
        <v/>
      </c>
    </row>
    <row r="8231">
      <c r="A8231" s="1" t="inlineStr">
        <is>
          <t>WAIT_FOR</t>
        </is>
      </c>
      <c r="B8231" s="1" t="inlineStr">
        <is>
          <t>JTAG</t>
        </is>
      </c>
      <c r="C8231" s="1" t="inlineStr">
        <is>
          <t>0x4040000c</t>
        </is>
      </c>
      <c r="D8231" s="1" t="inlineStr">
        <is>
          <t>0x200</t>
        </is>
      </c>
      <c r="F8231" s="1" t="n">
        <v>31</v>
      </c>
      <c r="G8231" s="1" t="n">
        <v>0</v>
      </c>
      <c r="H8231" s="1" t="n">
        <v>512</v>
      </c>
      <c r="J8231" s="1" t="n">
        <v>0.0013</v>
      </c>
      <c r="L8231" s="1" t="inlineStr">
        <is>
          <t>ARF_FWBT_JTAG_POLLDONE_BT2GRXAGCADCXX16_16</t>
        </is>
      </c>
      <c r="M8231" s="1" t="n">
        <v>512</v>
      </c>
      <c r="N8231" s="1" t="n">
        <v>512</v>
      </c>
      <c r="O8231" s="1" t="inlineStr">
        <is>
          <t>code</t>
        </is>
      </c>
      <c r="P8231" s="1">
        <f>L8231&amp;"@"&amp;M8231&amp;"@"&amp;N8231&amp;"@"&amp;O8231</f>
        <v/>
      </c>
    </row>
    <row r="8232">
      <c r="A8232" s="1" t="inlineStr">
        <is>
          <t>WRITE</t>
        </is>
      </c>
      <c r="B8232" s="1" t="inlineStr">
        <is>
          <t>JTAG</t>
        </is>
      </c>
      <c r="C8232" s="1" t="inlineStr">
        <is>
          <t>0x4040000c</t>
        </is>
      </c>
      <c r="D8232" s="1" t="inlineStr">
        <is>
          <t>0x0</t>
        </is>
      </c>
      <c r="F8232" s="1" t="n">
        <v>31</v>
      </c>
      <c r="G8232" s="1" t="n">
        <v>0</v>
      </c>
      <c r="P8232" s="1">
        <f>L8232&amp;"@"&amp;M8232&amp;"@"&amp;N8232&amp;"@"&amp;O8232</f>
        <v/>
      </c>
    </row>
    <row r="8233">
      <c r="A8233" s="1" t="inlineStr">
        <is>
          <t>PATNAME</t>
        </is>
      </c>
      <c r="B8233" s="1" t="inlineStr">
        <is>
          <t>PP</t>
        </is>
      </c>
      <c r="C8233" s="1" t="inlineStr">
        <is>
          <t>ARG</t>
        </is>
      </c>
      <c r="D8233" s="1" t="inlineStr">
        <is>
          <t>BT2GRXAG_CADCXX17</t>
        </is>
      </c>
      <c r="P8233" s="1">
        <f>L8233&amp;"@"&amp;M8233&amp;"@"&amp;N8233&amp;"@"&amp;O8233</f>
        <v/>
      </c>
    </row>
    <row r="8234">
      <c r="A8234" s="1" t="inlineStr">
        <is>
          <t>AUTOGEN</t>
        </is>
      </c>
      <c r="B8234" s="1" t="inlineStr">
        <is>
          <t>//TE_OPERATION //WiSrc Pin=RX_2G//freq=2439.9MHz//srcAmp=-75.0dBm</t>
        </is>
      </c>
      <c r="J8234" s="1" t="inlineStr">
        <is>
          <t>Set up VSG to TX CW</t>
        </is>
      </c>
      <c r="P8234" s="1">
        <f>L8234&amp;"@"&amp;M8234&amp;"@"&amp;N8234&amp;"@"&amp;O8234</f>
        <v/>
      </c>
    </row>
    <row r="8235">
      <c r="A8235" s="1" t="inlineStr">
        <is>
          <t>WRITE</t>
        </is>
      </c>
      <c r="B8235" s="1" t="inlineStr">
        <is>
          <t>JTAG</t>
        </is>
      </c>
      <c r="C8235" s="1" t="inlineStr">
        <is>
          <t>0x40400008</t>
        </is>
      </c>
      <c r="D8235" s="1" t="inlineStr">
        <is>
          <t>0x1000000</t>
        </is>
      </c>
      <c r="F8235" s="1" t="n">
        <v>31</v>
      </c>
      <c r="G8235" s="1" t="n">
        <v>0</v>
      </c>
      <c r="P8235" s="1">
        <f>L8235&amp;"@"&amp;M8235&amp;"@"&amp;N8235&amp;"@"&amp;O8235</f>
        <v/>
      </c>
    </row>
    <row r="8236">
      <c r="A8236" s="1" t="inlineStr">
        <is>
          <t>WAIT_FOR</t>
        </is>
      </c>
      <c r="B8236" s="1" t="inlineStr">
        <is>
          <t>JTAG</t>
        </is>
      </c>
      <c r="C8236" s="1" t="inlineStr">
        <is>
          <t>0x4040000c</t>
        </is>
      </c>
      <c r="D8236" s="1" t="inlineStr">
        <is>
          <t>0x200</t>
        </is>
      </c>
      <c r="F8236" s="1" t="n">
        <v>31</v>
      </c>
      <c r="G8236" s="1" t="n">
        <v>0</v>
      </c>
      <c r="H8236" s="1" t="n">
        <v>512</v>
      </c>
      <c r="J8236" s="1" t="n">
        <v>0.0013</v>
      </c>
      <c r="L8236" s="1" t="inlineStr">
        <is>
          <t>ARF_FWBT_JTAG_POLLDONE_BT2GRXAGCADCXX17_17</t>
        </is>
      </c>
      <c r="M8236" s="1" t="n">
        <v>512</v>
      </c>
      <c r="N8236" s="1" t="n">
        <v>512</v>
      </c>
      <c r="O8236" s="1" t="inlineStr">
        <is>
          <t>code</t>
        </is>
      </c>
      <c r="P8236" s="1">
        <f>L8236&amp;"@"&amp;M8236&amp;"@"&amp;N8236&amp;"@"&amp;O8236</f>
        <v/>
      </c>
    </row>
    <row r="8237">
      <c r="A8237" s="1" t="inlineStr">
        <is>
          <t>WRITE</t>
        </is>
      </c>
      <c r="B8237" s="1" t="inlineStr">
        <is>
          <t>JTAG</t>
        </is>
      </c>
      <c r="C8237" s="1" t="inlineStr">
        <is>
          <t>0x4040000c</t>
        </is>
      </c>
      <c r="D8237" s="1" t="inlineStr">
        <is>
          <t>0x0</t>
        </is>
      </c>
      <c r="F8237" s="1" t="n">
        <v>31</v>
      </c>
      <c r="G8237" s="1" t="n">
        <v>0</v>
      </c>
      <c r="P8237" s="1">
        <f>L8237&amp;"@"&amp;M8237&amp;"@"&amp;N8237&amp;"@"&amp;O8237</f>
        <v/>
      </c>
    </row>
    <row r="8238">
      <c r="A8238" s="1" t="inlineStr">
        <is>
          <t>PATNAME</t>
        </is>
      </c>
      <c r="B8238" s="1" t="inlineStr">
        <is>
          <t>PP</t>
        </is>
      </c>
      <c r="C8238" s="1" t="inlineStr">
        <is>
          <t>ARG</t>
        </is>
      </c>
      <c r="D8238" s="1" t="inlineStr">
        <is>
          <t>BT2GRXAG_CADCXX18</t>
        </is>
      </c>
      <c r="P8238" s="1">
        <f>L8238&amp;"@"&amp;M8238&amp;"@"&amp;N8238&amp;"@"&amp;O8238</f>
        <v/>
      </c>
    </row>
    <row r="8239">
      <c r="A8239" s="1" t="inlineStr">
        <is>
          <t>AUTOGEN</t>
        </is>
      </c>
      <c r="B8239" s="1" t="inlineStr">
        <is>
          <t>//TE_OPERATION //WiSrc Pin=RX_2G//freq=2439.9MHz//srcAmp=-80.0dBm</t>
        </is>
      </c>
      <c r="J8239" s="1" t="inlineStr">
        <is>
          <t>Set up VSG to TX CW</t>
        </is>
      </c>
      <c r="P8239" s="1">
        <f>L8239&amp;"@"&amp;M8239&amp;"@"&amp;N8239&amp;"@"&amp;O8239</f>
        <v/>
      </c>
    </row>
    <row r="8240">
      <c r="A8240" s="1" t="inlineStr">
        <is>
          <t>WRITE</t>
        </is>
      </c>
      <c r="B8240" s="1" t="inlineStr">
        <is>
          <t>JTAG</t>
        </is>
      </c>
      <c r="C8240" s="1" t="inlineStr">
        <is>
          <t>0x40400008</t>
        </is>
      </c>
      <c r="D8240" s="1" t="inlineStr">
        <is>
          <t>0x1000000</t>
        </is>
      </c>
      <c r="F8240" s="1" t="n">
        <v>31</v>
      </c>
      <c r="G8240" s="1" t="n">
        <v>0</v>
      </c>
      <c r="P8240" s="1">
        <f>L8240&amp;"@"&amp;M8240&amp;"@"&amp;N8240&amp;"@"&amp;O8240</f>
        <v/>
      </c>
    </row>
    <row r="8241">
      <c r="A8241" s="1" t="inlineStr">
        <is>
          <t>WAIT_FOR</t>
        </is>
      </c>
      <c r="B8241" s="1" t="inlineStr">
        <is>
          <t>JTAG</t>
        </is>
      </c>
      <c r="C8241" s="1" t="inlineStr">
        <is>
          <t>0x4040000c</t>
        </is>
      </c>
      <c r="D8241" s="1" t="inlineStr">
        <is>
          <t>0x200</t>
        </is>
      </c>
      <c r="F8241" s="1" t="n">
        <v>31</v>
      </c>
      <c r="G8241" s="1" t="n">
        <v>0</v>
      </c>
      <c r="H8241" s="1" t="n">
        <v>512</v>
      </c>
      <c r="J8241" s="1" t="n">
        <v>0.0383</v>
      </c>
      <c r="L8241" s="1" t="inlineStr">
        <is>
          <t>ARF_FWBT_JTAG_POLLDONE_BT2GRXAGCADCXX18_18</t>
        </is>
      </c>
      <c r="M8241" s="1" t="n">
        <v>512</v>
      </c>
      <c r="N8241" s="1" t="n">
        <v>512</v>
      </c>
      <c r="O8241" s="1" t="inlineStr">
        <is>
          <t>code</t>
        </is>
      </c>
      <c r="P8241" s="1">
        <f>L8241&amp;"@"&amp;M8241&amp;"@"&amp;N8241&amp;"@"&amp;O8241</f>
        <v/>
      </c>
    </row>
    <row r="8242">
      <c r="A8242" s="1" t="inlineStr">
        <is>
          <t>WRITE</t>
        </is>
      </c>
      <c r="B8242" s="1" t="inlineStr">
        <is>
          <t>JTAG</t>
        </is>
      </c>
      <c r="C8242" s="1" t="inlineStr">
        <is>
          <t>0x4040000c</t>
        </is>
      </c>
      <c r="D8242" s="1" t="inlineStr">
        <is>
          <t>0x0</t>
        </is>
      </c>
      <c r="F8242" s="1" t="n">
        <v>31</v>
      </c>
      <c r="G8242" s="1" t="n">
        <v>0</v>
      </c>
      <c r="P8242" s="1">
        <f>L8242&amp;"@"&amp;M8242&amp;"@"&amp;N8242&amp;"@"&amp;O8242</f>
        <v/>
      </c>
    </row>
    <row r="8243">
      <c r="A8243" s="1" t="inlineStr">
        <is>
          <t>PATNAME</t>
        </is>
      </c>
      <c r="B8243" s="1" t="inlineStr">
        <is>
          <t>PP</t>
        </is>
      </c>
      <c r="C8243" s="1" t="inlineStr">
        <is>
          <t>ARG</t>
        </is>
      </c>
      <c r="D8243" s="1" t="inlineStr">
        <is>
          <t>BT2GRXAG_CADCXX19</t>
        </is>
      </c>
      <c r="P8243" s="1">
        <f>L8243&amp;"@"&amp;M8243&amp;"@"&amp;N8243&amp;"@"&amp;O8243</f>
        <v/>
      </c>
    </row>
    <row r="8244">
      <c r="A8244" s="1" t="inlineStr">
        <is>
          <t>AUTOGEN</t>
        </is>
      </c>
      <c r="B8244" s="1" t="inlineStr">
        <is>
          <t>//TE_OPERATION //WiSrc Pin=RX_2G//freq=2439.9MHz//srcAmp=-74.0dBm</t>
        </is>
      </c>
      <c r="J8244" s="1" t="inlineStr">
        <is>
          <t>Set up VSG to TX CW</t>
        </is>
      </c>
      <c r="P8244" s="1">
        <f>L8244&amp;"@"&amp;M8244&amp;"@"&amp;N8244&amp;"@"&amp;O8244</f>
        <v/>
      </c>
    </row>
    <row r="8245">
      <c r="A8245" s="1" t="inlineStr">
        <is>
          <t>WRITE</t>
        </is>
      </c>
      <c r="B8245" s="1" t="inlineStr">
        <is>
          <t>JTAG</t>
        </is>
      </c>
      <c r="C8245" s="1" t="inlineStr">
        <is>
          <t>0x40400008</t>
        </is>
      </c>
      <c r="D8245" s="1" t="inlineStr">
        <is>
          <t>0x1000000</t>
        </is>
      </c>
      <c r="F8245" s="1" t="n">
        <v>31</v>
      </c>
      <c r="G8245" s="1" t="n">
        <v>0</v>
      </c>
      <c r="P8245" s="1">
        <f>L8245&amp;"@"&amp;M8245&amp;"@"&amp;N8245&amp;"@"&amp;O8245</f>
        <v/>
      </c>
    </row>
    <row r="8246">
      <c r="A8246" s="1" t="inlineStr">
        <is>
          <t>WAIT_FOR</t>
        </is>
      </c>
      <c r="B8246" s="1" t="inlineStr">
        <is>
          <t>JTAG</t>
        </is>
      </c>
      <c r="C8246" s="1" t="inlineStr">
        <is>
          <t>0x4040000c</t>
        </is>
      </c>
      <c r="D8246" s="1" t="inlineStr">
        <is>
          <t>0x200</t>
        </is>
      </c>
      <c r="F8246" s="1" t="n">
        <v>31</v>
      </c>
      <c r="G8246" s="1" t="n">
        <v>0</v>
      </c>
      <c r="H8246" s="1" t="n">
        <v>512</v>
      </c>
      <c r="J8246" s="1" t="n">
        <v>0.0394</v>
      </c>
      <c r="L8246" s="1" t="inlineStr">
        <is>
          <t>ARF_FWBT_JTAG_POLLDONE_BT2GRXAGCADCXX19_19</t>
        </is>
      </c>
      <c r="M8246" s="1" t="n">
        <v>512</v>
      </c>
      <c r="N8246" s="1" t="n">
        <v>512</v>
      </c>
      <c r="O8246" s="1" t="inlineStr">
        <is>
          <t>code</t>
        </is>
      </c>
      <c r="P8246" s="1">
        <f>L8246&amp;"@"&amp;M8246&amp;"@"&amp;N8246&amp;"@"&amp;O8246</f>
        <v/>
      </c>
    </row>
    <row r="8247">
      <c r="A8247" s="1" t="inlineStr">
        <is>
          <t>WRITE</t>
        </is>
      </c>
      <c r="B8247" s="1" t="inlineStr">
        <is>
          <t>JTAG</t>
        </is>
      </c>
      <c r="C8247" s="1" t="inlineStr">
        <is>
          <t>0x4040000c</t>
        </is>
      </c>
      <c r="D8247" s="1" t="inlineStr">
        <is>
          <t>0x0</t>
        </is>
      </c>
      <c r="F8247" s="1" t="n">
        <v>31</v>
      </c>
      <c r="G8247" s="1" t="n">
        <v>0</v>
      </c>
      <c r="P8247" s="1">
        <f>L8247&amp;"@"&amp;M8247&amp;"@"&amp;N8247&amp;"@"&amp;O8247</f>
        <v/>
      </c>
    </row>
    <row r="8248">
      <c r="A8248" s="1" t="inlineStr">
        <is>
          <t>PATNAME</t>
        </is>
      </c>
      <c r="B8248" s="1" t="inlineStr">
        <is>
          <t>PP</t>
        </is>
      </c>
      <c r="C8248" s="1" t="inlineStr">
        <is>
          <t>ARG</t>
        </is>
      </c>
      <c r="D8248" s="1" t="inlineStr">
        <is>
          <t>BT2GRXAG_CADCXX20</t>
        </is>
      </c>
      <c r="P8248" s="1">
        <f>L8248&amp;"@"&amp;M8248&amp;"@"&amp;N8248&amp;"@"&amp;O8248</f>
        <v/>
      </c>
    </row>
    <row r="8249">
      <c r="A8249" s="1" t="inlineStr">
        <is>
          <t>AUTOGEN</t>
        </is>
      </c>
      <c r="B8249" s="1" t="inlineStr">
        <is>
          <t>//TE_OPERATION //WiSrc Pin=RX_2G//freq=2439.9MHz//srcAmp=-68.0dBm</t>
        </is>
      </c>
      <c r="J8249" s="1" t="inlineStr">
        <is>
          <t>Set up VSG to TX CW</t>
        </is>
      </c>
      <c r="P8249" s="1">
        <f>L8249&amp;"@"&amp;M8249&amp;"@"&amp;N8249&amp;"@"&amp;O8249</f>
        <v/>
      </c>
    </row>
    <row r="8250">
      <c r="A8250" s="1" t="inlineStr">
        <is>
          <t>WRITE</t>
        </is>
      </c>
      <c r="B8250" s="1" t="inlineStr">
        <is>
          <t>JTAG</t>
        </is>
      </c>
      <c r="C8250" s="1" t="inlineStr">
        <is>
          <t>0x40400008</t>
        </is>
      </c>
      <c r="D8250" s="1" t="inlineStr">
        <is>
          <t>0x1000000</t>
        </is>
      </c>
      <c r="F8250" s="1" t="n">
        <v>31</v>
      </c>
      <c r="G8250" s="1" t="n">
        <v>0</v>
      </c>
      <c r="P8250" s="1">
        <f>L8250&amp;"@"&amp;M8250&amp;"@"&amp;N8250&amp;"@"&amp;O8250</f>
        <v/>
      </c>
    </row>
    <row r="8251">
      <c r="A8251" s="1" t="inlineStr">
        <is>
          <t>WAIT_FOR</t>
        </is>
      </c>
      <c r="B8251" s="1" t="inlineStr">
        <is>
          <t>JTAG</t>
        </is>
      </c>
      <c r="C8251" s="1" t="inlineStr">
        <is>
          <t>0x4040000c</t>
        </is>
      </c>
      <c r="D8251" s="1" t="inlineStr">
        <is>
          <t>0x200</t>
        </is>
      </c>
      <c r="F8251" s="1" t="n">
        <v>31</v>
      </c>
      <c r="G8251" s="1" t="n">
        <v>0</v>
      </c>
      <c r="H8251" s="1" t="n">
        <v>512</v>
      </c>
      <c r="J8251" s="1" t="n">
        <v>0.0438</v>
      </c>
      <c r="L8251" s="1" t="inlineStr">
        <is>
          <t>ARF_FWBT_JTAG_POLLDONE_BT2GRXAGCADCXX20_20</t>
        </is>
      </c>
      <c r="M8251" s="1" t="n">
        <v>512</v>
      </c>
      <c r="N8251" s="1" t="n">
        <v>512</v>
      </c>
      <c r="O8251" s="1" t="inlineStr">
        <is>
          <t>code</t>
        </is>
      </c>
      <c r="P8251" s="1">
        <f>L8251&amp;"@"&amp;M8251&amp;"@"&amp;N8251&amp;"@"&amp;O8251</f>
        <v/>
      </c>
    </row>
    <row r="8252">
      <c r="A8252" s="1" t="inlineStr">
        <is>
          <t>WRITE</t>
        </is>
      </c>
      <c r="B8252" s="1" t="inlineStr">
        <is>
          <t>JTAG</t>
        </is>
      </c>
      <c r="C8252" s="1" t="inlineStr">
        <is>
          <t>0x4040000c</t>
        </is>
      </c>
      <c r="D8252" s="1" t="inlineStr">
        <is>
          <t>0x0</t>
        </is>
      </c>
      <c r="F8252" s="1" t="n">
        <v>31</v>
      </c>
      <c r="G8252" s="1" t="n">
        <v>0</v>
      </c>
      <c r="P8252" s="1">
        <f>L8252&amp;"@"&amp;M8252&amp;"@"&amp;N8252&amp;"@"&amp;O8252</f>
        <v/>
      </c>
    </row>
    <row r="8253">
      <c r="A8253" s="1" t="inlineStr">
        <is>
          <t>PATNAME</t>
        </is>
      </c>
      <c r="B8253" s="1" t="inlineStr">
        <is>
          <t>PP</t>
        </is>
      </c>
      <c r="C8253" s="1" t="inlineStr">
        <is>
          <t>ARG</t>
        </is>
      </c>
      <c r="D8253" s="1" t="inlineStr">
        <is>
          <t>BT2GRXAG_CADCXX21</t>
        </is>
      </c>
      <c r="P8253" s="1">
        <f>L8253&amp;"@"&amp;M8253&amp;"@"&amp;N8253&amp;"@"&amp;O8253</f>
        <v/>
      </c>
    </row>
    <row r="8254">
      <c r="A8254" s="1" t="inlineStr">
        <is>
          <t>AUTOGEN</t>
        </is>
      </c>
      <c r="B8254" s="1" t="inlineStr">
        <is>
          <t>//TE_OPERATION //WiSrc Pin=RX_2G//freq=2439.9MHz//srcAmp=-62.0dBm</t>
        </is>
      </c>
      <c r="J8254" s="1" t="inlineStr">
        <is>
          <t>Set up VSG to TX CW</t>
        </is>
      </c>
      <c r="P8254" s="1">
        <f>L8254&amp;"@"&amp;M8254&amp;"@"&amp;N8254&amp;"@"&amp;O8254</f>
        <v/>
      </c>
    </row>
    <row r="8255">
      <c r="A8255" s="1" t="inlineStr">
        <is>
          <t>WRITE</t>
        </is>
      </c>
      <c r="B8255" s="1" t="inlineStr">
        <is>
          <t>JTAG</t>
        </is>
      </c>
      <c r="C8255" s="1" t="inlineStr">
        <is>
          <t>0x40400008</t>
        </is>
      </c>
      <c r="D8255" s="1" t="inlineStr">
        <is>
          <t>0x1000000</t>
        </is>
      </c>
      <c r="F8255" s="1" t="n">
        <v>31</v>
      </c>
      <c r="G8255" s="1" t="n">
        <v>0</v>
      </c>
      <c r="P8255" s="1">
        <f>L8255&amp;"@"&amp;M8255&amp;"@"&amp;N8255&amp;"@"&amp;O8255</f>
        <v/>
      </c>
    </row>
    <row r="8256">
      <c r="A8256" s="1" t="inlineStr">
        <is>
          <t>WAIT_FOR</t>
        </is>
      </c>
      <c r="B8256" s="1" t="inlineStr">
        <is>
          <t>JTAG</t>
        </is>
      </c>
      <c r="C8256" s="1" t="inlineStr">
        <is>
          <t>0x4040000c</t>
        </is>
      </c>
      <c r="D8256" s="1" t="inlineStr">
        <is>
          <t>0x200</t>
        </is>
      </c>
      <c r="F8256" s="1" t="n">
        <v>31</v>
      </c>
      <c r="G8256" s="1" t="n">
        <v>0</v>
      </c>
      <c r="H8256" s="1" t="n">
        <v>512</v>
      </c>
      <c r="J8256" s="1" t="n">
        <v>0.0434</v>
      </c>
      <c r="L8256" s="1" t="inlineStr">
        <is>
          <t>ARF_FWBT_JTAG_POLLDONE_BT2GRXAGCADCXX21_21</t>
        </is>
      </c>
      <c r="M8256" s="1" t="n">
        <v>512</v>
      </c>
      <c r="N8256" s="1" t="n">
        <v>512</v>
      </c>
      <c r="O8256" s="1" t="inlineStr">
        <is>
          <t>code</t>
        </is>
      </c>
      <c r="P8256" s="1">
        <f>L8256&amp;"@"&amp;M8256&amp;"@"&amp;N8256&amp;"@"&amp;O8256</f>
        <v/>
      </c>
    </row>
    <row r="8257">
      <c r="A8257" s="1" t="inlineStr">
        <is>
          <t>WRITE</t>
        </is>
      </c>
      <c r="B8257" s="1" t="inlineStr">
        <is>
          <t>JTAG</t>
        </is>
      </c>
      <c r="C8257" s="1" t="inlineStr">
        <is>
          <t>0x4040000c</t>
        </is>
      </c>
      <c r="D8257" s="1" t="inlineStr">
        <is>
          <t>0x0</t>
        </is>
      </c>
      <c r="F8257" s="1" t="n">
        <v>31</v>
      </c>
      <c r="G8257" s="1" t="n">
        <v>0</v>
      </c>
      <c r="P8257" s="1">
        <f>L8257&amp;"@"&amp;M8257&amp;"@"&amp;N8257&amp;"@"&amp;O8257</f>
        <v/>
      </c>
    </row>
    <row r="8258">
      <c r="A8258" s="1" t="inlineStr">
        <is>
          <t>PATNAME</t>
        </is>
      </c>
      <c r="B8258" s="1" t="inlineStr">
        <is>
          <t>PP</t>
        </is>
      </c>
      <c r="C8258" s="1" t="inlineStr">
        <is>
          <t>ARG</t>
        </is>
      </c>
      <c r="D8258" s="1" t="inlineStr">
        <is>
          <t>BT2GRXAG_CADCXX22</t>
        </is>
      </c>
      <c r="P8258" s="1">
        <f>L8258&amp;"@"&amp;M8258&amp;"@"&amp;N8258&amp;"@"&amp;O8258</f>
        <v/>
      </c>
    </row>
    <row r="8259">
      <c r="A8259" s="1" t="inlineStr">
        <is>
          <t>AUTOGEN</t>
        </is>
      </c>
      <c r="B8259" s="1" t="inlineStr">
        <is>
          <t>//TE_OPERATION //WiSrc Pin=RX_2G//freq=2439.9MHz//srcAmp=-56.0dBm</t>
        </is>
      </c>
      <c r="J8259" s="1" t="inlineStr">
        <is>
          <t>Set up VSG to TX CW</t>
        </is>
      </c>
      <c r="P8259" s="1">
        <f>L8259&amp;"@"&amp;M8259&amp;"@"&amp;N8259&amp;"@"&amp;O8259</f>
        <v/>
      </c>
    </row>
    <row r="8260">
      <c r="A8260" s="1" t="inlineStr">
        <is>
          <t>WRITE</t>
        </is>
      </c>
      <c r="B8260" s="1" t="inlineStr">
        <is>
          <t>JTAG</t>
        </is>
      </c>
      <c r="C8260" s="1" t="inlineStr">
        <is>
          <t>0x40400008</t>
        </is>
      </c>
      <c r="D8260" s="1" t="inlineStr">
        <is>
          <t>0x1000000</t>
        </is>
      </c>
      <c r="F8260" s="1" t="n">
        <v>31</v>
      </c>
      <c r="G8260" s="1" t="n">
        <v>0</v>
      </c>
      <c r="P8260" s="1">
        <f>L8260&amp;"@"&amp;M8260&amp;"@"&amp;N8260&amp;"@"&amp;O8260</f>
        <v/>
      </c>
    </row>
    <row r="8261">
      <c r="A8261" s="1" t="inlineStr">
        <is>
          <t>WAIT_FOR</t>
        </is>
      </c>
      <c r="B8261" s="1" t="inlineStr">
        <is>
          <t>JTAG</t>
        </is>
      </c>
      <c r="C8261" s="1" t="inlineStr">
        <is>
          <t>0x4040000c</t>
        </is>
      </c>
      <c r="D8261" s="1" t="inlineStr">
        <is>
          <t>0x200</t>
        </is>
      </c>
      <c r="F8261" s="1" t="n">
        <v>31</v>
      </c>
      <c r="G8261" s="1" t="n">
        <v>0</v>
      </c>
      <c r="H8261" s="1" t="n">
        <v>512</v>
      </c>
      <c r="J8261" s="1" t="n">
        <v>0.0447</v>
      </c>
      <c r="L8261" s="1" t="inlineStr">
        <is>
          <t>ARF_FWBT_JTAG_POLLDONE_BT2GRXAGCADCXX22_22</t>
        </is>
      </c>
      <c r="M8261" s="1" t="n">
        <v>512</v>
      </c>
      <c r="N8261" s="1" t="n">
        <v>512</v>
      </c>
      <c r="O8261" s="1" t="inlineStr">
        <is>
          <t>code</t>
        </is>
      </c>
      <c r="P8261" s="1">
        <f>L8261&amp;"@"&amp;M8261&amp;"@"&amp;N8261&amp;"@"&amp;O8261</f>
        <v/>
      </c>
    </row>
    <row r="8262">
      <c r="A8262" s="1" t="inlineStr">
        <is>
          <t>WRITE</t>
        </is>
      </c>
      <c r="B8262" s="1" t="inlineStr">
        <is>
          <t>JTAG</t>
        </is>
      </c>
      <c r="C8262" s="1" t="inlineStr">
        <is>
          <t>0x4040000c</t>
        </is>
      </c>
      <c r="D8262" s="1" t="inlineStr">
        <is>
          <t>0x0</t>
        </is>
      </c>
      <c r="F8262" s="1" t="n">
        <v>31</v>
      </c>
      <c r="G8262" s="1" t="n">
        <v>0</v>
      </c>
      <c r="P8262" s="1">
        <f>L8262&amp;"@"&amp;M8262&amp;"@"&amp;N8262&amp;"@"&amp;O8262</f>
        <v/>
      </c>
    </row>
    <row r="8263">
      <c r="A8263" s="1" t="inlineStr">
        <is>
          <t>PATNAME</t>
        </is>
      </c>
      <c r="B8263" s="1" t="inlineStr">
        <is>
          <t>PP</t>
        </is>
      </c>
      <c r="C8263" s="1" t="inlineStr">
        <is>
          <t>ARG</t>
        </is>
      </c>
      <c r="D8263" s="1" t="inlineStr">
        <is>
          <t>BT2GRXAG_CADCXX23</t>
        </is>
      </c>
      <c r="P8263" s="1">
        <f>L8263&amp;"@"&amp;M8263&amp;"@"&amp;N8263&amp;"@"&amp;O8263</f>
        <v/>
      </c>
    </row>
    <row r="8264">
      <c r="A8264" s="1" t="inlineStr">
        <is>
          <t>AUTOGEN</t>
        </is>
      </c>
      <c r="B8264" s="1" t="inlineStr">
        <is>
          <t>//TE_OPERATION //WiSrc Pin=RX_2G//freq=2439.9MHz//srcAmp=-50.0dBm</t>
        </is>
      </c>
      <c r="J8264" s="1" t="inlineStr">
        <is>
          <t>Set up VSG to TX CW</t>
        </is>
      </c>
      <c r="P8264" s="1">
        <f>L8264&amp;"@"&amp;M8264&amp;"@"&amp;N8264&amp;"@"&amp;O8264</f>
        <v/>
      </c>
    </row>
    <row r="8265">
      <c r="A8265" s="1" t="inlineStr">
        <is>
          <t>WRITE</t>
        </is>
      </c>
      <c r="B8265" s="1" t="inlineStr">
        <is>
          <t>JTAG</t>
        </is>
      </c>
      <c r="C8265" s="1" t="inlineStr">
        <is>
          <t>0x40400008</t>
        </is>
      </c>
      <c r="D8265" s="1" t="inlineStr">
        <is>
          <t>0x1000000</t>
        </is>
      </c>
      <c r="F8265" s="1" t="n">
        <v>31</v>
      </c>
      <c r="G8265" s="1" t="n">
        <v>0</v>
      </c>
      <c r="P8265" s="1">
        <f>L8265&amp;"@"&amp;M8265&amp;"@"&amp;N8265&amp;"@"&amp;O8265</f>
        <v/>
      </c>
    </row>
    <row r="8266">
      <c r="A8266" s="1" t="inlineStr">
        <is>
          <t>WAIT_FOR</t>
        </is>
      </c>
      <c r="B8266" s="1" t="inlineStr">
        <is>
          <t>JTAG</t>
        </is>
      </c>
      <c r="C8266" s="1" t="inlineStr">
        <is>
          <t>0x4040000c</t>
        </is>
      </c>
      <c r="D8266" s="1" t="inlineStr">
        <is>
          <t>0x200</t>
        </is>
      </c>
      <c r="F8266" s="1" t="n">
        <v>31</v>
      </c>
      <c r="G8266" s="1" t="n">
        <v>0</v>
      </c>
      <c r="H8266" s="1" t="n">
        <v>512</v>
      </c>
      <c r="J8266" s="1" t="n">
        <v>0.044</v>
      </c>
      <c r="L8266" s="1" t="inlineStr">
        <is>
          <t>ARF_FWBT_JTAG_POLLDONE_BT2GRXAGCADCXX23_23</t>
        </is>
      </c>
      <c r="M8266" s="1" t="n">
        <v>512</v>
      </c>
      <c r="N8266" s="1" t="n">
        <v>512</v>
      </c>
      <c r="O8266" s="1" t="inlineStr">
        <is>
          <t>code</t>
        </is>
      </c>
      <c r="P8266" s="1">
        <f>L8266&amp;"@"&amp;M8266&amp;"@"&amp;N8266&amp;"@"&amp;O8266</f>
        <v/>
      </c>
    </row>
    <row r="8267">
      <c r="A8267" s="1" t="inlineStr">
        <is>
          <t>WRITE</t>
        </is>
      </c>
      <c r="B8267" s="1" t="inlineStr">
        <is>
          <t>JTAG</t>
        </is>
      </c>
      <c r="C8267" s="1" t="inlineStr">
        <is>
          <t>0x4040000c</t>
        </is>
      </c>
      <c r="D8267" s="1" t="inlineStr">
        <is>
          <t>0x0</t>
        </is>
      </c>
      <c r="F8267" s="1" t="n">
        <v>31</v>
      </c>
      <c r="G8267" s="1" t="n">
        <v>0</v>
      </c>
      <c r="P8267" s="1">
        <f>L8267&amp;"@"&amp;M8267&amp;"@"&amp;N8267&amp;"@"&amp;O8267</f>
        <v/>
      </c>
    </row>
    <row r="8268">
      <c r="A8268" s="1" t="inlineStr">
        <is>
          <t>PATNAME</t>
        </is>
      </c>
      <c r="B8268" s="1" t="inlineStr">
        <is>
          <t>PP</t>
        </is>
      </c>
      <c r="C8268" s="1" t="inlineStr">
        <is>
          <t>ARG</t>
        </is>
      </c>
      <c r="D8268" s="1" t="inlineStr">
        <is>
          <t>BT2GRXAG_CADCXX24</t>
        </is>
      </c>
      <c r="P8268" s="1">
        <f>L8268&amp;"@"&amp;M8268&amp;"@"&amp;N8268&amp;"@"&amp;O8268</f>
        <v/>
      </c>
    </row>
    <row r="8269">
      <c r="A8269" s="1" t="inlineStr">
        <is>
          <t>AUTOGEN</t>
        </is>
      </c>
      <c r="B8269" s="1" t="inlineStr">
        <is>
          <t>//TE_OPERATION //WiSrc DisconnectPins=RX_2G</t>
        </is>
      </c>
      <c r="J8269" s="1" t="inlineStr">
        <is>
          <t>Turn off VSG</t>
        </is>
      </c>
      <c r="P8269" s="1">
        <f>L8269&amp;"@"&amp;M8269&amp;"@"&amp;N8269&amp;"@"&amp;O8269</f>
        <v/>
      </c>
    </row>
    <row r="8270">
      <c r="A8270" s="1" t="inlineStr">
        <is>
          <t>WRITE</t>
        </is>
      </c>
      <c r="B8270" s="1" t="inlineStr">
        <is>
          <t>JTAG</t>
        </is>
      </c>
      <c r="C8270" s="1" t="inlineStr">
        <is>
          <t>0x40400008</t>
        </is>
      </c>
      <c r="D8270" s="1" t="inlineStr">
        <is>
          <t>0x1000000</t>
        </is>
      </c>
      <c r="F8270" s="1" t="n">
        <v>31</v>
      </c>
      <c r="G8270" s="1" t="n">
        <v>0</v>
      </c>
      <c r="P8270" s="1">
        <f>L8270&amp;"@"&amp;M8270&amp;"@"&amp;N8270&amp;"@"&amp;O8270</f>
        <v/>
      </c>
    </row>
    <row r="8271">
      <c r="A8271" s="1" t="inlineStr">
        <is>
          <t>WAIT_FOR</t>
        </is>
      </c>
      <c r="B8271" s="1" t="inlineStr">
        <is>
          <t>JTAG</t>
        </is>
      </c>
      <c r="C8271" s="1" t="inlineStr">
        <is>
          <t>0x4040000c</t>
        </is>
      </c>
      <c r="D8271" s="1" t="inlineStr">
        <is>
          <t>0x100</t>
        </is>
      </c>
      <c r="F8271" s="1" t="n">
        <v>31</v>
      </c>
      <c r="G8271" s="1" t="n">
        <v>0</v>
      </c>
      <c r="H8271" s="1" t="n">
        <v>256</v>
      </c>
      <c r="J8271" s="1" t="n">
        <v>0.0009</v>
      </c>
      <c r="L8271" s="1" t="inlineStr">
        <is>
          <t>ARF_FWBT_JTAG_POLLDONE_BT2GRXAGCADCXX24_24</t>
        </is>
      </c>
      <c r="M8271" s="1" t="n">
        <v>256</v>
      </c>
      <c r="N8271" s="1" t="n">
        <v>256</v>
      </c>
      <c r="O8271" s="1" t="inlineStr">
        <is>
          <t>code</t>
        </is>
      </c>
      <c r="P8271" s="1">
        <f>L8271&amp;"@"&amp;M8271&amp;"@"&amp;N8271&amp;"@"&amp;O8271</f>
        <v/>
      </c>
    </row>
    <row r="8272">
      <c r="A8272" s="1" t="inlineStr">
        <is>
          <t>WRITE</t>
        </is>
      </c>
      <c r="B8272" s="1" t="inlineStr">
        <is>
          <t>JTAG</t>
        </is>
      </c>
      <c r="C8272" s="1" t="inlineStr">
        <is>
          <t>0x4040000c</t>
        </is>
      </c>
      <c r="D8272" s="1" t="inlineStr">
        <is>
          <t>0x0</t>
        </is>
      </c>
      <c r="F8272" s="1" t="n">
        <v>31</v>
      </c>
      <c r="G8272" s="1" t="n">
        <v>0</v>
      </c>
      <c r="P8272" s="1">
        <f>L8272&amp;"@"&amp;M8272&amp;"@"&amp;N8272&amp;"@"&amp;O8272</f>
        <v/>
      </c>
    </row>
    <row r="8273">
      <c r="A8273" s="1" t="inlineStr">
        <is>
          <t>READ_CAP</t>
        </is>
      </c>
      <c r="B8273" s="1" t="inlineStr">
        <is>
          <t>JTAG</t>
        </is>
      </c>
      <c r="C8273" s="1" t="inlineStr">
        <is>
          <t>0x404000e0</t>
        </is>
      </c>
      <c r="F8273" s="1" t="n">
        <v>15</v>
      </c>
      <c r="G8273" s="1" t="n">
        <v>0</v>
      </c>
      <c r="H8273" s="1" t="n">
        <v>-14.36</v>
      </c>
      <c r="K8273" s="1" t="inlineStr">
        <is>
          <t>StoreName:BT2G_RXAGCADC_0_RAW;Calc=twos_comp_div(BT2G_RXAGCADC_0_RAW,16,100);CalcStoreName:BT2G_RXAGCADC_0</t>
        </is>
      </c>
      <c r="L8273" s="1" t="inlineStr">
        <is>
          <t>BT2G_RXAGCADC_BAND0_CHAN038_MIX_N75_REF_PWR</t>
        </is>
      </c>
      <c r="O8273" s="1" t="inlineStr">
        <is>
          <t>dBm</t>
        </is>
      </c>
      <c r="P8273" s="1">
        <f>L8273&amp;"@"&amp;M8273&amp;"@"&amp;N8273&amp;"@"&amp;O8273</f>
        <v/>
      </c>
    </row>
    <row r="8274">
      <c r="A8274" s="1" t="inlineStr">
        <is>
          <t>READ_CAP</t>
        </is>
      </c>
      <c r="B8274" s="1" t="inlineStr">
        <is>
          <t>JTAG</t>
        </is>
      </c>
      <c r="C8274" s="1" t="inlineStr">
        <is>
          <t>0x404000e0</t>
        </is>
      </c>
      <c r="F8274" s="1" t="n">
        <v>31</v>
      </c>
      <c r="G8274" s="1" t="n">
        <v>16</v>
      </c>
      <c r="H8274" s="1" t="n">
        <v>60.64</v>
      </c>
      <c r="K8274" s="1" t="inlineStr">
        <is>
          <t>StoreName:BT2G_RXAGCADC_1_RAW;Calc=twos_comp_div(BT2G_RXAGCADC_1_RAW,16,100);CalcStoreName:BT2G_RXAGCADC_1</t>
        </is>
      </c>
      <c r="L8274" s="1" t="inlineStr">
        <is>
          <t>BT2G_RXAGCADC_BAND0_CHAN038_MIX_N75_REF_GAIN</t>
        </is>
      </c>
      <c r="O8274" s="1" t="inlineStr">
        <is>
          <t>dB</t>
        </is>
      </c>
      <c r="P8274" s="1">
        <f>L8274&amp;"@"&amp;M8274&amp;"@"&amp;N8274&amp;"@"&amp;O8274</f>
        <v/>
      </c>
    </row>
    <row r="8275">
      <c r="A8275" s="1" t="inlineStr">
        <is>
          <t>READ_CAP</t>
        </is>
      </c>
      <c r="B8275" s="1" t="inlineStr">
        <is>
          <t>JTAG</t>
        </is>
      </c>
      <c r="C8275" s="1" t="inlineStr">
        <is>
          <t>0x404000e4</t>
        </is>
      </c>
      <c r="F8275" s="1" t="n">
        <v>15</v>
      </c>
      <c r="G8275" s="1" t="n">
        <v>0</v>
      </c>
      <c r="H8275" s="1" t="n">
        <v>-35.1</v>
      </c>
      <c r="K8275" s="1" t="inlineStr">
        <is>
          <t>StoreName:BT2G_RXAGCADC_2_RAW;Calc=twos_comp_div(BT2G_RXAGCADC_2_RAW,16,100);CalcStoreName:BT2G_RXAGCADC_2</t>
        </is>
      </c>
      <c r="L8275" s="1" t="inlineStr">
        <is>
          <t>BT2G_RXAGCADC_BAND0_CHAN038_MIX_N60_RMS_PWR</t>
        </is>
      </c>
      <c r="O8275" s="1" t="inlineStr">
        <is>
          <t>dBm</t>
        </is>
      </c>
      <c r="P8275" s="1">
        <f>L8275&amp;"@"&amp;M8275&amp;"@"&amp;N8275&amp;"@"&amp;O8275</f>
        <v/>
      </c>
    </row>
    <row r="8276">
      <c r="A8276" s="1" t="inlineStr">
        <is>
          <t>READ_CAP</t>
        </is>
      </c>
      <c r="B8276" s="1" t="inlineStr">
        <is>
          <t>JTAG</t>
        </is>
      </c>
      <c r="C8276" s="1" t="inlineStr">
        <is>
          <t>0x404000e4</t>
        </is>
      </c>
      <c r="F8276" s="1" t="n">
        <v>31</v>
      </c>
      <c r="G8276" s="1" t="n">
        <v>16</v>
      </c>
      <c r="H8276" s="1" t="n">
        <v>24.9</v>
      </c>
      <c r="K8276" s="1" t="inlineStr">
        <is>
          <t>StoreName:BT2G_RXAGCADC_3_RAW;Calc=twos_comp_div(BT2G_RXAGCADC_3_RAW,16,100);CalcStoreName:BT2G_RXAGCADC_3</t>
        </is>
      </c>
      <c r="L8276" s="1" t="inlineStr">
        <is>
          <t>BT2G_RXAGCADC_BAND0_CHAN038_MIX_N60_RMS_GAIN</t>
        </is>
      </c>
      <c r="M8276" s="1" t="n">
        <v>15</v>
      </c>
      <c r="N8276" s="1" t="n">
        <v>35</v>
      </c>
      <c r="O8276" s="1" t="inlineStr">
        <is>
          <t>dB</t>
        </is>
      </c>
      <c r="P8276" s="1">
        <f>L8276&amp;"@"&amp;M8276&amp;"@"&amp;N8276&amp;"@"&amp;O8276</f>
        <v/>
      </c>
    </row>
    <row r="8277">
      <c r="A8277" s="1" t="inlineStr">
        <is>
          <t>READ_CAP</t>
        </is>
      </c>
      <c r="B8277" s="1" t="inlineStr">
        <is>
          <t>JTAG</t>
        </is>
      </c>
      <c r="C8277" s="1" t="inlineStr">
        <is>
          <t>0x404000e8</t>
        </is>
      </c>
      <c r="F8277" s="1" t="n">
        <v>15</v>
      </c>
      <c r="G8277" s="1" t="n">
        <v>0</v>
      </c>
      <c r="H8277" s="1" t="n">
        <v>-28.25</v>
      </c>
      <c r="K8277" s="1" t="inlineStr">
        <is>
          <t>StoreName:BT2G_RXAGCADC_4_RAW;Calc=twos_comp_div(BT2G_RXAGCADC_4_RAW,16,100);CalcStoreName:BT2G_RXAGCADC_4</t>
        </is>
      </c>
      <c r="L8277" s="1" t="inlineStr">
        <is>
          <t>BT2G_RXAGCADC_BAND0_CHAN038_MIX_N60_PEAK_PWR</t>
        </is>
      </c>
      <c r="O8277" s="1" t="inlineStr">
        <is>
          <t>dBm</t>
        </is>
      </c>
      <c r="P8277" s="1">
        <f>L8277&amp;"@"&amp;M8277&amp;"@"&amp;N8277&amp;"@"&amp;O8277</f>
        <v/>
      </c>
    </row>
    <row r="8278">
      <c r="A8278" s="1" t="inlineStr">
        <is>
          <t>READ_CAP</t>
        </is>
      </c>
      <c r="B8278" s="1" t="inlineStr">
        <is>
          <t>JTAG</t>
        </is>
      </c>
      <c r="C8278" s="1" t="inlineStr">
        <is>
          <t>0x404000e8</t>
        </is>
      </c>
      <c r="F8278" s="1" t="n">
        <v>31</v>
      </c>
      <c r="G8278" s="1" t="n">
        <v>16</v>
      </c>
      <c r="H8278" s="1" t="n">
        <v>31.75</v>
      </c>
      <c r="K8278" s="1" t="inlineStr">
        <is>
          <t>StoreName:BT2G_RXAGCADC_5_RAW;Calc=twos_comp_div(BT2G_RXAGCADC_5_RAW,16,100);CalcStoreName:BT2G_RXAGCADC_5</t>
        </is>
      </c>
      <c r="L8278" s="1" t="inlineStr">
        <is>
          <t>BT2G_RXAGCADC_BAND0_CHAN038_MIX_N60_PEAK_GAIN</t>
        </is>
      </c>
      <c r="M8278" s="1" t="n">
        <v>18</v>
      </c>
      <c r="N8278" s="1" t="n">
        <v>45</v>
      </c>
      <c r="O8278" s="1" t="inlineStr">
        <is>
          <t>dB</t>
        </is>
      </c>
      <c r="P8278" s="1">
        <f>L8278&amp;"@"&amp;M8278&amp;"@"&amp;N8278&amp;"@"&amp;O8278</f>
        <v/>
      </c>
    </row>
    <row r="8279">
      <c r="A8279" s="1" t="inlineStr">
        <is>
          <t>READ_CAP</t>
        </is>
      </c>
      <c r="B8279" s="1" t="inlineStr">
        <is>
          <t>JTAG</t>
        </is>
      </c>
      <c r="C8279" s="1" t="inlineStr">
        <is>
          <t>0x404000ec</t>
        </is>
      </c>
      <c r="F8279" s="1" t="n">
        <v>9</v>
      </c>
      <c r="G8279" s="1" t="n">
        <v>0</v>
      </c>
      <c r="H8279" s="1" t="n">
        <v>-9</v>
      </c>
      <c r="K8279" s="1" t="inlineStr">
        <is>
          <t>StoreName:BT2G_RXAGCADC_6_RAW;Calc=twos_comp_div(BT2G_RXAGCADC_6_RAW,10,1);CalcStoreName:BT2G_RXAGCADC_6</t>
        </is>
      </c>
      <c r="L8279" s="1" t="inlineStr">
        <is>
          <t>BT2G_RXAGCADC_BAND0_CHAN038_MIX_N60_MINI</t>
        </is>
      </c>
      <c r="O8279" s="1" t="inlineStr">
        <is>
          <t>mV</t>
        </is>
      </c>
      <c r="P8279" s="1">
        <f>L8279&amp;"@"&amp;M8279&amp;"@"&amp;N8279&amp;"@"&amp;O8279</f>
        <v/>
      </c>
    </row>
    <row r="8280">
      <c r="A8280" s="1" t="inlineStr">
        <is>
          <t>READ_CAP</t>
        </is>
      </c>
      <c r="B8280" s="1" t="inlineStr">
        <is>
          <t>JTAG</t>
        </is>
      </c>
      <c r="C8280" s="1" t="inlineStr">
        <is>
          <t>0x404000ec</t>
        </is>
      </c>
      <c r="F8280" s="1" t="n">
        <v>19</v>
      </c>
      <c r="G8280" s="1" t="n">
        <v>10</v>
      </c>
      <c r="H8280" s="1" t="n">
        <v>4</v>
      </c>
      <c r="K8280" s="1" t="inlineStr">
        <is>
          <t>StoreName:BT2G_RXAGCADC_7_RAW;Calc=twos_comp_div(BT2G_RXAGCADC_7_RAW,10,1);CalcStoreName:BT2G_RXAGCADC_7</t>
        </is>
      </c>
      <c r="L8280" s="1" t="inlineStr">
        <is>
          <t>BT2G_RXAGCADC_BAND0_CHAN038_MIX_N60_MAXI</t>
        </is>
      </c>
      <c r="O8280" s="1" t="inlineStr">
        <is>
          <t>mV</t>
        </is>
      </c>
      <c r="P8280" s="1">
        <f>L8280&amp;"@"&amp;M8280&amp;"@"&amp;N8280&amp;"@"&amp;O8280</f>
        <v/>
      </c>
    </row>
    <row r="8281">
      <c r="A8281" s="1" t="inlineStr">
        <is>
          <t>READ_CAP</t>
        </is>
      </c>
      <c r="B8281" s="1" t="inlineStr">
        <is>
          <t>JTAG</t>
        </is>
      </c>
      <c r="C8281" s="1" t="inlineStr">
        <is>
          <t>0x404000ec</t>
        </is>
      </c>
      <c r="F8281" s="1" t="n">
        <v>31</v>
      </c>
      <c r="G8281" s="1" t="n">
        <v>20</v>
      </c>
      <c r="H8281" s="1" t="n">
        <v>0</v>
      </c>
      <c r="K8281" s="1" t="inlineStr">
        <is>
          <t>StoreName:BT2G_RXAGCADC_8_RAW;Calc=twos_comp_div(BT2G_RXAGCADC_8_RAW,12,1);CalcStoreName:BT2G_RXAGCADC_8</t>
        </is>
      </c>
      <c r="L8281" s="1" t="inlineStr">
        <is>
          <t>BT2G_RXAGCADC_BAND0_CHAN038_MIX_N60_MEANI</t>
        </is>
      </c>
      <c r="O8281" s="1" t="inlineStr">
        <is>
          <t>mV</t>
        </is>
      </c>
      <c r="P8281" s="1">
        <f>L8281&amp;"@"&amp;M8281&amp;"@"&amp;N8281&amp;"@"&amp;O8281</f>
        <v/>
      </c>
    </row>
    <row r="8282">
      <c r="A8282" s="1" t="inlineStr">
        <is>
          <t>READ_CAP</t>
        </is>
      </c>
      <c r="B8282" s="1" t="inlineStr">
        <is>
          <t>JTAG</t>
        </is>
      </c>
      <c r="C8282" s="1" t="inlineStr">
        <is>
          <t>0x404000f0</t>
        </is>
      </c>
      <c r="F8282" s="1" t="n">
        <v>9</v>
      </c>
      <c r="G8282" s="1" t="n">
        <v>0</v>
      </c>
      <c r="H8282" s="1" t="n">
        <v>-4</v>
      </c>
      <c r="K8282" s="1" t="inlineStr">
        <is>
          <t>StoreName:BT2G_RXAGCADC_9_RAW;Calc=twos_comp_div(BT2G_RXAGCADC_9_RAW,10,1);CalcStoreName:BT2G_RXAGCADC_9</t>
        </is>
      </c>
      <c r="L8282" s="1" t="inlineStr">
        <is>
          <t>BT2G_RXAGCADC_BAND0_CHAN038_MIX_N60_MINQ</t>
        </is>
      </c>
      <c r="O8282" s="1" t="inlineStr">
        <is>
          <t>mV</t>
        </is>
      </c>
      <c r="P8282" s="1">
        <f>L8282&amp;"@"&amp;M8282&amp;"@"&amp;N8282&amp;"@"&amp;O8282</f>
        <v/>
      </c>
    </row>
    <row r="8283">
      <c r="A8283" s="1" t="inlineStr">
        <is>
          <t>READ_CAP</t>
        </is>
      </c>
      <c r="B8283" s="1" t="inlineStr">
        <is>
          <t>JTAG</t>
        </is>
      </c>
      <c r="C8283" s="1" t="inlineStr">
        <is>
          <t>0x404000f0</t>
        </is>
      </c>
      <c r="F8283" s="1" t="n">
        <v>19</v>
      </c>
      <c r="G8283" s="1" t="n">
        <v>10</v>
      </c>
      <c r="H8283" s="1" t="n">
        <v>4</v>
      </c>
      <c r="K8283" s="1" t="inlineStr">
        <is>
          <t>StoreName:BT2G_RXAGCADC_10_RAW;Calc=twos_comp_div(BT2G_RXAGCADC_10_RAW,10,1);CalcStoreName:BT2G_RXAGCADC_10</t>
        </is>
      </c>
      <c r="L8283" s="1" t="inlineStr">
        <is>
          <t>BT2G_RXAGCADC_BAND0_CHAN038_MIX_N60_MAXQ</t>
        </is>
      </c>
      <c r="O8283" s="1" t="inlineStr">
        <is>
          <t>mV</t>
        </is>
      </c>
      <c r="P8283" s="1">
        <f>L8283&amp;"@"&amp;M8283&amp;"@"&amp;N8283&amp;"@"&amp;O8283</f>
        <v/>
      </c>
    </row>
    <row r="8284">
      <c r="A8284" s="1" t="inlineStr">
        <is>
          <t>READ_CAP</t>
        </is>
      </c>
      <c r="B8284" s="1" t="inlineStr">
        <is>
          <t>JTAG</t>
        </is>
      </c>
      <c r="C8284" s="1" t="inlineStr">
        <is>
          <t>0x404000f0</t>
        </is>
      </c>
      <c r="F8284" s="1" t="n">
        <v>31</v>
      </c>
      <c r="G8284" s="1" t="n">
        <v>20</v>
      </c>
      <c r="H8284" s="1" t="n">
        <v>0</v>
      </c>
      <c r="K8284" s="1" t="inlineStr">
        <is>
          <t>StoreName:BT2G_RXAGCADC_11_RAW;Calc=twos_comp_div(BT2G_RXAGCADC_11_RAW,12,1);CalcStoreName:BT2G_RXAGCADC_11</t>
        </is>
      </c>
      <c r="L8284" s="1" t="inlineStr">
        <is>
          <t>BT2G_RXAGCADC_BAND0_CHAN038_MIX_N60_MEANQ</t>
        </is>
      </c>
      <c r="O8284" s="1" t="inlineStr">
        <is>
          <t>mV</t>
        </is>
      </c>
      <c r="P8284" s="1">
        <f>L8284&amp;"@"&amp;M8284&amp;"@"&amp;N8284&amp;"@"&amp;O8284</f>
        <v/>
      </c>
    </row>
    <row r="8285">
      <c r="A8285" s="1" t="inlineStr">
        <is>
          <t>READ_CAP</t>
        </is>
      </c>
      <c r="B8285" s="1" t="inlineStr">
        <is>
          <t>JTAG</t>
        </is>
      </c>
      <c r="C8285" s="1" t="inlineStr">
        <is>
          <t>0x404000f4</t>
        </is>
      </c>
      <c r="F8285" s="1" t="n">
        <v>15</v>
      </c>
      <c r="G8285" s="1" t="n">
        <v>0</v>
      </c>
      <c r="H8285" s="1" t="n">
        <v>-31.65</v>
      </c>
      <c r="K8285" s="1" t="inlineStr">
        <is>
          <t>StoreName:BT2G_RXAGCADC_12_RAW;Calc=twos_comp_div(BT2G_RXAGCADC_12_RAW,16,100);CalcStoreName:BT2G_RXAGCADC_12</t>
        </is>
      </c>
      <c r="L8285" s="1" t="inlineStr">
        <is>
          <t>BT2G_RXAGCADC_BAND0_CHAN038_MIX_N54_RMS_PWR</t>
        </is>
      </c>
      <c r="O8285" s="1" t="inlineStr">
        <is>
          <t>dBm</t>
        </is>
      </c>
      <c r="P8285" s="1">
        <f>L8285&amp;"@"&amp;M8285&amp;"@"&amp;N8285&amp;"@"&amp;O8285</f>
        <v/>
      </c>
    </row>
    <row r="8286">
      <c r="A8286" s="1" t="inlineStr">
        <is>
          <t>READ_CAP</t>
        </is>
      </c>
      <c r="B8286" s="1" t="inlineStr">
        <is>
          <t>JTAG</t>
        </is>
      </c>
      <c r="C8286" s="1" t="inlineStr">
        <is>
          <t>0x404000f4</t>
        </is>
      </c>
      <c r="F8286" s="1" t="n">
        <v>31</v>
      </c>
      <c r="G8286" s="1" t="n">
        <v>16</v>
      </c>
      <c r="H8286" s="1" t="n">
        <v>22.35</v>
      </c>
      <c r="K8286" s="1" t="inlineStr">
        <is>
          <t>StoreName:BT2G_RXAGCADC_13_RAW;Calc=twos_comp_div(BT2G_RXAGCADC_13_RAW,16,100);CalcStoreName:BT2G_RXAGCADC_13</t>
        </is>
      </c>
      <c r="L8286" s="1" t="inlineStr">
        <is>
          <t>BT2G_RXAGCADC_BAND0_CHAN038_MIX_N54_RMS_GAIN</t>
        </is>
      </c>
      <c r="M8286" s="1" t="n">
        <v>15</v>
      </c>
      <c r="N8286" s="1" t="n">
        <v>35</v>
      </c>
      <c r="O8286" s="1" t="inlineStr">
        <is>
          <t>dB</t>
        </is>
      </c>
      <c r="P8286" s="1">
        <f>L8286&amp;"@"&amp;M8286&amp;"@"&amp;N8286&amp;"@"&amp;O8286</f>
        <v/>
      </c>
    </row>
    <row r="8287">
      <c r="A8287" s="1" t="inlineStr">
        <is>
          <t>READ_CAP</t>
        </is>
      </c>
      <c r="B8287" s="1" t="inlineStr">
        <is>
          <t>JTAG</t>
        </is>
      </c>
      <c r="C8287" s="1" t="inlineStr">
        <is>
          <t>0x404000f8</t>
        </is>
      </c>
      <c r="F8287" s="1" t="n">
        <v>15</v>
      </c>
      <c r="G8287" s="1" t="n">
        <v>0</v>
      </c>
      <c r="H8287" s="1" t="n">
        <v>-26.88</v>
      </c>
      <c r="K8287" s="1" t="inlineStr">
        <is>
          <t>StoreName:BT2G_RXAGCADC_14_RAW;Calc=twos_comp_div(BT2G_RXAGCADC_14_RAW,16,100);CalcStoreName:BT2G_RXAGCADC_14</t>
        </is>
      </c>
      <c r="L8287" s="1" t="inlineStr">
        <is>
          <t>BT2G_RXAGCADC_BAND0_CHAN038_MIX_N54_PEAK_PWR</t>
        </is>
      </c>
      <c r="O8287" s="1" t="inlineStr">
        <is>
          <t>dBm</t>
        </is>
      </c>
      <c r="P8287" s="1">
        <f>L8287&amp;"@"&amp;M8287&amp;"@"&amp;N8287&amp;"@"&amp;O8287</f>
        <v/>
      </c>
    </row>
    <row r="8288">
      <c r="A8288" s="1" t="inlineStr">
        <is>
          <t>READ_CAP</t>
        </is>
      </c>
      <c r="B8288" s="1" t="inlineStr">
        <is>
          <t>JTAG</t>
        </is>
      </c>
      <c r="C8288" s="1" t="inlineStr">
        <is>
          <t>0x404000f8</t>
        </is>
      </c>
      <c r="F8288" s="1" t="n">
        <v>31</v>
      </c>
      <c r="G8288" s="1" t="n">
        <v>16</v>
      </c>
      <c r="H8288" s="1" t="n">
        <v>27.12</v>
      </c>
      <c r="K8288" s="1" t="inlineStr">
        <is>
          <t>StoreName:BT2G_RXAGCADC_15_RAW;Calc=twos_comp_div(BT2G_RXAGCADC_15_RAW,16,100);CalcStoreName:BT2G_RXAGCADC_15</t>
        </is>
      </c>
      <c r="L8288" s="1" t="inlineStr">
        <is>
          <t>BT2G_RXAGCADC_BAND0_CHAN038_MIX_N54_PEAK_GAIN</t>
        </is>
      </c>
      <c r="M8288" s="1" t="n">
        <v>18</v>
      </c>
      <c r="N8288" s="1" t="n">
        <v>45</v>
      </c>
      <c r="O8288" s="1" t="inlineStr">
        <is>
          <t>dB</t>
        </is>
      </c>
      <c r="P8288" s="1">
        <f>L8288&amp;"@"&amp;M8288&amp;"@"&amp;N8288&amp;"@"&amp;O8288</f>
        <v/>
      </c>
    </row>
    <row r="8289">
      <c r="A8289" s="1" t="inlineStr">
        <is>
          <t>READ_CAP</t>
        </is>
      </c>
      <c r="B8289" s="1" t="inlineStr">
        <is>
          <t>JTAG</t>
        </is>
      </c>
      <c r="C8289" s="1" t="inlineStr">
        <is>
          <t>0x404000fc</t>
        </is>
      </c>
      <c r="F8289" s="1" t="n">
        <v>9</v>
      </c>
      <c r="G8289" s="1" t="n">
        <v>0</v>
      </c>
      <c r="H8289" s="1" t="n">
        <v>-9</v>
      </c>
      <c r="K8289" s="1" t="inlineStr">
        <is>
          <t>StoreName:BT2G_RXAGCADC_16_RAW;Calc=twos_comp_div(BT2G_RXAGCADC_16_RAW,10,1);CalcStoreName:BT2G_RXAGCADC_16</t>
        </is>
      </c>
      <c r="L8289" s="1" t="inlineStr">
        <is>
          <t>BT2G_RXAGCADC_BAND0_CHAN038_MIX_N54_MINI</t>
        </is>
      </c>
      <c r="O8289" s="1" t="inlineStr">
        <is>
          <t>mV</t>
        </is>
      </c>
      <c r="P8289" s="1">
        <f>L8289&amp;"@"&amp;M8289&amp;"@"&amp;N8289&amp;"@"&amp;O8289</f>
        <v/>
      </c>
    </row>
    <row r="8290">
      <c r="A8290" s="1" t="inlineStr">
        <is>
          <t>READ_CAP</t>
        </is>
      </c>
      <c r="B8290" s="1" t="inlineStr">
        <is>
          <t>JTAG</t>
        </is>
      </c>
      <c r="C8290" s="1" t="inlineStr">
        <is>
          <t>0x404000fc</t>
        </is>
      </c>
      <c r="F8290" s="1" t="n">
        <v>19</v>
      </c>
      <c r="G8290" s="1" t="n">
        <v>10</v>
      </c>
      <c r="H8290" s="1" t="n">
        <v>9</v>
      </c>
      <c r="K8290" s="1" t="inlineStr">
        <is>
          <t>StoreName:BT2G_RXAGCADC_17_RAW;Calc=twos_comp_div(BT2G_RXAGCADC_17_RAW,10,1);CalcStoreName:BT2G_RXAGCADC_17</t>
        </is>
      </c>
      <c r="L8290" s="1" t="inlineStr">
        <is>
          <t>BT2G_RXAGCADC_BAND0_CHAN038_MIX_N54_MAXI</t>
        </is>
      </c>
      <c r="O8290" s="1" t="inlineStr">
        <is>
          <t>mV</t>
        </is>
      </c>
      <c r="P8290" s="1">
        <f>L8290&amp;"@"&amp;M8290&amp;"@"&amp;N8290&amp;"@"&amp;O8290</f>
        <v/>
      </c>
    </row>
    <row r="8291">
      <c r="A8291" s="1" t="inlineStr">
        <is>
          <t>READ_CAP</t>
        </is>
      </c>
      <c r="B8291" s="1" t="inlineStr">
        <is>
          <t>JTAG</t>
        </is>
      </c>
      <c r="C8291" s="1" t="inlineStr">
        <is>
          <t>0x404000fc</t>
        </is>
      </c>
      <c r="F8291" s="1" t="n">
        <v>31</v>
      </c>
      <c r="G8291" s="1" t="n">
        <v>20</v>
      </c>
      <c r="H8291" s="1" t="n">
        <v>0</v>
      </c>
      <c r="K8291" s="1" t="inlineStr">
        <is>
          <t>StoreName:BT2G_RXAGCADC_18_RAW;Calc=twos_comp_div(BT2G_RXAGCADC_18_RAW,12,1);CalcStoreName:BT2G_RXAGCADC_18</t>
        </is>
      </c>
      <c r="L8291" s="1" t="inlineStr">
        <is>
          <t>BT2G_RXAGCADC_BAND0_CHAN038_MIX_N54_MEANI</t>
        </is>
      </c>
      <c r="O8291" s="1" t="inlineStr">
        <is>
          <t>mV</t>
        </is>
      </c>
      <c r="P8291" s="1">
        <f>L8291&amp;"@"&amp;M8291&amp;"@"&amp;N8291&amp;"@"&amp;O8291</f>
        <v/>
      </c>
    </row>
    <row r="8292">
      <c r="A8292" s="1" t="inlineStr">
        <is>
          <t>READ_CAP</t>
        </is>
      </c>
      <c r="B8292" s="1" t="inlineStr">
        <is>
          <t>JTAG</t>
        </is>
      </c>
      <c r="C8292" s="1" t="inlineStr">
        <is>
          <t>0x40400100</t>
        </is>
      </c>
      <c r="F8292" s="1" t="n">
        <v>9</v>
      </c>
      <c r="G8292" s="1" t="n">
        <v>0</v>
      </c>
      <c r="H8292" s="1" t="n">
        <v>-9</v>
      </c>
      <c r="K8292" s="1" t="inlineStr">
        <is>
          <t>StoreName:BT2G_RXAGCADC_19_RAW;Calc=twos_comp_div(BT2G_RXAGCADC_19_RAW,10,1);CalcStoreName:BT2G_RXAGCADC_19</t>
        </is>
      </c>
      <c r="L8292" s="1" t="inlineStr">
        <is>
          <t>BT2G_RXAGCADC_BAND0_CHAN038_MIX_N54_MINQ</t>
        </is>
      </c>
      <c r="O8292" s="1" t="inlineStr">
        <is>
          <t>mV</t>
        </is>
      </c>
      <c r="P8292" s="1">
        <f>L8292&amp;"@"&amp;M8292&amp;"@"&amp;N8292&amp;"@"&amp;O8292</f>
        <v/>
      </c>
    </row>
    <row r="8293">
      <c r="A8293" s="1" t="inlineStr">
        <is>
          <t>READ_CAP</t>
        </is>
      </c>
      <c r="B8293" s="1" t="inlineStr">
        <is>
          <t>JTAG</t>
        </is>
      </c>
      <c r="C8293" s="1" t="inlineStr">
        <is>
          <t>0x40400100</t>
        </is>
      </c>
      <c r="F8293" s="1" t="n">
        <v>19</v>
      </c>
      <c r="G8293" s="1" t="n">
        <v>10</v>
      </c>
      <c r="H8293" s="1" t="n">
        <v>9</v>
      </c>
      <c r="K8293" s="1" t="inlineStr">
        <is>
          <t>StoreName:BT2G_RXAGCADC_20_RAW;Calc=twos_comp_div(BT2G_RXAGCADC_20_RAW,10,1);CalcStoreName:BT2G_RXAGCADC_20</t>
        </is>
      </c>
      <c r="L8293" s="1" t="inlineStr">
        <is>
          <t>BT2G_RXAGCADC_BAND0_CHAN038_MIX_N54_MAXQ</t>
        </is>
      </c>
      <c r="O8293" s="1" t="inlineStr">
        <is>
          <t>mV</t>
        </is>
      </c>
      <c r="P8293" s="1">
        <f>L8293&amp;"@"&amp;M8293&amp;"@"&amp;N8293&amp;"@"&amp;O8293</f>
        <v/>
      </c>
    </row>
    <row r="8294">
      <c r="A8294" s="1" t="inlineStr">
        <is>
          <t>READ_CAP</t>
        </is>
      </c>
      <c r="B8294" s="1" t="inlineStr">
        <is>
          <t>JTAG</t>
        </is>
      </c>
      <c r="C8294" s="1" t="inlineStr">
        <is>
          <t>0x40400100</t>
        </is>
      </c>
      <c r="F8294" s="1" t="n">
        <v>31</v>
      </c>
      <c r="G8294" s="1" t="n">
        <v>20</v>
      </c>
      <c r="H8294" s="1" t="n">
        <v>0</v>
      </c>
      <c r="K8294" s="1" t="inlineStr">
        <is>
          <t>StoreName:BT2G_RXAGCADC_21_RAW;Calc=twos_comp_div(BT2G_RXAGCADC_21_RAW,12,1);CalcStoreName:BT2G_RXAGCADC_21</t>
        </is>
      </c>
      <c r="L8294" s="1" t="inlineStr">
        <is>
          <t>BT2G_RXAGCADC_BAND0_CHAN038_MIX_N54_MEANQ</t>
        </is>
      </c>
      <c r="O8294" s="1" t="inlineStr">
        <is>
          <t>mV</t>
        </is>
      </c>
      <c r="P8294" s="1">
        <f>L8294&amp;"@"&amp;M8294&amp;"@"&amp;N8294&amp;"@"&amp;O8294</f>
        <v/>
      </c>
    </row>
    <row r="8295">
      <c r="A8295" s="1" t="inlineStr">
        <is>
          <t>READ_CAP</t>
        </is>
      </c>
      <c r="B8295" s="1" t="inlineStr">
        <is>
          <t>JTAG</t>
        </is>
      </c>
      <c r="C8295" s="1" t="inlineStr">
        <is>
          <t>0x40400104</t>
        </is>
      </c>
      <c r="F8295" s="1" t="n">
        <v>15</v>
      </c>
      <c r="G8295" s="1" t="n">
        <v>0</v>
      </c>
      <c r="H8295" s="1" t="n">
        <v>-26.13</v>
      </c>
      <c r="K8295" s="1" t="inlineStr">
        <is>
          <t>StoreName:BT2G_RXAGCADC_22_RAW;Calc=twos_comp_div(BT2G_RXAGCADC_22_RAW,16,100);CalcStoreName:BT2G_RXAGCADC_22</t>
        </is>
      </c>
      <c r="L8295" s="1" t="inlineStr">
        <is>
          <t>BT2G_RXAGCADC_BAND0_CHAN038_MIX_N48_RMS_PWR</t>
        </is>
      </c>
      <c r="O8295" s="1" t="inlineStr">
        <is>
          <t>dBm</t>
        </is>
      </c>
      <c r="P8295" s="1">
        <f>L8295&amp;"@"&amp;M8295&amp;"@"&amp;N8295&amp;"@"&amp;O8295</f>
        <v/>
      </c>
    </row>
    <row r="8296">
      <c r="A8296" s="1" t="inlineStr">
        <is>
          <t>READ_CAP</t>
        </is>
      </c>
      <c r="B8296" s="1" t="inlineStr">
        <is>
          <t>JTAG</t>
        </is>
      </c>
      <c r="C8296" s="1" t="inlineStr">
        <is>
          <t>0x40400104</t>
        </is>
      </c>
      <c r="F8296" s="1" t="n">
        <v>31</v>
      </c>
      <c r="G8296" s="1" t="n">
        <v>16</v>
      </c>
      <c r="H8296" s="1" t="n">
        <v>21.87</v>
      </c>
      <c r="K8296" s="1" t="inlineStr">
        <is>
          <t>StoreName:BT2G_RXAGCADC_23_RAW;Calc=twos_comp_div(BT2G_RXAGCADC_23_RAW,16,100);CalcStoreName:BT2G_RXAGCADC_23</t>
        </is>
      </c>
      <c r="L8296" s="1" t="inlineStr">
        <is>
          <t>BT2G_RXAGCADC_BAND0_CHAN038_MIX_N48_RMS_GAIN</t>
        </is>
      </c>
      <c r="M8296" s="1" t="n">
        <v>15</v>
      </c>
      <c r="N8296" s="1" t="n">
        <v>35</v>
      </c>
      <c r="O8296" s="1" t="inlineStr">
        <is>
          <t>dB</t>
        </is>
      </c>
      <c r="P8296" s="1">
        <f>L8296&amp;"@"&amp;M8296&amp;"@"&amp;N8296&amp;"@"&amp;O8296</f>
        <v/>
      </c>
    </row>
    <row r="8297">
      <c r="A8297" s="1" t="inlineStr">
        <is>
          <t>READ_CAP</t>
        </is>
      </c>
      <c r="B8297" s="1" t="inlineStr">
        <is>
          <t>JTAG</t>
        </is>
      </c>
      <c r="C8297" s="1" t="inlineStr">
        <is>
          <t>0x40400108</t>
        </is>
      </c>
      <c r="F8297" s="1" t="n">
        <v>15</v>
      </c>
      <c r="G8297" s="1" t="n">
        <v>0</v>
      </c>
      <c r="H8297" s="1" t="n">
        <v>-22.86</v>
      </c>
      <c r="K8297" s="1" t="inlineStr">
        <is>
          <t>StoreName:BT2G_RXAGCADC_24_RAW;Calc=twos_comp_div(BT2G_RXAGCADC_24_RAW,16,100);CalcStoreName:BT2G_RXAGCADC_24</t>
        </is>
      </c>
      <c r="L8297" s="1" t="inlineStr">
        <is>
          <t>BT2G_RXAGCADC_BAND0_CHAN038_MIX_N48_PEAK_PWR</t>
        </is>
      </c>
      <c r="O8297" s="1" t="inlineStr">
        <is>
          <t>dBm</t>
        </is>
      </c>
      <c r="P8297" s="1">
        <f>L8297&amp;"@"&amp;M8297&amp;"@"&amp;N8297&amp;"@"&amp;O8297</f>
        <v/>
      </c>
    </row>
    <row r="8298">
      <c r="A8298" s="1" t="inlineStr">
        <is>
          <t>READ_CAP</t>
        </is>
      </c>
      <c r="B8298" s="1" t="inlineStr">
        <is>
          <t>JTAG</t>
        </is>
      </c>
      <c r="C8298" s="1" t="inlineStr">
        <is>
          <t>0x40400108</t>
        </is>
      </c>
      <c r="F8298" s="1" t="n">
        <v>31</v>
      </c>
      <c r="G8298" s="1" t="n">
        <v>16</v>
      </c>
      <c r="H8298" s="1" t="n">
        <v>25.14</v>
      </c>
      <c r="K8298" s="1" t="inlineStr">
        <is>
          <t>StoreName:BT2G_RXAGCADC_25_RAW;Calc=twos_comp_div(BT2G_RXAGCADC_25_RAW,16,100);CalcStoreName:BT2G_RXAGCADC_25</t>
        </is>
      </c>
      <c r="L8298" s="1" t="inlineStr">
        <is>
          <t>BT2G_RXAGCADC_BAND0_CHAN038_MIX_N48_PEAK_GAIN</t>
        </is>
      </c>
      <c r="M8298" s="1" t="n">
        <v>18</v>
      </c>
      <c r="N8298" s="1" t="n">
        <v>45</v>
      </c>
      <c r="O8298" s="1" t="inlineStr">
        <is>
          <t>dB</t>
        </is>
      </c>
      <c r="P8298" s="1">
        <f>L8298&amp;"@"&amp;M8298&amp;"@"&amp;N8298&amp;"@"&amp;O8298</f>
        <v/>
      </c>
    </row>
    <row r="8299">
      <c r="A8299" s="1" t="inlineStr">
        <is>
          <t>READ_CAP</t>
        </is>
      </c>
      <c r="B8299" s="1" t="inlineStr">
        <is>
          <t>JTAG</t>
        </is>
      </c>
      <c r="C8299" s="1" t="inlineStr">
        <is>
          <t>0x4040010c</t>
        </is>
      </c>
      <c r="F8299" s="1" t="n">
        <v>9</v>
      </c>
      <c r="G8299" s="1" t="n">
        <v>0</v>
      </c>
      <c r="H8299" s="1" t="n">
        <v>-13</v>
      </c>
      <c r="K8299" s="1" t="inlineStr">
        <is>
          <t>StoreName:BT2G_RXAGCADC_26_RAW;Calc=twos_comp_div(BT2G_RXAGCADC_26_RAW,10,1);CalcStoreName:BT2G_RXAGCADC_26</t>
        </is>
      </c>
      <c r="L8299" s="1" t="inlineStr">
        <is>
          <t>BT2G_RXAGCADC_BAND0_CHAN038_MIX_N48_MINI</t>
        </is>
      </c>
      <c r="O8299" s="1" t="inlineStr">
        <is>
          <t>mV</t>
        </is>
      </c>
      <c r="P8299" s="1">
        <f>L8299&amp;"@"&amp;M8299&amp;"@"&amp;N8299&amp;"@"&amp;O8299</f>
        <v/>
      </c>
    </row>
    <row r="8300">
      <c r="A8300" s="1" t="inlineStr">
        <is>
          <t>READ_CAP</t>
        </is>
      </c>
      <c r="B8300" s="1" t="inlineStr">
        <is>
          <t>JTAG</t>
        </is>
      </c>
      <c r="C8300" s="1" t="inlineStr">
        <is>
          <t>0x4040010c</t>
        </is>
      </c>
      <c r="F8300" s="1" t="n">
        <v>19</v>
      </c>
      <c r="G8300" s="1" t="n">
        <v>10</v>
      </c>
      <c r="H8300" s="1" t="n">
        <v>13</v>
      </c>
      <c r="K8300" s="1" t="inlineStr">
        <is>
          <t>StoreName:BT2G_RXAGCADC_27_RAW;Calc=twos_comp_div(BT2G_RXAGCADC_27_RAW,10,1);CalcStoreName:BT2G_RXAGCADC_27</t>
        </is>
      </c>
      <c r="L8300" s="1" t="inlineStr">
        <is>
          <t>BT2G_RXAGCADC_BAND0_CHAN038_MIX_N48_MAXI</t>
        </is>
      </c>
      <c r="O8300" s="1" t="inlineStr">
        <is>
          <t>mV</t>
        </is>
      </c>
      <c r="P8300" s="1">
        <f>L8300&amp;"@"&amp;M8300&amp;"@"&amp;N8300&amp;"@"&amp;O8300</f>
        <v/>
      </c>
    </row>
    <row r="8301">
      <c r="A8301" s="1" t="inlineStr">
        <is>
          <t>READ_CAP</t>
        </is>
      </c>
      <c r="B8301" s="1" t="inlineStr">
        <is>
          <t>JTAG</t>
        </is>
      </c>
      <c r="C8301" s="1" t="inlineStr">
        <is>
          <t>0x4040010c</t>
        </is>
      </c>
      <c r="F8301" s="1" t="n">
        <v>31</v>
      </c>
      <c r="G8301" s="1" t="n">
        <v>20</v>
      </c>
      <c r="H8301" s="1" t="n">
        <v>0</v>
      </c>
      <c r="K8301" s="1" t="inlineStr">
        <is>
          <t>StoreName:BT2G_RXAGCADC_28_RAW;Calc=twos_comp_div(BT2G_RXAGCADC_28_RAW,12,1);CalcStoreName:BT2G_RXAGCADC_28</t>
        </is>
      </c>
      <c r="L8301" s="1" t="inlineStr">
        <is>
          <t>BT2G_RXAGCADC_BAND0_CHAN038_MIX_N48_MEANI</t>
        </is>
      </c>
      <c r="O8301" s="1" t="inlineStr">
        <is>
          <t>mV</t>
        </is>
      </c>
      <c r="P8301" s="1">
        <f>L8301&amp;"@"&amp;M8301&amp;"@"&amp;N8301&amp;"@"&amp;O8301</f>
        <v/>
      </c>
    </row>
    <row r="8302">
      <c r="A8302" s="1" t="inlineStr">
        <is>
          <t>READ_CAP</t>
        </is>
      </c>
      <c r="B8302" s="1" t="inlineStr">
        <is>
          <t>JTAG</t>
        </is>
      </c>
      <c r="C8302" s="1" t="inlineStr">
        <is>
          <t>0x40400110</t>
        </is>
      </c>
      <c r="F8302" s="1" t="n">
        <v>9</v>
      </c>
      <c r="G8302" s="1" t="n">
        <v>0</v>
      </c>
      <c r="H8302" s="1" t="n">
        <v>-13</v>
      </c>
      <c r="K8302" s="1" t="inlineStr">
        <is>
          <t>StoreName:BT2G_RXAGCADC_29_RAW;Calc=twos_comp_div(BT2G_RXAGCADC_29_RAW,10,1);CalcStoreName:BT2G_RXAGCADC_29</t>
        </is>
      </c>
      <c r="L8302" s="1" t="inlineStr">
        <is>
          <t>BT2G_RXAGCADC_BAND0_CHAN038_MIX_N48_MINQ</t>
        </is>
      </c>
      <c r="O8302" s="1" t="inlineStr">
        <is>
          <t>mV</t>
        </is>
      </c>
      <c r="P8302" s="1">
        <f>L8302&amp;"@"&amp;M8302&amp;"@"&amp;N8302&amp;"@"&amp;O8302</f>
        <v/>
      </c>
    </row>
    <row r="8303">
      <c r="A8303" s="1" t="inlineStr">
        <is>
          <t>READ_CAP</t>
        </is>
      </c>
      <c r="B8303" s="1" t="inlineStr">
        <is>
          <t>JTAG</t>
        </is>
      </c>
      <c r="C8303" s="1" t="inlineStr">
        <is>
          <t>0x40400110</t>
        </is>
      </c>
      <c r="F8303" s="1" t="n">
        <v>19</v>
      </c>
      <c r="G8303" s="1" t="n">
        <v>10</v>
      </c>
      <c r="H8303" s="1" t="n">
        <v>13</v>
      </c>
      <c r="K8303" s="1" t="inlineStr">
        <is>
          <t>StoreName:BT2G_RXAGCADC_30_RAW;Calc=twos_comp_div(BT2G_RXAGCADC_30_RAW,10,1);CalcStoreName:BT2G_RXAGCADC_30</t>
        </is>
      </c>
      <c r="L8303" s="1" t="inlineStr">
        <is>
          <t>BT2G_RXAGCADC_BAND0_CHAN038_MIX_N48_MAXQ</t>
        </is>
      </c>
      <c r="O8303" s="1" t="inlineStr">
        <is>
          <t>mV</t>
        </is>
      </c>
      <c r="P8303" s="1">
        <f>L8303&amp;"@"&amp;M8303&amp;"@"&amp;N8303&amp;"@"&amp;O8303</f>
        <v/>
      </c>
    </row>
    <row r="8304">
      <c r="A8304" s="1" t="inlineStr">
        <is>
          <t>READ_CAP</t>
        </is>
      </c>
      <c r="B8304" s="1" t="inlineStr">
        <is>
          <t>JTAG</t>
        </is>
      </c>
      <c r="C8304" s="1" t="inlineStr">
        <is>
          <t>0x40400110</t>
        </is>
      </c>
      <c r="F8304" s="1" t="n">
        <v>31</v>
      </c>
      <c r="G8304" s="1" t="n">
        <v>20</v>
      </c>
      <c r="H8304" s="1" t="n">
        <v>0</v>
      </c>
      <c r="K8304" s="1" t="inlineStr">
        <is>
          <t>StoreName:BT2G_RXAGCADC_31_RAW;Calc=twos_comp_div(BT2G_RXAGCADC_31_RAW,12,1);CalcStoreName:BT2G_RXAGCADC_31</t>
        </is>
      </c>
      <c r="L8304" s="1" t="inlineStr">
        <is>
          <t>BT2G_RXAGCADC_BAND0_CHAN038_MIX_N48_MEANQ</t>
        </is>
      </c>
      <c r="O8304" s="1" t="inlineStr">
        <is>
          <t>mV</t>
        </is>
      </c>
      <c r="P8304" s="1">
        <f>L8304&amp;"@"&amp;M8304&amp;"@"&amp;N8304&amp;"@"&amp;O8304</f>
        <v/>
      </c>
    </row>
    <row r="8305">
      <c r="A8305" s="1" t="inlineStr">
        <is>
          <t>READ_CAP</t>
        </is>
      </c>
      <c r="B8305" s="1" t="inlineStr">
        <is>
          <t>JTAG</t>
        </is>
      </c>
      <c r="C8305" s="1" t="inlineStr">
        <is>
          <t>0x40400114</t>
        </is>
      </c>
      <c r="F8305" s="1" t="n">
        <v>15</v>
      </c>
      <c r="G8305" s="1" t="n">
        <v>0</v>
      </c>
      <c r="H8305" s="1" t="n">
        <v>-20.09</v>
      </c>
      <c r="K8305" s="1" t="inlineStr">
        <is>
          <t>StoreName:BT2G_RXAGCADC_32_RAW;Calc=twos_comp_div(BT2G_RXAGCADC_32_RAW,16,100);CalcStoreName:BT2G_RXAGCADC_32</t>
        </is>
      </c>
      <c r="L8305" s="1" t="inlineStr">
        <is>
          <t>BT2G_RXAGCADC_BAND0_CHAN038_MIX_N42_RMS_PWR</t>
        </is>
      </c>
      <c r="O8305" s="1" t="inlineStr">
        <is>
          <t>dBm</t>
        </is>
      </c>
      <c r="P8305" s="1">
        <f>L8305&amp;"@"&amp;M8305&amp;"@"&amp;N8305&amp;"@"&amp;O8305</f>
        <v/>
      </c>
    </row>
    <row r="8306">
      <c r="A8306" s="1" t="inlineStr">
        <is>
          <t>READ_CAP</t>
        </is>
      </c>
      <c r="B8306" s="1" t="inlineStr">
        <is>
          <t>JTAG</t>
        </is>
      </c>
      <c r="C8306" s="1" t="inlineStr">
        <is>
          <t>0x40400114</t>
        </is>
      </c>
      <c r="F8306" s="1" t="n">
        <v>31</v>
      </c>
      <c r="G8306" s="1" t="n">
        <v>16</v>
      </c>
      <c r="H8306" s="1" t="n">
        <v>21.91</v>
      </c>
      <c r="K8306" s="1" t="inlineStr">
        <is>
          <t>StoreName:BT2G_RXAGCADC_33_RAW;Calc=twos_comp_div(BT2G_RXAGCADC_33_RAW,16,100);CalcStoreName:BT2G_RXAGCADC_33</t>
        </is>
      </c>
      <c r="L8306" s="1" t="inlineStr">
        <is>
          <t>BT2G_RXAGCADC_BAND0_CHAN038_MIX_N42_RMS_GAIN</t>
        </is>
      </c>
      <c r="M8306" s="1" t="n">
        <v>15</v>
      </c>
      <c r="N8306" s="1" t="n">
        <v>35</v>
      </c>
      <c r="O8306" s="1" t="inlineStr">
        <is>
          <t>dB</t>
        </is>
      </c>
      <c r="P8306" s="1">
        <f>L8306&amp;"@"&amp;M8306&amp;"@"&amp;N8306&amp;"@"&amp;O8306</f>
        <v/>
      </c>
    </row>
    <row r="8307">
      <c r="A8307" s="1" t="inlineStr">
        <is>
          <t>READ_CAP</t>
        </is>
      </c>
      <c r="B8307" s="1" t="inlineStr">
        <is>
          <t>JTAG</t>
        </is>
      </c>
      <c r="C8307" s="1" t="inlineStr">
        <is>
          <t>0x40400118</t>
        </is>
      </c>
      <c r="F8307" s="1" t="n">
        <v>15</v>
      </c>
      <c r="G8307" s="1" t="n">
        <v>0</v>
      </c>
      <c r="H8307" s="1" t="n">
        <v>-18.15</v>
      </c>
      <c r="K8307" s="1" t="inlineStr">
        <is>
          <t>StoreName:BT2G_RXAGCADC_34_RAW;Calc=twos_comp_div(BT2G_RXAGCADC_34_RAW,16,100);CalcStoreName:BT2G_RXAGCADC_34</t>
        </is>
      </c>
      <c r="L8307" s="1" t="inlineStr">
        <is>
          <t>BT2G_RXAGCADC_BAND0_CHAN038_MIX_N42_PEAK_PWR</t>
        </is>
      </c>
      <c r="O8307" s="1" t="inlineStr">
        <is>
          <t>dBm</t>
        </is>
      </c>
      <c r="P8307" s="1">
        <f>L8307&amp;"@"&amp;M8307&amp;"@"&amp;N8307&amp;"@"&amp;O8307</f>
        <v/>
      </c>
    </row>
    <row r="8308">
      <c r="A8308" s="1" t="inlineStr">
        <is>
          <t>READ_CAP</t>
        </is>
      </c>
      <c r="B8308" s="1" t="inlineStr">
        <is>
          <t>JTAG</t>
        </is>
      </c>
      <c r="C8308" s="1" t="inlineStr">
        <is>
          <t>0x40400118</t>
        </is>
      </c>
      <c r="F8308" s="1" t="n">
        <v>31</v>
      </c>
      <c r="G8308" s="1" t="n">
        <v>16</v>
      </c>
      <c r="H8308" s="1" t="n">
        <v>23.85</v>
      </c>
      <c r="K8308" s="1" t="inlineStr">
        <is>
          <t>StoreName:BT2G_RXAGCADC_35_RAW;Calc=twos_comp_div(BT2G_RXAGCADC_35_RAW,16,100);CalcStoreName:BT2G_RXAGCADC_35</t>
        </is>
      </c>
      <c r="L8308" s="1" t="inlineStr">
        <is>
          <t>BT2G_RXAGCADC_BAND0_CHAN038_MIX_N42_PEAK_GAIN</t>
        </is>
      </c>
      <c r="M8308" s="1" t="n">
        <v>18</v>
      </c>
      <c r="N8308" s="1" t="n">
        <v>45</v>
      </c>
      <c r="O8308" s="1" t="inlineStr">
        <is>
          <t>dB</t>
        </is>
      </c>
      <c r="P8308" s="1">
        <f>L8308&amp;"@"&amp;M8308&amp;"@"&amp;N8308&amp;"@"&amp;O8308</f>
        <v/>
      </c>
    </row>
    <row r="8309">
      <c r="A8309" s="1" t="inlineStr">
        <is>
          <t>READ_CAP</t>
        </is>
      </c>
      <c r="B8309" s="1" t="inlineStr">
        <is>
          <t>JTAG</t>
        </is>
      </c>
      <c r="C8309" s="1" t="inlineStr">
        <is>
          <t>0x4040011c</t>
        </is>
      </c>
      <c r="F8309" s="1" t="n">
        <v>9</v>
      </c>
      <c r="G8309" s="1" t="n">
        <v>0</v>
      </c>
      <c r="H8309" s="1" t="n">
        <v>-26</v>
      </c>
      <c r="K8309" s="1" t="inlineStr">
        <is>
          <t>StoreName:BT2G_RXAGCADC_36_RAW;Calc=twos_comp_div(BT2G_RXAGCADC_36_RAW,10,1);CalcStoreName:BT2G_RXAGCADC_36</t>
        </is>
      </c>
      <c r="L8309" s="1" t="inlineStr">
        <is>
          <t>BT2G_RXAGCADC_BAND0_CHAN038_MIX_N42_MINI</t>
        </is>
      </c>
      <c r="O8309" s="1" t="inlineStr">
        <is>
          <t>mV</t>
        </is>
      </c>
      <c r="P8309" s="1">
        <f>L8309&amp;"@"&amp;M8309&amp;"@"&amp;N8309&amp;"@"&amp;O8309</f>
        <v/>
      </c>
    </row>
    <row r="8310">
      <c r="A8310" s="1" t="inlineStr">
        <is>
          <t>READ_CAP</t>
        </is>
      </c>
      <c r="B8310" s="1" t="inlineStr">
        <is>
          <t>JTAG</t>
        </is>
      </c>
      <c r="C8310" s="1" t="inlineStr">
        <is>
          <t>0x4040011c</t>
        </is>
      </c>
      <c r="F8310" s="1" t="n">
        <v>19</v>
      </c>
      <c r="G8310" s="1" t="n">
        <v>10</v>
      </c>
      <c r="H8310" s="1" t="n">
        <v>26</v>
      </c>
      <c r="K8310" s="1" t="inlineStr">
        <is>
          <t>StoreName:BT2G_RXAGCADC_37_RAW;Calc=twos_comp_div(BT2G_RXAGCADC_37_RAW,10,1);CalcStoreName:BT2G_RXAGCADC_37</t>
        </is>
      </c>
      <c r="L8310" s="1" t="inlineStr">
        <is>
          <t>BT2G_RXAGCADC_BAND0_CHAN038_MIX_N42_MAXI</t>
        </is>
      </c>
      <c r="O8310" s="1" t="inlineStr">
        <is>
          <t>mV</t>
        </is>
      </c>
      <c r="P8310" s="1">
        <f>L8310&amp;"@"&amp;M8310&amp;"@"&amp;N8310&amp;"@"&amp;O8310</f>
        <v/>
      </c>
    </row>
    <row r="8311">
      <c r="A8311" s="1" t="inlineStr">
        <is>
          <t>READ_CAP</t>
        </is>
      </c>
      <c r="B8311" s="1" t="inlineStr">
        <is>
          <t>JTAG</t>
        </is>
      </c>
      <c r="C8311" s="1" t="inlineStr">
        <is>
          <t>0x4040011c</t>
        </is>
      </c>
      <c r="F8311" s="1" t="n">
        <v>31</v>
      </c>
      <c r="G8311" s="1" t="n">
        <v>20</v>
      </c>
      <c r="H8311" s="1" t="n">
        <v>0</v>
      </c>
      <c r="K8311" s="1" t="inlineStr">
        <is>
          <t>StoreName:BT2G_RXAGCADC_38_RAW;Calc=twos_comp_div(BT2G_RXAGCADC_38_RAW,12,1);CalcStoreName:BT2G_RXAGCADC_38</t>
        </is>
      </c>
      <c r="L8311" s="1" t="inlineStr">
        <is>
          <t>BT2G_RXAGCADC_BAND0_CHAN038_MIX_N42_MEANI</t>
        </is>
      </c>
      <c r="O8311" s="1" t="inlineStr">
        <is>
          <t>mV</t>
        </is>
      </c>
      <c r="P8311" s="1">
        <f>L8311&amp;"@"&amp;M8311&amp;"@"&amp;N8311&amp;"@"&amp;O8311</f>
        <v/>
      </c>
    </row>
    <row r="8312">
      <c r="A8312" s="1" t="inlineStr">
        <is>
          <t>READ_CAP</t>
        </is>
      </c>
      <c r="B8312" s="1" t="inlineStr">
        <is>
          <t>JTAG</t>
        </is>
      </c>
      <c r="C8312" s="1" t="inlineStr">
        <is>
          <t>0x40400120</t>
        </is>
      </c>
      <c r="F8312" s="1" t="n">
        <v>9</v>
      </c>
      <c r="G8312" s="1" t="n">
        <v>0</v>
      </c>
      <c r="H8312" s="1" t="n">
        <v>-26</v>
      </c>
      <c r="K8312" s="1" t="inlineStr">
        <is>
          <t>StoreName:BT2G_RXAGCADC_39_RAW;Calc=twos_comp_div(BT2G_RXAGCADC_39_RAW,10,1);CalcStoreName:BT2G_RXAGCADC_39</t>
        </is>
      </c>
      <c r="L8312" s="1" t="inlineStr">
        <is>
          <t>BT2G_RXAGCADC_BAND0_CHAN038_MIX_N42_MINQ</t>
        </is>
      </c>
      <c r="O8312" s="1" t="inlineStr">
        <is>
          <t>mV</t>
        </is>
      </c>
      <c r="P8312" s="1">
        <f>L8312&amp;"@"&amp;M8312&amp;"@"&amp;N8312&amp;"@"&amp;O8312</f>
        <v/>
      </c>
    </row>
    <row r="8313">
      <c r="A8313" s="1" t="inlineStr">
        <is>
          <t>READ_CAP</t>
        </is>
      </c>
      <c r="B8313" s="1" t="inlineStr">
        <is>
          <t>JTAG</t>
        </is>
      </c>
      <c r="C8313" s="1" t="inlineStr">
        <is>
          <t>0x40400120</t>
        </is>
      </c>
      <c r="F8313" s="1" t="n">
        <v>19</v>
      </c>
      <c r="G8313" s="1" t="n">
        <v>10</v>
      </c>
      <c r="H8313" s="1" t="n">
        <v>22</v>
      </c>
      <c r="K8313" s="1" t="inlineStr">
        <is>
          <t>StoreName:BT2G_RXAGCADC_40_RAW;Calc=twos_comp_div(BT2G_RXAGCADC_40_RAW,10,1);CalcStoreName:BT2G_RXAGCADC_40</t>
        </is>
      </c>
      <c r="L8313" s="1" t="inlineStr">
        <is>
          <t>BT2G_RXAGCADC_BAND0_CHAN038_MIX_N42_MAXQ</t>
        </is>
      </c>
      <c r="O8313" s="1" t="inlineStr">
        <is>
          <t>mV</t>
        </is>
      </c>
      <c r="P8313" s="1">
        <f>L8313&amp;"@"&amp;M8313&amp;"@"&amp;N8313&amp;"@"&amp;O8313</f>
        <v/>
      </c>
    </row>
    <row r="8314">
      <c r="A8314" s="1" t="inlineStr">
        <is>
          <t>READ_CAP</t>
        </is>
      </c>
      <c r="B8314" s="1" t="inlineStr">
        <is>
          <t>JTAG</t>
        </is>
      </c>
      <c r="C8314" s="1" t="inlineStr">
        <is>
          <t>0x40400120</t>
        </is>
      </c>
      <c r="F8314" s="1" t="n">
        <v>31</v>
      </c>
      <c r="G8314" s="1" t="n">
        <v>20</v>
      </c>
      <c r="H8314" s="1" t="n">
        <v>0</v>
      </c>
      <c r="K8314" s="1" t="inlineStr">
        <is>
          <t>StoreName:BT2G_RXAGCADC_41_RAW;Calc=twos_comp_div(BT2G_RXAGCADC_41_RAW,12,1);CalcStoreName:BT2G_RXAGCADC_41</t>
        </is>
      </c>
      <c r="L8314" s="1" t="inlineStr">
        <is>
          <t>BT2G_RXAGCADC_BAND0_CHAN038_MIX_N42_MEANQ</t>
        </is>
      </c>
      <c r="O8314" s="1" t="inlineStr">
        <is>
          <t>mV</t>
        </is>
      </c>
      <c r="P8314" s="1">
        <f>L8314&amp;"@"&amp;M8314&amp;"@"&amp;N8314&amp;"@"&amp;O8314</f>
        <v/>
      </c>
    </row>
    <row r="8315">
      <c r="A8315" s="1" t="inlineStr">
        <is>
          <t>READ_CAP</t>
        </is>
      </c>
      <c r="B8315" s="1" t="inlineStr">
        <is>
          <t>JTAG</t>
        </is>
      </c>
      <c r="C8315" s="1" t="inlineStr">
        <is>
          <t>0x40400124</t>
        </is>
      </c>
      <c r="F8315" s="1" t="n">
        <v>15</v>
      </c>
      <c r="G8315" s="1" t="n">
        <v>0</v>
      </c>
      <c r="H8315" s="1" t="n">
        <v>-13.96</v>
      </c>
      <c r="K8315" s="1" t="inlineStr">
        <is>
          <t>StoreName:BT2G_RXAGCADC_42_RAW;Calc=twos_comp_div(BT2G_RXAGCADC_42_RAW,16,100);CalcStoreName:BT2G_RXAGCADC_42</t>
        </is>
      </c>
      <c r="L8315" s="1" t="inlineStr">
        <is>
          <t>BT2G_RXAGCADC_BAND0_CHAN038_MIX_N36_RMS_PWR</t>
        </is>
      </c>
      <c r="O8315" s="1" t="inlineStr">
        <is>
          <t>dBm</t>
        </is>
      </c>
      <c r="P8315" s="1">
        <f>L8315&amp;"@"&amp;M8315&amp;"@"&amp;N8315&amp;"@"&amp;O8315</f>
        <v/>
      </c>
    </row>
    <row r="8316">
      <c r="A8316" s="1" t="inlineStr">
        <is>
          <t>READ_CAP</t>
        </is>
      </c>
      <c r="B8316" s="1" t="inlineStr">
        <is>
          <t>JTAG</t>
        </is>
      </c>
      <c r="C8316" s="1" t="inlineStr">
        <is>
          <t>0x40400124</t>
        </is>
      </c>
      <c r="F8316" s="1" t="n">
        <v>31</v>
      </c>
      <c r="G8316" s="1" t="n">
        <v>16</v>
      </c>
      <c r="H8316" s="1" t="n">
        <v>22.04</v>
      </c>
      <c r="K8316" s="1" t="inlineStr">
        <is>
          <t>StoreName:BT2G_RXAGCADC_43_RAW;Calc=twos_comp_div(BT2G_RXAGCADC_43_RAW,16,100);CalcStoreName:BT2G_RXAGCADC_43</t>
        </is>
      </c>
      <c r="L8316" s="1" t="inlineStr">
        <is>
          <t>BT2G_RXAGCADC_BAND0_CHAN038_MIX_N36_RMS_GAIN</t>
        </is>
      </c>
      <c r="M8316" s="1" t="n">
        <v>15</v>
      </c>
      <c r="N8316" s="1" t="n">
        <v>35</v>
      </c>
      <c r="O8316" s="1" t="inlineStr">
        <is>
          <t>dB</t>
        </is>
      </c>
      <c r="P8316" s="1">
        <f>L8316&amp;"@"&amp;M8316&amp;"@"&amp;N8316&amp;"@"&amp;O8316</f>
        <v/>
      </c>
    </row>
    <row r="8317">
      <c r="A8317" s="1" t="inlineStr">
        <is>
          <t>READ_CAP</t>
        </is>
      </c>
      <c r="B8317" s="1" t="inlineStr">
        <is>
          <t>JTAG</t>
        </is>
      </c>
      <c r="C8317" s="1" t="inlineStr">
        <is>
          <t>0x40400128</t>
        </is>
      </c>
      <c r="F8317" s="1" t="n">
        <v>15</v>
      </c>
      <c r="G8317" s="1" t="n">
        <v>0</v>
      </c>
      <c r="H8317" s="1" t="n">
        <v>-12.89</v>
      </c>
      <c r="K8317" s="1" t="inlineStr">
        <is>
          <t>StoreName:BT2G_RXAGCADC_44_RAW;Calc=twos_comp_div(BT2G_RXAGCADC_44_RAW,16,100);CalcStoreName:BT2G_RXAGCADC_44</t>
        </is>
      </c>
      <c r="L8317" s="1" t="inlineStr">
        <is>
          <t>BT2G_RXAGCADC_BAND0_CHAN038_MIX_N36_PEAK_PWR</t>
        </is>
      </c>
      <c r="O8317" s="1" t="inlineStr">
        <is>
          <t>dBm</t>
        </is>
      </c>
      <c r="P8317" s="1">
        <f>L8317&amp;"@"&amp;M8317&amp;"@"&amp;N8317&amp;"@"&amp;O8317</f>
        <v/>
      </c>
    </row>
    <row r="8318">
      <c r="A8318" s="1" t="inlineStr">
        <is>
          <t>READ_CAP</t>
        </is>
      </c>
      <c r="B8318" s="1" t="inlineStr">
        <is>
          <t>JTAG</t>
        </is>
      </c>
      <c r="C8318" s="1" t="inlineStr">
        <is>
          <t>0x40400128</t>
        </is>
      </c>
      <c r="F8318" s="1" t="n">
        <v>31</v>
      </c>
      <c r="G8318" s="1" t="n">
        <v>16</v>
      </c>
      <c r="H8318" s="1" t="n">
        <v>23.11</v>
      </c>
      <c r="K8318" s="1" t="inlineStr">
        <is>
          <t>StoreName:BT2G_RXAGCADC_45_RAW;Calc=twos_comp_div(BT2G_RXAGCADC_45_RAW,16,100);CalcStoreName:BT2G_RXAGCADC_45</t>
        </is>
      </c>
      <c r="L8318" s="1" t="inlineStr">
        <is>
          <t>BT2G_RXAGCADC_BAND0_CHAN038_MIX_N36_PEAK_GAIN</t>
        </is>
      </c>
      <c r="M8318" s="1" t="n">
        <v>18</v>
      </c>
      <c r="N8318" s="1" t="n">
        <v>45</v>
      </c>
      <c r="O8318" s="1" t="inlineStr">
        <is>
          <t>dB</t>
        </is>
      </c>
      <c r="P8318" s="1">
        <f>L8318&amp;"@"&amp;M8318&amp;"@"&amp;N8318&amp;"@"&amp;O8318</f>
        <v/>
      </c>
    </row>
    <row r="8319">
      <c r="A8319" s="1" t="inlineStr">
        <is>
          <t>READ_CAP</t>
        </is>
      </c>
      <c r="B8319" s="1" t="inlineStr">
        <is>
          <t>JTAG</t>
        </is>
      </c>
      <c r="C8319" s="1" t="inlineStr">
        <is>
          <t>0x4040012c</t>
        </is>
      </c>
      <c r="F8319" s="1" t="n">
        <v>9</v>
      </c>
      <c r="G8319" s="1" t="n">
        <v>0</v>
      </c>
      <c r="H8319" s="1" t="n">
        <v>-48</v>
      </c>
      <c r="K8319" s="1" t="inlineStr">
        <is>
          <t>StoreName:BT2G_RXAGCADC_46_RAW;Calc=twos_comp_div(BT2G_RXAGCADC_46_RAW,10,1);CalcStoreName:BT2G_RXAGCADC_46</t>
        </is>
      </c>
      <c r="L8319" s="1" t="inlineStr">
        <is>
          <t>BT2G_RXAGCADC_BAND0_CHAN038_MIX_N36_MINI</t>
        </is>
      </c>
      <c r="O8319" s="1" t="inlineStr">
        <is>
          <t>mV</t>
        </is>
      </c>
      <c r="P8319" s="1">
        <f>L8319&amp;"@"&amp;M8319&amp;"@"&amp;N8319&amp;"@"&amp;O8319</f>
        <v/>
      </c>
    </row>
    <row r="8320">
      <c r="A8320" s="1" t="inlineStr">
        <is>
          <t>READ_CAP</t>
        </is>
      </c>
      <c r="B8320" s="1" t="inlineStr">
        <is>
          <t>JTAG</t>
        </is>
      </c>
      <c r="C8320" s="1" t="inlineStr">
        <is>
          <t>0x4040012c</t>
        </is>
      </c>
      <c r="F8320" s="1" t="n">
        <v>19</v>
      </c>
      <c r="G8320" s="1" t="n">
        <v>10</v>
      </c>
      <c r="H8320" s="1" t="n">
        <v>48</v>
      </c>
      <c r="K8320" s="1" t="inlineStr">
        <is>
          <t>StoreName:BT2G_RXAGCADC_47_RAW;Calc=twos_comp_div(BT2G_RXAGCADC_47_RAW,10,1);CalcStoreName:BT2G_RXAGCADC_47</t>
        </is>
      </c>
      <c r="L8320" s="1" t="inlineStr">
        <is>
          <t>BT2G_RXAGCADC_BAND0_CHAN038_MIX_N36_MAXI</t>
        </is>
      </c>
      <c r="O8320" s="1" t="inlineStr">
        <is>
          <t>mV</t>
        </is>
      </c>
      <c r="P8320" s="1">
        <f>L8320&amp;"@"&amp;M8320&amp;"@"&amp;N8320&amp;"@"&amp;O8320</f>
        <v/>
      </c>
    </row>
    <row r="8321">
      <c r="A8321" s="1" t="inlineStr">
        <is>
          <t>READ_CAP</t>
        </is>
      </c>
      <c r="B8321" s="1" t="inlineStr">
        <is>
          <t>JTAG</t>
        </is>
      </c>
      <c r="C8321" s="1" t="inlineStr">
        <is>
          <t>0x4040012c</t>
        </is>
      </c>
      <c r="F8321" s="1" t="n">
        <v>31</v>
      </c>
      <c r="G8321" s="1" t="n">
        <v>20</v>
      </c>
      <c r="H8321" s="1" t="n">
        <v>-1</v>
      </c>
      <c r="K8321" s="1" t="inlineStr">
        <is>
          <t>StoreName:BT2G_RXAGCADC_48_RAW;Calc=twos_comp_div(BT2G_RXAGCADC_48_RAW,12,1);CalcStoreName:BT2G_RXAGCADC_48</t>
        </is>
      </c>
      <c r="L8321" s="1" t="inlineStr">
        <is>
          <t>BT2G_RXAGCADC_BAND0_CHAN038_MIX_N36_MEANI</t>
        </is>
      </c>
      <c r="O8321" s="1" t="inlineStr">
        <is>
          <t>mV</t>
        </is>
      </c>
      <c r="P8321" s="1">
        <f>L8321&amp;"@"&amp;M8321&amp;"@"&amp;N8321&amp;"@"&amp;O8321</f>
        <v/>
      </c>
    </row>
    <row r="8322">
      <c r="A8322" s="1" t="inlineStr">
        <is>
          <t>READ_CAP</t>
        </is>
      </c>
      <c r="B8322" s="1" t="inlineStr">
        <is>
          <t>JTAG</t>
        </is>
      </c>
      <c r="C8322" s="1" t="inlineStr">
        <is>
          <t>0x40400130</t>
        </is>
      </c>
      <c r="F8322" s="1" t="n">
        <v>9</v>
      </c>
      <c r="G8322" s="1" t="n">
        <v>0</v>
      </c>
      <c r="H8322" s="1" t="n">
        <v>-48</v>
      </c>
      <c r="K8322" s="1" t="inlineStr">
        <is>
          <t>StoreName:BT2G_RXAGCADC_49_RAW;Calc=twos_comp_div(BT2G_RXAGCADC_49_RAW,10,1);CalcStoreName:BT2G_RXAGCADC_49</t>
        </is>
      </c>
      <c r="L8322" s="1" t="inlineStr">
        <is>
          <t>BT2G_RXAGCADC_BAND0_CHAN038_MIX_N36_MINQ</t>
        </is>
      </c>
      <c r="O8322" s="1" t="inlineStr">
        <is>
          <t>mV</t>
        </is>
      </c>
      <c r="P8322" s="1">
        <f>L8322&amp;"@"&amp;M8322&amp;"@"&amp;N8322&amp;"@"&amp;O8322</f>
        <v/>
      </c>
    </row>
    <row r="8323">
      <c r="A8323" s="1" t="inlineStr">
        <is>
          <t>READ_CAP</t>
        </is>
      </c>
      <c r="B8323" s="1" t="inlineStr">
        <is>
          <t>JTAG</t>
        </is>
      </c>
      <c r="C8323" s="1" t="inlineStr">
        <is>
          <t>0x40400130</t>
        </is>
      </c>
      <c r="F8323" s="1" t="n">
        <v>19</v>
      </c>
      <c r="G8323" s="1" t="n">
        <v>10</v>
      </c>
      <c r="H8323" s="1" t="n">
        <v>48</v>
      </c>
      <c r="K8323" s="1" t="inlineStr">
        <is>
          <t>StoreName:BT2G_RXAGCADC_50_RAW;Calc=twos_comp_div(BT2G_RXAGCADC_50_RAW,10,1);CalcStoreName:BT2G_RXAGCADC_50</t>
        </is>
      </c>
      <c r="L8323" s="1" t="inlineStr">
        <is>
          <t>BT2G_RXAGCADC_BAND0_CHAN038_MIX_N36_MAXQ</t>
        </is>
      </c>
      <c r="O8323" s="1" t="inlineStr">
        <is>
          <t>mV</t>
        </is>
      </c>
      <c r="P8323" s="1">
        <f>L8323&amp;"@"&amp;M8323&amp;"@"&amp;N8323&amp;"@"&amp;O8323</f>
        <v/>
      </c>
    </row>
    <row r="8324">
      <c r="A8324" s="1" t="inlineStr">
        <is>
          <t>READ_CAP</t>
        </is>
      </c>
      <c r="B8324" s="1" t="inlineStr">
        <is>
          <t>JTAG</t>
        </is>
      </c>
      <c r="C8324" s="1" t="inlineStr">
        <is>
          <t>0x40400130</t>
        </is>
      </c>
      <c r="F8324" s="1" t="n">
        <v>31</v>
      </c>
      <c r="G8324" s="1" t="n">
        <v>20</v>
      </c>
      <c r="H8324" s="1" t="n">
        <v>0</v>
      </c>
      <c r="K8324" s="1" t="inlineStr">
        <is>
          <t>StoreName:BT2G_RXAGCADC_51_RAW;Calc=twos_comp_div(BT2G_RXAGCADC_51_RAW,12,1);CalcStoreName:BT2G_RXAGCADC_51</t>
        </is>
      </c>
      <c r="L8324" s="1" t="inlineStr">
        <is>
          <t>BT2G_RXAGCADC_BAND0_CHAN038_MIX_N36_MEANQ</t>
        </is>
      </c>
      <c r="O8324" s="1" t="inlineStr">
        <is>
          <t>mV</t>
        </is>
      </c>
      <c r="P8324" s="1">
        <f>L8324&amp;"@"&amp;M8324&amp;"@"&amp;N8324&amp;"@"&amp;O8324</f>
        <v/>
      </c>
    </row>
    <row r="8325">
      <c r="A8325" s="1" t="inlineStr">
        <is>
          <t>READ_CAP</t>
        </is>
      </c>
      <c r="B8325" s="1" t="inlineStr">
        <is>
          <t>JTAG</t>
        </is>
      </c>
      <c r="C8325" s="1" t="inlineStr">
        <is>
          <t>0x40400134</t>
        </is>
      </c>
      <c r="F8325" s="1" t="n">
        <v>15</v>
      </c>
      <c r="G8325" s="1" t="n">
        <v>0</v>
      </c>
      <c r="H8325" s="1" t="n">
        <v>-8.18</v>
      </c>
      <c r="K8325" s="1" t="inlineStr">
        <is>
          <t>StoreName:BT2G_RXAGCADC_52_RAW;Calc=twos_comp_div(BT2G_RXAGCADC_52_RAW,16,100);CalcStoreName:BT2G_RXAGCADC_52</t>
        </is>
      </c>
      <c r="L8325" s="1" t="inlineStr">
        <is>
          <t>BT2G_RXAGCADC_BAND0_CHAN038_MIX_N30_RMS_PWR</t>
        </is>
      </c>
      <c r="O8325" s="1" t="inlineStr">
        <is>
          <t>dBm</t>
        </is>
      </c>
      <c r="P8325" s="1">
        <f>L8325&amp;"@"&amp;M8325&amp;"@"&amp;N8325&amp;"@"&amp;O8325</f>
        <v/>
      </c>
    </row>
    <row r="8326">
      <c r="A8326" s="1" t="inlineStr">
        <is>
          <t>READ_CAP</t>
        </is>
      </c>
      <c r="B8326" s="1" t="inlineStr">
        <is>
          <t>JTAG</t>
        </is>
      </c>
      <c r="C8326" s="1" t="inlineStr">
        <is>
          <t>0x40400134</t>
        </is>
      </c>
      <c r="F8326" s="1" t="n">
        <v>31</v>
      </c>
      <c r="G8326" s="1" t="n">
        <v>16</v>
      </c>
      <c r="H8326" s="1" t="n">
        <v>21.82</v>
      </c>
      <c r="K8326" s="1" t="inlineStr">
        <is>
          <t>StoreName:BT2G_RXAGCADC_53_RAW;Calc=twos_comp_div(BT2G_RXAGCADC_53_RAW,16,100);CalcStoreName:BT2G_RXAGCADC_53</t>
        </is>
      </c>
      <c r="L8326" s="1" t="inlineStr">
        <is>
          <t>BT2G_RXAGCADC_BAND0_CHAN038_MIX_N30_RMS_GAIN</t>
        </is>
      </c>
      <c r="M8326" s="1" t="n">
        <v>15</v>
      </c>
      <c r="N8326" s="1" t="n">
        <v>35</v>
      </c>
      <c r="O8326" s="1" t="inlineStr">
        <is>
          <t>dB</t>
        </is>
      </c>
      <c r="P8326" s="1">
        <f>L8326&amp;"@"&amp;M8326&amp;"@"&amp;N8326&amp;"@"&amp;O8326</f>
        <v/>
      </c>
    </row>
    <row r="8327">
      <c r="A8327" s="1" t="inlineStr">
        <is>
          <t>READ_CAP</t>
        </is>
      </c>
      <c r="B8327" s="1" t="inlineStr">
        <is>
          <t>JTAG</t>
        </is>
      </c>
      <c r="C8327" s="1" t="inlineStr">
        <is>
          <t>0x40400138</t>
        </is>
      </c>
      <c r="F8327" s="1" t="n">
        <v>15</v>
      </c>
      <c r="G8327" s="1" t="n">
        <v>0</v>
      </c>
      <c r="H8327" s="1" t="n">
        <v>-7.45</v>
      </c>
      <c r="K8327" s="1" t="inlineStr">
        <is>
          <t>StoreName:BT2G_RXAGCADC_54_RAW;Calc=twos_comp_div(BT2G_RXAGCADC_54_RAW,16,100);CalcStoreName:BT2G_RXAGCADC_54</t>
        </is>
      </c>
      <c r="L8327" s="1" t="inlineStr">
        <is>
          <t>BT2G_RXAGCADC_BAND0_CHAN038_MIX_N30_PEAK_PWR</t>
        </is>
      </c>
      <c r="O8327" s="1" t="inlineStr">
        <is>
          <t>dBm</t>
        </is>
      </c>
      <c r="P8327" s="1">
        <f>L8327&amp;"@"&amp;M8327&amp;"@"&amp;N8327&amp;"@"&amp;O8327</f>
        <v/>
      </c>
    </row>
    <row r="8328">
      <c r="A8328" s="1" t="inlineStr">
        <is>
          <t>READ_CAP</t>
        </is>
      </c>
      <c r="B8328" s="1" t="inlineStr">
        <is>
          <t>JTAG</t>
        </is>
      </c>
      <c r="C8328" s="1" t="inlineStr">
        <is>
          <t>0x40400138</t>
        </is>
      </c>
      <c r="F8328" s="1" t="n">
        <v>31</v>
      </c>
      <c r="G8328" s="1" t="n">
        <v>16</v>
      </c>
      <c r="H8328" s="1" t="n">
        <v>22.55</v>
      </c>
      <c r="K8328" s="1" t="inlineStr">
        <is>
          <t>StoreName:BT2G_RXAGCADC_55_RAW;Calc=twos_comp_div(BT2G_RXAGCADC_55_RAW,16,100);CalcStoreName:BT2G_RXAGCADC_55</t>
        </is>
      </c>
      <c r="L8328" s="1" t="inlineStr">
        <is>
          <t>BT2G_RXAGCADC_BAND0_CHAN038_MIX_N30_PEAK_GAIN</t>
        </is>
      </c>
      <c r="M8328" s="1" t="n">
        <v>18</v>
      </c>
      <c r="N8328" s="1" t="n">
        <v>45</v>
      </c>
      <c r="O8328" s="1" t="inlineStr">
        <is>
          <t>dB</t>
        </is>
      </c>
      <c r="P8328" s="1">
        <f>L8328&amp;"@"&amp;M8328&amp;"@"&amp;N8328&amp;"@"&amp;O8328</f>
        <v/>
      </c>
    </row>
    <row r="8329">
      <c r="A8329" s="1" t="inlineStr">
        <is>
          <t>READ_CAP</t>
        </is>
      </c>
      <c r="B8329" s="1" t="inlineStr">
        <is>
          <t>JTAG</t>
        </is>
      </c>
      <c r="C8329" s="1" t="inlineStr">
        <is>
          <t>0x4040013c</t>
        </is>
      </c>
      <c r="F8329" s="1" t="n">
        <v>9</v>
      </c>
      <c r="G8329" s="1" t="n">
        <v>0</v>
      </c>
      <c r="H8329" s="1" t="n">
        <v>-88</v>
      </c>
      <c r="K8329" s="1" t="inlineStr">
        <is>
          <t>StoreName:BT2G_RXAGCADC_56_RAW;Calc=twos_comp_div(BT2G_RXAGCADC_56_RAW,10,1);CalcStoreName:BT2G_RXAGCADC_56</t>
        </is>
      </c>
      <c r="L8329" s="1" t="inlineStr">
        <is>
          <t>BT2G_RXAGCADC_BAND0_CHAN038_MIX_N30_MINI</t>
        </is>
      </c>
      <c r="O8329" s="1" t="inlineStr">
        <is>
          <t>mV</t>
        </is>
      </c>
      <c r="P8329" s="1">
        <f>L8329&amp;"@"&amp;M8329&amp;"@"&amp;N8329&amp;"@"&amp;O8329</f>
        <v/>
      </c>
    </row>
    <row r="8330">
      <c r="A8330" s="1" t="inlineStr">
        <is>
          <t>READ_CAP</t>
        </is>
      </c>
      <c r="B8330" s="1" t="inlineStr">
        <is>
          <t>JTAG</t>
        </is>
      </c>
      <c r="C8330" s="1" t="inlineStr">
        <is>
          <t>0x4040013c</t>
        </is>
      </c>
      <c r="F8330" s="1" t="n">
        <v>19</v>
      </c>
      <c r="G8330" s="1" t="n">
        <v>10</v>
      </c>
      <c r="H8330" s="1" t="n">
        <v>88</v>
      </c>
      <c r="K8330" s="1" t="inlineStr">
        <is>
          <t>StoreName:BT2G_RXAGCADC_57_RAW;Calc=twos_comp_div(BT2G_RXAGCADC_57_RAW,10,1);CalcStoreName:BT2G_RXAGCADC_57</t>
        </is>
      </c>
      <c r="L8330" s="1" t="inlineStr">
        <is>
          <t>BT2G_RXAGCADC_BAND0_CHAN038_MIX_N30_MAXI</t>
        </is>
      </c>
      <c r="O8330" s="1" t="inlineStr">
        <is>
          <t>mV</t>
        </is>
      </c>
      <c r="P8330" s="1">
        <f>L8330&amp;"@"&amp;M8330&amp;"@"&amp;N8330&amp;"@"&amp;O8330</f>
        <v/>
      </c>
    </row>
    <row r="8331">
      <c r="A8331" s="1" t="inlineStr">
        <is>
          <t>READ_CAP</t>
        </is>
      </c>
      <c r="B8331" s="1" t="inlineStr">
        <is>
          <t>JTAG</t>
        </is>
      </c>
      <c r="C8331" s="1" t="inlineStr">
        <is>
          <t>0x4040013c</t>
        </is>
      </c>
      <c r="F8331" s="1" t="n">
        <v>31</v>
      </c>
      <c r="G8331" s="1" t="n">
        <v>20</v>
      </c>
      <c r="H8331" s="1" t="n">
        <v>1</v>
      </c>
      <c r="K8331" s="1" t="inlineStr">
        <is>
          <t>StoreName:BT2G_RXAGCADC_58_RAW;Calc=twos_comp_div(BT2G_RXAGCADC_58_RAW,12,1);CalcStoreName:BT2G_RXAGCADC_58</t>
        </is>
      </c>
      <c r="L8331" s="1" t="inlineStr">
        <is>
          <t>BT2G_RXAGCADC_BAND0_CHAN038_MIX_N30_MEANI</t>
        </is>
      </c>
      <c r="O8331" s="1" t="inlineStr">
        <is>
          <t>mV</t>
        </is>
      </c>
      <c r="P8331" s="1">
        <f>L8331&amp;"@"&amp;M8331&amp;"@"&amp;N8331&amp;"@"&amp;O8331</f>
        <v/>
      </c>
    </row>
    <row r="8332">
      <c r="A8332" s="1" t="inlineStr">
        <is>
          <t>READ_CAP</t>
        </is>
      </c>
      <c r="B8332" s="1" t="inlineStr">
        <is>
          <t>JTAG</t>
        </is>
      </c>
      <c r="C8332" s="1" t="inlineStr">
        <is>
          <t>0x40400140</t>
        </is>
      </c>
      <c r="F8332" s="1" t="n">
        <v>9</v>
      </c>
      <c r="G8332" s="1" t="n">
        <v>0</v>
      </c>
      <c r="H8332" s="1" t="n">
        <v>-88</v>
      </c>
      <c r="K8332" s="1" t="inlineStr">
        <is>
          <t>StoreName:BT2G_RXAGCADC_59_RAW;Calc=twos_comp_div(BT2G_RXAGCADC_59_RAW,10,1);CalcStoreName:BT2G_RXAGCADC_59</t>
        </is>
      </c>
      <c r="L8332" s="1" t="inlineStr">
        <is>
          <t>BT2G_RXAGCADC_BAND0_CHAN038_MIX_N30_MINQ</t>
        </is>
      </c>
      <c r="O8332" s="1" t="inlineStr">
        <is>
          <t>mV</t>
        </is>
      </c>
      <c r="P8332" s="1">
        <f>L8332&amp;"@"&amp;M8332&amp;"@"&amp;N8332&amp;"@"&amp;O8332</f>
        <v/>
      </c>
    </row>
    <row r="8333">
      <c r="A8333" s="1" t="inlineStr">
        <is>
          <t>READ_CAP</t>
        </is>
      </c>
      <c r="B8333" s="1" t="inlineStr">
        <is>
          <t>JTAG</t>
        </is>
      </c>
      <c r="C8333" s="1" t="inlineStr">
        <is>
          <t>0x40400140</t>
        </is>
      </c>
      <c r="F8333" s="1" t="n">
        <v>19</v>
      </c>
      <c r="G8333" s="1" t="n">
        <v>10</v>
      </c>
      <c r="H8333" s="1" t="n">
        <v>88</v>
      </c>
      <c r="K8333" s="1" t="inlineStr">
        <is>
          <t>StoreName:BT2G_RXAGCADC_60_RAW;Calc=twos_comp_div(BT2G_RXAGCADC_60_RAW,10,1);CalcStoreName:BT2G_RXAGCADC_60</t>
        </is>
      </c>
      <c r="L8333" s="1" t="inlineStr">
        <is>
          <t>BT2G_RXAGCADC_BAND0_CHAN038_MIX_N30_MAXQ</t>
        </is>
      </c>
      <c r="O8333" s="1" t="inlineStr">
        <is>
          <t>mV</t>
        </is>
      </c>
      <c r="P8333" s="1">
        <f>L8333&amp;"@"&amp;M8333&amp;"@"&amp;N8333&amp;"@"&amp;O8333</f>
        <v/>
      </c>
    </row>
    <row r="8334">
      <c r="A8334" s="1" t="inlineStr">
        <is>
          <t>READ_CAP</t>
        </is>
      </c>
      <c r="B8334" s="1" t="inlineStr">
        <is>
          <t>JTAG</t>
        </is>
      </c>
      <c r="C8334" s="1" t="inlineStr">
        <is>
          <t>0x40400140</t>
        </is>
      </c>
      <c r="F8334" s="1" t="n">
        <v>31</v>
      </c>
      <c r="G8334" s="1" t="n">
        <v>20</v>
      </c>
      <c r="H8334" s="1" t="n">
        <v>1</v>
      </c>
      <c r="K8334" s="1" t="inlineStr">
        <is>
          <t>StoreName:BT2G_RXAGCADC_61_RAW;Calc=twos_comp_div(BT2G_RXAGCADC_61_RAW,12,1);CalcStoreName:BT2G_RXAGCADC_61</t>
        </is>
      </c>
      <c r="L8334" s="1" t="inlineStr">
        <is>
          <t>BT2G_RXAGCADC_BAND0_CHAN038_MIX_N30_MEANQ</t>
        </is>
      </c>
      <c r="O8334" s="1" t="inlineStr">
        <is>
          <t>mV</t>
        </is>
      </c>
      <c r="P8334" s="1">
        <f>L8334&amp;"@"&amp;M8334&amp;"@"&amp;N8334&amp;"@"&amp;O8334</f>
        <v/>
      </c>
    </row>
    <row r="8335">
      <c r="A8335" s="1" t="inlineStr">
        <is>
          <t>READ_CAP</t>
        </is>
      </c>
      <c r="B8335" s="1" t="inlineStr">
        <is>
          <t>JTAG</t>
        </is>
      </c>
      <c r="C8335" s="1" t="inlineStr">
        <is>
          <t>0x40400144</t>
        </is>
      </c>
      <c r="F8335" s="1" t="n">
        <v>15</v>
      </c>
      <c r="G8335" s="1" t="n">
        <v>0</v>
      </c>
      <c r="H8335" s="1" t="n">
        <v>-14.35</v>
      </c>
      <c r="K8335" s="1" t="inlineStr">
        <is>
          <t>StoreName:BT2G_RXAGCADC_62_RAW;Calc=twos_comp_div(BT2G_RXAGCADC_62_RAW,16,100);CalcStoreName:BT2G_RXAGCADC_62</t>
        </is>
      </c>
      <c r="L8335" s="1" t="inlineStr">
        <is>
          <t>BT2G_RXAGCADC_BAND0_CHAN038_IIR_N75_REF_PWR</t>
        </is>
      </c>
      <c r="O8335" s="1" t="inlineStr">
        <is>
          <t>dBm</t>
        </is>
      </c>
      <c r="P8335" s="1">
        <f>L8335&amp;"@"&amp;M8335&amp;"@"&amp;N8335&amp;"@"&amp;O8335</f>
        <v/>
      </c>
    </row>
    <row r="8336">
      <c r="A8336" s="1" t="inlineStr">
        <is>
          <t>READ_CAP</t>
        </is>
      </c>
      <c r="B8336" s="1" t="inlineStr">
        <is>
          <t>JTAG</t>
        </is>
      </c>
      <c r="C8336" s="1" t="inlineStr">
        <is>
          <t>0x40400144</t>
        </is>
      </c>
      <c r="F8336" s="1" t="n">
        <v>31</v>
      </c>
      <c r="G8336" s="1" t="n">
        <v>16</v>
      </c>
      <c r="H8336" s="1" t="n">
        <v>60.65</v>
      </c>
      <c r="K8336" s="1" t="inlineStr">
        <is>
          <t>StoreName:BT2G_RXAGCADC_63_RAW;Calc=twos_comp_div(BT2G_RXAGCADC_63_RAW,16,100);CalcStoreName:BT2G_RXAGCADC_63</t>
        </is>
      </c>
      <c r="L8336" s="1" t="inlineStr">
        <is>
          <t>BT2G_RXAGCADC_BAND0_CHAN038_IIR_N75_REF_GAIN</t>
        </is>
      </c>
      <c r="O8336" s="1" t="inlineStr">
        <is>
          <t>dB</t>
        </is>
      </c>
      <c r="P8336" s="1">
        <f>L8336&amp;"@"&amp;M8336&amp;"@"&amp;N8336&amp;"@"&amp;O8336</f>
        <v/>
      </c>
    </row>
    <row r="8337">
      <c r="A8337" s="1" t="inlineStr">
        <is>
          <t>READ_CAP</t>
        </is>
      </c>
      <c r="B8337" s="1" t="inlineStr">
        <is>
          <t>JTAG</t>
        </is>
      </c>
      <c r="C8337" s="1" t="inlineStr">
        <is>
          <t>0x40400148</t>
        </is>
      </c>
      <c r="F8337" s="1" t="n">
        <v>15</v>
      </c>
      <c r="G8337" s="1" t="n">
        <v>0</v>
      </c>
      <c r="H8337" s="1" t="n">
        <v>-36.24</v>
      </c>
      <c r="K8337" s="1" t="inlineStr">
        <is>
          <t>StoreName:BT2G_RXAGCADC_64_RAW;Calc=twos_comp_div(BT2G_RXAGCADC_64_RAW,16,100);CalcStoreName:BT2G_RXAGCADC_64</t>
        </is>
      </c>
      <c r="L8337" s="1" t="inlineStr">
        <is>
          <t>BT2G_RXAGCADC_BAND0_CHAN038_IIR_N75_RMS_PWR</t>
        </is>
      </c>
      <c r="O8337" s="1" t="inlineStr">
        <is>
          <t>dBm</t>
        </is>
      </c>
      <c r="P8337" s="1">
        <f>L8337&amp;"@"&amp;M8337&amp;"@"&amp;N8337&amp;"@"&amp;O8337</f>
        <v/>
      </c>
    </row>
    <row r="8338">
      <c r="A8338" s="1" t="inlineStr">
        <is>
          <t>READ_CAP</t>
        </is>
      </c>
      <c r="B8338" s="1" t="inlineStr">
        <is>
          <t>JTAG</t>
        </is>
      </c>
      <c r="C8338" s="1" t="inlineStr">
        <is>
          <t>0x40400148</t>
        </is>
      </c>
      <c r="F8338" s="1" t="n">
        <v>31</v>
      </c>
      <c r="G8338" s="1" t="n">
        <v>16</v>
      </c>
      <c r="H8338" s="1" t="n">
        <v>38.76</v>
      </c>
      <c r="K8338" s="1" t="inlineStr">
        <is>
          <t>StoreName:BT2G_RXAGCADC_65_RAW;Calc=twos_comp_div(BT2G_RXAGCADC_65_RAW,16,100);CalcStoreName:BT2G_RXAGCADC_65</t>
        </is>
      </c>
      <c r="L8338" s="1" t="inlineStr">
        <is>
          <t>BT2G_RXAGCADC_BAND0_CHAN038_IIR_N75_RMS_GAIN</t>
        </is>
      </c>
      <c r="M8338" s="1" t="n">
        <v>26</v>
      </c>
      <c r="N8338" s="1" t="n">
        <v>55</v>
      </c>
      <c r="O8338" s="1" t="inlineStr">
        <is>
          <t>dB</t>
        </is>
      </c>
      <c r="P8338" s="1">
        <f>L8338&amp;"@"&amp;M8338&amp;"@"&amp;N8338&amp;"@"&amp;O8338</f>
        <v/>
      </c>
    </row>
    <row r="8339">
      <c r="A8339" s="1" t="inlineStr">
        <is>
          <t>READ_CAP</t>
        </is>
      </c>
      <c r="B8339" s="1" t="inlineStr">
        <is>
          <t>JTAG</t>
        </is>
      </c>
      <c r="C8339" s="1" t="inlineStr">
        <is>
          <t>0x4040014c</t>
        </is>
      </c>
      <c r="F8339" s="1" t="n">
        <v>15</v>
      </c>
      <c r="G8339" s="1" t="n">
        <v>0</v>
      </c>
      <c r="H8339" s="1" t="n">
        <v>-28.61</v>
      </c>
      <c r="K8339" s="1" t="inlineStr">
        <is>
          <t>StoreName:BT2G_RXAGCADC_66_RAW;Calc=twos_comp_div(BT2G_RXAGCADC_66_RAW,16,100);CalcStoreName:BT2G_RXAGCADC_66</t>
        </is>
      </c>
      <c r="L8339" s="1" t="inlineStr">
        <is>
          <t>BT2G_RXAGCADC_BAND0_CHAN038_IIR_N75_PEAK_PWR</t>
        </is>
      </c>
      <c r="O8339" s="1" t="inlineStr">
        <is>
          <t>dBm</t>
        </is>
      </c>
      <c r="P8339" s="1">
        <f>L8339&amp;"@"&amp;M8339&amp;"@"&amp;N8339&amp;"@"&amp;O8339</f>
        <v/>
      </c>
    </row>
    <row r="8340">
      <c r="A8340" s="1" t="inlineStr">
        <is>
          <t>READ_CAP</t>
        </is>
      </c>
      <c r="B8340" s="1" t="inlineStr">
        <is>
          <t>JTAG</t>
        </is>
      </c>
      <c r="C8340" s="1" t="inlineStr">
        <is>
          <t>0x4040014c</t>
        </is>
      </c>
      <c r="F8340" s="1" t="n">
        <v>31</v>
      </c>
      <c r="G8340" s="1" t="n">
        <v>16</v>
      </c>
      <c r="H8340" s="1" t="n">
        <v>46.39</v>
      </c>
      <c r="K8340" s="1" t="inlineStr">
        <is>
          <t>StoreName:BT2G_RXAGCADC_67_RAW;Calc=twos_comp_div(BT2G_RXAGCADC_67_RAW,16,100);CalcStoreName:BT2G_RXAGCADC_67</t>
        </is>
      </c>
      <c r="L8340" s="1" t="inlineStr">
        <is>
          <t>BT2G_RXAGCADC_BAND0_CHAN038_IIR_N75_PEAK_GAIN</t>
        </is>
      </c>
      <c r="M8340" s="1" t="n">
        <v>27</v>
      </c>
      <c r="N8340" s="1" t="n">
        <v>65</v>
      </c>
      <c r="O8340" s="1" t="inlineStr">
        <is>
          <t>dB</t>
        </is>
      </c>
      <c r="P8340" s="1">
        <f>L8340&amp;"@"&amp;M8340&amp;"@"&amp;N8340&amp;"@"&amp;O8340</f>
        <v/>
      </c>
    </row>
    <row r="8341">
      <c r="A8341" s="1" t="inlineStr">
        <is>
          <t>READ_CAP</t>
        </is>
      </c>
      <c r="B8341" s="1" t="inlineStr">
        <is>
          <t>JTAG</t>
        </is>
      </c>
      <c r="C8341" s="1" t="inlineStr">
        <is>
          <t>0x40400150</t>
        </is>
      </c>
      <c r="F8341" s="1" t="n">
        <v>9</v>
      </c>
      <c r="G8341" s="1" t="n">
        <v>0</v>
      </c>
      <c r="H8341" s="1" t="n">
        <v>-9</v>
      </c>
      <c r="K8341" s="1" t="inlineStr">
        <is>
          <t>StoreName:BT2G_RXAGCADC_68_RAW;Calc=twos_comp_div(BT2G_RXAGCADC_68_RAW,10,1);CalcStoreName:BT2G_RXAGCADC_68</t>
        </is>
      </c>
      <c r="L8341" s="1" t="inlineStr">
        <is>
          <t>BT2G_RXAGCADC_BAND0_CHAN038_IIR_N75_MINI</t>
        </is>
      </c>
      <c r="O8341" s="1" t="inlineStr">
        <is>
          <t>mV</t>
        </is>
      </c>
      <c r="P8341" s="1">
        <f>L8341&amp;"@"&amp;M8341&amp;"@"&amp;N8341&amp;"@"&amp;O8341</f>
        <v/>
      </c>
    </row>
    <row r="8342">
      <c r="A8342" s="1" t="inlineStr">
        <is>
          <t>READ_CAP</t>
        </is>
      </c>
      <c r="B8342" s="1" t="inlineStr">
        <is>
          <t>JTAG</t>
        </is>
      </c>
      <c r="C8342" s="1" t="inlineStr">
        <is>
          <t>0x40400150</t>
        </is>
      </c>
      <c r="F8342" s="1" t="n">
        <v>19</v>
      </c>
      <c r="G8342" s="1" t="n">
        <v>10</v>
      </c>
      <c r="H8342" s="1" t="n">
        <v>4</v>
      </c>
      <c r="K8342" s="1" t="inlineStr">
        <is>
          <t>StoreName:BT2G_RXAGCADC_69_RAW;Calc=twos_comp_div(BT2G_RXAGCADC_69_RAW,10,1);CalcStoreName:BT2G_RXAGCADC_69</t>
        </is>
      </c>
      <c r="L8342" s="1" t="inlineStr">
        <is>
          <t>BT2G_RXAGCADC_BAND0_CHAN038_IIR_N75_MAXI</t>
        </is>
      </c>
      <c r="O8342" s="1" t="inlineStr">
        <is>
          <t>mV</t>
        </is>
      </c>
      <c r="P8342" s="1">
        <f>L8342&amp;"@"&amp;M8342&amp;"@"&amp;N8342&amp;"@"&amp;O8342</f>
        <v/>
      </c>
    </row>
    <row r="8343">
      <c r="A8343" s="1" t="inlineStr">
        <is>
          <t>READ_CAP</t>
        </is>
      </c>
      <c r="B8343" s="1" t="inlineStr">
        <is>
          <t>JTAG</t>
        </is>
      </c>
      <c r="C8343" s="1" t="inlineStr">
        <is>
          <t>0x40400150</t>
        </is>
      </c>
      <c r="F8343" s="1" t="n">
        <v>31</v>
      </c>
      <c r="G8343" s="1" t="n">
        <v>20</v>
      </c>
      <c r="H8343" s="1" t="n">
        <v>-2</v>
      </c>
      <c r="K8343" s="1" t="inlineStr">
        <is>
          <t>StoreName:BT2G_RXAGCADC_70_RAW;Calc=twos_comp_div(BT2G_RXAGCADC_70_RAW,12,1);CalcStoreName:BT2G_RXAGCADC_70</t>
        </is>
      </c>
      <c r="L8343" s="1" t="inlineStr">
        <is>
          <t>BT2G_RXAGCADC_BAND0_CHAN038_IIR_N75_MEANI</t>
        </is>
      </c>
      <c r="O8343" s="1" t="inlineStr">
        <is>
          <t>mV</t>
        </is>
      </c>
      <c r="P8343" s="1">
        <f>L8343&amp;"@"&amp;M8343&amp;"@"&amp;N8343&amp;"@"&amp;O8343</f>
        <v/>
      </c>
    </row>
    <row r="8344">
      <c r="A8344" s="1" t="inlineStr">
        <is>
          <t>READ_CAP</t>
        </is>
      </c>
      <c r="B8344" s="1" t="inlineStr">
        <is>
          <t>JTAG</t>
        </is>
      </c>
      <c r="C8344" s="1" t="inlineStr">
        <is>
          <t>0x40400154</t>
        </is>
      </c>
      <c r="F8344" s="1" t="n">
        <v>9</v>
      </c>
      <c r="G8344" s="1" t="n">
        <v>0</v>
      </c>
      <c r="H8344" s="1" t="n">
        <v>-4</v>
      </c>
      <c r="K8344" s="1" t="inlineStr">
        <is>
          <t>StoreName:BT2G_RXAGCADC_71_RAW;Calc=twos_comp_div(BT2G_RXAGCADC_71_RAW,10,1);CalcStoreName:BT2G_RXAGCADC_71</t>
        </is>
      </c>
      <c r="L8344" s="1" t="inlineStr">
        <is>
          <t>BT2G_RXAGCADC_BAND0_CHAN038_IIR_N75_MINQ</t>
        </is>
      </c>
      <c r="O8344" s="1" t="inlineStr">
        <is>
          <t>mV</t>
        </is>
      </c>
      <c r="P8344" s="1">
        <f>L8344&amp;"@"&amp;M8344&amp;"@"&amp;N8344&amp;"@"&amp;O8344</f>
        <v/>
      </c>
    </row>
    <row r="8345">
      <c r="A8345" s="1" t="inlineStr">
        <is>
          <t>READ_CAP</t>
        </is>
      </c>
      <c r="B8345" s="1" t="inlineStr">
        <is>
          <t>JTAG</t>
        </is>
      </c>
      <c r="C8345" s="1" t="inlineStr">
        <is>
          <t>0x40400154</t>
        </is>
      </c>
      <c r="F8345" s="1" t="n">
        <v>19</v>
      </c>
      <c r="G8345" s="1" t="n">
        <v>10</v>
      </c>
      <c r="H8345" s="1" t="n">
        <v>4</v>
      </c>
      <c r="K8345" s="1" t="inlineStr">
        <is>
          <t>StoreName:BT2G_RXAGCADC_72_RAW;Calc=twos_comp_div(BT2G_RXAGCADC_72_RAW,10,1);CalcStoreName:BT2G_RXAGCADC_72</t>
        </is>
      </c>
      <c r="L8345" s="1" t="inlineStr">
        <is>
          <t>BT2G_RXAGCADC_BAND0_CHAN038_IIR_N75_MAXQ</t>
        </is>
      </c>
      <c r="O8345" s="1" t="inlineStr">
        <is>
          <t>mV</t>
        </is>
      </c>
      <c r="P8345" s="1">
        <f>L8345&amp;"@"&amp;M8345&amp;"@"&amp;N8345&amp;"@"&amp;O8345</f>
        <v/>
      </c>
    </row>
    <row r="8346">
      <c r="A8346" s="1" t="inlineStr">
        <is>
          <t>READ_CAP</t>
        </is>
      </c>
      <c r="B8346" s="1" t="inlineStr">
        <is>
          <t>JTAG</t>
        </is>
      </c>
      <c r="C8346" s="1" t="inlineStr">
        <is>
          <t>0x40400154</t>
        </is>
      </c>
      <c r="F8346" s="1" t="n">
        <v>31</v>
      </c>
      <c r="G8346" s="1" t="n">
        <v>20</v>
      </c>
      <c r="H8346" s="1" t="n">
        <v>-1</v>
      </c>
      <c r="K8346" s="1" t="inlineStr">
        <is>
          <t>StoreName:BT2G_RXAGCADC_73_RAW;Calc=twos_comp_div(BT2G_RXAGCADC_73_RAW,12,1);CalcStoreName:BT2G_RXAGCADC_73</t>
        </is>
      </c>
      <c r="L8346" s="1" t="inlineStr">
        <is>
          <t>BT2G_RXAGCADC_BAND0_CHAN038_IIR_N75_MEANQ</t>
        </is>
      </c>
      <c r="O8346" s="1" t="inlineStr">
        <is>
          <t>mV</t>
        </is>
      </c>
      <c r="P8346" s="1">
        <f>L8346&amp;"@"&amp;M8346&amp;"@"&amp;N8346&amp;"@"&amp;O8346</f>
        <v/>
      </c>
    </row>
    <row r="8347">
      <c r="A8347" s="1" t="inlineStr">
        <is>
          <t>READ_CAP</t>
        </is>
      </c>
      <c r="B8347" s="1" t="inlineStr">
        <is>
          <t>JTAG</t>
        </is>
      </c>
      <c r="C8347" s="1" t="inlineStr">
        <is>
          <t>0x40400158</t>
        </is>
      </c>
      <c r="F8347" s="1" t="n">
        <v>15</v>
      </c>
      <c r="G8347" s="1" t="n">
        <v>0</v>
      </c>
      <c r="H8347" s="1" t="n">
        <v>-31.41</v>
      </c>
      <c r="K8347" s="1" t="inlineStr">
        <is>
          <t>StoreName:BT2G_RXAGCADC_74_RAW;Calc=twos_comp_div(BT2G_RXAGCADC_74_RAW,16,100);CalcStoreName:BT2G_RXAGCADC_74</t>
        </is>
      </c>
      <c r="L8347" s="1" t="inlineStr">
        <is>
          <t>BT2G_RXAGCADC_BAND0_CHAN038_IIR_N69_RMS_PWR</t>
        </is>
      </c>
      <c r="O8347" s="1" t="inlineStr">
        <is>
          <t>dBm</t>
        </is>
      </c>
      <c r="P8347" s="1">
        <f>L8347&amp;"@"&amp;M8347&amp;"@"&amp;N8347&amp;"@"&amp;O8347</f>
        <v/>
      </c>
    </row>
    <row r="8348">
      <c r="A8348" s="1" t="inlineStr">
        <is>
          <t>READ_CAP</t>
        </is>
      </c>
      <c r="B8348" s="1" t="inlineStr">
        <is>
          <t>JTAG</t>
        </is>
      </c>
      <c r="C8348" s="1" t="inlineStr">
        <is>
          <t>0x40400158</t>
        </is>
      </c>
      <c r="F8348" s="1" t="n">
        <v>31</v>
      </c>
      <c r="G8348" s="1" t="n">
        <v>16</v>
      </c>
      <c r="H8348" s="1" t="n">
        <v>37.59</v>
      </c>
      <c r="K8348" s="1" t="inlineStr">
        <is>
          <t>StoreName:BT2G_RXAGCADC_75_RAW;Calc=twos_comp_div(BT2G_RXAGCADC_75_RAW,16,100);CalcStoreName:BT2G_RXAGCADC_75</t>
        </is>
      </c>
      <c r="L8348" s="1" t="inlineStr">
        <is>
          <t>BT2G_RXAGCADC_BAND0_CHAN038_IIR_N69_RMS_GAIN</t>
        </is>
      </c>
      <c r="M8348" s="1" t="n">
        <v>26</v>
      </c>
      <c r="N8348" s="1" t="n">
        <v>55</v>
      </c>
      <c r="O8348" s="1" t="inlineStr">
        <is>
          <t>dB</t>
        </is>
      </c>
      <c r="P8348" s="1">
        <f>L8348&amp;"@"&amp;M8348&amp;"@"&amp;N8348&amp;"@"&amp;O8348</f>
        <v/>
      </c>
    </row>
    <row r="8349">
      <c r="A8349" s="1" t="inlineStr">
        <is>
          <t>READ_CAP</t>
        </is>
      </c>
      <c r="B8349" s="1" t="inlineStr">
        <is>
          <t>JTAG</t>
        </is>
      </c>
      <c r="C8349" s="1" t="inlineStr">
        <is>
          <t>0x4040015c</t>
        </is>
      </c>
      <c r="F8349" s="1" t="n">
        <v>15</v>
      </c>
      <c r="G8349" s="1" t="n">
        <v>0</v>
      </c>
      <c r="H8349" s="1" t="n">
        <v>-26.54</v>
      </c>
      <c r="K8349" s="1" t="inlineStr">
        <is>
          <t>StoreName:BT2G_RXAGCADC_76_RAW;Calc=twos_comp_div(BT2G_RXAGCADC_76_RAW,16,100);CalcStoreName:BT2G_RXAGCADC_76</t>
        </is>
      </c>
      <c r="L8349" s="1" t="inlineStr">
        <is>
          <t>BT2G_RXAGCADC_BAND0_CHAN038_IIR_N69_PEAK_PWR</t>
        </is>
      </c>
      <c r="O8349" s="1" t="inlineStr">
        <is>
          <t>dBm</t>
        </is>
      </c>
      <c r="P8349" s="1">
        <f>L8349&amp;"@"&amp;M8349&amp;"@"&amp;N8349&amp;"@"&amp;O8349</f>
        <v/>
      </c>
    </row>
    <row r="8350">
      <c r="A8350" s="1" t="inlineStr">
        <is>
          <t>READ_CAP</t>
        </is>
      </c>
      <c r="B8350" s="1" t="inlineStr">
        <is>
          <t>JTAG</t>
        </is>
      </c>
      <c r="C8350" s="1" t="inlineStr">
        <is>
          <t>0x4040015c</t>
        </is>
      </c>
      <c r="F8350" s="1" t="n">
        <v>31</v>
      </c>
      <c r="G8350" s="1" t="n">
        <v>16</v>
      </c>
      <c r="H8350" s="1" t="n">
        <v>42.46</v>
      </c>
      <c r="K8350" s="1" t="inlineStr">
        <is>
          <t>StoreName:BT2G_RXAGCADC_77_RAW;Calc=twos_comp_div(BT2G_RXAGCADC_77_RAW,16,100);CalcStoreName:BT2G_RXAGCADC_77</t>
        </is>
      </c>
      <c r="L8350" s="1" t="inlineStr">
        <is>
          <t>BT2G_RXAGCADC_BAND0_CHAN038_IIR_N69_PEAK_GAIN</t>
        </is>
      </c>
      <c r="M8350" s="1" t="n">
        <v>27</v>
      </c>
      <c r="N8350" s="1" t="n">
        <v>65</v>
      </c>
      <c r="O8350" s="1" t="inlineStr">
        <is>
          <t>dB</t>
        </is>
      </c>
      <c r="P8350" s="1">
        <f>L8350&amp;"@"&amp;M8350&amp;"@"&amp;N8350&amp;"@"&amp;O8350</f>
        <v/>
      </c>
    </row>
    <row r="8351">
      <c r="A8351" s="1" t="inlineStr">
        <is>
          <t>READ_CAP</t>
        </is>
      </c>
      <c r="B8351" s="1" t="inlineStr">
        <is>
          <t>JTAG</t>
        </is>
      </c>
      <c r="C8351" s="1" t="inlineStr">
        <is>
          <t>0x40400160</t>
        </is>
      </c>
      <c r="F8351" s="1" t="n">
        <v>9</v>
      </c>
      <c r="G8351" s="1" t="n">
        <v>0</v>
      </c>
      <c r="H8351" s="1" t="n">
        <v>-9</v>
      </c>
      <c r="K8351" s="1" t="inlineStr">
        <is>
          <t>StoreName:BT2G_RXAGCADC_78_RAW;Calc=twos_comp_div(BT2G_RXAGCADC_78_RAW,10,1);CalcStoreName:BT2G_RXAGCADC_78</t>
        </is>
      </c>
      <c r="L8351" s="1" t="inlineStr">
        <is>
          <t>BT2G_RXAGCADC_BAND0_CHAN038_IIR_N69_MINI</t>
        </is>
      </c>
      <c r="O8351" s="1" t="inlineStr">
        <is>
          <t>mV</t>
        </is>
      </c>
      <c r="P8351" s="1">
        <f>L8351&amp;"@"&amp;M8351&amp;"@"&amp;N8351&amp;"@"&amp;O8351</f>
        <v/>
      </c>
    </row>
    <row r="8352">
      <c r="A8352" s="1" t="inlineStr">
        <is>
          <t>READ_CAP</t>
        </is>
      </c>
      <c r="B8352" s="1" t="inlineStr">
        <is>
          <t>JTAG</t>
        </is>
      </c>
      <c r="C8352" s="1" t="inlineStr">
        <is>
          <t>0x40400160</t>
        </is>
      </c>
      <c r="F8352" s="1" t="n">
        <v>19</v>
      </c>
      <c r="G8352" s="1" t="n">
        <v>10</v>
      </c>
      <c r="H8352" s="1" t="n">
        <v>9</v>
      </c>
      <c r="K8352" s="1" t="inlineStr">
        <is>
          <t>StoreName:BT2G_RXAGCADC_79_RAW;Calc=twos_comp_div(BT2G_RXAGCADC_79_RAW,10,1);CalcStoreName:BT2G_RXAGCADC_79</t>
        </is>
      </c>
      <c r="L8352" s="1" t="inlineStr">
        <is>
          <t>BT2G_RXAGCADC_BAND0_CHAN038_IIR_N69_MAXI</t>
        </is>
      </c>
      <c r="O8352" s="1" t="inlineStr">
        <is>
          <t>mV</t>
        </is>
      </c>
      <c r="P8352" s="1">
        <f>L8352&amp;"@"&amp;M8352&amp;"@"&amp;N8352&amp;"@"&amp;O8352</f>
        <v/>
      </c>
    </row>
    <row r="8353">
      <c r="A8353" s="1" t="inlineStr">
        <is>
          <t>READ_CAP</t>
        </is>
      </c>
      <c r="B8353" s="1" t="inlineStr">
        <is>
          <t>JTAG</t>
        </is>
      </c>
      <c r="C8353" s="1" t="inlineStr">
        <is>
          <t>0x40400160</t>
        </is>
      </c>
      <c r="F8353" s="1" t="n">
        <v>31</v>
      </c>
      <c r="G8353" s="1" t="n">
        <v>20</v>
      </c>
      <c r="H8353" s="1" t="n">
        <v>-1</v>
      </c>
      <c r="K8353" s="1" t="inlineStr">
        <is>
          <t>StoreName:BT2G_RXAGCADC_80_RAW;Calc=twos_comp_div(BT2G_RXAGCADC_80_RAW,12,1);CalcStoreName:BT2G_RXAGCADC_80</t>
        </is>
      </c>
      <c r="L8353" s="1" t="inlineStr">
        <is>
          <t>BT2G_RXAGCADC_BAND0_CHAN038_IIR_N69_MEANI</t>
        </is>
      </c>
      <c r="O8353" s="1" t="inlineStr">
        <is>
          <t>mV</t>
        </is>
      </c>
      <c r="P8353" s="1">
        <f>L8353&amp;"@"&amp;M8353&amp;"@"&amp;N8353&amp;"@"&amp;O8353</f>
        <v/>
      </c>
    </row>
    <row r="8354">
      <c r="A8354" s="1" t="inlineStr">
        <is>
          <t>READ_CAP</t>
        </is>
      </c>
      <c r="B8354" s="1" t="inlineStr">
        <is>
          <t>JTAG</t>
        </is>
      </c>
      <c r="C8354" s="1" t="inlineStr">
        <is>
          <t>0x40400164</t>
        </is>
      </c>
      <c r="F8354" s="1" t="n">
        <v>9</v>
      </c>
      <c r="G8354" s="1" t="n">
        <v>0</v>
      </c>
      <c r="H8354" s="1" t="n">
        <v>-9</v>
      </c>
      <c r="K8354" s="1" t="inlineStr">
        <is>
          <t>StoreName:BT2G_RXAGCADC_81_RAW;Calc=twos_comp_div(BT2G_RXAGCADC_81_RAW,10,1);CalcStoreName:BT2G_RXAGCADC_81</t>
        </is>
      </c>
      <c r="L8354" s="1" t="inlineStr">
        <is>
          <t>BT2G_RXAGCADC_BAND0_CHAN038_IIR_N69_MINQ</t>
        </is>
      </c>
      <c r="O8354" s="1" t="inlineStr">
        <is>
          <t>mV</t>
        </is>
      </c>
      <c r="P8354" s="1">
        <f>L8354&amp;"@"&amp;M8354&amp;"@"&amp;N8354&amp;"@"&amp;O8354</f>
        <v/>
      </c>
    </row>
    <row r="8355">
      <c r="A8355" s="1" t="inlineStr">
        <is>
          <t>READ_CAP</t>
        </is>
      </c>
      <c r="B8355" s="1" t="inlineStr">
        <is>
          <t>JTAG</t>
        </is>
      </c>
      <c r="C8355" s="1" t="inlineStr">
        <is>
          <t>0x40400164</t>
        </is>
      </c>
      <c r="F8355" s="1" t="n">
        <v>19</v>
      </c>
      <c r="G8355" s="1" t="n">
        <v>10</v>
      </c>
      <c r="H8355" s="1" t="n">
        <v>9</v>
      </c>
      <c r="K8355" s="1" t="inlineStr">
        <is>
          <t>StoreName:BT2G_RXAGCADC_82_RAW;Calc=twos_comp_div(BT2G_RXAGCADC_82_RAW,10,1);CalcStoreName:BT2G_RXAGCADC_82</t>
        </is>
      </c>
      <c r="L8355" s="1" t="inlineStr">
        <is>
          <t>BT2G_RXAGCADC_BAND0_CHAN038_IIR_N69_MAXQ</t>
        </is>
      </c>
      <c r="O8355" s="1" t="inlineStr">
        <is>
          <t>mV</t>
        </is>
      </c>
      <c r="P8355" s="1">
        <f>L8355&amp;"@"&amp;M8355&amp;"@"&amp;N8355&amp;"@"&amp;O8355</f>
        <v/>
      </c>
    </row>
    <row r="8356">
      <c r="A8356" s="1" t="inlineStr">
        <is>
          <t>READ_CAP</t>
        </is>
      </c>
      <c r="B8356" s="1" t="inlineStr">
        <is>
          <t>JTAG</t>
        </is>
      </c>
      <c r="C8356" s="1" t="inlineStr">
        <is>
          <t>0x40400164</t>
        </is>
      </c>
      <c r="F8356" s="1" t="n">
        <v>31</v>
      </c>
      <c r="G8356" s="1" t="n">
        <v>20</v>
      </c>
      <c r="H8356" s="1" t="n">
        <v>-1</v>
      </c>
      <c r="K8356" s="1" t="inlineStr">
        <is>
          <t>StoreName:BT2G_RXAGCADC_83_RAW;Calc=twos_comp_div(BT2G_RXAGCADC_83_RAW,12,1);CalcStoreName:BT2G_RXAGCADC_83</t>
        </is>
      </c>
      <c r="L8356" s="1" t="inlineStr">
        <is>
          <t>BT2G_RXAGCADC_BAND0_CHAN038_IIR_N69_MEANQ</t>
        </is>
      </c>
      <c r="O8356" s="1" t="inlineStr">
        <is>
          <t>mV</t>
        </is>
      </c>
      <c r="P8356" s="1">
        <f>L8356&amp;"@"&amp;M8356&amp;"@"&amp;N8356&amp;"@"&amp;O8356</f>
        <v/>
      </c>
    </row>
    <row r="8357">
      <c r="A8357" s="1" t="inlineStr">
        <is>
          <t>READ_CAP</t>
        </is>
      </c>
      <c r="B8357" s="1" t="inlineStr">
        <is>
          <t>JTAG</t>
        </is>
      </c>
      <c r="C8357" s="1" t="inlineStr">
        <is>
          <t>0x40400168</t>
        </is>
      </c>
      <c r="F8357" s="1" t="n">
        <v>15</v>
      </c>
      <c r="G8357" s="1" t="n">
        <v>0</v>
      </c>
      <c r="H8357" s="1" t="n">
        <v>-25.75</v>
      </c>
      <c r="K8357" s="1" t="inlineStr">
        <is>
          <t>StoreName:BT2G_RXAGCADC_84_RAW;Calc=twos_comp_div(BT2G_RXAGCADC_84_RAW,16,100);CalcStoreName:BT2G_RXAGCADC_84</t>
        </is>
      </c>
      <c r="L8357" s="1" t="inlineStr">
        <is>
          <t>BT2G_RXAGCADC_BAND0_CHAN038_IIR_N63_RMS_PWR</t>
        </is>
      </c>
      <c r="O8357" s="1" t="inlineStr">
        <is>
          <t>dBm</t>
        </is>
      </c>
      <c r="P8357" s="1">
        <f>L8357&amp;"@"&amp;M8357&amp;"@"&amp;N8357&amp;"@"&amp;O8357</f>
        <v/>
      </c>
    </row>
    <row r="8358">
      <c r="A8358" s="1" t="inlineStr">
        <is>
          <t>READ_CAP</t>
        </is>
      </c>
      <c r="B8358" s="1" t="inlineStr">
        <is>
          <t>JTAG</t>
        </is>
      </c>
      <c r="C8358" s="1" t="inlineStr">
        <is>
          <t>0x40400168</t>
        </is>
      </c>
      <c r="F8358" s="1" t="n">
        <v>31</v>
      </c>
      <c r="G8358" s="1" t="n">
        <v>16</v>
      </c>
      <c r="H8358" s="1" t="n">
        <v>37.25</v>
      </c>
      <c r="K8358" s="1" t="inlineStr">
        <is>
          <t>StoreName:BT2G_RXAGCADC_85_RAW;Calc=twos_comp_div(BT2G_RXAGCADC_85_RAW,16,100);CalcStoreName:BT2G_RXAGCADC_85</t>
        </is>
      </c>
      <c r="L8358" s="1" t="inlineStr">
        <is>
          <t>BT2G_RXAGCADC_BAND0_CHAN038_IIR_N63_RMS_GAIN</t>
        </is>
      </c>
      <c r="M8358" s="1" t="n">
        <v>26</v>
      </c>
      <c r="N8358" s="1" t="n">
        <v>55</v>
      </c>
      <c r="O8358" s="1" t="inlineStr">
        <is>
          <t>dB</t>
        </is>
      </c>
      <c r="P8358" s="1">
        <f>L8358&amp;"@"&amp;M8358&amp;"@"&amp;N8358&amp;"@"&amp;O8358</f>
        <v/>
      </c>
    </row>
    <row r="8359">
      <c r="A8359" s="1" t="inlineStr">
        <is>
          <t>READ_CAP</t>
        </is>
      </c>
      <c r="B8359" s="1" t="inlineStr">
        <is>
          <t>JTAG</t>
        </is>
      </c>
      <c r="C8359" s="1" t="inlineStr">
        <is>
          <t>0x4040016c</t>
        </is>
      </c>
      <c r="F8359" s="1" t="n">
        <v>15</v>
      </c>
      <c r="G8359" s="1" t="n">
        <v>0</v>
      </c>
      <c r="H8359" s="1" t="n">
        <v>-22.6</v>
      </c>
      <c r="K8359" s="1" t="inlineStr">
        <is>
          <t>StoreName:BT2G_RXAGCADC_86_RAW;Calc=twos_comp_div(BT2G_RXAGCADC_86_RAW,16,100);CalcStoreName:BT2G_RXAGCADC_86</t>
        </is>
      </c>
      <c r="L8359" s="1" t="inlineStr">
        <is>
          <t>BT2G_RXAGCADC_BAND0_CHAN038_IIR_N63_PEAK_PWR</t>
        </is>
      </c>
      <c r="O8359" s="1" t="inlineStr">
        <is>
          <t>dBm</t>
        </is>
      </c>
      <c r="P8359" s="1">
        <f>L8359&amp;"@"&amp;M8359&amp;"@"&amp;N8359&amp;"@"&amp;O8359</f>
        <v/>
      </c>
    </row>
    <row r="8360">
      <c r="A8360" s="1" t="inlineStr">
        <is>
          <t>READ_CAP</t>
        </is>
      </c>
      <c r="B8360" s="1" t="inlineStr">
        <is>
          <t>JTAG</t>
        </is>
      </c>
      <c r="C8360" s="1" t="inlineStr">
        <is>
          <t>0x4040016c</t>
        </is>
      </c>
      <c r="F8360" s="1" t="n">
        <v>31</v>
      </c>
      <c r="G8360" s="1" t="n">
        <v>16</v>
      </c>
      <c r="H8360" s="1" t="n">
        <v>40.4</v>
      </c>
      <c r="K8360" s="1" t="inlineStr">
        <is>
          <t>StoreName:BT2G_RXAGCADC_87_RAW;Calc=twos_comp_div(BT2G_RXAGCADC_87_RAW,16,100);CalcStoreName:BT2G_RXAGCADC_87</t>
        </is>
      </c>
      <c r="L8360" s="1" t="inlineStr">
        <is>
          <t>BT2G_RXAGCADC_BAND0_CHAN038_IIR_N63_PEAK_GAIN</t>
        </is>
      </c>
      <c r="M8360" s="1" t="n">
        <v>27</v>
      </c>
      <c r="N8360" s="1" t="n">
        <v>65</v>
      </c>
      <c r="O8360" s="1" t="inlineStr">
        <is>
          <t>dB</t>
        </is>
      </c>
      <c r="P8360" s="1">
        <f>L8360&amp;"@"&amp;M8360&amp;"@"&amp;N8360&amp;"@"&amp;O8360</f>
        <v/>
      </c>
    </row>
    <row r="8361">
      <c r="A8361" s="1" t="inlineStr">
        <is>
          <t>READ_CAP</t>
        </is>
      </c>
      <c r="B8361" s="1" t="inlineStr">
        <is>
          <t>JTAG</t>
        </is>
      </c>
      <c r="C8361" s="1" t="inlineStr">
        <is>
          <t>0x40400170</t>
        </is>
      </c>
      <c r="F8361" s="1" t="n">
        <v>9</v>
      </c>
      <c r="G8361" s="1" t="n">
        <v>0</v>
      </c>
      <c r="H8361" s="1" t="n">
        <v>-18</v>
      </c>
      <c r="K8361" s="1" t="inlineStr">
        <is>
          <t>StoreName:BT2G_RXAGCADC_88_RAW;Calc=twos_comp_div(BT2G_RXAGCADC_88_RAW,10,1);CalcStoreName:BT2G_RXAGCADC_88</t>
        </is>
      </c>
      <c r="L8361" s="1" t="inlineStr">
        <is>
          <t>BT2G_RXAGCADC_BAND0_CHAN038_IIR_N63_MINI</t>
        </is>
      </c>
      <c r="O8361" s="1" t="inlineStr">
        <is>
          <t>mV</t>
        </is>
      </c>
      <c r="P8361" s="1">
        <f>L8361&amp;"@"&amp;M8361&amp;"@"&amp;N8361&amp;"@"&amp;O8361</f>
        <v/>
      </c>
    </row>
    <row r="8362">
      <c r="A8362" s="1" t="inlineStr">
        <is>
          <t>READ_CAP</t>
        </is>
      </c>
      <c r="B8362" s="1" t="inlineStr">
        <is>
          <t>JTAG</t>
        </is>
      </c>
      <c r="C8362" s="1" t="inlineStr">
        <is>
          <t>0x40400170</t>
        </is>
      </c>
      <c r="F8362" s="1" t="n">
        <v>19</v>
      </c>
      <c r="G8362" s="1" t="n">
        <v>10</v>
      </c>
      <c r="H8362" s="1" t="n">
        <v>13</v>
      </c>
      <c r="K8362" s="1" t="inlineStr">
        <is>
          <t>StoreName:BT2G_RXAGCADC_89_RAW;Calc=twos_comp_div(BT2G_RXAGCADC_89_RAW,10,1);CalcStoreName:BT2G_RXAGCADC_89</t>
        </is>
      </c>
      <c r="L8362" s="1" t="inlineStr">
        <is>
          <t>BT2G_RXAGCADC_BAND0_CHAN038_IIR_N63_MAXI</t>
        </is>
      </c>
      <c r="O8362" s="1" t="inlineStr">
        <is>
          <t>mV</t>
        </is>
      </c>
      <c r="P8362" s="1">
        <f>L8362&amp;"@"&amp;M8362&amp;"@"&amp;N8362&amp;"@"&amp;O8362</f>
        <v/>
      </c>
    </row>
    <row r="8363">
      <c r="A8363" s="1" t="inlineStr">
        <is>
          <t>READ_CAP</t>
        </is>
      </c>
      <c r="B8363" s="1" t="inlineStr">
        <is>
          <t>JTAG</t>
        </is>
      </c>
      <c r="C8363" s="1" t="inlineStr">
        <is>
          <t>0x40400170</t>
        </is>
      </c>
      <c r="F8363" s="1" t="n">
        <v>31</v>
      </c>
      <c r="G8363" s="1" t="n">
        <v>20</v>
      </c>
      <c r="H8363" s="1" t="n">
        <v>-2</v>
      </c>
      <c r="K8363" s="1" t="inlineStr">
        <is>
          <t>StoreName:BT2G_RXAGCADC_90_RAW;Calc=twos_comp_div(BT2G_RXAGCADC_90_RAW,12,1);CalcStoreName:BT2G_RXAGCADC_90</t>
        </is>
      </c>
      <c r="L8363" s="1" t="inlineStr">
        <is>
          <t>BT2G_RXAGCADC_BAND0_CHAN038_IIR_N63_MEANI</t>
        </is>
      </c>
      <c r="O8363" s="1" t="inlineStr">
        <is>
          <t>mV</t>
        </is>
      </c>
      <c r="P8363" s="1">
        <f>L8363&amp;"@"&amp;M8363&amp;"@"&amp;N8363&amp;"@"&amp;O8363</f>
        <v/>
      </c>
    </row>
    <row r="8364">
      <c r="A8364" s="1" t="inlineStr">
        <is>
          <t>READ_CAP</t>
        </is>
      </c>
      <c r="B8364" s="1" t="inlineStr">
        <is>
          <t>JTAG</t>
        </is>
      </c>
      <c r="C8364" s="1" t="inlineStr">
        <is>
          <t>0x40400174</t>
        </is>
      </c>
      <c r="F8364" s="1" t="n">
        <v>9</v>
      </c>
      <c r="G8364" s="1" t="n">
        <v>0</v>
      </c>
      <c r="H8364" s="1" t="n">
        <v>-18</v>
      </c>
      <c r="K8364" s="1" t="inlineStr">
        <is>
          <t>StoreName:BT2G_RXAGCADC_91_RAW;Calc=twos_comp_div(BT2G_RXAGCADC_91_RAW,10,1);CalcStoreName:BT2G_RXAGCADC_91</t>
        </is>
      </c>
      <c r="L8364" s="1" t="inlineStr">
        <is>
          <t>BT2G_RXAGCADC_BAND0_CHAN038_IIR_N63_MINQ</t>
        </is>
      </c>
      <c r="O8364" s="1" t="inlineStr">
        <is>
          <t>mV</t>
        </is>
      </c>
      <c r="P8364" s="1">
        <f>L8364&amp;"@"&amp;M8364&amp;"@"&amp;N8364&amp;"@"&amp;O8364</f>
        <v/>
      </c>
    </row>
    <row r="8365">
      <c r="A8365" s="1" t="inlineStr">
        <is>
          <t>READ_CAP</t>
        </is>
      </c>
      <c r="B8365" s="1" t="inlineStr">
        <is>
          <t>JTAG</t>
        </is>
      </c>
      <c r="C8365" s="1" t="inlineStr">
        <is>
          <t>0x40400174</t>
        </is>
      </c>
      <c r="F8365" s="1" t="n">
        <v>19</v>
      </c>
      <c r="G8365" s="1" t="n">
        <v>10</v>
      </c>
      <c r="H8365" s="1" t="n">
        <v>13</v>
      </c>
      <c r="K8365" s="1" t="inlineStr">
        <is>
          <t>StoreName:BT2G_RXAGCADC_92_RAW;Calc=twos_comp_div(BT2G_RXAGCADC_92_RAW,10,1);CalcStoreName:BT2G_RXAGCADC_92</t>
        </is>
      </c>
      <c r="L8365" s="1" t="inlineStr">
        <is>
          <t>BT2G_RXAGCADC_BAND0_CHAN038_IIR_N63_MAXQ</t>
        </is>
      </c>
      <c r="O8365" s="1" t="inlineStr">
        <is>
          <t>mV</t>
        </is>
      </c>
      <c r="P8365" s="1">
        <f>L8365&amp;"@"&amp;M8365&amp;"@"&amp;N8365&amp;"@"&amp;O8365</f>
        <v/>
      </c>
    </row>
    <row r="8366">
      <c r="A8366" s="1" t="inlineStr">
        <is>
          <t>READ_CAP</t>
        </is>
      </c>
      <c r="B8366" s="1" t="inlineStr">
        <is>
          <t>JTAG</t>
        </is>
      </c>
      <c r="C8366" s="1" t="inlineStr">
        <is>
          <t>0x40400174</t>
        </is>
      </c>
      <c r="F8366" s="1" t="n">
        <v>31</v>
      </c>
      <c r="G8366" s="1" t="n">
        <v>20</v>
      </c>
      <c r="H8366" s="1" t="n">
        <v>-1</v>
      </c>
      <c r="K8366" s="1" t="inlineStr">
        <is>
          <t>StoreName:BT2G_RXAGCADC_93_RAW;Calc=twos_comp_div(BT2G_RXAGCADC_93_RAW,12,1);CalcStoreName:BT2G_RXAGCADC_93</t>
        </is>
      </c>
      <c r="L8366" s="1" t="inlineStr">
        <is>
          <t>BT2G_RXAGCADC_BAND0_CHAN038_IIR_N63_MEANQ</t>
        </is>
      </c>
      <c r="O8366" s="1" t="inlineStr">
        <is>
          <t>mV</t>
        </is>
      </c>
      <c r="P8366" s="1">
        <f>L8366&amp;"@"&amp;M8366&amp;"@"&amp;N8366&amp;"@"&amp;O8366</f>
        <v/>
      </c>
    </row>
    <row r="8367">
      <c r="A8367" s="1" t="inlineStr">
        <is>
          <t>READ_CAP</t>
        </is>
      </c>
      <c r="B8367" s="1" t="inlineStr">
        <is>
          <t>JTAG</t>
        </is>
      </c>
      <c r="C8367" s="1" t="inlineStr">
        <is>
          <t>0x40400178</t>
        </is>
      </c>
      <c r="F8367" s="1" t="n">
        <v>15</v>
      </c>
      <c r="G8367" s="1" t="n">
        <v>0</v>
      </c>
      <c r="H8367" s="1" t="n">
        <v>-19.46</v>
      </c>
      <c r="K8367" s="1" t="inlineStr">
        <is>
          <t>StoreName:BT2G_RXAGCADC_94_RAW;Calc=twos_comp_div(BT2G_RXAGCADC_94_RAW,16,100);CalcStoreName:BT2G_RXAGCADC_94</t>
        </is>
      </c>
      <c r="L8367" s="1" t="inlineStr">
        <is>
          <t>BT2G_RXAGCADC_BAND0_CHAN038_IIR_N57_RMS_PWR</t>
        </is>
      </c>
      <c r="O8367" s="1" t="inlineStr">
        <is>
          <t>dBm</t>
        </is>
      </c>
      <c r="P8367" s="1">
        <f>L8367&amp;"@"&amp;M8367&amp;"@"&amp;N8367&amp;"@"&amp;O8367</f>
        <v/>
      </c>
    </row>
    <row r="8368">
      <c r="A8368" s="1" t="inlineStr">
        <is>
          <t>READ_CAP</t>
        </is>
      </c>
      <c r="B8368" s="1" t="inlineStr">
        <is>
          <t>JTAG</t>
        </is>
      </c>
      <c r="C8368" s="1" t="inlineStr">
        <is>
          <t>0x40400178</t>
        </is>
      </c>
      <c r="F8368" s="1" t="n">
        <v>31</v>
      </c>
      <c r="G8368" s="1" t="n">
        <v>16</v>
      </c>
      <c r="H8368" s="1" t="n">
        <v>37.54</v>
      </c>
      <c r="K8368" s="1" t="inlineStr">
        <is>
          <t>StoreName:BT2G_RXAGCADC_95_RAW;Calc=twos_comp_div(BT2G_RXAGCADC_95_RAW,16,100);CalcStoreName:BT2G_RXAGCADC_95</t>
        </is>
      </c>
      <c r="L8368" s="1" t="inlineStr">
        <is>
          <t>BT2G_RXAGCADC_BAND0_CHAN038_IIR_N57_RMS_GAIN</t>
        </is>
      </c>
      <c r="M8368" s="1" t="n">
        <v>26</v>
      </c>
      <c r="N8368" s="1" t="n">
        <v>55</v>
      </c>
      <c r="O8368" s="1" t="inlineStr">
        <is>
          <t>dB</t>
        </is>
      </c>
      <c r="P8368" s="1">
        <f>L8368&amp;"@"&amp;M8368&amp;"@"&amp;N8368&amp;"@"&amp;O8368</f>
        <v/>
      </c>
    </row>
    <row r="8369">
      <c r="A8369" s="1" t="inlineStr">
        <is>
          <t>READ_CAP</t>
        </is>
      </c>
      <c r="B8369" s="1" t="inlineStr">
        <is>
          <t>JTAG</t>
        </is>
      </c>
      <c r="C8369" s="1" t="inlineStr">
        <is>
          <t>0x4040017c</t>
        </is>
      </c>
      <c r="F8369" s="1" t="n">
        <v>15</v>
      </c>
      <c r="G8369" s="1" t="n">
        <v>0</v>
      </c>
      <c r="H8369" s="1" t="n">
        <v>-17.81</v>
      </c>
      <c r="K8369" s="1" t="inlineStr">
        <is>
          <t>StoreName:BT2G_RXAGCADC_96_RAW;Calc=twos_comp_div(BT2G_RXAGCADC_96_RAW,16,100);CalcStoreName:BT2G_RXAGCADC_96</t>
        </is>
      </c>
      <c r="L8369" s="1" t="inlineStr">
        <is>
          <t>BT2G_RXAGCADC_BAND0_CHAN038_IIR_N57_PEAK_PWR</t>
        </is>
      </c>
      <c r="O8369" s="1" t="inlineStr">
        <is>
          <t>dBm</t>
        </is>
      </c>
      <c r="P8369" s="1">
        <f>L8369&amp;"@"&amp;M8369&amp;"@"&amp;N8369&amp;"@"&amp;O8369</f>
        <v/>
      </c>
    </row>
    <row r="8370">
      <c r="A8370" s="1" t="inlineStr">
        <is>
          <t>READ_CAP</t>
        </is>
      </c>
      <c r="B8370" s="1" t="inlineStr">
        <is>
          <t>JTAG</t>
        </is>
      </c>
      <c r="C8370" s="1" t="inlineStr">
        <is>
          <t>0x4040017c</t>
        </is>
      </c>
      <c r="F8370" s="1" t="n">
        <v>31</v>
      </c>
      <c r="G8370" s="1" t="n">
        <v>16</v>
      </c>
      <c r="H8370" s="1" t="n">
        <v>39.19</v>
      </c>
      <c r="K8370" s="1" t="inlineStr">
        <is>
          <t>StoreName:BT2G_RXAGCADC_97_RAW;Calc=twos_comp_div(BT2G_RXAGCADC_97_RAW,16,100);CalcStoreName:BT2G_RXAGCADC_97</t>
        </is>
      </c>
      <c r="L8370" s="1" t="inlineStr">
        <is>
          <t>BT2G_RXAGCADC_BAND0_CHAN038_IIR_N57_PEAK_GAIN</t>
        </is>
      </c>
      <c r="M8370" s="1" t="n">
        <v>27</v>
      </c>
      <c r="N8370" s="1" t="n">
        <v>65</v>
      </c>
      <c r="O8370" s="1" t="inlineStr">
        <is>
          <t>dB</t>
        </is>
      </c>
      <c r="P8370" s="1">
        <f>L8370&amp;"@"&amp;M8370&amp;"@"&amp;N8370&amp;"@"&amp;O8370</f>
        <v/>
      </c>
    </row>
    <row r="8371">
      <c r="A8371" s="1" t="inlineStr">
        <is>
          <t>READ_CAP</t>
        </is>
      </c>
      <c r="B8371" s="1" t="inlineStr">
        <is>
          <t>JTAG</t>
        </is>
      </c>
      <c r="C8371" s="1" t="inlineStr">
        <is>
          <t>0x40400180</t>
        </is>
      </c>
      <c r="F8371" s="1" t="n">
        <v>9</v>
      </c>
      <c r="G8371" s="1" t="n">
        <v>0</v>
      </c>
      <c r="H8371" s="1" t="n">
        <v>-26</v>
      </c>
      <c r="K8371" s="1" t="inlineStr">
        <is>
          <t>StoreName:BT2G_RXAGCADC_98_RAW;Calc=twos_comp_div(BT2G_RXAGCADC_98_RAW,10,1);CalcStoreName:BT2G_RXAGCADC_98</t>
        </is>
      </c>
      <c r="L8371" s="1" t="inlineStr">
        <is>
          <t>BT2G_RXAGCADC_BAND0_CHAN038_IIR_N57_MINI</t>
        </is>
      </c>
      <c r="O8371" s="1" t="inlineStr">
        <is>
          <t>mV</t>
        </is>
      </c>
      <c r="P8371" s="1">
        <f>L8371&amp;"@"&amp;M8371&amp;"@"&amp;N8371&amp;"@"&amp;O8371</f>
        <v/>
      </c>
    </row>
    <row r="8372">
      <c r="A8372" s="1" t="inlineStr">
        <is>
          <t>READ_CAP</t>
        </is>
      </c>
      <c r="B8372" s="1" t="inlineStr">
        <is>
          <t>JTAG</t>
        </is>
      </c>
      <c r="C8372" s="1" t="inlineStr">
        <is>
          <t>0x40400180</t>
        </is>
      </c>
      <c r="F8372" s="1" t="n">
        <v>19</v>
      </c>
      <c r="G8372" s="1" t="n">
        <v>10</v>
      </c>
      <c r="H8372" s="1" t="n">
        <v>26</v>
      </c>
      <c r="K8372" s="1" t="inlineStr">
        <is>
          <t>StoreName:BT2G_RXAGCADC_99_RAW;Calc=twos_comp_div(BT2G_RXAGCADC_99_RAW,10,1);CalcStoreName:BT2G_RXAGCADC_99</t>
        </is>
      </c>
      <c r="L8372" s="1" t="inlineStr">
        <is>
          <t>BT2G_RXAGCADC_BAND0_CHAN038_IIR_N57_MAXI</t>
        </is>
      </c>
      <c r="O8372" s="1" t="inlineStr">
        <is>
          <t>mV</t>
        </is>
      </c>
      <c r="P8372" s="1">
        <f>L8372&amp;"@"&amp;M8372&amp;"@"&amp;N8372&amp;"@"&amp;O8372</f>
        <v/>
      </c>
    </row>
    <row r="8373">
      <c r="A8373" s="1" t="inlineStr">
        <is>
          <t>READ_CAP</t>
        </is>
      </c>
      <c r="B8373" s="1" t="inlineStr">
        <is>
          <t>JTAG</t>
        </is>
      </c>
      <c r="C8373" s="1" t="inlineStr">
        <is>
          <t>0x40400180</t>
        </is>
      </c>
      <c r="F8373" s="1" t="n">
        <v>31</v>
      </c>
      <c r="G8373" s="1" t="n">
        <v>20</v>
      </c>
      <c r="H8373" s="1" t="n">
        <v>-1</v>
      </c>
      <c r="K8373" s="1" t="inlineStr">
        <is>
          <t>StoreName:BT2G_RXAGCADC_100_RAW;Calc=twos_comp_div(BT2G_RXAGCADC_100_RAW,12,1);CalcStoreName:BT2G_RXAGCADC_100</t>
        </is>
      </c>
      <c r="L8373" s="1" t="inlineStr">
        <is>
          <t>BT2G_RXAGCADC_BAND0_CHAN038_IIR_N57_MEANI</t>
        </is>
      </c>
      <c r="O8373" s="1" t="inlineStr">
        <is>
          <t>mV</t>
        </is>
      </c>
      <c r="P8373" s="1">
        <f>L8373&amp;"@"&amp;M8373&amp;"@"&amp;N8373&amp;"@"&amp;O8373</f>
        <v/>
      </c>
    </row>
    <row r="8374">
      <c r="A8374" s="1" t="inlineStr">
        <is>
          <t>READ_CAP</t>
        </is>
      </c>
      <c r="B8374" s="1" t="inlineStr">
        <is>
          <t>JTAG</t>
        </is>
      </c>
      <c r="C8374" s="1" t="inlineStr">
        <is>
          <t>0x40400184</t>
        </is>
      </c>
      <c r="F8374" s="1" t="n">
        <v>9</v>
      </c>
      <c r="G8374" s="1" t="n">
        <v>0</v>
      </c>
      <c r="H8374" s="1" t="n">
        <v>-26</v>
      </c>
      <c r="K8374" s="1" t="inlineStr">
        <is>
          <t>StoreName:BT2G_RXAGCADC_101_RAW;Calc=twos_comp_div(BT2G_RXAGCADC_101_RAW,10,1);CalcStoreName:BT2G_RXAGCADC_101</t>
        </is>
      </c>
      <c r="L8374" s="1" t="inlineStr">
        <is>
          <t>BT2G_RXAGCADC_BAND0_CHAN038_IIR_N57_MINQ</t>
        </is>
      </c>
      <c r="O8374" s="1" t="inlineStr">
        <is>
          <t>mV</t>
        </is>
      </c>
      <c r="P8374" s="1">
        <f>L8374&amp;"@"&amp;M8374&amp;"@"&amp;N8374&amp;"@"&amp;O8374</f>
        <v/>
      </c>
    </row>
    <row r="8375">
      <c r="A8375" s="1" t="inlineStr">
        <is>
          <t>READ_CAP</t>
        </is>
      </c>
      <c r="B8375" s="1" t="inlineStr">
        <is>
          <t>JTAG</t>
        </is>
      </c>
      <c r="C8375" s="1" t="inlineStr">
        <is>
          <t>0x40400184</t>
        </is>
      </c>
      <c r="F8375" s="1" t="n">
        <v>19</v>
      </c>
      <c r="G8375" s="1" t="n">
        <v>10</v>
      </c>
      <c r="H8375" s="1" t="n">
        <v>26</v>
      </c>
      <c r="K8375" s="1" t="inlineStr">
        <is>
          <t>StoreName:BT2G_RXAGCADC_102_RAW;Calc=twos_comp_div(BT2G_RXAGCADC_102_RAW,10,1);CalcStoreName:BT2G_RXAGCADC_102</t>
        </is>
      </c>
      <c r="L8375" s="1" t="inlineStr">
        <is>
          <t>BT2G_RXAGCADC_BAND0_CHAN038_IIR_N57_MAXQ</t>
        </is>
      </c>
      <c r="O8375" s="1" t="inlineStr">
        <is>
          <t>mV</t>
        </is>
      </c>
      <c r="P8375" s="1">
        <f>L8375&amp;"@"&amp;M8375&amp;"@"&amp;N8375&amp;"@"&amp;O8375</f>
        <v/>
      </c>
    </row>
    <row r="8376">
      <c r="A8376" s="1" t="inlineStr">
        <is>
          <t>READ_CAP</t>
        </is>
      </c>
      <c r="B8376" s="1" t="inlineStr">
        <is>
          <t>JTAG</t>
        </is>
      </c>
      <c r="C8376" s="1" t="inlineStr">
        <is>
          <t>0x40400184</t>
        </is>
      </c>
      <c r="F8376" s="1" t="n">
        <v>31</v>
      </c>
      <c r="G8376" s="1" t="n">
        <v>20</v>
      </c>
      <c r="H8376" s="1" t="n">
        <v>-2</v>
      </c>
      <c r="K8376" s="1" t="inlineStr">
        <is>
          <t>StoreName:BT2G_RXAGCADC_103_RAW;Calc=twos_comp_div(BT2G_RXAGCADC_103_RAW,12,1);CalcStoreName:BT2G_RXAGCADC_103</t>
        </is>
      </c>
      <c r="L8376" s="1" t="inlineStr">
        <is>
          <t>BT2G_RXAGCADC_BAND0_CHAN038_IIR_N57_MEANQ</t>
        </is>
      </c>
      <c r="O8376" s="1" t="inlineStr">
        <is>
          <t>mV</t>
        </is>
      </c>
      <c r="P8376" s="1">
        <f>L8376&amp;"@"&amp;M8376&amp;"@"&amp;N8376&amp;"@"&amp;O8376</f>
        <v/>
      </c>
    </row>
    <row r="8377">
      <c r="A8377" s="1" t="inlineStr">
        <is>
          <t>READ_CAP</t>
        </is>
      </c>
      <c r="B8377" s="1" t="inlineStr">
        <is>
          <t>JTAG</t>
        </is>
      </c>
      <c r="C8377" s="1" t="inlineStr">
        <is>
          <t>0x40400188</t>
        </is>
      </c>
      <c r="F8377" s="1" t="n">
        <v>15</v>
      </c>
      <c r="G8377" s="1" t="n">
        <v>0</v>
      </c>
      <c r="H8377" s="1" t="n">
        <v>-13.22</v>
      </c>
      <c r="K8377" s="1" t="inlineStr">
        <is>
          <t>StoreName:BT2G_RXAGCADC_104_RAW;Calc=twos_comp_div(BT2G_RXAGCADC_104_RAW,16,100);CalcStoreName:BT2G_RXAGCADC_104</t>
        </is>
      </c>
      <c r="L8377" s="1" t="inlineStr">
        <is>
          <t>BT2G_RXAGCADC_BAND0_CHAN038_IIR_N51_RMS_PWR</t>
        </is>
      </c>
      <c r="O8377" s="1" t="inlineStr">
        <is>
          <t>dBm</t>
        </is>
      </c>
      <c r="P8377" s="1">
        <f>L8377&amp;"@"&amp;M8377&amp;"@"&amp;N8377&amp;"@"&amp;O8377</f>
        <v/>
      </c>
    </row>
    <row r="8378">
      <c r="A8378" s="1" t="inlineStr">
        <is>
          <t>READ_CAP</t>
        </is>
      </c>
      <c r="B8378" s="1" t="inlineStr">
        <is>
          <t>JTAG</t>
        </is>
      </c>
      <c r="C8378" s="1" t="inlineStr">
        <is>
          <t>0x40400188</t>
        </is>
      </c>
      <c r="F8378" s="1" t="n">
        <v>31</v>
      </c>
      <c r="G8378" s="1" t="n">
        <v>16</v>
      </c>
      <c r="H8378" s="1" t="n">
        <v>37.78</v>
      </c>
      <c r="K8378" s="1" t="inlineStr">
        <is>
          <t>StoreName:BT2G_RXAGCADC_105_RAW;Calc=twos_comp_div(BT2G_RXAGCADC_105_RAW,16,100);CalcStoreName:BT2G_RXAGCADC_105</t>
        </is>
      </c>
      <c r="L8378" s="1" t="inlineStr">
        <is>
          <t>BT2G_RXAGCADC_BAND0_CHAN038_IIR_N51_RMS_GAIN</t>
        </is>
      </c>
      <c r="M8378" s="1" t="n">
        <v>26</v>
      </c>
      <c r="N8378" s="1" t="n">
        <v>55</v>
      </c>
      <c r="O8378" s="1" t="inlineStr">
        <is>
          <t>dB</t>
        </is>
      </c>
      <c r="P8378" s="1">
        <f>L8378&amp;"@"&amp;M8378&amp;"@"&amp;N8378&amp;"@"&amp;O8378</f>
        <v/>
      </c>
    </row>
    <row r="8379">
      <c r="A8379" s="1" t="inlineStr">
        <is>
          <t>READ_CAP</t>
        </is>
      </c>
      <c r="B8379" s="1" t="inlineStr">
        <is>
          <t>JTAG</t>
        </is>
      </c>
      <c r="C8379" s="1" t="inlineStr">
        <is>
          <t>0x4040018c</t>
        </is>
      </c>
      <c r="F8379" s="1" t="n">
        <v>15</v>
      </c>
      <c r="G8379" s="1" t="n">
        <v>0</v>
      </c>
      <c r="H8379" s="1" t="n">
        <v>-12.37</v>
      </c>
      <c r="K8379" s="1" t="inlineStr">
        <is>
          <t>StoreName:BT2G_RXAGCADC_106_RAW;Calc=twos_comp_div(BT2G_RXAGCADC_106_RAW,16,100);CalcStoreName:BT2G_RXAGCADC_106</t>
        </is>
      </c>
      <c r="L8379" s="1" t="inlineStr">
        <is>
          <t>BT2G_RXAGCADC_BAND0_CHAN038_IIR_N51_PEAK_PWR</t>
        </is>
      </c>
      <c r="O8379" s="1" t="inlineStr">
        <is>
          <t>dBm</t>
        </is>
      </c>
      <c r="P8379" s="1">
        <f>L8379&amp;"@"&amp;M8379&amp;"@"&amp;N8379&amp;"@"&amp;O8379</f>
        <v/>
      </c>
    </row>
    <row r="8380">
      <c r="A8380" s="1" t="inlineStr">
        <is>
          <t>READ_CAP</t>
        </is>
      </c>
      <c r="B8380" s="1" t="inlineStr">
        <is>
          <t>JTAG</t>
        </is>
      </c>
      <c r="C8380" s="1" t="inlineStr">
        <is>
          <t>0x4040018c</t>
        </is>
      </c>
      <c r="F8380" s="1" t="n">
        <v>31</v>
      </c>
      <c r="G8380" s="1" t="n">
        <v>16</v>
      </c>
      <c r="H8380" s="1" t="n">
        <v>38.63</v>
      </c>
      <c r="K8380" s="1" t="inlineStr">
        <is>
          <t>StoreName:BT2G_RXAGCADC_107_RAW;Calc=twos_comp_div(BT2G_RXAGCADC_107_RAW,16,100);CalcStoreName:BT2G_RXAGCADC_107</t>
        </is>
      </c>
      <c r="L8380" s="1" t="inlineStr">
        <is>
          <t>BT2G_RXAGCADC_BAND0_CHAN038_IIR_N51_PEAK_GAIN</t>
        </is>
      </c>
      <c r="M8380" s="1" t="n">
        <v>27</v>
      </c>
      <c r="N8380" s="1" t="n">
        <v>65</v>
      </c>
      <c r="O8380" s="1" t="inlineStr">
        <is>
          <t>dB</t>
        </is>
      </c>
      <c r="P8380" s="1">
        <f>L8380&amp;"@"&amp;M8380&amp;"@"&amp;N8380&amp;"@"&amp;O8380</f>
        <v/>
      </c>
    </row>
    <row r="8381">
      <c r="A8381" s="1" t="inlineStr">
        <is>
          <t>READ_CAP</t>
        </is>
      </c>
      <c r="B8381" s="1" t="inlineStr">
        <is>
          <t>JTAG</t>
        </is>
      </c>
      <c r="C8381" s="1" t="inlineStr">
        <is>
          <t>0x40400190</t>
        </is>
      </c>
      <c r="F8381" s="1" t="n">
        <v>9</v>
      </c>
      <c r="G8381" s="1" t="n">
        <v>0</v>
      </c>
      <c r="H8381" s="1" t="n">
        <v>-53</v>
      </c>
      <c r="K8381" s="1" t="inlineStr">
        <is>
          <t>StoreName:BT2G_RXAGCADC_108_RAW;Calc=twos_comp_div(BT2G_RXAGCADC_108_RAW,10,1);CalcStoreName:BT2G_RXAGCADC_108</t>
        </is>
      </c>
      <c r="L8381" s="1" t="inlineStr">
        <is>
          <t>BT2G_RXAGCADC_BAND0_CHAN038_IIR_N51_MINI</t>
        </is>
      </c>
      <c r="O8381" s="1" t="inlineStr">
        <is>
          <t>mV</t>
        </is>
      </c>
      <c r="P8381" s="1">
        <f>L8381&amp;"@"&amp;M8381&amp;"@"&amp;N8381&amp;"@"&amp;O8381</f>
        <v/>
      </c>
    </row>
    <row r="8382">
      <c r="A8382" s="1" t="inlineStr">
        <is>
          <t>READ_CAP</t>
        </is>
      </c>
      <c r="B8382" s="1" t="inlineStr">
        <is>
          <t>JTAG</t>
        </is>
      </c>
      <c r="C8382" s="1" t="inlineStr">
        <is>
          <t>0x40400190</t>
        </is>
      </c>
      <c r="F8382" s="1" t="n">
        <v>19</v>
      </c>
      <c r="G8382" s="1" t="n">
        <v>10</v>
      </c>
      <c r="H8382" s="1" t="n">
        <v>53</v>
      </c>
      <c r="K8382" s="1" t="inlineStr">
        <is>
          <t>StoreName:BT2G_RXAGCADC_109_RAW;Calc=twos_comp_div(BT2G_RXAGCADC_109_RAW,10,1);CalcStoreName:BT2G_RXAGCADC_109</t>
        </is>
      </c>
      <c r="L8382" s="1" t="inlineStr">
        <is>
          <t>BT2G_RXAGCADC_BAND0_CHAN038_IIR_N51_MAXI</t>
        </is>
      </c>
      <c r="O8382" s="1" t="inlineStr">
        <is>
          <t>mV</t>
        </is>
      </c>
      <c r="P8382" s="1">
        <f>L8382&amp;"@"&amp;M8382&amp;"@"&amp;N8382&amp;"@"&amp;O8382</f>
        <v/>
      </c>
    </row>
    <row r="8383">
      <c r="A8383" s="1" t="inlineStr">
        <is>
          <t>READ_CAP</t>
        </is>
      </c>
      <c r="B8383" s="1" t="inlineStr">
        <is>
          <t>JTAG</t>
        </is>
      </c>
      <c r="C8383" s="1" t="inlineStr">
        <is>
          <t>0x40400190</t>
        </is>
      </c>
      <c r="F8383" s="1" t="n">
        <v>31</v>
      </c>
      <c r="G8383" s="1" t="n">
        <v>20</v>
      </c>
      <c r="H8383" s="1" t="n">
        <v>-1</v>
      </c>
      <c r="K8383" s="1" t="inlineStr">
        <is>
          <t>StoreName:BT2G_RXAGCADC_110_RAW;Calc=twos_comp_div(BT2G_RXAGCADC_110_RAW,12,1);CalcStoreName:BT2G_RXAGCADC_110</t>
        </is>
      </c>
      <c r="L8383" s="1" t="inlineStr">
        <is>
          <t>BT2G_RXAGCADC_BAND0_CHAN038_IIR_N51_MEANI</t>
        </is>
      </c>
      <c r="O8383" s="1" t="inlineStr">
        <is>
          <t>mV</t>
        </is>
      </c>
      <c r="P8383" s="1">
        <f>L8383&amp;"@"&amp;M8383&amp;"@"&amp;N8383&amp;"@"&amp;O8383</f>
        <v/>
      </c>
    </row>
    <row r="8384">
      <c r="A8384" s="1" t="inlineStr">
        <is>
          <t>READ_CAP</t>
        </is>
      </c>
      <c r="B8384" s="1" t="inlineStr">
        <is>
          <t>JTAG</t>
        </is>
      </c>
      <c r="C8384" s="1" t="inlineStr">
        <is>
          <t>0x40400194</t>
        </is>
      </c>
      <c r="F8384" s="1" t="n">
        <v>9</v>
      </c>
      <c r="G8384" s="1" t="n">
        <v>0</v>
      </c>
      <c r="H8384" s="1" t="n">
        <v>-53</v>
      </c>
      <c r="K8384" s="1" t="inlineStr">
        <is>
          <t>StoreName:BT2G_RXAGCADC_111_RAW;Calc=twos_comp_div(BT2G_RXAGCADC_111_RAW,10,1);CalcStoreName:BT2G_RXAGCADC_111</t>
        </is>
      </c>
      <c r="L8384" s="1" t="inlineStr">
        <is>
          <t>BT2G_RXAGCADC_BAND0_CHAN038_IIR_N51_MINQ</t>
        </is>
      </c>
      <c r="O8384" s="1" t="inlineStr">
        <is>
          <t>mV</t>
        </is>
      </c>
      <c r="P8384" s="1">
        <f>L8384&amp;"@"&amp;M8384&amp;"@"&amp;N8384&amp;"@"&amp;O8384</f>
        <v/>
      </c>
    </row>
    <row r="8385">
      <c r="A8385" s="1" t="inlineStr">
        <is>
          <t>READ_CAP</t>
        </is>
      </c>
      <c r="B8385" s="1" t="inlineStr">
        <is>
          <t>JTAG</t>
        </is>
      </c>
      <c r="C8385" s="1" t="inlineStr">
        <is>
          <t>0x40400194</t>
        </is>
      </c>
      <c r="F8385" s="1" t="n">
        <v>19</v>
      </c>
      <c r="G8385" s="1" t="n">
        <v>10</v>
      </c>
      <c r="H8385" s="1" t="n">
        <v>53</v>
      </c>
      <c r="K8385" s="1" t="inlineStr">
        <is>
          <t>StoreName:BT2G_RXAGCADC_112_RAW;Calc=twos_comp_div(BT2G_RXAGCADC_112_RAW,10,1);CalcStoreName:BT2G_RXAGCADC_112</t>
        </is>
      </c>
      <c r="L8385" s="1" t="inlineStr">
        <is>
          <t>BT2G_RXAGCADC_BAND0_CHAN038_IIR_N51_MAXQ</t>
        </is>
      </c>
      <c r="O8385" s="1" t="inlineStr">
        <is>
          <t>mV</t>
        </is>
      </c>
      <c r="P8385" s="1">
        <f>L8385&amp;"@"&amp;M8385&amp;"@"&amp;N8385&amp;"@"&amp;O8385</f>
        <v/>
      </c>
    </row>
    <row r="8386">
      <c r="A8386" s="1" t="inlineStr">
        <is>
          <t>READ_CAP</t>
        </is>
      </c>
      <c r="B8386" s="1" t="inlineStr">
        <is>
          <t>JTAG</t>
        </is>
      </c>
      <c r="C8386" s="1" t="inlineStr">
        <is>
          <t>0x40400194</t>
        </is>
      </c>
      <c r="F8386" s="1" t="n">
        <v>31</v>
      </c>
      <c r="G8386" s="1" t="n">
        <v>20</v>
      </c>
      <c r="H8386" s="1" t="n">
        <v>-1</v>
      </c>
      <c r="K8386" s="1" t="inlineStr">
        <is>
          <t>StoreName:BT2G_RXAGCADC_113_RAW;Calc=twos_comp_div(BT2G_RXAGCADC_113_RAW,12,1);CalcStoreName:BT2G_RXAGCADC_113</t>
        </is>
      </c>
      <c r="L8386" s="1" t="inlineStr">
        <is>
          <t>BT2G_RXAGCADC_BAND0_CHAN038_IIR_N51_MEANQ</t>
        </is>
      </c>
      <c r="O8386" s="1" t="inlineStr">
        <is>
          <t>mV</t>
        </is>
      </c>
      <c r="P8386" s="1">
        <f>L8386&amp;"@"&amp;M8386&amp;"@"&amp;N8386&amp;"@"&amp;O8386</f>
        <v/>
      </c>
    </row>
    <row r="8387">
      <c r="A8387" s="1" t="inlineStr">
        <is>
          <t>READ_CAP</t>
        </is>
      </c>
      <c r="B8387" s="1" t="inlineStr">
        <is>
          <t>JTAG</t>
        </is>
      </c>
      <c r="C8387" s="1" t="inlineStr">
        <is>
          <t>0x40400198</t>
        </is>
      </c>
      <c r="F8387" s="1" t="n">
        <v>15</v>
      </c>
      <c r="G8387" s="1" t="n">
        <v>0</v>
      </c>
      <c r="H8387" s="1" t="n">
        <v>-7.24</v>
      </c>
      <c r="K8387" s="1" t="inlineStr">
        <is>
          <t>StoreName:BT2G_RXAGCADC_114_RAW;Calc=twos_comp_div(BT2G_RXAGCADC_114_RAW,16,100);CalcStoreName:BT2G_RXAGCADC_114</t>
        </is>
      </c>
      <c r="L8387" s="1" t="inlineStr">
        <is>
          <t>BT2G_RXAGCADC_BAND0_CHAN038_IIR_N45_RMS_PWR</t>
        </is>
      </c>
      <c r="O8387" s="1" t="inlineStr">
        <is>
          <t>dBm</t>
        </is>
      </c>
      <c r="P8387" s="1">
        <f>L8387&amp;"@"&amp;M8387&amp;"@"&amp;N8387&amp;"@"&amp;O8387</f>
        <v/>
      </c>
    </row>
    <row r="8388">
      <c r="A8388" s="1" t="inlineStr">
        <is>
          <t>READ_CAP</t>
        </is>
      </c>
      <c r="B8388" s="1" t="inlineStr">
        <is>
          <t>JTAG</t>
        </is>
      </c>
      <c r="C8388" s="1" t="inlineStr">
        <is>
          <t>0x40400198</t>
        </is>
      </c>
      <c r="F8388" s="1" t="n">
        <v>31</v>
      </c>
      <c r="G8388" s="1" t="n">
        <v>16</v>
      </c>
      <c r="H8388" s="1" t="n">
        <v>37.76</v>
      </c>
      <c r="K8388" s="1" t="inlineStr">
        <is>
          <t>StoreName:BT2G_RXAGCADC_115_RAW;Calc=twos_comp_div(BT2G_RXAGCADC_115_RAW,16,100);CalcStoreName:BT2G_RXAGCADC_115</t>
        </is>
      </c>
      <c r="L8388" s="1" t="inlineStr">
        <is>
          <t>BT2G_RXAGCADC_BAND0_CHAN038_IIR_N45_RMS_GAIN</t>
        </is>
      </c>
      <c r="M8388" s="1" t="n">
        <v>26</v>
      </c>
      <c r="N8388" s="1" t="n">
        <v>55</v>
      </c>
      <c r="O8388" s="1" t="inlineStr">
        <is>
          <t>dB</t>
        </is>
      </c>
      <c r="P8388" s="1">
        <f>L8388&amp;"@"&amp;M8388&amp;"@"&amp;N8388&amp;"@"&amp;O8388</f>
        <v/>
      </c>
    </row>
    <row r="8389">
      <c r="A8389" s="1" t="inlineStr">
        <is>
          <t>READ_CAP</t>
        </is>
      </c>
      <c r="B8389" s="1" t="inlineStr">
        <is>
          <t>JTAG</t>
        </is>
      </c>
      <c r="C8389" s="1" t="inlineStr">
        <is>
          <t>0x4040019c</t>
        </is>
      </c>
      <c r="F8389" s="1" t="n">
        <v>15</v>
      </c>
      <c r="G8389" s="1" t="n">
        <v>0</v>
      </c>
      <c r="H8389" s="1" t="n">
        <v>-6.7</v>
      </c>
      <c r="K8389" s="1" t="inlineStr">
        <is>
          <t>StoreName:BT2G_RXAGCADC_116_RAW;Calc=twos_comp_div(BT2G_RXAGCADC_116_RAW,16,100);CalcStoreName:BT2G_RXAGCADC_116</t>
        </is>
      </c>
      <c r="L8389" s="1" t="inlineStr">
        <is>
          <t>BT2G_RXAGCADC_BAND0_CHAN038_IIR_N45_PEAK_PWR</t>
        </is>
      </c>
      <c r="O8389" s="1" t="inlineStr">
        <is>
          <t>dBm</t>
        </is>
      </c>
      <c r="P8389" s="1">
        <f>L8389&amp;"@"&amp;M8389&amp;"@"&amp;N8389&amp;"@"&amp;O8389</f>
        <v/>
      </c>
    </row>
    <row r="8390">
      <c r="A8390" s="1" t="inlineStr">
        <is>
          <t>READ_CAP</t>
        </is>
      </c>
      <c r="B8390" s="1" t="inlineStr">
        <is>
          <t>JTAG</t>
        </is>
      </c>
      <c r="C8390" s="1" t="inlineStr">
        <is>
          <t>0x4040019c</t>
        </is>
      </c>
      <c r="F8390" s="1" t="n">
        <v>31</v>
      </c>
      <c r="G8390" s="1" t="n">
        <v>16</v>
      </c>
      <c r="H8390" s="1" t="n">
        <v>38.3</v>
      </c>
      <c r="K8390" s="1" t="inlineStr">
        <is>
          <t>StoreName:BT2G_RXAGCADC_117_RAW;Calc=twos_comp_div(BT2G_RXAGCADC_117_RAW,16,100);CalcStoreName:BT2G_RXAGCADC_117</t>
        </is>
      </c>
      <c r="L8390" s="1" t="inlineStr">
        <is>
          <t>BT2G_RXAGCADC_BAND0_CHAN038_IIR_N45_PEAK_GAIN</t>
        </is>
      </c>
      <c r="M8390" s="1" t="n">
        <v>27</v>
      </c>
      <c r="N8390" s="1" t="n">
        <v>65</v>
      </c>
      <c r="O8390" s="1" t="inlineStr">
        <is>
          <t>dB</t>
        </is>
      </c>
      <c r="P8390" s="1">
        <f>L8390&amp;"@"&amp;M8390&amp;"@"&amp;N8390&amp;"@"&amp;O8390</f>
        <v/>
      </c>
    </row>
    <row r="8391">
      <c r="A8391" s="1" t="inlineStr">
        <is>
          <t>READ_CAP</t>
        </is>
      </c>
      <c r="B8391" s="1" t="inlineStr">
        <is>
          <t>JTAG</t>
        </is>
      </c>
      <c r="C8391" s="1" t="inlineStr">
        <is>
          <t>0x404001a0</t>
        </is>
      </c>
      <c r="F8391" s="1" t="n">
        <v>9</v>
      </c>
      <c r="G8391" s="1" t="n">
        <v>0</v>
      </c>
      <c r="H8391" s="1" t="n">
        <v>-101</v>
      </c>
      <c r="K8391" s="1" t="inlineStr">
        <is>
          <t>StoreName:BT2G_RXAGCADC_118_RAW;Calc=twos_comp_div(BT2G_RXAGCADC_118_RAW,10,1);CalcStoreName:BT2G_RXAGCADC_118</t>
        </is>
      </c>
      <c r="L8391" s="1" t="inlineStr">
        <is>
          <t>BT2G_RXAGCADC_BAND0_CHAN038_IIR_N45_MINI</t>
        </is>
      </c>
      <c r="O8391" s="1" t="inlineStr">
        <is>
          <t>mV</t>
        </is>
      </c>
      <c r="P8391" s="1">
        <f>L8391&amp;"@"&amp;M8391&amp;"@"&amp;N8391&amp;"@"&amp;O8391</f>
        <v/>
      </c>
    </row>
    <row r="8392">
      <c r="A8392" s="1" t="inlineStr">
        <is>
          <t>READ_CAP</t>
        </is>
      </c>
      <c r="B8392" s="1" t="inlineStr">
        <is>
          <t>JTAG</t>
        </is>
      </c>
      <c r="C8392" s="1" t="inlineStr">
        <is>
          <t>0x404001a0</t>
        </is>
      </c>
      <c r="F8392" s="1" t="n">
        <v>19</v>
      </c>
      <c r="G8392" s="1" t="n">
        <v>10</v>
      </c>
      <c r="H8392" s="1" t="n">
        <v>96</v>
      </c>
      <c r="K8392" s="1" t="inlineStr">
        <is>
          <t>StoreName:BT2G_RXAGCADC_119_RAW;Calc=twos_comp_div(BT2G_RXAGCADC_119_RAW,10,1);CalcStoreName:BT2G_RXAGCADC_119</t>
        </is>
      </c>
      <c r="L8392" s="1" t="inlineStr">
        <is>
          <t>BT2G_RXAGCADC_BAND0_CHAN038_IIR_N45_MAXI</t>
        </is>
      </c>
      <c r="O8392" s="1" t="inlineStr">
        <is>
          <t>mV</t>
        </is>
      </c>
      <c r="P8392" s="1">
        <f>L8392&amp;"@"&amp;M8392&amp;"@"&amp;N8392&amp;"@"&amp;O8392</f>
        <v/>
      </c>
    </row>
    <row r="8393">
      <c r="A8393" s="1" t="inlineStr">
        <is>
          <t>READ_CAP</t>
        </is>
      </c>
      <c r="B8393" s="1" t="inlineStr">
        <is>
          <t>JTAG</t>
        </is>
      </c>
      <c r="C8393" s="1" t="inlineStr">
        <is>
          <t>0x404001a0</t>
        </is>
      </c>
      <c r="F8393" s="1" t="n">
        <v>31</v>
      </c>
      <c r="G8393" s="1" t="n">
        <v>20</v>
      </c>
      <c r="H8393" s="1" t="n">
        <v>-1</v>
      </c>
      <c r="K8393" s="1" t="inlineStr">
        <is>
          <t>StoreName:BT2G_RXAGCADC_120_RAW;Calc=twos_comp_div(BT2G_RXAGCADC_120_RAW,12,1);CalcStoreName:BT2G_RXAGCADC_120</t>
        </is>
      </c>
      <c r="L8393" s="1" t="inlineStr">
        <is>
          <t>BT2G_RXAGCADC_BAND0_CHAN038_IIR_N45_MEANI</t>
        </is>
      </c>
      <c r="O8393" s="1" t="inlineStr">
        <is>
          <t>mV</t>
        </is>
      </c>
      <c r="P8393" s="1">
        <f>L8393&amp;"@"&amp;M8393&amp;"@"&amp;N8393&amp;"@"&amp;O8393</f>
        <v/>
      </c>
    </row>
    <row r="8394">
      <c r="A8394" s="1" t="inlineStr">
        <is>
          <t>READ_CAP</t>
        </is>
      </c>
      <c r="B8394" s="1" t="inlineStr">
        <is>
          <t>JTAG</t>
        </is>
      </c>
      <c r="C8394" s="1" t="inlineStr">
        <is>
          <t>0x404001a4</t>
        </is>
      </c>
      <c r="F8394" s="1" t="n">
        <v>9</v>
      </c>
      <c r="G8394" s="1" t="n">
        <v>0</v>
      </c>
      <c r="H8394" s="1" t="n">
        <v>-101</v>
      </c>
      <c r="K8394" s="1" t="inlineStr">
        <is>
          <t>StoreName:BT2G_RXAGCADC_121_RAW;Calc=twos_comp_div(BT2G_RXAGCADC_121_RAW,10,1);CalcStoreName:BT2G_RXAGCADC_121</t>
        </is>
      </c>
      <c r="L8394" s="1" t="inlineStr">
        <is>
          <t>BT2G_RXAGCADC_BAND0_CHAN038_IIR_N45_MINQ</t>
        </is>
      </c>
      <c r="O8394" s="1" t="inlineStr">
        <is>
          <t>mV</t>
        </is>
      </c>
      <c r="P8394" s="1">
        <f>L8394&amp;"@"&amp;M8394&amp;"@"&amp;N8394&amp;"@"&amp;O8394</f>
        <v/>
      </c>
    </row>
    <row r="8395">
      <c r="A8395" s="1" t="inlineStr">
        <is>
          <t>READ_CAP</t>
        </is>
      </c>
      <c r="B8395" s="1" t="inlineStr">
        <is>
          <t>JTAG</t>
        </is>
      </c>
      <c r="C8395" s="1" t="inlineStr">
        <is>
          <t>0x404001a4</t>
        </is>
      </c>
      <c r="F8395" s="1" t="n">
        <v>19</v>
      </c>
      <c r="G8395" s="1" t="n">
        <v>10</v>
      </c>
      <c r="H8395" s="1" t="n">
        <v>96</v>
      </c>
      <c r="K8395" s="1" t="inlineStr">
        <is>
          <t>StoreName:BT2G_RXAGCADC_122_RAW;Calc=twos_comp_div(BT2G_RXAGCADC_122_RAW,10,1);CalcStoreName:BT2G_RXAGCADC_122</t>
        </is>
      </c>
      <c r="L8395" s="1" t="inlineStr">
        <is>
          <t>BT2G_RXAGCADC_BAND0_CHAN038_IIR_N45_MAXQ</t>
        </is>
      </c>
      <c r="O8395" s="1" t="inlineStr">
        <is>
          <t>mV</t>
        </is>
      </c>
      <c r="P8395" s="1">
        <f>L8395&amp;"@"&amp;M8395&amp;"@"&amp;N8395&amp;"@"&amp;O8395</f>
        <v/>
      </c>
    </row>
    <row r="8396">
      <c r="A8396" s="1" t="inlineStr">
        <is>
          <t>READ_CAP</t>
        </is>
      </c>
      <c r="B8396" s="1" t="inlineStr">
        <is>
          <t>JTAG</t>
        </is>
      </c>
      <c r="C8396" s="1" t="inlineStr">
        <is>
          <t>0x404001a4</t>
        </is>
      </c>
      <c r="F8396" s="1" t="n">
        <v>31</v>
      </c>
      <c r="G8396" s="1" t="n">
        <v>20</v>
      </c>
      <c r="H8396" s="1" t="n">
        <v>-2</v>
      </c>
      <c r="K8396" s="1" t="inlineStr">
        <is>
          <t>StoreName:BT2G_RXAGCADC_123_RAW;Calc=twos_comp_div(BT2G_RXAGCADC_123_RAW,12,1);CalcStoreName:BT2G_RXAGCADC_123</t>
        </is>
      </c>
      <c r="L8396" s="1" t="inlineStr">
        <is>
          <t>BT2G_RXAGCADC_BAND0_CHAN038_IIR_N45_MEANQ</t>
        </is>
      </c>
      <c r="O8396" s="1" t="inlineStr">
        <is>
          <t>mV</t>
        </is>
      </c>
      <c r="P8396" s="1">
        <f>L8396&amp;"@"&amp;M8396&amp;"@"&amp;N8396&amp;"@"&amp;O8396</f>
        <v/>
      </c>
    </row>
    <row r="8397">
      <c r="A8397" s="1" t="inlineStr">
        <is>
          <t>READ_CAP</t>
        </is>
      </c>
      <c r="B8397" s="1" t="inlineStr">
        <is>
          <t>JTAG</t>
        </is>
      </c>
      <c r="C8397" s="1" t="inlineStr">
        <is>
          <t>0x404001a8</t>
        </is>
      </c>
      <c r="F8397" s="1" t="n">
        <v>15</v>
      </c>
      <c r="G8397" s="1" t="n">
        <v>0</v>
      </c>
      <c r="H8397" s="1" t="n">
        <v>-14.34</v>
      </c>
      <c r="K8397" s="1" t="inlineStr">
        <is>
          <t>StoreName:BT2G_RXAGCADC_124_RAW;Calc=twos_comp_div(BT2G_RXAGCADC_124_RAW,16,100);CalcStoreName:BT2G_RXAGCADC_124</t>
        </is>
      </c>
      <c r="L8397" s="1" t="inlineStr">
        <is>
          <t>BT2G_RXAGCADC_BAND0_CHAN038_FIR_N75_REF_PWR</t>
        </is>
      </c>
      <c r="O8397" s="1" t="inlineStr">
        <is>
          <t>dBm</t>
        </is>
      </c>
      <c r="P8397" s="1">
        <f>L8397&amp;"@"&amp;M8397&amp;"@"&amp;N8397&amp;"@"&amp;O8397</f>
        <v/>
      </c>
    </row>
    <row r="8398">
      <c r="A8398" s="1" t="inlineStr">
        <is>
          <t>READ_CAP</t>
        </is>
      </c>
      <c r="B8398" s="1" t="inlineStr">
        <is>
          <t>JTAG</t>
        </is>
      </c>
      <c r="C8398" s="1" t="inlineStr">
        <is>
          <t>0x404001a8</t>
        </is>
      </c>
      <c r="F8398" s="1" t="n">
        <v>31</v>
      </c>
      <c r="G8398" s="1" t="n">
        <v>16</v>
      </c>
      <c r="H8398" s="1" t="n">
        <v>60.66</v>
      </c>
      <c r="K8398" s="1" t="inlineStr">
        <is>
          <t>StoreName:BT2G_RXAGCADC_125_RAW;Calc=twos_comp_div(BT2G_RXAGCADC_125_RAW,16,100);CalcStoreName:BT2G_RXAGCADC_125</t>
        </is>
      </c>
      <c r="L8398" s="1" t="inlineStr">
        <is>
          <t>BT2G_RXAGCADC_BAND0_CHAN038_FIR_N75_REF_GAIN</t>
        </is>
      </c>
      <c r="O8398" s="1" t="inlineStr">
        <is>
          <t>dB</t>
        </is>
      </c>
      <c r="P8398" s="1">
        <f>L8398&amp;"@"&amp;M8398&amp;"@"&amp;N8398&amp;"@"&amp;O8398</f>
        <v/>
      </c>
    </row>
    <row r="8399">
      <c r="A8399" s="1" t="inlineStr">
        <is>
          <t>READ_CAP</t>
        </is>
      </c>
      <c r="B8399" s="1" t="inlineStr">
        <is>
          <t>JTAG</t>
        </is>
      </c>
      <c r="C8399" s="1" t="inlineStr">
        <is>
          <t>0x404001ac</t>
        </is>
      </c>
      <c r="F8399" s="1" t="n">
        <v>15</v>
      </c>
      <c r="G8399" s="1" t="n">
        <v>0</v>
      </c>
      <c r="H8399" s="1" t="n">
        <v>-37.61</v>
      </c>
      <c r="K8399" s="1" t="inlineStr">
        <is>
          <t>StoreName:BT2G_RXAGCADC_126_RAW;Calc=twos_comp_div(BT2G_RXAGCADC_126_RAW,16,100);CalcStoreName:BT2G_RXAGCADC_126</t>
        </is>
      </c>
      <c r="L8399" s="1" t="inlineStr">
        <is>
          <t>BT2G_RXAGCADC_BAND0_CHAN038_FIR_N80_RMS_PWR</t>
        </is>
      </c>
      <c r="O8399" s="1" t="inlineStr">
        <is>
          <t>dBm</t>
        </is>
      </c>
      <c r="P8399" s="1">
        <f>L8399&amp;"@"&amp;M8399&amp;"@"&amp;N8399&amp;"@"&amp;O8399</f>
        <v/>
      </c>
    </row>
    <row r="8400">
      <c r="A8400" s="1" t="inlineStr">
        <is>
          <t>READ_CAP</t>
        </is>
      </c>
      <c r="B8400" s="1" t="inlineStr">
        <is>
          <t>JTAG</t>
        </is>
      </c>
      <c r="C8400" s="1" t="inlineStr">
        <is>
          <t>0x404001ac</t>
        </is>
      </c>
      <c r="F8400" s="1" t="n">
        <v>31</v>
      </c>
      <c r="G8400" s="1" t="n">
        <v>16</v>
      </c>
      <c r="H8400" s="1" t="n">
        <v>42.39</v>
      </c>
      <c r="K8400" s="1" t="inlineStr">
        <is>
          <t>StoreName:BT2G_RXAGCADC_127_RAW;Calc=twos_comp_div(BT2G_RXAGCADC_127_RAW,16,100);CalcStoreName:BT2G_RXAGCADC_127</t>
        </is>
      </c>
      <c r="L8400" s="1" t="inlineStr">
        <is>
          <t>BT2G_RXAGCADC_BAND0_CHAN038_FIR_N80_RMS_GAIN</t>
        </is>
      </c>
      <c r="M8400" s="1" t="n">
        <v>27</v>
      </c>
      <c r="N8400" s="1" t="n">
        <v>55</v>
      </c>
      <c r="O8400" s="1" t="inlineStr">
        <is>
          <t>dB</t>
        </is>
      </c>
      <c r="P8400" s="1">
        <f>L8400&amp;"@"&amp;M8400&amp;"@"&amp;N8400&amp;"@"&amp;O8400</f>
        <v/>
      </c>
    </row>
    <row r="8401">
      <c r="A8401" s="1" t="inlineStr">
        <is>
          <t>READ_CAP</t>
        </is>
      </c>
      <c r="B8401" s="1" t="inlineStr">
        <is>
          <t>JTAG</t>
        </is>
      </c>
      <c r="C8401" s="1" t="inlineStr">
        <is>
          <t>0x404001b0</t>
        </is>
      </c>
      <c r="F8401" s="1" t="n">
        <v>15</v>
      </c>
      <c r="G8401" s="1" t="n">
        <v>0</v>
      </c>
      <c r="H8401" s="1" t="n">
        <v>-30.83</v>
      </c>
      <c r="K8401" s="1" t="inlineStr">
        <is>
          <t>StoreName:BT2G_RXAGCADC_128_RAW;Calc=twos_comp_div(BT2G_RXAGCADC_128_RAW,16,100);CalcStoreName:BT2G_RXAGCADC_128</t>
        </is>
      </c>
      <c r="L8401" s="1" t="inlineStr">
        <is>
          <t>BT2G_RXAGCADC_BAND0_CHAN038_FIR_N80_PEAK_PWR</t>
        </is>
      </c>
      <c r="O8401" s="1" t="inlineStr">
        <is>
          <t>dBm</t>
        </is>
      </c>
      <c r="P8401" s="1">
        <f>L8401&amp;"@"&amp;M8401&amp;"@"&amp;N8401&amp;"@"&amp;O8401</f>
        <v/>
      </c>
    </row>
    <row r="8402">
      <c r="A8402" s="1" t="inlineStr">
        <is>
          <t>READ_CAP</t>
        </is>
      </c>
      <c r="B8402" s="1" t="inlineStr">
        <is>
          <t>JTAG</t>
        </is>
      </c>
      <c r="C8402" s="1" t="inlineStr">
        <is>
          <t>0x404001b0</t>
        </is>
      </c>
      <c r="F8402" s="1" t="n">
        <v>31</v>
      </c>
      <c r="G8402" s="1" t="n">
        <v>16</v>
      </c>
      <c r="H8402" s="1" t="n">
        <v>49.17</v>
      </c>
      <c r="K8402" s="1" t="inlineStr">
        <is>
          <t>StoreName:BT2G_RXAGCADC_129_RAW;Calc=twos_comp_div(BT2G_RXAGCADC_129_RAW,16,100);CalcStoreName:BT2G_RXAGCADC_129</t>
        </is>
      </c>
      <c r="L8402" s="1" t="inlineStr">
        <is>
          <t>BT2G_RXAGCADC_BAND0_CHAN038_FIR_N80_PEAK_GAIN</t>
        </is>
      </c>
      <c r="M8402" s="1" t="n">
        <v>29</v>
      </c>
      <c r="N8402" s="1" t="n">
        <v>65</v>
      </c>
      <c r="O8402" s="1" t="inlineStr">
        <is>
          <t>dB</t>
        </is>
      </c>
      <c r="P8402" s="1">
        <f>L8402&amp;"@"&amp;M8402&amp;"@"&amp;N8402&amp;"@"&amp;O8402</f>
        <v/>
      </c>
    </row>
    <row r="8403">
      <c r="A8403" s="1" t="inlineStr">
        <is>
          <t>READ_CAP</t>
        </is>
      </c>
      <c r="B8403" s="1" t="inlineStr">
        <is>
          <t>JTAG</t>
        </is>
      </c>
      <c r="C8403" s="1" t="inlineStr">
        <is>
          <t>0x404001b4</t>
        </is>
      </c>
      <c r="F8403" s="1" t="n">
        <v>9</v>
      </c>
      <c r="G8403" s="1" t="n">
        <v>0</v>
      </c>
      <c r="H8403" s="1" t="n">
        <v>-4</v>
      </c>
      <c r="K8403" s="1" t="inlineStr">
        <is>
          <t>StoreName:BT2G_RXAGCADC_130_RAW;Calc=twos_comp_div(BT2G_RXAGCADC_130_RAW,10,1);CalcStoreName:BT2G_RXAGCADC_130</t>
        </is>
      </c>
      <c r="L8403" s="1" t="inlineStr">
        <is>
          <t>BT2G_RXAGCADC_BAND0_CHAN038_FIR_N80_MINI</t>
        </is>
      </c>
      <c r="O8403" s="1" t="inlineStr">
        <is>
          <t>mV</t>
        </is>
      </c>
      <c r="P8403" s="1">
        <f>L8403&amp;"@"&amp;M8403&amp;"@"&amp;N8403&amp;"@"&amp;O8403</f>
        <v/>
      </c>
    </row>
    <row r="8404">
      <c r="A8404" s="1" t="inlineStr">
        <is>
          <t>READ_CAP</t>
        </is>
      </c>
      <c r="B8404" s="1" t="inlineStr">
        <is>
          <t>JTAG</t>
        </is>
      </c>
      <c r="C8404" s="1" t="inlineStr">
        <is>
          <t>0x404001b4</t>
        </is>
      </c>
      <c r="F8404" s="1" t="n">
        <v>19</v>
      </c>
      <c r="G8404" s="1" t="n">
        <v>10</v>
      </c>
      <c r="H8404" s="1" t="n">
        <v>4</v>
      </c>
      <c r="K8404" s="1" t="inlineStr">
        <is>
          <t>StoreName:BT2G_RXAGCADC_131_RAW;Calc=twos_comp_div(BT2G_RXAGCADC_131_RAW,10,1);CalcStoreName:BT2G_RXAGCADC_131</t>
        </is>
      </c>
      <c r="L8404" s="1" t="inlineStr">
        <is>
          <t>BT2G_RXAGCADC_BAND0_CHAN038_FIR_N80_MAXI</t>
        </is>
      </c>
      <c r="O8404" s="1" t="inlineStr">
        <is>
          <t>mV</t>
        </is>
      </c>
      <c r="P8404" s="1">
        <f>L8404&amp;"@"&amp;M8404&amp;"@"&amp;N8404&amp;"@"&amp;O8404</f>
        <v/>
      </c>
    </row>
    <row r="8405">
      <c r="A8405" s="1" t="inlineStr">
        <is>
          <t>READ_CAP</t>
        </is>
      </c>
      <c r="B8405" s="1" t="inlineStr">
        <is>
          <t>JTAG</t>
        </is>
      </c>
      <c r="C8405" s="1" t="inlineStr">
        <is>
          <t>0x404001b4</t>
        </is>
      </c>
      <c r="F8405" s="1" t="n">
        <v>31</v>
      </c>
      <c r="G8405" s="1" t="n">
        <v>20</v>
      </c>
      <c r="H8405" s="1" t="n">
        <v>1</v>
      </c>
      <c r="K8405" s="1" t="inlineStr">
        <is>
          <t>StoreName:BT2G_RXAGCADC_132_RAW;Calc=twos_comp_div(BT2G_RXAGCADC_132_RAW,12,1);CalcStoreName:BT2G_RXAGCADC_132</t>
        </is>
      </c>
      <c r="L8405" s="1" t="inlineStr">
        <is>
          <t>BT2G_RXAGCADC_BAND0_CHAN038_FIR_N80_MEANI</t>
        </is>
      </c>
      <c r="O8405" s="1" t="inlineStr">
        <is>
          <t>mV</t>
        </is>
      </c>
      <c r="P8405" s="1">
        <f>L8405&amp;"@"&amp;M8405&amp;"@"&amp;N8405&amp;"@"&amp;O8405</f>
        <v/>
      </c>
    </row>
    <row r="8406">
      <c r="A8406" s="1" t="inlineStr">
        <is>
          <t>READ_CAP</t>
        </is>
      </c>
      <c r="B8406" s="1" t="inlineStr">
        <is>
          <t>JTAG</t>
        </is>
      </c>
      <c r="C8406" s="1" t="inlineStr">
        <is>
          <t>0x404001b8</t>
        </is>
      </c>
      <c r="F8406" s="1" t="n">
        <v>9</v>
      </c>
      <c r="G8406" s="1" t="n">
        <v>0</v>
      </c>
      <c r="H8406" s="1" t="n">
        <v>-4</v>
      </c>
      <c r="K8406" s="1" t="inlineStr">
        <is>
          <t>StoreName:BT2G_RXAGCADC_133_RAW;Calc=twos_comp_div(BT2G_RXAGCADC_133_RAW,10,1);CalcStoreName:BT2G_RXAGCADC_133</t>
        </is>
      </c>
      <c r="L8406" s="1" t="inlineStr">
        <is>
          <t>BT2G_RXAGCADC_BAND0_CHAN038_FIR_N80_MINQ</t>
        </is>
      </c>
      <c r="O8406" s="1" t="inlineStr">
        <is>
          <t>mV</t>
        </is>
      </c>
      <c r="P8406" s="1">
        <f>L8406&amp;"@"&amp;M8406&amp;"@"&amp;N8406&amp;"@"&amp;O8406</f>
        <v/>
      </c>
    </row>
    <row r="8407">
      <c r="A8407" s="1" t="inlineStr">
        <is>
          <t>READ_CAP</t>
        </is>
      </c>
      <c r="B8407" s="1" t="inlineStr">
        <is>
          <t>JTAG</t>
        </is>
      </c>
      <c r="C8407" s="1" t="inlineStr">
        <is>
          <t>0x404001b8</t>
        </is>
      </c>
      <c r="F8407" s="1" t="n">
        <v>19</v>
      </c>
      <c r="G8407" s="1" t="n">
        <v>10</v>
      </c>
      <c r="H8407" s="1" t="n">
        <v>4</v>
      </c>
      <c r="K8407" s="1" t="inlineStr">
        <is>
          <t>StoreName:BT2G_RXAGCADC_134_RAW;Calc=twos_comp_div(BT2G_RXAGCADC_134_RAW,10,1);CalcStoreName:BT2G_RXAGCADC_134</t>
        </is>
      </c>
      <c r="L8407" s="1" t="inlineStr">
        <is>
          <t>BT2G_RXAGCADC_BAND0_CHAN038_FIR_N80_MAXQ</t>
        </is>
      </c>
      <c r="O8407" s="1" t="inlineStr">
        <is>
          <t>mV</t>
        </is>
      </c>
      <c r="P8407" s="1">
        <f>L8407&amp;"@"&amp;M8407&amp;"@"&amp;N8407&amp;"@"&amp;O8407</f>
        <v/>
      </c>
    </row>
    <row r="8408">
      <c r="A8408" s="1" t="inlineStr">
        <is>
          <t>READ_CAP</t>
        </is>
      </c>
      <c r="B8408" s="1" t="inlineStr">
        <is>
          <t>JTAG</t>
        </is>
      </c>
      <c r="C8408" s="1" t="inlineStr">
        <is>
          <t>0x404001b8</t>
        </is>
      </c>
      <c r="F8408" s="1" t="n">
        <v>31</v>
      </c>
      <c r="G8408" s="1" t="n">
        <v>20</v>
      </c>
      <c r="H8408" s="1" t="n">
        <v>-1</v>
      </c>
      <c r="K8408" s="1" t="inlineStr">
        <is>
          <t>StoreName:BT2G_RXAGCADC_135_RAW;Calc=twos_comp_div(BT2G_RXAGCADC_135_RAW,12,1);CalcStoreName:BT2G_RXAGCADC_135</t>
        </is>
      </c>
      <c r="L8408" s="1" t="inlineStr">
        <is>
          <t>BT2G_RXAGCADC_BAND0_CHAN038_FIR_N80_MEANQ</t>
        </is>
      </c>
      <c r="O8408" s="1" t="inlineStr">
        <is>
          <t>mV</t>
        </is>
      </c>
      <c r="P8408" s="1">
        <f>L8408&amp;"@"&amp;M8408&amp;"@"&amp;N8408&amp;"@"&amp;O8408</f>
        <v/>
      </c>
    </row>
    <row r="8409">
      <c r="A8409" s="1" t="inlineStr">
        <is>
          <t>READ_CAP</t>
        </is>
      </c>
      <c r="B8409" s="1" t="inlineStr">
        <is>
          <t>JTAG</t>
        </is>
      </c>
      <c r="C8409" s="1" t="inlineStr">
        <is>
          <t>0x404001bc</t>
        </is>
      </c>
      <c r="F8409" s="1" t="n">
        <v>15</v>
      </c>
      <c r="G8409" s="1" t="n">
        <v>0</v>
      </c>
      <c r="H8409" s="1" t="n">
        <v>-33.67</v>
      </c>
      <c r="K8409" s="1" t="inlineStr">
        <is>
          <t>StoreName:BT2G_RXAGCADC_136_RAW;Calc=twos_comp_div(BT2G_RXAGCADC_136_RAW,16,100);CalcStoreName:BT2G_RXAGCADC_136</t>
        </is>
      </c>
      <c r="L8409" s="1" t="inlineStr">
        <is>
          <t>BT2G_RXAGCADC_BAND0_CHAN038_FIR_N74_RMS_PWR</t>
        </is>
      </c>
      <c r="O8409" s="1" t="inlineStr">
        <is>
          <t>dBm</t>
        </is>
      </c>
      <c r="P8409" s="1">
        <f>L8409&amp;"@"&amp;M8409&amp;"@"&amp;N8409&amp;"@"&amp;O8409</f>
        <v/>
      </c>
    </row>
    <row r="8410">
      <c r="A8410" s="1" t="inlineStr">
        <is>
          <t>READ_CAP</t>
        </is>
      </c>
      <c r="B8410" s="1" t="inlineStr">
        <is>
          <t>JTAG</t>
        </is>
      </c>
      <c r="C8410" s="1" t="inlineStr">
        <is>
          <t>0x404001bc</t>
        </is>
      </c>
      <c r="F8410" s="1" t="n">
        <v>31</v>
      </c>
      <c r="G8410" s="1" t="n">
        <v>16</v>
      </c>
      <c r="H8410" s="1" t="n">
        <v>40.33</v>
      </c>
      <c r="K8410" s="1" t="inlineStr">
        <is>
          <t>StoreName:BT2G_RXAGCADC_137_RAW;Calc=twos_comp_div(BT2G_RXAGCADC_137_RAW,16,100);CalcStoreName:BT2G_RXAGCADC_137</t>
        </is>
      </c>
      <c r="L8410" s="1" t="inlineStr">
        <is>
          <t>BT2G_RXAGCADC_BAND0_CHAN038_FIR_N74_RMS_GAIN</t>
        </is>
      </c>
      <c r="M8410" s="1" t="n">
        <v>27</v>
      </c>
      <c r="N8410" s="1" t="n">
        <v>55</v>
      </c>
      <c r="O8410" s="1" t="inlineStr">
        <is>
          <t>dB</t>
        </is>
      </c>
      <c r="P8410" s="1">
        <f>L8410&amp;"@"&amp;M8410&amp;"@"&amp;N8410&amp;"@"&amp;O8410</f>
        <v/>
      </c>
    </row>
    <row r="8411">
      <c r="A8411" s="1" t="inlineStr">
        <is>
          <t>READ_CAP</t>
        </is>
      </c>
      <c r="B8411" s="1" t="inlineStr">
        <is>
          <t>JTAG</t>
        </is>
      </c>
      <c r="C8411" s="1" t="inlineStr">
        <is>
          <t>0x404001c0</t>
        </is>
      </c>
      <c r="F8411" s="1" t="n">
        <v>15</v>
      </c>
      <c r="G8411" s="1" t="n">
        <v>0</v>
      </c>
      <c r="H8411" s="1" t="n">
        <v>-27.55</v>
      </c>
      <c r="K8411" s="1" t="inlineStr">
        <is>
          <t>StoreName:BT2G_RXAGCADC_138_RAW;Calc=twos_comp_div(BT2G_RXAGCADC_138_RAW,16,100);CalcStoreName:BT2G_RXAGCADC_138</t>
        </is>
      </c>
      <c r="L8411" s="1" t="inlineStr">
        <is>
          <t>BT2G_RXAGCADC_BAND0_CHAN038_FIR_N74_PEAK_PWR</t>
        </is>
      </c>
      <c r="O8411" s="1" t="inlineStr">
        <is>
          <t>dBm</t>
        </is>
      </c>
      <c r="P8411" s="1">
        <f>L8411&amp;"@"&amp;M8411&amp;"@"&amp;N8411&amp;"@"&amp;O8411</f>
        <v/>
      </c>
    </row>
    <row r="8412">
      <c r="A8412" s="1" t="inlineStr">
        <is>
          <t>READ_CAP</t>
        </is>
      </c>
      <c r="B8412" s="1" t="inlineStr">
        <is>
          <t>JTAG</t>
        </is>
      </c>
      <c r="C8412" s="1" t="inlineStr">
        <is>
          <t>0x404001c0</t>
        </is>
      </c>
      <c r="F8412" s="1" t="n">
        <v>31</v>
      </c>
      <c r="G8412" s="1" t="n">
        <v>16</v>
      </c>
      <c r="H8412" s="1" t="n">
        <v>46.45</v>
      </c>
      <c r="K8412" s="1" t="inlineStr">
        <is>
          <t>StoreName:BT2G_RXAGCADC_139_RAW;Calc=twos_comp_div(BT2G_RXAGCADC_139_RAW,16,100);CalcStoreName:BT2G_RXAGCADC_139</t>
        </is>
      </c>
      <c r="L8412" s="1" t="inlineStr">
        <is>
          <t>BT2G_RXAGCADC_BAND0_CHAN038_FIR_N74_PEAK_GAIN</t>
        </is>
      </c>
      <c r="M8412" s="1" t="n">
        <v>29</v>
      </c>
      <c r="N8412" s="1" t="n">
        <v>65</v>
      </c>
      <c r="O8412" s="1" t="inlineStr">
        <is>
          <t>dB</t>
        </is>
      </c>
      <c r="P8412" s="1">
        <f>L8412&amp;"@"&amp;M8412&amp;"@"&amp;N8412&amp;"@"&amp;O8412</f>
        <v/>
      </c>
    </row>
    <row r="8413">
      <c r="A8413" s="1" t="inlineStr">
        <is>
          <t>READ_CAP</t>
        </is>
      </c>
      <c r="B8413" s="1" t="inlineStr">
        <is>
          <t>JTAG</t>
        </is>
      </c>
      <c r="C8413" s="1" t="inlineStr">
        <is>
          <t>0x404001c4</t>
        </is>
      </c>
      <c r="F8413" s="1" t="n">
        <v>9</v>
      </c>
      <c r="G8413" s="1" t="n">
        <v>0</v>
      </c>
      <c r="H8413" s="1" t="n">
        <v>-4</v>
      </c>
      <c r="K8413" s="1" t="inlineStr">
        <is>
          <t>StoreName:BT2G_RXAGCADC_140_RAW;Calc=twos_comp_div(BT2G_RXAGCADC_140_RAW,10,1);CalcStoreName:BT2G_RXAGCADC_140</t>
        </is>
      </c>
      <c r="L8413" s="1" t="inlineStr">
        <is>
          <t>BT2G_RXAGCADC_BAND0_CHAN038_FIR_N74_MINI</t>
        </is>
      </c>
      <c r="O8413" s="1" t="inlineStr">
        <is>
          <t>mV</t>
        </is>
      </c>
      <c r="P8413" s="1">
        <f>L8413&amp;"@"&amp;M8413&amp;"@"&amp;N8413&amp;"@"&amp;O8413</f>
        <v/>
      </c>
    </row>
    <row r="8414">
      <c r="A8414" s="1" t="inlineStr">
        <is>
          <t>READ_CAP</t>
        </is>
      </c>
      <c r="B8414" s="1" t="inlineStr">
        <is>
          <t>JTAG</t>
        </is>
      </c>
      <c r="C8414" s="1" t="inlineStr">
        <is>
          <t>0x404001c4</t>
        </is>
      </c>
      <c r="F8414" s="1" t="n">
        <v>19</v>
      </c>
      <c r="G8414" s="1" t="n">
        <v>10</v>
      </c>
      <c r="H8414" s="1" t="n">
        <v>9</v>
      </c>
      <c r="K8414" s="1" t="inlineStr">
        <is>
          <t>StoreName:BT2G_RXAGCADC_141_RAW;Calc=twos_comp_div(BT2G_RXAGCADC_141_RAW,10,1);CalcStoreName:BT2G_RXAGCADC_141</t>
        </is>
      </c>
      <c r="L8414" s="1" t="inlineStr">
        <is>
          <t>BT2G_RXAGCADC_BAND0_CHAN038_FIR_N74_MAXI</t>
        </is>
      </c>
      <c r="O8414" s="1" t="inlineStr">
        <is>
          <t>mV</t>
        </is>
      </c>
      <c r="P8414" s="1">
        <f>L8414&amp;"@"&amp;M8414&amp;"@"&amp;N8414&amp;"@"&amp;O8414</f>
        <v/>
      </c>
    </row>
    <row r="8415">
      <c r="A8415" s="1" t="inlineStr">
        <is>
          <t>READ_CAP</t>
        </is>
      </c>
      <c r="B8415" s="1" t="inlineStr">
        <is>
          <t>JTAG</t>
        </is>
      </c>
      <c r="C8415" s="1" t="inlineStr">
        <is>
          <t>0x404001c4</t>
        </is>
      </c>
      <c r="F8415" s="1" t="n">
        <v>31</v>
      </c>
      <c r="G8415" s="1" t="n">
        <v>20</v>
      </c>
      <c r="H8415" s="1" t="n">
        <v>1</v>
      </c>
      <c r="K8415" s="1" t="inlineStr">
        <is>
          <t>StoreName:BT2G_RXAGCADC_142_RAW;Calc=twos_comp_div(BT2G_RXAGCADC_142_RAW,12,1);CalcStoreName:BT2G_RXAGCADC_142</t>
        </is>
      </c>
      <c r="L8415" s="1" t="inlineStr">
        <is>
          <t>BT2G_RXAGCADC_BAND0_CHAN038_FIR_N74_MEANI</t>
        </is>
      </c>
      <c r="O8415" s="1" t="inlineStr">
        <is>
          <t>mV</t>
        </is>
      </c>
      <c r="P8415" s="1">
        <f>L8415&amp;"@"&amp;M8415&amp;"@"&amp;N8415&amp;"@"&amp;O8415</f>
        <v/>
      </c>
    </row>
    <row r="8416">
      <c r="A8416" s="1" t="inlineStr">
        <is>
          <t>READ_CAP</t>
        </is>
      </c>
      <c r="B8416" s="1" t="inlineStr">
        <is>
          <t>JTAG</t>
        </is>
      </c>
      <c r="C8416" s="1" t="inlineStr">
        <is>
          <t>0x404001c8</t>
        </is>
      </c>
      <c r="F8416" s="1" t="n">
        <v>9</v>
      </c>
      <c r="G8416" s="1" t="n">
        <v>0</v>
      </c>
      <c r="H8416" s="1" t="n">
        <v>-9</v>
      </c>
      <c r="K8416" s="1" t="inlineStr">
        <is>
          <t>StoreName:BT2G_RXAGCADC_143_RAW;Calc=twos_comp_div(BT2G_RXAGCADC_143_RAW,10,1);CalcStoreName:BT2G_RXAGCADC_143</t>
        </is>
      </c>
      <c r="L8416" s="1" t="inlineStr">
        <is>
          <t>BT2G_RXAGCADC_BAND0_CHAN038_FIR_N74_MINQ</t>
        </is>
      </c>
      <c r="O8416" s="1" t="inlineStr">
        <is>
          <t>mV</t>
        </is>
      </c>
      <c r="P8416" s="1">
        <f>L8416&amp;"@"&amp;M8416&amp;"@"&amp;N8416&amp;"@"&amp;O8416</f>
        <v/>
      </c>
    </row>
    <row r="8417">
      <c r="A8417" s="1" t="inlineStr">
        <is>
          <t>READ_CAP</t>
        </is>
      </c>
      <c r="B8417" s="1" t="inlineStr">
        <is>
          <t>JTAG</t>
        </is>
      </c>
      <c r="C8417" s="1" t="inlineStr">
        <is>
          <t>0x404001c8</t>
        </is>
      </c>
      <c r="F8417" s="1" t="n">
        <v>19</v>
      </c>
      <c r="G8417" s="1" t="n">
        <v>10</v>
      </c>
      <c r="H8417" s="1" t="n">
        <v>4</v>
      </c>
      <c r="K8417" s="1" t="inlineStr">
        <is>
          <t>StoreName:BT2G_RXAGCADC_144_RAW;Calc=twos_comp_div(BT2G_RXAGCADC_144_RAW,10,1);CalcStoreName:BT2G_RXAGCADC_144</t>
        </is>
      </c>
      <c r="L8417" s="1" t="inlineStr">
        <is>
          <t>BT2G_RXAGCADC_BAND0_CHAN038_FIR_N74_MAXQ</t>
        </is>
      </c>
      <c r="O8417" s="1" t="inlineStr">
        <is>
          <t>mV</t>
        </is>
      </c>
      <c r="P8417" s="1">
        <f>L8417&amp;"@"&amp;M8417&amp;"@"&amp;N8417&amp;"@"&amp;O8417</f>
        <v/>
      </c>
    </row>
    <row r="8418">
      <c r="A8418" s="1" t="inlineStr">
        <is>
          <t>READ_CAP</t>
        </is>
      </c>
      <c r="B8418" s="1" t="inlineStr">
        <is>
          <t>JTAG</t>
        </is>
      </c>
      <c r="C8418" s="1" t="inlineStr">
        <is>
          <t>0x404001c8</t>
        </is>
      </c>
      <c r="F8418" s="1" t="n">
        <v>31</v>
      </c>
      <c r="G8418" s="1" t="n">
        <v>20</v>
      </c>
      <c r="H8418" s="1" t="n">
        <v>-1</v>
      </c>
      <c r="K8418" s="1" t="inlineStr">
        <is>
          <t>StoreName:BT2G_RXAGCADC_145_RAW;Calc=twos_comp_div(BT2G_RXAGCADC_145_RAW,12,1);CalcStoreName:BT2G_RXAGCADC_145</t>
        </is>
      </c>
      <c r="L8418" s="1" t="inlineStr">
        <is>
          <t>BT2G_RXAGCADC_BAND0_CHAN038_FIR_N74_MEANQ</t>
        </is>
      </c>
      <c r="O8418" s="1" t="inlineStr">
        <is>
          <t>mV</t>
        </is>
      </c>
      <c r="P8418" s="1">
        <f>L8418&amp;"@"&amp;M8418&amp;"@"&amp;N8418&amp;"@"&amp;O8418</f>
        <v/>
      </c>
    </row>
    <row r="8419">
      <c r="A8419" s="1" t="inlineStr">
        <is>
          <t>READ_CAP</t>
        </is>
      </c>
      <c r="B8419" s="1" t="inlineStr">
        <is>
          <t>JTAG</t>
        </is>
      </c>
      <c r="C8419" s="1" t="inlineStr">
        <is>
          <t>0x404001cc</t>
        </is>
      </c>
      <c r="F8419" s="1" t="n">
        <v>15</v>
      </c>
      <c r="G8419" s="1" t="n">
        <v>0</v>
      </c>
      <c r="H8419" s="1" t="n">
        <v>-28.35</v>
      </c>
      <c r="K8419" s="1" t="inlineStr">
        <is>
          <t>StoreName:BT2G_RXAGCADC_146_RAW;Calc=twos_comp_div(BT2G_RXAGCADC_146_RAW,16,100);CalcStoreName:BT2G_RXAGCADC_146</t>
        </is>
      </c>
      <c r="L8419" s="1" t="inlineStr">
        <is>
          <t>BT2G_RXAGCADC_BAND0_CHAN038_FIR_N68_RMS_PWR</t>
        </is>
      </c>
      <c r="O8419" s="1" t="inlineStr">
        <is>
          <t>dBm</t>
        </is>
      </c>
      <c r="P8419" s="1">
        <f>L8419&amp;"@"&amp;M8419&amp;"@"&amp;N8419&amp;"@"&amp;O8419</f>
        <v/>
      </c>
    </row>
    <row r="8420">
      <c r="A8420" s="1" t="inlineStr">
        <is>
          <t>READ_CAP</t>
        </is>
      </c>
      <c r="B8420" s="1" t="inlineStr">
        <is>
          <t>JTAG</t>
        </is>
      </c>
      <c r="C8420" s="1" t="inlineStr">
        <is>
          <t>0x404001cc</t>
        </is>
      </c>
      <c r="F8420" s="1" t="n">
        <v>31</v>
      </c>
      <c r="G8420" s="1" t="n">
        <v>16</v>
      </c>
      <c r="H8420" s="1" t="n">
        <v>39.65</v>
      </c>
      <c r="K8420" s="1" t="inlineStr">
        <is>
          <t>StoreName:BT2G_RXAGCADC_147_RAW;Calc=twos_comp_div(BT2G_RXAGCADC_147_RAW,16,100);CalcStoreName:BT2G_RXAGCADC_147</t>
        </is>
      </c>
      <c r="L8420" s="1" t="inlineStr">
        <is>
          <t>BT2G_RXAGCADC_BAND0_CHAN038_FIR_N68_RMS_GAIN</t>
        </is>
      </c>
      <c r="M8420" s="1" t="n">
        <v>27</v>
      </c>
      <c r="N8420" s="1" t="n">
        <v>55</v>
      </c>
      <c r="O8420" s="1" t="inlineStr">
        <is>
          <t>dB</t>
        </is>
      </c>
      <c r="P8420" s="1">
        <f>L8420&amp;"@"&amp;M8420&amp;"@"&amp;N8420&amp;"@"&amp;O8420</f>
        <v/>
      </c>
    </row>
    <row r="8421">
      <c r="A8421" s="1" t="inlineStr">
        <is>
          <t>READ_CAP</t>
        </is>
      </c>
      <c r="B8421" s="1" t="inlineStr">
        <is>
          <t>JTAG</t>
        </is>
      </c>
      <c r="C8421" s="1" t="inlineStr">
        <is>
          <t>0x404001d0</t>
        </is>
      </c>
      <c r="F8421" s="1" t="n">
        <v>15</v>
      </c>
      <c r="G8421" s="1" t="n">
        <v>0</v>
      </c>
      <c r="H8421" s="1" t="n">
        <v>-24.62</v>
      </c>
      <c r="K8421" s="1" t="inlineStr">
        <is>
          <t>StoreName:BT2G_RXAGCADC_148_RAW;Calc=twos_comp_div(BT2G_RXAGCADC_148_RAW,16,100);CalcStoreName:BT2G_RXAGCADC_148</t>
        </is>
      </c>
      <c r="L8421" s="1" t="inlineStr">
        <is>
          <t>BT2G_RXAGCADC_BAND0_CHAN038_FIR_N68_PEAK_PWR</t>
        </is>
      </c>
      <c r="O8421" s="1" t="inlineStr">
        <is>
          <t>dBm</t>
        </is>
      </c>
      <c r="P8421" s="1">
        <f>L8421&amp;"@"&amp;M8421&amp;"@"&amp;N8421&amp;"@"&amp;O8421</f>
        <v/>
      </c>
    </row>
    <row r="8422">
      <c r="A8422" s="1" t="inlineStr">
        <is>
          <t>READ_CAP</t>
        </is>
      </c>
      <c r="B8422" s="1" t="inlineStr">
        <is>
          <t>JTAG</t>
        </is>
      </c>
      <c r="C8422" s="1" t="inlineStr">
        <is>
          <t>0x404001d0</t>
        </is>
      </c>
      <c r="F8422" s="1" t="n">
        <v>31</v>
      </c>
      <c r="G8422" s="1" t="n">
        <v>16</v>
      </c>
      <c r="H8422" s="1" t="n">
        <v>43.38</v>
      </c>
      <c r="K8422" s="1" t="inlineStr">
        <is>
          <t>StoreName:BT2G_RXAGCADC_149_RAW;Calc=twos_comp_div(BT2G_RXAGCADC_149_RAW,16,100);CalcStoreName:BT2G_RXAGCADC_149</t>
        </is>
      </c>
      <c r="L8422" s="1" t="inlineStr">
        <is>
          <t>BT2G_RXAGCADC_BAND0_CHAN038_FIR_N68_PEAK_GAIN</t>
        </is>
      </c>
      <c r="M8422" s="1" t="n">
        <v>29</v>
      </c>
      <c r="N8422" s="1" t="n">
        <v>65</v>
      </c>
      <c r="O8422" s="1" t="inlineStr">
        <is>
          <t>dB</t>
        </is>
      </c>
      <c r="P8422" s="1">
        <f>L8422&amp;"@"&amp;M8422&amp;"@"&amp;N8422&amp;"@"&amp;O8422</f>
        <v/>
      </c>
    </row>
    <row r="8423">
      <c r="A8423" s="1" t="inlineStr">
        <is>
          <t>READ_CAP</t>
        </is>
      </c>
      <c r="B8423" s="1" t="inlineStr">
        <is>
          <t>JTAG</t>
        </is>
      </c>
      <c r="C8423" s="1" t="inlineStr">
        <is>
          <t>0x404001d4</t>
        </is>
      </c>
      <c r="F8423" s="1" t="n">
        <v>9</v>
      </c>
      <c r="G8423" s="1" t="n">
        <v>0</v>
      </c>
      <c r="H8423" s="1" t="n">
        <v>-9</v>
      </c>
      <c r="K8423" s="1" t="inlineStr">
        <is>
          <t>StoreName:BT2G_RXAGCADC_150_RAW;Calc=twos_comp_div(BT2G_RXAGCADC_150_RAW,10,1);CalcStoreName:BT2G_RXAGCADC_150</t>
        </is>
      </c>
      <c r="L8423" s="1" t="inlineStr">
        <is>
          <t>BT2G_RXAGCADC_BAND0_CHAN038_FIR_N68_MINI</t>
        </is>
      </c>
      <c r="O8423" s="1" t="inlineStr">
        <is>
          <t>mV</t>
        </is>
      </c>
      <c r="P8423" s="1">
        <f>L8423&amp;"@"&amp;M8423&amp;"@"&amp;N8423&amp;"@"&amp;O8423</f>
        <v/>
      </c>
    </row>
    <row r="8424">
      <c r="A8424" s="1" t="inlineStr">
        <is>
          <t>READ_CAP</t>
        </is>
      </c>
      <c r="B8424" s="1" t="inlineStr">
        <is>
          <t>JTAG</t>
        </is>
      </c>
      <c r="C8424" s="1" t="inlineStr">
        <is>
          <t>0x404001d4</t>
        </is>
      </c>
      <c r="F8424" s="1" t="n">
        <v>19</v>
      </c>
      <c r="G8424" s="1" t="n">
        <v>10</v>
      </c>
      <c r="H8424" s="1" t="n">
        <v>13</v>
      </c>
      <c r="K8424" s="1" t="inlineStr">
        <is>
          <t>StoreName:BT2G_RXAGCADC_151_RAW;Calc=twos_comp_div(BT2G_RXAGCADC_151_RAW,10,1);CalcStoreName:BT2G_RXAGCADC_151</t>
        </is>
      </c>
      <c r="L8424" s="1" t="inlineStr">
        <is>
          <t>BT2G_RXAGCADC_BAND0_CHAN038_FIR_N68_MAXI</t>
        </is>
      </c>
      <c r="O8424" s="1" t="inlineStr">
        <is>
          <t>mV</t>
        </is>
      </c>
      <c r="P8424" s="1">
        <f>L8424&amp;"@"&amp;M8424&amp;"@"&amp;N8424&amp;"@"&amp;O8424</f>
        <v/>
      </c>
    </row>
    <row r="8425">
      <c r="A8425" s="1" t="inlineStr">
        <is>
          <t>READ_CAP</t>
        </is>
      </c>
      <c r="B8425" s="1" t="inlineStr">
        <is>
          <t>JTAG</t>
        </is>
      </c>
      <c r="C8425" s="1" t="inlineStr">
        <is>
          <t>0x404001d4</t>
        </is>
      </c>
      <c r="F8425" s="1" t="n">
        <v>31</v>
      </c>
      <c r="G8425" s="1" t="n">
        <v>20</v>
      </c>
      <c r="H8425" s="1" t="n">
        <v>1</v>
      </c>
      <c r="K8425" s="1" t="inlineStr">
        <is>
          <t>StoreName:BT2G_RXAGCADC_152_RAW;Calc=twos_comp_div(BT2G_RXAGCADC_152_RAW,12,1);CalcStoreName:BT2G_RXAGCADC_152</t>
        </is>
      </c>
      <c r="L8425" s="1" t="inlineStr">
        <is>
          <t>BT2G_RXAGCADC_BAND0_CHAN038_FIR_N68_MEANI</t>
        </is>
      </c>
      <c r="O8425" s="1" t="inlineStr">
        <is>
          <t>mV</t>
        </is>
      </c>
      <c r="P8425" s="1">
        <f>L8425&amp;"@"&amp;M8425&amp;"@"&amp;N8425&amp;"@"&amp;O8425</f>
        <v/>
      </c>
    </row>
    <row r="8426">
      <c r="A8426" s="1" t="inlineStr">
        <is>
          <t>READ_CAP</t>
        </is>
      </c>
      <c r="B8426" s="1" t="inlineStr">
        <is>
          <t>JTAG</t>
        </is>
      </c>
      <c r="C8426" s="1" t="inlineStr">
        <is>
          <t>0x404001d8</t>
        </is>
      </c>
      <c r="F8426" s="1" t="n">
        <v>9</v>
      </c>
      <c r="G8426" s="1" t="n">
        <v>0</v>
      </c>
      <c r="H8426" s="1" t="n">
        <v>-13</v>
      </c>
      <c r="K8426" s="1" t="inlineStr">
        <is>
          <t>StoreName:BT2G_RXAGCADC_153_RAW;Calc=twos_comp_div(BT2G_RXAGCADC_153_RAW,10,1);CalcStoreName:BT2G_RXAGCADC_153</t>
        </is>
      </c>
      <c r="L8426" s="1" t="inlineStr">
        <is>
          <t>BT2G_RXAGCADC_BAND0_CHAN038_FIR_N68_MINQ</t>
        </is>
      </c>
      <c r="O8426" s="1" t="inlineStr">
        <is>
          <t>mV</t>
        </is>
      </c>
      <c r="P8426" s="1">
        <f>L8426&amp;"@"&amp;M8426&amp;"@"&amp;N8426&amp;"@"&amp;O8426</f>
        <v/>
      </c>
    </row>
    <row r="8427">
      <c r="A8427" s="1" t="inlineStr">
        <is>
          <t>READ_CAP</t>
        </is>
      </c>
      <c r="B8427" s="1" t="inlineStr">
        <is>
          <t>JTAG</t>
        </is>
      </c>
      <c r="C8427" s="1" t="inlineStr">
        <is>
          <t>0x404001d8</t>
        </is>
      </c>
      <c r="F8427" s="1" t="n">
        <v>19</v>
      </c>
      <c r="G8427" s="1" t="n">
        <v>10</v>
      </c>
      <c r="H8427" s="1" t="n">
        <v>9</v>
      </c>
      <c r="K8427" s="1" t="inlineStr">
        <is>
          <t>StoreName:BT2G_RXAGCADC_154_RAW;Calc=twos_comp_div(BT2G_RXAGCADC_154_RAW,10,1);CalcStoreName:BT2G_RXAGCADC_154</t>
        </is>
      </c>
      <c r="L8427" s="1" t="inlineStr">
        <is>
          <t>BT2G_RXAGCADC_BAND0_CHAN038_FIR_N68_MAXQ</t>
        </is>
      </c>
      <c r="O8427" s="1" t="inlineStr">
        <is>
          <t>mV</t>
        </is>
      </c>
      <c r="P8427" s="1">
        <f>L8427&amp;"@"&amp;M8427&amp;"@"&amp;N8427&amp;"@"&amp;O8427</f>
        <v/>
      </c>
    </row>
    <row r="8428">
      <c r="A8428" s="1" t="inlineStr">
        <is>
          <t>READ_CAP</t>
        </is>
      </c>
      <c r="B8428" s="1" t="inlineStr">
        <is>
          <t>JTAG</t>
        </is>
      </c>
      <c r="C8428" s="1" t="inlineStr">
        <is>
          <t>0x404001d8</t>
        </is>
      </c>
      <c r="F8428" s="1" t="n">
        <v>31</v>
      </c>
      <c r="G8428" s="1" t="n">
        <v>20</v>
      </c>
      <c r="H8428" s="1" t="n">
        <v>-1</v>
      </c>
      <c r="K8428" s="1" t="inlineStr">
        <is>
          <t>StoreName:BT2G_RXAGCADC_155_RAW;Calc=twos_comp_div(BT2G_RXAGCADC_155_RAW,12,1);CalcStoreName:BT2G_RXAGCADC_155</t>
        </is>
      </c>
      <c r="L8428" s="1" t="inlineStr">
        <is>
          <t>BT2G_RXAGCADC_BAND0_CHAN038_FIR_N68_MEANQ</t>
        </is>
      </c>
      <c r="O8428" s="1" t="inlineStr">
        <is>
          <t>mV</t>
        </is>
      </c>
      <c r="P8428" s="1">
        <f>L8428&amp;"@"&amp;M8428&amp;"@"&amp;N8428&amp;"@"&amp;O8428</f>
        <v/>
      </c>
    </row>
    <row r="8429">
      <c r="A8429" s="1" t="inlineStr">
        <is>
          <t>READ_CAP</t>
        </is>
      </c>
      <c r="B8429" s="1" t="inlineStr">
        <is>
          <t>JTAG</t>
        </is>
      </c>
      <c r="C8429" s="1" t="inlineStr">
        <is>
          <t>0x404001dc</t>
        </is>
      </c>
      <c r="F8429" s="1" t="n">
        <v>15</v>
      </c>
      <c r="G8429" s="1" t="n">
        <v>0</v>
      </c>
      <c r="H8429" s="1" t="n">
        <v>-22.31</v>
      </c>
      <c r="K8429" s="1" t="inlineStr">
        <is>
          <t>StoreName:BT2G_RXAGCADC_156_RAW;Calc=twos_comp_div(BT2G_RXAGCADC_156_RAW,16,100);CalcStoreName:BT2G_RXAGCADC_156</t>
        </is>
      </c>
      <c r="L8429" s="1" t="inlineStr">
        <is>
          <t>BT2G_RXAGCADC_BAND0_CHAN038_FIR_N62_RMS_PWR</t>
        </is>
      </c>
      <c r="O8429" s="1" t="inlineStr">
        <is>
          <t>dBm</t>
        </is>
      </c>
      <c r="P8429" s="1">
        <f>L8429&amp;"@"&amp;M8429&amp;"@"&amp;N8429&amp;"@"&amp;O8429</f>
        <v/>
      </c>
    </row>
    <row r="8430">
      <c r="A8430" s="1" t="inlineStr">
        <is>
          <t>READ_CAP</t>
        </is>
      </c>
      <c r="B8430" s="1" t="inlineStr">
        <is>
          <t>JTAG</t>
        </is>
      </c>
      <c r="C8430" s="1" t="inlineStr">
        <is>
          <t>0x404001dc</t>
        </is>
      </c>
      <c r="F8430" s="1" t="n">
        <v>31</v>
      </c>
      <c r="G8430" s="1" t="n">
        <v>16</v>
      </c>
      <c r="H8430" s="1" t="n">
        <v>39.69</v>
      </c>
      <c r="K8430" s="1" t="inlineStr">
        <is>
          <t>StoreName:BT2G_RXAGCADC_157_RAW;Calc=twos_comp_div(BT2G_RXAGCADC_157_RAW,16,100);CalcStoreName:BT2G_RXAGCADC_157</t>
        </is>
      </c>
      <c r="L8430" s="1" t="inlineStr">
        <is>
          <t>BT2G_RXAGCADC_BAND0_CHAN038_FIR_N62_RMS_GAIN</t>
        </is>
      </c>
      <c r="M8430" s="1" t="n">
        <v>27</v>
      </c>
      <c r="N8430" s="1" t="n">
        <v>55</v>
      </c>
      <c r="O8430" s="1" t="inlineStr">
        <is>
          <t>dB</t>
        </is>
      </c>
      <c r="P8430" s="1">
        <f>L8430&amp;"@"&amp;M8430&amp;"@"&amp;N8430&amp;"@"&amp;O8430</f>
        <v/>
      </c>
    </row>
    <row r="8431">
      <c r="A8431" s="1" t="inlineStr">
        <is>
          <t>READ_CAP</t>
        </is>
      </c>
      <c r="B8431" s="1" t="inlineStr">
        <is>
          <t>JTAG</t>
        </is>
      </c>
      <c r="C8431" s="1" t="inlineStr">
        <is>
          <t>0x404001e0</t>
        </is>
      </c>
      <c r="F8431" s="1" t="n">
        <v>15</v>
      </c>
      <c r="G8431" s="1" t="n">
        <v>0</v>
      </c>
      <c r="H8431" s="1" t="n">
        <v>-19.98</v>
      </c>
      <c r="K8431" s="1" t="inlineStr">
        <is>
          <t>StoreName:BT2G_RXAGCADC_158_RAW;Calc=twos_comp_div(BT2G_RXAGCADC_158_RAW,16,100);CalcStoreName:BT2G_RXAGCADC_158</t>
        </is>
      </c>
      <c r="L8431" s="1" t="inlineStr">
        <is>
          <t>BT2G_RXAGCADC_BAND0_CHAN038_FIR_N62_PEAK_PWR</t>
        </is>
      </c>
      <c r="O8431" s="1" t="inlineStr">
        <is>
          <t>dBm</t>
        </is>
      </c>
      <c r="P8431" s="1">
        <f>L8431&amp;"@"&amp;M8431&amp;"@"&amp;N8431&amp;"@"&amp;O8431</f>
        <v/>
      </c>
    </row>
    <row r="8432">
      <c r="A8432" s="1" t="inlineStr">
        <is>
          <t>READ_CAP</t>
        </is>
      </c>
      <c r="B8432" s="1" t="inlineStr">
        <is>
          <t>JTAG</t>
        </is>
      </c>
      <c r="C8432" s="1" t="inlineStr">
        <is>
          <t>0x404001e0</t>
        </is>
      </c>
      <c r="F8432" s="1" t="n">
        <v>31</v>
      </c>
      <c r="G8432" s="1" t="n">
        <v>16</v>
      </c>
      <c r="H8432" s="1" t="n">
        <v>42.02</v>
      </c>
      <c r="K8432" s="1" t="inlineStr">
        <is>
          <t>StoreName:BT2G_RXAGCADC_159_RAW;Calc=twos_comp_div(BT2G_RXAGCADC_159_RAW,16,100);CalcStoreName:BT2G_RXAGCADC_159</t>
        </is>
      </c>
      <c r="L8432" s="1" t="inlineStr">
        <is>
          <t>BT2G_RXAGCADC_BAND0_CHAN038_FIR_N62_PEAK_GAIN</t>
        </is>
      </c>
      <c r="M8432" s="1" t="n">
        <v>29</v>
      </c>
      <c r="N8432" s="1" t="n">
        <v>65</v>
      </c>
      <c r="O8432" s="1" t="inlineStr">
        <is>
          <t>dB</t>
        </is>
      </c>
      <c r="P8432" s="1">
        <f>L8432&amp;"@"&amp;M8432&amp;"@"&amp;N8432&amp;"@"&amp;O8432</f>
        <v/>
      </c>
    </row>
    <row r="8433">
      <c r="A8433" s="1" t="inlineStr">
        <is>
          <t>READ_CAP</t>
        </is>
      </c>
      <c r="B8433" s="1" t="inlineStr">
        <is>
          <t>JTAG</t>
        </is>
      </c>
      <c r="C8433" s="1" t="inlineStr">
        <is>
          <t>0x404001e4</t>
        </is>
      </c>
      <c r="F8433" s="1" t="n">
        <v>9</v>
      </c>
      <c r="G8433" s="1" t="n">
        <v>0</v>
      </c>
      <c r="H8433" s="1" t="n">
        <v>-18</v>
      </c>
      <c r="K8433" s="1" t="inlineStr">
        <is>
          <t>StoreName:BT2G_RXAGCADC_160_RAW;Calc=twos_comp_div(BT2G_RXAGCADC_160_RAW,10,1);CalcStoreName:BT2G_RXAGCADC_160</t>
        </is>
      </c>
      <c r="L8433" s="1" t="inlineStr">
        <is>
          <t>BT2G_RXAGCADC_BAND0_CHAN038_FIR_N62_MINI</t>
        </is>
      </c>
      <c r="O8433" s="1" t="inlineStr">
        <is>
          <t>mV</t>
        </is>
      </c>
      <c r="P8433" s="1">
        <f>L8433&amp;"@"&amp;M8433&amp;"@"&amp;N8433&amp;"@"&amp;O8433</f>
        <v/>
      </c>
    </row>
    <row r="8434">
      <c r="A8434" s="1" t="inlineStr">
        <is>
          <t>READ_CAP</t>
        </is>
      </c>
      <c r="B8434" s="1" t="inlineStr">
        <is>
          <t>JTAG</t>
        </is>
      </c>
      <c r="C8434" s="1" t="inlineStr">
        <is>
          <t>0x404001e4</t>
        </is>
      </c>
      <c r="F8434" s="1" t="n">
        <v>19</v>
      </c>
      <c r="G8434" s="1" t="n">
        <v>10</v>
      </c>
      <c r="H8434" s="1" t="n">
        <v>22</v>
      </c>
      <c r="K8434" s="1" t="inlineStr">
        <is>
          <t>StoreName:BT2G_RXAGCADC_161_RAW;Calc=twos_comp_div(BT2G_RXAGCADC_161_RAW,10,1);CalcStoreName:BT2G_RXAGCADC_161</t>
        </is>
      </c>
      <c r="L8434" s="1" t="inlineStr">
        <is>
          <t>BT2G_RXAGCADC_BAND0_CHAN038_FIR_N62_MAXI</t>
        </is>
      </c>
      <c r="O8434" s="1" t="inlineStr">
        <is>
          <t>mV</t>
        </is>
      </c>
      <c r="P8434" s="1">
        <f>L8434&amp;"@"&amp;M8434&amp;"@"&amp;N8434&amp;"@"&amp;O8434</f>
        <v/>
      </c>
    </row>
    <row r="8435">
      <c r="A8435" s="1" t="inlineStr">
        <is>
          <t>READ_CAP</t>
        </is>
      </c>
      <c r="B8435" s="1" t="inlineStr">
        <is>
          <t>JTAG</t>
        </is>
      </c>
      <c r="C8435" s="1" t="inlineStr">
        <is>
          <t>0x404001e4</t>
        </is>
      </c>
      <c r="F8435" s="1" t="n">
        <v>31</v>
      </c>
      <c r="G8435" s="1" t="n">
        <v>20</v>
      </c>
      <c r="H8435" s="1" t="n">
        <v>1</v>
      </c>
      <c r="K8435" s="1" t="inlineStr">
        <is>
          <t>StoreName:BT2G_RXAGCADC_162_RAW;Calc=twos_comp_div(BT2G_RXAGCADC_162_RAW,12,1);CalcStoreName:BT2G_RXAGCADC_162</t>
        </is>
      </c>
      <c r="L8435" s="1" t="inlineStr">
        <is>
          <t>BT2G_RXAGCADC_BAND0_CHAN038_FIR_N62_MEANI</t>
        </is>
      </c>
      <c r="O8435" s="1" t="inlineStr">
        <is>
          <t>mV</t>
        </is>
      </c>
      <c r="P8435" s="1">
        <f>L8435&amp;"@"&amp;M8435&amp;"@"&amp;N8435&amp;"@"&amp;O8435</f>
        <v/>
      </c>
    </row>
    <row r="8436">
      <c r="A8436" s="1" t="inlineStr">
        <is>
          <t>READ_CAP</t>
        </is>
      </c>
      <c r="B8436" s="1" t="inlineStr">
        <is>
          <t>JTAG</t>
        </is>
      </c>
      <c r="C8436" s="1" t="inlineStr">
        <is>
          <t>0x404001e8</t>
        </is>
      </c>
      <c r="F8436" s="1" t="n">
        <v>9</v>
      </c>
      <c r="G8436" s="1" t="n">
        <v>0</v>
      </c>
      <c r="H8436" s="1" t="n">
        <v>-22</v>
      </c>
      <c r="K8436" s="1" t="inlineStr">
        <is>
          <t>StoreName:BT2G_RXAGCADC_163_RAW;Calc=twos_comp_div(BT2G_RXAGCADC_163_RAW,10,1);CalcStoreName:BT2G_RXAGCADC_163</t>
        </is>
      </c>
      <c r="L8436" s="1" t="inlineStr">
        <is>
          <t>BT2G_RXAGCADC_BAND0_CHAN038_FIR_N62_MINQ</t>
        </is>
      </c>
      <c r="O8436" s="1" t="inlineStr">
        <is>
          <t>mV</t>
        </is>
      </c>
      <c r="P8436" s="1">
        <f>L8436&amp;"@"&amp;M8436&amp;"@"&amp;N8436&amp;"@"&amp;O8436</f>
        <v/>
      </c>
    </row>
    <row r="8437">
      <c r="A8437" s="1" t="inlineStr">
        <is>
          <t>READ_CAP</t>
        </is>
      </c>
      <c r="B8437" s="1" t="inlineStr">
        <is>
          <t>JTAG</t>
        </is>
      </c>
      <c r="C8437" s="1" t="inlineStr">
        <is>
          <t>0x404001e8</t>
        </is>
      </c>
      <c r="F8437" s="1" t="n">
        <v>19</v>
      </c>
      <c r="G8437" s="1" t="n">
        <v>10</v>
      </c>
      <c r="H8437" s="1" t="n">
        <v>18</v>
      </c>
      <c r="K8437" s="1" t="inlineStr">
        <is>
          <t>StoreName:BT2G_RXAGCADC_164_RAW;Calc=twos_comp_div(BT2G_RXAGCADC_164_RAW,10,1);CalcStoreName:BT2G_RXAGCADC_164</t>
        </is>
      </c>
      <c r="L8437" s="1" t="inlineStr">
        <is>
          <t>BT2G_RXAGCADC_BAND0_CHAN038_FIR_N62_MAXQ</t>
        </is>
      </c>
      <c r="O8437" s="1" t="inlineStr">
        <is>
          <t>mV</t>
        </is>
      </c>
      <c r="P8437" s="1">
        <f>L8437&amp;"@"&amp;M8437&amp;"@"&amp;N8437&amp;"@"&amp;O8437</f>
        <v/>
      </c>
    </row>
    <row r="8438">
      <c r="A8438" s="1" t="inlineStr">
        <is>
          <t>READ_CAP</t>
        </is>
      </c>
      <c r="B8438" s="1" t="inlineStr">
        <is>
          <t>JTAG</t>
        </is>
      </c>
      <c r="C8438" s="1" t="inlineStr">
        <is>
          <t>0x404001e8</t>
        </is>
      </c>
      <c r="F8438" s="1" t="n">
        <v>31</v>
      </c>
      <c r="G8438" s="1" t="n">
        <v>20</v>
      </c>
      <c r="H8438" s="1" t="n">
        <v>-1</v>
      </c>
      <c r="K8438" s="1" t="inlineStr">
        <is>
          <t>StoreName:BT2G_RXAGCADC_165_RAW;Calc=twos_comp_div(BT2G_RXAGCADC_165_RAW,12,1);CalcStoreName:BT2G_RXAGCADC_165</t>
        </is>
      </c>
      <c r="L8438" s="1" t="inlineStr">
        <is>
          <t>BT2G_RXAGCADC_BAND0_CHAN038_FIR_N62_MEANQ</t>
        </is>
      </c>
      <c r="O8438" s="1" t="inlineStr">
        <is>
          <t>mV</t>
        </is>
      </c>
      <c r="P8438" s="1">
        <f>L8438&amp;"@"&amp;M8438&amp;"@"&amp;N8438&amp;"@"&amp;O8438</f>
        <v/>
      </c>
    </row>
    <row r="8439">
      <c r="A8439" s="1" t="inlineStr">
        <is>
          <t>READ_CAP</t>
        </is>
      </c>
      <c r="B8439" s="1" t="inlineStr">
        <is>
          <t>JTAG</t>
        </is>
      </c>
      <c r="C8439" s="1" t="inlineStr">
        <is>
          <t>0x404001ec</t>
        </is>
      </c>
      <c r="F8439" s="1" t="n">
        <v>15</v>
      </c>
      <c r="G8439" s="1" t="n">
        <v>0</v>
      </c>
      <c r="H8439" s="1" t="n">
        <v>-16.05</v>
      </c>
      <c r="K8439" s="1" t="inlineStr">
        <is>
          <t>StoreName:BT2G_RXAGCADC_166_RAW;Calc=twos_comp_div(BT2G_RXAGCADC_166_RAW,16,100);CalcStoreName:BT2G_RXAGCADC_166</t>
        </is>
      </c>
      <c r="L8439" s="1" t="inlineStr">
        <is>
          <t>BT2G_RXAGCADC_BAND0_CHAN038_FIR_N56_RMS_PWR</t>
        </is>
      </c>
      <c r="O8439" s="1" t="inlineStr">
        <is>
          <t>dBm</t>
        </is>
      </c>
      <c r="P8439" s="1">
        <f>L8439&amp;"@"&amp;M8439&amp;"@"&amp;N8439&amp;"@"&amp;O8439</f>
        <v/>
      </c>
    </row>
    <row r="8440">
      <c r="A8440" s="1" t="inlineStr">
        <is>
          <t>READ_CAP</t>
        </is>
      </c>
      <c r="B8440" s="1" t="inlineStr">
        <is>
          <t>JTAG</t>
        </is>
      </c>
      <c r="C8440" s="1" t="inlineStr">
        <is>
          <t>0x404001ec</t>
        </is>
      </c>
      <c r="F8440" s="1" t="n">
        <v>31</v>
      </c>
      <c r="G8440" s="1" t="n">
        <v>16</v>
      </c>
      <c r="H8440" s="1" t="n">
        <v>39.95</v>
      </c>
      <c r="K8440" s="1" t="inlineStr">
        <is>
          <t>StoreName:BT2G_RXAGCADC_167_RAW;Calc=twos_comp_div(BT2G_RXAGCADC_167_RAW,16,100);CalcStoreName:BT2G_RXAGCADC_167</t>
        </is>
      </c>
      <c r="L8440" s="1" t="inlineStr">
        <is>
          <t>BT2G_RXAGCADC_BAND0_CHAN038_FIR_N56_RMS_GAIN</t>
        </is>
      </c>
      <c r="M8440" s="1" t="n">
        <v>27</v>
      </c>
      <c r="N8440" s="1" t="n">
        <v>55</v>
      </c>
      <c r="O8440" s="1" t="inlineStr">
        <is>
          <t>dB</t>
        </is>
      </c>
      <c r="P8440" s="1">
        <f>L8440&amp;"@"&amp;M8440&amp;"@"&amp;N8440&amp;"@"&amp;O8440</f>
        <v/>
      </c>
    </row>
    <row r="8441">
      <c r="A8441" s="1" t="inlineStr">
        <is>
          <t>READ_CAP</t>
        </is>
      </c>
      <c r="B8441" s="1" t="inlineStr">
        <is>
          <t>JTAG</t>
        </is>
      </c>
      <c r="C8441" s="1" t="inlineStr">
        <is>
          <t>0x404001f0</t>
        </is>
      </c>
      <c r="F8441" s="1" t="n">
        <v>15</v>
      </c>
      <c r="G8441" s="1" t="n">
        <v>0</v>
      </c>
      <c r="H8441" s="1" t="n">
        <v>-14.84</v>
      </c>
      <c r="K8441" s="1" t="inlineStr">
        <is>
          <t>StoreName:BT2G_RXAGCADC_168_RAW;Calc=twos_comp_div(BT2G_RXAGCADC_168_RAW,16,100);CalcStoreName:BT2G_RXAGCADC_168</t>
        </is>
      </c>
      <c r="L8441" s="1" t="inlineStr">
        <is>
          <t>BT2G_RXAGCADC_BAND0_CHAN038_FIR_N56_PEAK_PWR</t>
        </is>
      </c>
      <c r="O8441" s="1" t="inlineStr">
        <is>
          <t>dBm</t>
        </is>
      </c>
      <c r="P8441" s="1">
        <f>L8441&amp;"@"&amp;M8441&amp;"@"&amp;N8441&amp;"@"&amp;O8441</f>
        <v/>
      </c>
    </row>
    <row r="8442">
      <c r="A8442" s="1" t="inlineStr">
        <is>
          <t>READ_CAP</t>
        </is>
      </c>
      <c r="B8442" s="1" t="inlineStr">
        <is>
          <t>JTAG</t>
        </is>
      </c>
      <c r="C8442" s="1" t="inlineStr">
        <is>
          <t>0x404001f0</t>
        </is>
      </c>
      <c r="F8442" s="1" t="n">
        <v>31</v>
      </c>
      <c r="G8442" s="1" t="n">
        <v>16</v>
      </c>
      <c r="H8442" s="1" t="n">
        <v>41.16</v>
      </c>
      <c r="K8442" s="1" t="inlineStr">
        <is>
          <t>StoreName:BT2G_RXAGCADC_169_RAW;Calc=twos_comp_div(BT2G_RXAGCADC_169_RAW,16,100);CalcStoreName:BT2G_RXAGCADC_169</t>
        </is>
      </c>
      <c r="L8442" s="1" t="inlineStr">
        <is>
          <t>BT2G_RXAGCADC_BAND0_CHAN038_FIR_N56_PEAK_GAIN</t>
        </is>
      </c>
      <c r="M8442" s="1" t="n">
        <v>29</v>
      </c>
      <c r="N8442" s="1" t="n">
        <v>65</v>
      </c>
      <c r="O8442" s="1" t="inlineStr">
        <is>
          <t>dB</t>
        </is>
      </c>
      <c r="P8442" s="1">
        <f>L8442&amp;"@"&amp;M8442&amp;"@"&amp;N8442&amp;"@"&amp;O8442</f>
        <v/>
      </c>
    </row>
    <row r="8443">
      <c r="A8443" s="1" t="inlineStr">
        <is>
          <t>READ_CAP</t>
        </is>
      </c>
      <c r="B8443" s="1" t="inlineStr">
        <is>
          <t>JTAG</t>
        </is>
      </c>
      <c r="C8443" s="1" t="inlineStr">
        <is>
          <t>0x404001f4</t>
        </is>
      </c>
      <c r="F8443" s="1" t="n">
        <v>9</v>
      </c>
      <c r="G8443" s="1" t="n">
        <v>0</v>
      </c>
      <c r="H8443" s="1" t="n">
        <v>-35</v>
      </c>
      <c r="K8443" s="1" t="inlineStr">
        <is>
          <t>StoreName:BT2G_RXAGCADC_170_RAW;Calc=twos_comp_div(BT2G_RXAGCADC_170_RAW,10,1);CalcStoreName:BT2G_RXAGCADC_170</t>
        </is>
      </c>
      <c r="L8443" s="1" t="inlineStr">
        <is>
          <t>BT2G_RXAGCADC_BAND0_CHAN038_FIR_N56_MINI</t>
        </is>
      </c>
      <c r="O8443" s="1" t="inlineStr">
        <is>
          <t>mV</t>
        </is>
      </c>
      <c r="P8443" s="1">
        <f>L8443&amp;"@"&amp;M8443&amp;"@"&amp;N8443&amp;"@"&amp;O8443</f>
        <v/>
      </c>
    </row>
    <row r="8444">
      <c r="A8444" s="1" t="inlineStr">
        <is>
          <t>READ_CAP</t>
        </is>
      </c>
      <c r="B8444" s="1" t="inlineStr">
        <is>
          <t>JTAG</t>
        </is>
      </c>
      <c r="C8444" s="1" t="inlineStr">
        <is>
          <t>0x404001f4</t>
        </is>
      </c>
      <c r="F8444" s="1" t="n">
        <v>19</v>
      </c>
      <c r="G8444" s="1" t="n">
        <v>10</v>
      </c>
      <c r="H8444" s="1" t="n">
        <v>39</v>
      </c>
      <c r="K8444" s="1" t="inlineStr">
        <is>
          <t>StoreName:BT2G_RXAGCADC_171_RAW;Calc=twos_comp_div(BT2G_RXAGCADC_171_RAW,10,1);CalcStoreName:BT2G_RXAGCADC_171</t>
        </is>
      </c>
      <c r="L8444" s="1" t="inlineStr">
        <is>
          <t>BT2G_RXAGCADC_BAND0_CHAN038_FIR_N56_MAXI</t>
        </is>
      </c>
      <c r="O8444" s="1" t="inlineStr">
        <is>
          <t>mV</t>
        </is>
      </c>
      <c r="P8444" s="1">
        <f>L8444&amp;"@"&amp;M8444&amp;"@"&amp;N8444&amp;"@"&amp;O8444</f>
        <v/>
      </c>
    </row>
    <row r="8445">
      <c r="A8445" s="1" t="inlineStr">
        <is>
          <t>READ_CAP</t>
        </is>
      </c>
      <c r="B8445" s="1" t="inlineStr">
        <is>
          <t>JTAG</t>
        </is>
      </c>
      <c r="C8445" s="1" t="inlineStr">
        <is>
          <t>0x404001f4</t>
        </is>
      </c>
      <c r="F8445" s="1" t="n">
        <v>31</v>
      </c>
      <c r="G8445" s="1" t="n">
        <v>20</v>
      </c>
      <c r="H8445" s="1" t="n">
        <v>2</v>
      </c>
      <c r="K8445" s="1" t="inlineStr">
        <is>
          <t>StoreName:BT2G_RXAGCADC_172_RAW;Calc=twos_comp_div(BT2G_RXAGCADC_172_RAW,12,1);CalcStoreName:BT2G_RXAGCADC_172</t>
        </is>
      </c>
      <c r="L8445" s="1" t="inlineStr">
        <is>
          <t>BT2G_RXAGCADC_BAND0_CHAN038_FIR_N56_MEANI</t>
        </is>
      </c>
      <c r="O8445" s="1" t="inlineStr">
        <is>
          <t>mV</t>
        </is>
      </c>
      <c r="P8445" s="1">
        <f>L8445&amp;"@"&amp;M8445&amp;"@"&amp;N8445&amp;"@"&amp;O8445</f>
        <v/>
      </c>
    </row>
    <row r="8446">
      <c r="A8446" s="1" t="inlineStr">
        <is>
          <t>READ_CAP</t>
        </is>
      </c>
      <c r="B8446" s="1" t="inlineStr">
        <is>
          <t>JTAG</t>
        </is>
      </c>
      <c r="C8446" s="1" t="inlineStr">
        <is>
          <t>0x404001f8</t>
        </is>
      </c>
      <c r="F8446" s="1" t="n">
        <v>9</v>
      </c>
      <c r="G8446" s="1" t="n">
        <v>0</v>
      </c>
      <c r="H8446" s="1" t="n">
        <v>-39</v>
      </c>
      <c r="K8446" s="1" t="inlineStr">
        <is>
          <t>StoreName:BT2G_RXAGCADC_173_RAW;Calc=twos_comp_div(BT2G_RXAGCADC_173_RAW,10,1);CalcStoreName:BT2G_RXAGCADC_173</t>
        </is>
      </c>
      <c r="L8446" s="1" t="inlineStr">
        <is>
          <t>BT2G_RXAGCADC_BAND0_CHAN038_FIR_N56_MINQ</t>
        </is>
      </c>
      <c r="O8446" s="1" t="inlineStr">
        <is>
          <t>mV</t>
        </is>
      </c>
      <c r="P8446" s="1">
        <f>L8446&amp;"@"&amp;M8446&amp;"@"&amp;N8446&amp;"@"&amp;O8446</f>
        <v/>
      </c>
    </row>
    <row r="8447">
      <c r="A8447" s="1" t="inlineStr">
        <is>
          <t>READ_CAP</t>
        </is>
      </c>
      <c r="B8447" s="1" t="inlineStr">
        <is>
          <t>JTAG</t>
        </is>
      </c>
      <c r="C8447" s="1" t="inlineStr">
        <is>
          <t>0x404001f8</t>
        </is>
      </c>
      <c r="F8447" s="1" t="n">
        <v>19</v>
      </c>
      <c r="G8447" s="1" t="n">
        <v>10</v>
      </c>
      <c r="H8447" s="1" t="n">
        <v>39</v>
      </c>
      <c r="K8447" s="1" t="inlineStr">
        <is>
          <t>StoreName:BT2G_RXAGCADC_174_RAW;Calc=twos_comp_div(BT2G_RXAGCADC_174_RAW,10,1);CalcStoreName:BT2G_RXAGCADC_174</t>
        </is>
      </c>
      <c r="L8447" s="1" t="inlineStr">
        <is>
          <t>BT2G_RXAGCADC_BAND0_CHAN038_FIR_N56_MAXQ</t>
        </is>
      </c>
      <c r="O8447" s="1" t="inlineStr">
        <is>
          <t>mV</t>
        </is>
      </c>
      <c r="P8447" s="1">
        <f>L8447&amp;"@"&amp;M8447&amp;"@"&amp;N8447&amp;"@"&amp;O8447</f>
        <v/>
      </c>
    </row>
    <row r="8448">
      <c r="A8448" s="1" t="inlineStr">
        <is>
          <t>READ_CAP</t>
        </is>
      </c>
      <c r="B8448" s="1" t="inlineStr">
        <is>
          <t>JTAG</t>
        </is>
      </c>
      <c r="C8448" s="1" t="inlineStr">
        <is>
          <t>0x404001f8</t>
        </is>
      </c>
      <c r="F8448" s="1" t="n">
        <v>31</v>
      </c>
      <c r="G8448" s="1" t="n">
        <v>20</v>
      </c>
      <c r="H8448" s="1" t="n">
        <v>0</v>
      </c>
      <c r="K8448" s="1" t="inlineStr">
        <is>
          <t>StoreName:BT2G_RXAGCADC_175_RAW;Calc=twos_comp_div(BT2G_RXAGCADC_175_RAW,12,1);CalcStoreName:BT2G_RXAGCADC_175</t>
        </is>
      </c>
      <c r="L8448" s="1" t="inlineStr">
        <is>
          <t>BT2G_RXAGCADC_BAND0_CHAN038_FIR_N56_MEANQ</t>
        </is>
      </c>
      <c r="O8448" s="1" t="inlineStr">
        <is>
          <t>mV</t>
        </is>
      </c>
      <c r="P8448" s="1">
        <f>L8448&amp;"@"&amp;M8448&amp;"@"&amp;N8448&amp;"@"&amp;O8448</f>
        <v/>
      </c>
    </row>
    <row r="8449">
      <c r="A8449" s="1" t="inlineStr">
        <is>
          <t>READ_CAP</t>
        </is>
      </c>
      <c r="B8449" s="1" t="inlineStr">
        <is>
          <t>JTAG</t>
        </is>
      </c>
      <c r="C8449" s="1" t="inlineStr">
        <is>
          <t>0x404001fc</t>
        </is>
      </c>
      <c r="F8449" s="1" t="n">
        <v>15</v>
      </c>
      <c r="G8449" s="1" t="n">
        <v>0</v>
      </c>
      <c r="H8449" s="1" t="n">
        <v>-10.16</v>
      </c>
      <c r="K8449" s="1" t="inlineStr">
        <is>
          <t>StoreName:BT2G_RXAGCADC_176_RAW;Calc=twos_comp_div(BT2G_RXAGCADC_176_RAW,16,100);CalcStoreName:BT2G_RXAGCADC_176</t>
        </is>
      </c>
      <c r="L8449" s="1" t="inlineStr">
        <is>
          <t>BT2G_RXAGCADC_BAND0_CHAN038_FIR_N50_RMS_PWR</t>
        </is>
      </c>
      <c r="O8449" s="1" t="inlineStr">
        <is>
          <t>dBm</t>
        </is>
      </c>
      <c r="P8449" s="1">
        <f>L8449&amp;"@"&amp;M8449&amp;"@"&amp;N8449&amp;"@"&amp;O8449</f>
        <v/>
      </c>
    </row>
    <row r="8450">
      <c r="A8450" s="1" t="inlineStr">
        <is>
          <t>READ_CAP</t>
        </is>
      </c>
      <c r="B8450" s="1" t="inlineStr">
        <is>
          <t>JTAG</t>
        </is>
      </c>
      <c r="C8450" s="1" t="inlineStr">
        <is>
          <t>0x404001fc</t>
        </is>
      </c>
      <c r="F8450" s="1" t="n">
        <v>31</v>
      </c>
      <c r="G8450" s="1" t="n">
        <v>16</v>
      </c>
      <c r="H8450" s="1" t="n">
        <v>39.84</v>
      </c>
      <c r="K8450" s="1" t="inlineStr">
        <is>
          <t>StoreName:BT2G_RXAGCADC_177_RAW;Calc=twos_comp_div(BT2G_RXAGCADC_177_RAW,16,100);CalcStoreName:BT2G_RXAGCADC_177</t>
        </is>
      </c>
      <c r="L8450" s="1" t="inlineStr">
        <is>
          <t>BT2G_RXAGCADC_BAND0_CHAN038_FIR_N50_RMS_GAIN</t>
        </is>
      </c>
      <c r="M8450" s="1" t="n">
        <v>27</v>
      </c>
      <c r="N8450" s="1" t="n">
        <v>55</v>
      </c>
      <c r="O8450" s="1" t="inlineStr">
        <is>
          <t>dB</t>
        </is>
      </c>
      <c r="P8450" s="1">
        <f>L8450&amp;"@"&amp;M8450&amp;"@"&amp;N8450&amp;"@"&amp;O8450</f>
        <v/>
      </c>
    </row>
    <row r="8451">
      <c r="A8451" s="1" t="inlineStr">
        <is>
          <t>READ_CAP</t>
        </is>
      </c>
      <c r="B8451" s="1" t="inlineStr">
        <is>
          <t>JTAG</t>
        </is>
      </c>
      <c r="C8451" s="1" t="inlineStr">
        <is>
          <t>0x40400200</t>
        </is>
      </c>
      <c r="F8451" s="1" t="n">
        <v>15</v>
      </c>
      <c r="G8451" s="1" t="n">
        <v>0</v>
      </c>
      <c r="H8451" s="1" t="n">
        <v>-9.44</v>
      </c>
      <c r="K8451" s="1" t="inlineStr">
        <is>
          <t>StoreName:BT2G_RXAGCADC_178_RAW;Calc=twos_comp_div(BT2G_RXAGCADC_178_RAW,16,100);CalcStoreName:BT2G_RXAGCADC_178</t>
        </is>
      </c>
      <c r="L8451" s="1" t="inlineStr">
        <is>
          <t>BT2G_RXAGCADC_BAND0_CHAN038_FIR_N50_PEAK_PWR</t>
        </is>
      </c>
      <c r="O8451" s="1" t="inlineStr">
        <is>
          <t>dBm</t>
        </is>
      </c>
      <c r="P8451" s="1">
        <f>L8451&amp;"@"&amp;M8451&amp;"@"&amp;N8451&amp;"@"&amp;O8451</f>
        <v/>
      </c>
    </row>
    <row r="8452">
      <c r="A8452" s="1" t="inlineStr">
        <is>
          <t>READ_CAP</t>
        </is>
      </c>
      <c r="B8452" s="1" t="inlineStr">
        <is>
          <t>JTAG</t>
        </is>
      </c>
      <c r="C8452" s="1" t="inlineStr">
        <is>
          <t>0x40400200</t>
        </is>
      </c>
      <c r="F8452" s="1" t="n">
        <v>31</v>
      </c>
      <c r="G8452" s="1" t="n">
        <v>16</v>
      </c>
      <c r="H8452" s="1" t="n">
        <v>40.56</v>
      </c>
      <c r="K8452" s="1" t="inlineStr">
        <is>
          <t>StoreName:BT2G_RXAGCADC_179_RAW;Calc=twos_comp_div(BT2G_RXAGCADC_179_RAW,16,100);CalcStoreName:BT2G_RXAGCADC_179</t>
        </is>
      </c>
      <c r="L8452" s="1" t="inlineStr">
        <is>
          <t>BT2G_RXAGCADC_BAND0_CHAN038_FIR_N50_PEAK_GAIN</t>
        </is>
      </c>
      <c r="M8452" s="1" t="n">
        <v>29</v>
      </c>
      <c r="N8452" s="1" t="n">
        <v>65</v>
      </c>
      <c r="O8452" s="1" t="inlineStr">
        <is>
          <t>dB</t>
        </is>
      </c>
      <c r="P8452" s="1">
        <f>L8452&amp;"@"&amp;M8452&amp;"@"&amp;N8452&amp;"@"&amp;O8452</f>
        <v/>
      </c>
    </row>
    <row r="8453">
      <c r="A8453" s="1" t="inlineStr">
        <is>
          <t>READ_CAP</t>
        </is>
      </c>
      <c r="B8453" s="1" t="inlineStr">
        <is>
          <t>JTAG</t>
        </is>
      </c>
      <c r="C8453" s="1" t="inlineStr">
        <is>
          <t>0x40400204</t>
        </is>
      </c>
      <c r="F8453" s="1" t="n">
        <v>9</v>
      </c>
      <c r="G8453" s="1" t="n">
        <v>0</v>
      </c>
      <c r="H8453" s="1" t="n">
        <v>-70</v>
      </c>
      <c r="K8453" s="1" t="inlineStr">
        <is>
          <t>StoreName:BT2G_RXAGCADC_180_RAW;Calc=twos_comp_div(BT2G_RXAGCADC_180_RAW,10,1);CalcStoreName:BT2G_RXAGCADC_180</t>
        </is>
      </c>
      <c r="L8453" s="1" t="inlineStr">
        <is>
          <t>BT2G_RXAGCADC_BAND0_CHAN038_FIR_N50_MINI</t>
        </is>
      </c>
      <c r="O8453" s="1" t="inlineStr">
        <is>
          <t>mV</t>
        </is>
      </c>
      <c r="P8453" s="1">
        <f>L8453&amp;"@"&amp;M8453&amp;"@"&amp;N8453&amp;"@"&amp;O8453</f>
        <v/>
      </c>
    </row>
    <row r="8454">
      <c r="A8454" s="1" t="inlineStr">
        <is>
          <t>READ_CAP</t>
        </is>
      </c>
      <c r="B8454" s="1" t="inlineStr">
        <is>
          <t>JTAG</t>
        </is>
      </c>
      <c r="C8454" s="1" t="inlineStr">
        <is>
          <t>0x40400204</t>
        </is>
      </c>
      <c r="F8454" s="1" t="n">
        <v>19</v>
      </c>
      <c r="G8454" s="1" t="n">
        <v>10</v>
      </c>
      <c r="H8454" s="1" t="n">
        <v>74</v>
      </c>
      <c r="K8454" s="1" t="inlineStr">
        <is>
          <t>StoreName:BT2G_RXAGCADC_181_RAW;Calc=twos_comp_div(BT2G_RXAGCADC_181_RAW,10,1);CalcStoreName:BT2G_RXAGCADC_181</t>
        </is>
      </c>
      <c r="L8454" s="1" t="inlineStr">
        <is>
          <t>BT2G_RXAGCADC_BAND0_CHAN038_FIR_N50_MAXI</t>
        </is>
      </c>
      <c r="O8454" s="1" t="inlineStr">
        <is>
          <t>mV</t>
        </is>
      </c>
      <c r="P8454" s="1">
        <f>L8454&amp;"@"&amp;M8454&amp;"@"&amp;N8454&amp;"@"&amp;O8454</f>
        <v/>
      </c>
    </row>
    <row r="8455">
      <c r="A8455" s="1" t="inlineStr">
        <is>
          <t>READ_CAP</t>
        </is>
      </c>
      <c r="B8455" s="1" t="inlineStr">
        <is>
          <t>JTAG</t>
        </is>
      </c>
      <c r="C8455" s="1" t="inlineStr">
        <is>
          <t>0x40400204</t>
        </is>
      </c>
      <c r="F8455" s="1" t="n">
        <v>31</v>
      </c>
      <c r="G8455" s="1" t="n">
        <v>20</v>
      </c>
      <c r="H8455" s="1" t="n">
        <v>1</v>
      </c>
      <c r="K8455" s="1" t="inlineStr">
        <is>
          <t>StoreName:BT2G_RXAGCADC_182_RAW;Calc=twos_comp_div(BT2G_RXAGCADC_182_RAW,12,1);CalcStoreName:BT2G_RXAGCADC_182</t>
        </is>
      </c>
      <c r="L8455" s="1" t="inlineStr">
        <is>
          <t>BT2G_RXAGCADC_BAND0_CHAN038_FIR_N50_MEANI</t>
        </is>
      </c>
      <c r="O8455" s="1" t="inlineStr">
        <is>
          <t>mV</t>
        </is>
      </c>
      <c r="P8455" s="1">
        <f>L8455&amp;"@"&amp;M8455&amp;"@"&amp;N8455&amp;"@"&amp;O8455</f>
        <v/>
      </c>
    </row>
    <row r="8456">
      <c r="A8456" s="1" t="inlineStr">
        <is>
          <t>READ_CAP</t>
        </is>
      </c>
      <c r="B8456" s="1" t="inlineStr">
        <is>
          <t>JTAG</t>
        </is>
      </c>
      <c r="C8456" s="1" t="inlineStr">
        <is>
          <t>0x40400208</t>
        </is>
      </c>
      <c r="F8456" s="1" t="n">
        <v>9</v>
      </c>
      <c r="G8456" s="1" t="n">
        <v>0</v>
      </c>
      <c r="H8456" s="1" t="n">
        <v>-70</v>
      </c>
      <c r="K8456" s="1" t="inlineStr">
        <is>
          <t>StoreName:BT2G_RXAGCADC_183_RAW;Calc=twos_comp_div(BT2G_RXAGCADC_183_RAW,10,1);CalcStoreName:BT2G_RXAGCADC_183</t>
        </is>
      </c>
      <c r="L8456" s="1" t="inlineStr">
        <is>
          <t>BT2G_RXAGCADC_BAND0_CHAN038_FIR_N50_MINQ</t>
        </is>
      </c>
      <c r="O8456" s="1" t="inlineStr">
        <is>
          <t>mV</t>
        </is>
      </c>
      <c r="P8456" s="1">
        <f>L8456&amp;"@"&amp;M8456&amp;"@"&amp;N8456&amp;"@"&amp;O8456</f>
        <v/>
      </c>
    </row>
    <row r="8457">
      <c r="A8457" s="1" t="inlineStr">
        <is>
          <t>READ_CAP</t>
        </is>
      </c>
      <c r="B8457" s="1" t="inlineStr">
        <is>
          <t>JTAG</t>
        </is>
      </c>
      <c r="C8457" s="1" t="inlineStr">
        <is>
          <t>0x40400208</t>
        </is>
      </c>
      <c r="F8457" s="1" t="n">
        <v>19</v>
      </c>
      <c r="G8457" s="1" t="n">
        <v>10</v>
      </c>
      <c r="H8457" s="1" t="n">
        <v>70</v>
      </c>
      <c r="K8457" s="1" t="inlineStr">
        <is>
          <t>StoreName:BT2G_RXAGCADC_184_RAW;Calc=twos_comp_div(BT2G_RXAGCADC_184_RAW,10,1);CalcStoreName:BT2G_RXAGCADC_184</t>
        </is>
      </c>
      <c r="L8457" s="1" t="inlineStr">
        <is>
          <t>BT2G_RXAGCADC_BAND0_CHAN038_FIR_N50_MAXQ</t>
        </is>
      </c>
      <c r="O8457" s="1" t="inlineStr">
        <is>
          <t>mV</t>
        </is>
      </c>
      <c r="P8457" s="1">
        <f>L8457&amp;"@"&amp;M8457&amp;"@"&amp;N8457&amp;"@"&amp;O8457</f>
        <v/>
      </c>
    </row>
    <row r="8458">
      <c r="A8458" s="1" t="inlineStr">
        <is>
          <t>READ_CAP</t>
        </is>
      </c>
      <c r="B8458" s="1" t="inlineStr">
        <is>
          <t>JTAG</t>
        </is>
      </c>
      <c r="C8458" s="1" t="inlineStr">
        <is>
          <t>0x40400208</t>
        </is>
      </c>
      <c r="F8458" s="1" t="n">
        <v>31</v>
      </c>
      <c r="G8458" s="1" t="n">
        <v>20</v>
      </c>
      <c r="H8458" s="1" t="n">
        <v>0</v>
      </c>
      <c r="K8458" s="1" t="inlineStr">
        <is>
          <t>StoreName:BT2G_RXAGCADC_185_RAW;Calc=twos_comp_div(BT2G_RXAGCADC_185_RAW,12,1);CalcStoreName:BT2G_RXAGCADC_185</t>
        </is>
      </c>
      <c r="L8458" s="1" t="inlineStr">
        <is>
          <t>BT2G_RXAGCADC_BAND0_CHAN038_FIR_N50_MEANQ</t>
        </is>
      </c>
      <c r="O8458" s="1" t="inlineStr">
        <is>
          <t>mV</t>
        </is>
      </c>
      <c r="P8458" s="1">
        <f>L8458&amp;"@"&amp;M8458&amp;"@"&amp;N8458&amp;"@"&amp;O8458</f>
        <v/>
      </c>
    </row>
    <row r="8459">
      <c r="A8459" s="1" t="inlineStr">
        <is>
          <t>PRINT</t>
        </is>
      </c>
      <c r="B8459" s="1" t="inlineStr">
        <is>
          <t>BT5G_RX_AGCADC</t>
        </is>
      </c>
      <c r="P8459" s="1">
        <f>L8459&amp;"@"&amp;M8459&amp;"@"&amp;N8459&amp;"@"&amp;O8459</f>
        <v/>
      </c>
    </row>
    <row r="8460">
      <c r="A8460" s="1" t="inlineStr">
        <is>
          <t>PATNAME</t>
        </is>
      </c>
      <c r="B8460" s="1" t="inlineStr">
        <is>
          <t>PP</t>
        </is>
      </c>
      <c r="C8460" s="1" t="inlineStr">
        <is>
          <t>ARG</t>
        </is>
      </c>
      <c r="D8460" s="1" t="inlineStr">
        <is>
          <t>BT5GRXAG_CADCXXXX</t>
        </is>
      </c>
      <c r="P8460" s="1">
        <f>L8460&amp;"@"&amp;M8460&amp;"@"&amp;N8460&amp;"@"&amp;O8460</f>
        <v/>
      </c>
    </row>
    <row r="8461">
      <c r="A8461" s="1" t="inlineStr">
        <is>
          <t>WRITE</t>
        </is>
      </c>
      <c r="B8461" s="1" t="inlineStr">
        <is>
          <t>JTAG</t>
        </is>
      </c>
      <c r="C8461" s="1" t="inlineStr">
        <is>
          <t>0x40400000</t>
        </is>
      </c>
      <c r="D8461" s="1" t="inlineStr">
        <is>
          <t>0xabcd003b</t>
        </is>
      </c>
      <c r="F8461" s="1" t="n">
        <v>31</v>
      </c>
      <c r="G8461" s="1" t="n">
        <v>0</v>
      </c>
      <c r="P8461" s="1">
        <f>L8461&amp;"@"&amp;M8461&amp;"@"&amp;N8461&amp;"@"&amp;O8461</f>
        <v/>
      </c>
    </row>
    <row r="8462">
      <c r="A8462" s="1" t="inlineStr">
        <is>
          <t>WRITE</t>
        </is>
      </c>
      <c r="B8462" s="1" t="inlineStr">
        <is>
          <t>JTAG</t>
        </is>
      </c>
      <c r="C8462" s="1" t="inlineStr">
        <is>
          <t>0x40400018</t>
        </is>
      </c>
      <c r="D8462" s="1" t="inlineStr">
        <is>
          <t>0x50000000</t>
        </is>
      </c>
      <c r="F8462" s="1" t="n">
        <v>31</v>
      </c>
      <c r="G8462" s="1" t="n">
        <v>0</v>
      </c>
      <c r="P8462" s="1">
        <f>L8462&amp;"@"&amp;M8462&amp;"@"&amp;N8462&amp;"@"&amp;O8462</f>
        <v/>
      </c>
    </row>
    <row r="8463">
      <c r="A8463" s="1" t="inlineStr">
        <is>
          <t>WRITE</t>
        </is>
      </c>
      <c r="B8463" s="1" t="inlineStr">
        <is>
          <t>JTAG</t>
        </is>
      </c>
      <c r="C8463" s="1" t="inlineStr">
        <is>
          <t>0x40400008</t>
        </is>
      </c>
      <c r="D8463" s="1" t="inlineStr">
        <is>
          <t>0x1000000</t>
        </is>
      </c>
      <c r="F8463" s="1" t="n">
        <v>31</v>
      </c>
      <c r="G8463" s="1" t="n">
        <v>0</v>
      </c>
      <c r="P8463" s="1">
        <f>L8463&amp;"@"&amp;M8463&amp;"@"&amp;N8463&amp;"@"&amp;O8463</f>
        <v/>
      </c>
    </row>
    <row r="8464">
      <c r="A8464" s="1" t="inlineStr">
        <is>
          <t>WAIT_FOR</t>
        </is>
      </c>
      <c r="B8464" s="1" t="inlineStr">
        <is>
          <t>JTAG</t>
        </is>
      </c>
      <c r="C8464" s="1" t="inlineStr">
        <is>
          <t>0x4040000c</t>
        </is>
      </c>
      <c r="D8464" s="1" t="inlineStr">
        <is>
          <t>0x200</t>
        </is>
      </c>
      <c r="F8464" s="1" t="n">
        <v>31</v>
      </c>
      <c r="G8464" s="1" t="n">
        <v>0</v>
      </c>
      <c r="H8464" s="1" t="n">
        <v>512</v>
      </c>
      <c r="J8464" s="1" t="n">
        <v>0.001</v>
      </c>
      <c r="L8464" s="1" t="inlineStr">
        <is>
          <t>ARF_FWBT_JTAG_POLLDONE_BT5GRXAGCADCXXXX_0</t>
        </is>
      </c>
      <c r="M8464" s="1" t="n">
        <v>512</v>
      </c>
      <c r="N8464" s="1" t="n">
        <v>512</v>
      </c>
      <c r="O8464" s="1" t="inlineStr">
        <is>
          <t>code</t>
        </is>
      </c>
      <c r="P8464" s="1">
        <f>L8464&amp;"@"&amp;M8464&amp;"@"&amp;N8464&amp;"@"&amp;O8464</f>
        <v/>
      </c>
    </row>
    <row r="8465">
      <c r="A8465" s="1" t="inlineStr">
        <is>
          <t>WRITE</t>
        </is>
      </c>
      <c r="B8465" s="1" t="inlineStr">
        <is>
          <t>JTAG</t>
        </is>
      </c>
      <c r="C8465" s="1" t="inlineStr">
        <is>
          <t>0x4040000c</t>
        </is>
      </c>
      <c r="D8465" s="1" t="inlineStr">
        <is>
          <t>0x0</t>
        </is>
      </c>
      <c r="F8465" s="1" t="n">
        <v>31</v>
      </c>
      <c r="G8465" s="1" t="n">
        <v>0</v>
      </c>
      <c r="P8465" s="1">
        <f>L8465&amp;"@"&amp;M8465&amp;"@"&amp;N8465&amp;"@"&amp;O8465</f>
        <v/>
      </c>
    </row>
    <row r="8466">
      <c r="A8466" s="1" t="inlineStr">
        <is>
          <t>PATNAME</t>
        </is>
      </c>
      <c r="B8466" s="1" t="inlineStr">
        <is>
          <t>PP</t>
        </is>
      </c>
      <c r="C8466" s="1" t="inlineStr">
        <is>
          <t>ARG</t>
        </is>
      </c>
      <c r="D8466" s="1" t="inlineStr">
        <is>
          <t>BT5GRXAG_CADCXXX1</t>
        </is>
      </c>
      <c r="P8466" s="1">
        <f>L8466&amp;"@"&amp;M8466&amp;"@"&amp;N8466&amp;"@"&amp;O8466</f>
        <v/>
      </c>
    </row>
    <row r="8467">
      <c r="A8467" s="1" t="inlineStr">
        <is>
          <t>AUTOGEN</t>
        </is>
      </c>
      <c r="B8467" s="1" t="inlineStr">
        <is>
          <t>//TE_OPERATION //WiSrc Pin=RX_5G//freq=5724.900000000001MHz//srcAmp=-75.0dBm</t>
        </is>
      </c>
      <c r="J8467" s="1" t="inlineStr">
        <is>
          <t>Set up VSG to TX CW</t>
        </is>
      </c>
      <c r="P8467" s="1">
        <f>L8467&amp;"@"&amp;M8467&amp;"@"&amp;N8467&amp;"@"&amp;O8467</f>
        <v/>
      </c>
    </row>
    <row r="8468">
      <c r="A8468" s="1" t="inlineStr">
        <is>
          <t>WRITE</t>
        </is>
      </c>
      <c r="B8468" s="1" t="inlineStr">
        <is>
          <t>JTAG</t>
        </is>
      </c>
      <c r="C8468" s="1" t="inlineStr">
        <is>
          <t>0x40400008</t>
        </is>
      </c>
      <c r="D8468" s="1" t="inlineStr">
        <is>
          <t>0x1000000</t>
        </is>
      </c>
      <c r="F8468" s="1" t="n">
        <v>31</v>
      </c>
      <c r="G8468" s="1" t="n">
        <v>0</v>
      </c>
      <c r="P8468" s="1">
        <f>L8468&amp;"@"&amp;M8468&amp;"@"&amp;N8468&amp;"@"&amp;O8468</f>
        <v/>
      </c>
    </row>
    <row r="8469">
      <c r="A8469" s="1" t="inlineStr">
        <is>
          <t>WAIT_FOR</t>
        </is>
      </c>
      <c r="B8469" s="1" t="inlineStr">
        <is>
          <t>JTAG</t>
        </is>
      </c>
      <c r="C8469" s="1" t="inlineStr">
        <is>
          <t>0x4040000c</t>
        </is>
      </c>
      <c r="D8469" s="1" t="inlineStr">
        <is>
          <t>0x200</t>
        </is>
      </c>
      <c r="F8469" s="1" t="n">
        <v>31</v>
      </c>
      <c r="G8469" s="1" t="n">
        <v>0</v>
      </c>
      <c r="H8469" s="1" t="n">
        <v>512</v>
      </c>
      <c r="J8469" s="1" t="n">
        <v>0.0014</v>
      </c>
      <c r="L8469" s="1" t="inlineStr">
        <is>
          <t>ARF_FWBT_JTAG_POLLDONE_BT5GRXAGCADCXXX1_1</t>
        </is>
      </c>
      <c r="M8469" s="1" t="n">
        <v>512</v>
      </c>
      <c r="N8469" s="1" t="n">
        <v>512</v>
      </c>
      <c r="O8469" s="1" t="inlineStr">
        <is>
          <t>code</t>
        </is>
      </c>
      <c r="P8469" s="1">
        <f>L8469&amp;"@"&amp;M8469&amp;"@"&amp;N8469&amp;"@"&amp;O8469</f>
        <v/>
      </c>
    </row>
    <row r="8470">
      <c r="A8470" s="1" t="inlineStr">
        <is>
          <t>WRITE</t>
        </is>
      </c>
      <c r="B8470" s="1" t="inlineStr">
        <is>
          <t>JTAG</t>
        </is>
      </c>
      <c r="C8470" s="1" t="inlineStr">
        <is>
          <t>0x4040000c</t>
        </is>
      </c>
      <c r="D8470" s="1" t="inlineStr">
        <is>
          <t>0x0</t>
        </is>
      </c>
      <c r="F8470" s="1" t="n">
        <v>31</v>
      </c>
      <c r="G8470" s="1" t="n">
        <v>0</v>
      </c>
      <c r="P8470" s="1">
        <f>L8470&amp;"@"&amp;M8470&amp;"@"&amp;N8470&amp;"@"&amp;O8470</f>
        <v/>
      </c>
    </row>
    <row r="8471">
      <c r="A8471" s="1" t="inlineStr">
        <is>
          <t>PATNAME</t>
        </is>
      </c>
      <c r="B8471" s="1" t="inlineStr">
        <is>
          <t>PP</t>
        </is>
      </c>
      <c r="C8471" s="1" t="inlineStr">
        <is>
          <t>ARG</t>
        </is>
      </c>
      <c r="D8471" s="1" t="inlineStr">
        <is>
          <t>BT5GRXAG_CADCXXX2</t>
        </is>
      </c>
      <c r="P8471" s="1">
        <f>L8471&amp;"@"&amp;M8471&amp;"@"&amp;N8471&amp;"@"&amp;O8471</f>
        <v/>
      </c>
    </row>
    <row r="8472">
      <c r="A8472" s="1" t="inlineStr">
        <is>
          <t>AUTOGEN</t>
        </is>
      </c>
      <c r="B8472" s="1" t="inlineStr">
        <is>
          <t>//TE_OPERATION //WiSrc Pin=RX_5G//freq=5724.900000000001MHz//srcAmp=-65.0dBm</t>
        </is>
      </c>
      <c r="J8472" s="1" t="inlineStr">
        <is>
          <t>Set up VSG to TX CW</t>
        </is>
      </c>
      <c r="P8472" s="1">
        <f>L8472&amp;"@"&amp;M8472&amp;"@"&amp;N8472&amp;"@"&amp;O8472</f>
        <v/>
      </c>
    </row>
    <row r="8473">
      <c r="A8473" s="1" t="inlineStr">
        <is>
          <t>WRITE</t>
        </is>
      </c>
      <c r="B8473" s="1" t="inlineStr">
        <is>
          <t>JTAG</t>
        </is>
      </c>
      <c r="C8473" s="1" t="inlineStr">
        <is>
          <t>0x40400008</t>
        </is>
      </c>
      <c r="D8473" s="1" t="inlineStr">
        <is>
          <t>0x1000000</t>
        </is>
      </c>
      <c r="F8473" s="1" t="n">
        <v>31</v>
      </c>
      <c r="G8473" s="1" t="n">
        <v>0</v>
      </c>
      <c r="P8473" s="1">
        <f>L8473&amp;"@"&amp;M8473&amp;"@"&amp;N8473&amp;"@"&amp;O8473</f>
        <v/>
      </c>
    </row>
    <row r="8474">
      <c r="A8474" s="1" t="inlineStr">
        <is>
          <t>WAIT_FOR</t>
        </is>
      </c>
      <c r="B8474" s="1" t="inlineStr">
        <is>
          <t>JTAG</t>
        </is>
      </c>
      <c r="C8474" s="1" t="inlineStr">
        <is>
          <t>0x4040000c</t>
        </is>
      </c>
      <c r="D8474" s="1" t="inlineStr">
        <is>
          <t>0x200</t>
        </is>
      </c>
      <c r="F8474" s="1" t="n">
        <v>31</v>
      </c>
      <c r="G8474" s="1" t="n">
        <v>0</v>
      </c>
      <c r="H8474" s="1" t="n">
        <v>512</v>
      </c>
      <c r="J8474" s="1" t="n">
        <v>0.0391</v>
      </c>
      <c r="L8474" s="1" t="inlineStr">
        <is>
          <t>ARF_FWBT_JTAG_POLLDONE_BT5GRXAGCADCXXX2_2</t>
        </is>
      </c>
      <c r="M8474" s="1" t="n">
        <v>512</v>
      </c>
      <c r="N8474" s="1" t="n">
        <v>512</v>
      </c>
      <c r="O8474" s="1" t="inlineStr">
        <is>
          <t>code</t>
        </is>
      </c>
      <c r="P8474" s="1">
        <f>L8474&amp;"@"&amp;M8474&amp;"@"&amp;N8474&amp;"@"&amp;O8474</f>
        <v/>
      </c>
    </row>
    <row r="8475">
      <c r="A8475" s="1" t="inlineStr">
        <is>
          <t>WRITE</t>
        </is>
      </c>
      <c r="B8475" s="1" t="inlineStr">
        <is>
          <t>JTAG</t>
        </is>
      </c>
      <c r="C8475" s="1" t="inlineStr">
        <is>
          <t>0x4040000c</t>
        </is>
      </c>
      <c r="D8475" s="1" t="inlineStr">
        <is>
          <t>0x0</t>
        </is>
      </c>
      <c r="F8475" s="1" t="n">
        <v>31</v>
      </c>
      <c r="G8475" s="1" t="n">
        <v>0</v>
      </c>
      <c r="P8475" s="1">
        <f>L8475&amp;"@"&amp;M8475&amp;"@"&amp;N8475&amp;"@"&amp;O8475</f>
        <v/>
      </c>
    </row>
    <row r="8476">
      <c r="A8476" s="1" t="inlineStr">
        <is>
          <t>PATNAME</t>
        </is>
      </c>
      <c r="B8476" s="1" t="inlineStr">
        <is>
          <t>PP</t>
        </is>
      </c>
      <c r="C8476" s="1" t="inlineStr">
        <is>
          <t>ARG</t>
        </is>
      </c>
      <c r="D8476" s="1" t="inlineStr">
        <is>
          <t>BT5GRXAG_CADCXXX3</t>
        </is>
      </c>
      <c r="P8476" s="1">
        <f>L8476&amp;"@"&amp;M8476&amp;"@"&amp;N8476&amp;"@"&amp;O8476</f>
        <v/>
      </c>
    </row>
    <row r="8477">
      <c r="A8477" s="1" t="inlineStr">
        <is>
          <t>AUTOGEN</t>
        </is>
      </c>
      <c r="B8477" s="1" t="inlineStr">
        <is>
          <t>//TE_OPERATION //WiSrc Pin=RX_5G//freq=5724.900000000001MHz//srcAmp=-59.0dBm</t>
        </is>
      </c>
      <c r="J8477" s="1" t="inlineStr">
        <is>
          <t>Set up VSG to TX CW</t>
        </is>
      </c>
      <c r="P8477" s="1">
        <f>L8477&amp;"@"&amp;M8477&amp;"@"&amp;N8477&amp;"@"&amp;O8477</f>
        <v/>
      </c>
    </row>
    <row r="8478">
      <c r="A8478" s="1" t="inlineStr">
        <is>
          <t>WRITE</t>
        </is>
      </c>
      <c r="B8478" s="1" t="inlineStr">
        <is>
          <t>JTAG</t>
        </is>
      </c>
      <c r="C8478" s="1" t="inlineStr">
        <is>
          <t>0x40400008</t>
        </is>
      </c>
      <c r="D8478" s="1" t="inlineStr">
        <is>
          <t>0x1000000</t>
        </is>
      </c>
      <c r="F8478" s="1" t="n">
        <v>31</v>
      </c>
      <c r="G8478" s="1" t="n">
        <v>0</v>
      </c>
      <c r="P8478" s="1">
        <f>L8478&amp;"@"&amp;M8478&amp;"@"&amp;N8478&amp;"@"&amp;O8478</f>
        <v/>
      </c>
    </row>
    <row r="8479">
      <c r="A8479" s="1" t="inlineStr">
        <is>
          <t>WAIT_FOR</t>
        </is>
      </c>
      <c r="B8479" s="1" t="inlineStr">
        <is>
          <t>JTAG</t>
        </is>
      </c>
      <c r="C8479" s="1" t="inlineStr">
        <is>
          <t>0x4040000c</t>
        </is>
      </c>
      <c r="D8479" s="1" t="inlineStr">
        <is>
          <t>0x200</t>
        </is>
      </c>
      <c r="F8479" s="1" t="n">
        <v>31</v>
      </c>
      <c r="G8479" s="1" t="n">
        <v>0</v>
      </c>
      <c r="H8479" s="1" t="n">
        <v>512</v>
      </c>
      <c r="J8479" s="1" t="n">
        <v>0.0425</v>
      </c>
      <c r="L8479" s="1" t="inlineStr">
        <is>
          <t>ARF_FWBT_JTAG_POLLDONE_BT5GRXAGCADCXXX3_3</t>
        </is>
      </c>
      <c r="M8479" s="1" t="n">
        <v>512</v>
      </c>
      <c r="N8479" s="1" t="n">
        <v>512</v>
      </c>
      <c r="O8479" s="1" t="inlineStr">
        <is>
          <t>code</t>
        </is>
      </c>
      <c r="P8479" s="1">
        <f>L8479&amp;"@"&amp;M8479&amp;"@"&amp;N8479&amp;"@"&amp;O8479</f>
        <v/>
      </c>
    </row>
    <row r="8480">
      <c r="A8480" s="1" t="inlineStr">
        <is>
          <t>WRITE</t>
        </is>
      </c>
      <c r="B8480" s="1" t="inlineStr">
        <is>
          <t>JTAG</t>
        </is>
      </c>
      <c r="C8480" s="1" t="inlineStr">
        <is>
          <t>0x4040000c</t>
        </is>
      </c>
      <c r="D8480" s="1" t="inlineStr">
        <is>
          <t>0x0</t>
        </is>
      </c>
      <c r="F8480" s="1" t="n">
        <v>31</v>
      </c>
      <c r="G8480" s="1" t="n">
        <v>0</v>
      </c>
      <c r="P8480" s="1">
        <f>L8480&amp;"@"&amp;M8480&amp;"@"&amp;N8480&amp;"@"&amp;O8480</f>
        <v/>
      </c>
    </row>
    <row r="8481">
      <c r="A8481" s="1" t="inlineStr">
        <is>
          <t>PATNAME</t>
        </is>
      </c>
      <c r="B8481" s="1" t="inlineStr">
        <is>
          <t>PP</t>
        </is>
      </c>
      <c r="C8481" s="1" t="inlineStr">
        <is>
          <t>ARG</t>
        </is>
      </c>
      <c r="D8481" s="1" t="inlineStr">
        <is>
          <t>BT5GRXAG_CADCXXX4</t>
        </is>
      </c>
      <c r="P8481" s="1">
        <f>L8481&amp;"@"&amp;M8481&amp;"@"&amp;N8481&amp;"@"&amp;O8481</f>
        <v/>
      </c>
    </row>
    <row r="8482">
      <c r="A8482" s="1" t="inlineStr">
        <is>
          <t>AUTOGEN</t>
        </is>
      </c>
      <c r="B8482" s="1" t="inlineStr">
        <is>
          <t>//TE_OPERATION //WiSrc Pin=RX_5G//freq=5724.900000000001MHz//srcAmp=-53.0dBm</t>
        </is>
      </c>
      <c r="J8482" s="1" t="inlineStr">
        <is>
          <t>Set up VSG to TX CW</t>
        </is>
      </c>
      <c r="P8482" s="1">
        <f>L8482&amp;"@"&amp;M8482&amp;"@"&amp;N8482&amp;"@"&amp;O8482</f>
        <v/>
      </c>
    </row>
    <row r="8483">
      <c r="A8483" s="1" t="inlineStr">
        <is>
          <t>WRITE</t>
        </is>
      </c>
      <c r="B8483" s="1" t="inlineStr">
        <is>
          <t>JTAG</t>
        </is>
      </c>
      <c r="C8483" s="1" t="inlineStr">
        <is>
          <t>0x40400008</t>
        </is>
      </c>
      <c r="D8483" s="1" t="inlineStr">
        <is>
          <t>0x1000000</t>
        </is>
      </c>
      <c r="F8483" s="1" t="n">
        <v>31</v>
      </c>
      <c r="G8483" s="1" t="n">
        <v>0</v>
      </c>
      <c r="P8483" s="1">
        <f>L8483&amp;"@"&amp;M8483&amp;"@"&amp;N8483&amp;"@"&amp;O8483</f>
        <v/>
      </c>
    </row>
    <row r="8484">
      <c r="A8484" s="1" t="inlineStr">
        <is>
          <t>WAIT_FOR</t>
        </is>
      </c>
      <c r="B8484" s="1" t="inlineStr">
        <is>
          <t>JTAG</t>
        </is>
      </c>
      <c r="C8484" s="1" t="inlineStr">
        <is>
          <t>0x4040000c</t>
        </is>
      </c>
      <c r="D8484" s="1" t="inlineStr">
        <is>
          <t>0x200</t>
        </is>
      </c>
      <c r="F8484" s="1" t="n">
        <v>31</v>
      </c>
      <c r="G8484" s="1" t="n">
        <v>0</v>
      </c>
      <c r="H8484" s="1" t="n">
        <v>512</v>
      </c>
      <c r="J8484" s="1" t="n">
        <v>0.043</v>
      </c>
      <c r="L8484" s="1" t="inlineStr">
        <is>
          <t>ARF_FWBT_JTAG_POLLDONE_BT5GRXAGCADCXXX4_4</t>
        </is>
      </c>
      <c r="M8484" s="1" t="n">
        <v>512</v>
      </c>
      <c r="N8484" s="1" t="n">
        <v>512</v>
      </c>
      <c r="O8484" s="1" t="inlineStr">
        <is>
          <t>code</t>
        </is>
      </c>
      <c r="P8484" s="1">
        <f>L8484&amp;"@"&amp;M8484&amp;"@"&amp;N8484&amp;"@"&amp;O8484</f>
        <v/>
      </c>
    </row>
    <row r="8485">
      <c r="A8485" s="1" t="inlineStr">
        <is>
          <t>WRITE</t>
        </is>
      </c>
      <c r="B8485" s="1" t="inlineStr">
        <is>
          <t>JTAG</t>
        </is>
      </c>
      <c r="C8485" s="1" t="inlineStr">
        <is>
          <t>0x4040000c</t>
        </is>
      </c>
      <c r="D8485" s="1" t="inlineStr">
        <is>
          <t>0x0</t>
        </is>
      </c>
      <c r="F8485" s="1" t="n">
        <v>31</v>
      </c>
      <c r="G8485" s="1" t="n">
        <v>0</v>
      </c>
      <c r="P8485" s="1">
        <f>L8485&amp;"@"&amp;M8485&amp;"@"&amp;N8485&amp;"@"&amp;O8485</f>
        <v/>
      </c>
    </row>
    <row r="8486">
      <c r="A8486" s="1" t="inlineStr">
        <is>
          <t>PATNAME</t>
        </is>
      </c>
      <c r="B8486" s="1" t="inlineStr">
        <is>
          <t>PP</t>
        </is>
      </c>
      <c r="C8486" s="1" t="inlineStr">
        <is>
          <t>ARG</t>
        </is>
      </c>
      <c r="D8486" s="1" t="inlineStr">
        <is>
          <t>BT5GRXAG_CADCXXX5</t>
        </is>
      </c>
      <c r="P8486" s="1">
        <f>L8486&amp;"@"&amp;M8486&amp;"@"&amp;N8486&amp;"@"&amp;O8486</f>
        <v/>
      </c>
    </row>
    <row r="8487">
      <c r="A8487" s="1" t="inlineStr">
        <is>
          <t>AUTOGEN</t>
        </is>
      </c>
      <c r="B8487" s="1" t="inlineStr">
        <is>
          <t>//TE_OPERATION //WiSrc Pin=RX_5G//freq=5724.900000000001MHz//srcAmp=-47.0dBm</t>
        </is>
      </c>
      <c r="J8487" s="1" t="inlineStr">
        <is>
          <t>Set up VSG to TX CW</t>
        </is>
      </c>
      <c r="P8487" s="1">
        <f>L8487&amp;"@"&amp;M8487&amp;"@"&amp;N8487&amp;"@"&amp;O8487</f>
        <v/>
      </c>
    </row>
    <row r="8488">
      <c r="A8488" s="1" t="inlineStr">
        <is>
          <t>WRITE</t>
        </is>
      </c>
      <c r="B8488" s="1" t="inlineStr">
        <is>
          <t>JTAG</t>
        </is>
      </c>
      <c r="C8488" s="1" t="inlineStr">
        <is>
          <t>0x40400008</t>
        </is>
      </c>
      <c r="D8488" s="1" t="inlineStr">
        <is>
          <t>0x1000000</t>
        </is>
      </c>
      <c r="F8488" s="1" t="n">
        <v>31</v>
      </c>
      <c r="G8488" s="1" t="n">
        <v>0</v>
      </c>
      <c r="P8488" s="1">
        <f>L8488&amp;"@"&amp;M8488&amp;"@"&amp;N8488&amp;"@"&amp;O8488</f>
        <v/>
      </c>
    </row>
    <row r="8489">
      <c r="A8489" s="1" t="inlineStr">
        <is>
          <t>WAIT_FOR</t>
        </is>
      </c>
      <c r="B8489" s="1" t="inlineStr">
        <is>
          <t>JTAG</t>
        </is>
      </c>
      <c r="C8489" s="1" t="inlineStr">
        <is>
          <t>0x4040000c</t>
        </is>
      </c>
      <c r="D8489" s="1" t="inlineStr">
        <is>
          <t>0x200</t>
        </is>
      </c>
      <c r="F8489" s="1" t="n">
        <v>31</v>
      </c>
      <c r="G8489" s="1" t="n">
        <v>0</v>
      </c>
      <c r="H8489" s="1" t="n">
        <v>512</v>
      </c>
      <c r="J8489" s="1" t="n">
        <v>0.0453</v>
      </c>
      <c r="L8489" s="1" t="inlineStr">
        <is>
          <t>ARF_FWBT_JTAG_POLLDONE_BT5GRXAGCADCXXX5_5</t>
        </is>
      </c>
      <c r="M8489" s="1" t="n">
        <v>512</v>
      </c>
      <c r="N8489" s="1" t="n">
        <v>512</v>
      </c>
      <c r="O8489" s="1" t="inlineStr">
        <is>
          <t>code</t>
        </is>
      </c>
      <c r="P8489" s="1">
        <f>L8489&amp;"@"&amp;M8489&amp;"@"&amp;N8489&amp;"@"&amp;O8489</f>
        <v/>
      </c>
    </row>
    <row r="8490">
      <c r="A8490" s="1" t="inlineStr">
        <is>
          <t>WRITE</t>
        </is>
      </c>
      <c r="B8490" s="1" t="inlineStr">
        <is>
          <t>JTAG</t>
        </is>
      </c>
      <c r="C8490" s="1" t="inlineStr">
        <is>
          <t>0x4040000c</t>
        </is>
      </c>
      <c r="D8490" s="1" t="inlineStr">
        <is>
          <t>0x0</t>
        </is>
      </c>
      <c r="F8490" s="1" t="n">
        <v>31</v>
      </c>
      <c r="G8490" s="1" t="n">
        <v>0</v>
      </c>
      <c r="P8490" s="1">
        <f>L8490&amp;"@"&amp;M8490&amp;"@"&amp;N8490&amp;"@"&amp;O8490</f>
        <v/>
      </c>
    </row>
    <row r="8491">
      <c r="A8491" s="1" t="inlineStr">
        <is>
          <t>PATNAME</t>
        </is>
      </c>
      <c r="B8491" s="1" t="inlineStr">
        <is>
          <t>PP</t>
        </is>
      </c>
      <c r="C8491" s="1" t="inlineStr">
        <is>
          <t>ARG</t>
        </is>
      </c>
      <c r="D8491" s="1" t="inlineStr">
        <is>
          <t>BT5GRXAG_CADCXXX6</t>
        </is>
      </c>
      <c r="P8491" s="1">
        <f>L8491&amp;"@"&amp;M8491&amp;"@"&amp;N8491&amp;"@"&amp;O8491</f>
        <v/>
      </c>
    </row>
    <row r="8492">
      <c r="A8492" s="1" t="inlineStr">
        <is>
          <t>AUTOGEN</t>
        </is>
      </c>
      <c r="B8492" s="1" t="inlineStr">
        <is>
          <t>//TE_OPERATION //WiSrc Pin=RX_5G//freq=5724.900000000001MHz//srcAmp=-41.0dBm</t>
        </is>
      </c>
      <c r="J8492" s="1" t="inlineStr">
        <is>
          <t>Set up VSG to TX CW</t>
        </is>
      </c>
      <c r="P8492" s="1">
        <f>L8492&amp;"@"&amp;M8492&amp;"@"&amp;N8492&amp;"@"&amp;O8492</f>
        <v/>
      </c>
    </row>
    <row r="8493">
      <c r="A8493" s="1" t="inlineStr">
        <is>
          <t>WRITE</t>
        </is>
      </c>
      <c r="B8493" s="1" t="inlineStr">
        <is>
          <t>JTAG</t>
        </is>
      </c>
      <c r="C8493" s="1" t="inlineStr">
        <is>
          <t>0x40400008</t>
        </is>
      </c>
      <c r="D8493" s="1" t="inlineStr">
        <is>
          <t>0x1000000</t>
        </is>
      </c>
      <c r="F8493" s="1" t="n">
        <v>31</v>
      </c>
      <c r="G8493" s="1" t="n">
        <v>0</v>
      </c>
      <c r="P8493" s="1">
        <f>L8493&amp;"@"&amp;M8493&amp;"@"&amp;N8493&amp;"@"&amp;O8493</f>
        <v/>
      </c>
    </row>
    <row r="8494">
      <c r="A8494" s="1" t="inlineStr">
        <is>
          <t>WAIT_FOR</t>
        </is>
      </c>
      <c r="B8494" s="1" t="inlineStr">
        <is>
          <t>JTAG</t>
        </is>
      </c>
      <c r="C8494" s="1" t="inlineStr">
        <is>
          <t>0x4040000c</t>
        </is>
      </c>
      <c r="D8494" s="1" t="inlineStr">
        <is>
          <t>0x200</t>
        </is>
      </c>
      <c r="F8494" s="1" t="n">
        <v>31</v>
      </c>
      <c r="G8494" s="1" t="n">
        <v>0</v>
      </c>
      <c r="H8494" s="1" t="n">
        <v>512</v>
      </c>
      <c r="J8494" s="1" t="n">
        <v>0.0432</v>
      </c>
      <c r="L8494" s="1" t="inlineStr">
        <is>
          <t>ARF_FWBT_JTAG_POLLDONE_BT5GRXAGCADCXXX6_6</t>
        </is>
      </c>
      <c r="M8494" s="1" t="n">
        <v>512</v>
      </c>
      <c r="N8494" s="1" t="n">
        <v>512</v>
      </c>
      <c r="O8494" s="1" t="inlineStr">
        <is>
          <t>code</t>
        </is>
      </c>
      <c r="P8494" s="1">
        <f>L8494&amp;"@"&amp;M8494&amp;"@"&amp;N8494&amp;"@"&amp;O8494</f>
        <v/>
      </c>
    </row>
    <row r="8495">
      <c r="A8495" s="1" t="inlineStr">
        <is>
          <t>WRITE</t>
        </is>
      </c>
      <c r="B8495" s="1" t="inlineStr">
        <is>
          <t>JTAG</t>
        </is>
      </c>
      <c r="C8495" s="1" t="inlineStr">
        <is>
          <t>0x4040000c</t>
        </is>
      </c>
      <c r="D8495" s="1" t="inlineStr">
        <is>
          <t>0x0</t>
        </is>
      </c>
      <c r="F8495" s="1" t="n">
        <v>31</v>
      </c>
      <c r="G8495" s="1" t="n">
        <v>0</v>
      </c>
      <c r="P8495" s="1">
        <f>L8495&amp;"@"&amp;M8495&amp;"@"&amp;N8495&amp;"@"&amp;O8495</f>
        <v/>
      </c>
    </row>
    <row r="8496">
      <c r="A8496" s="1" t="inlineStr">
        <is>
          <t>PATNAME</t>
        </is>
      </c>
      <c r="B8496" s="1" t="inlineStr">
        <is>
          <t>PP</t>
        </is>
      </c>
      <c r="C8496" s="1" t="inlineStr">
        <is>
          <t>ARG</t>
        </is>
      </c>
      <c r="D8496" s="1" t="inlineStr">
        <is>
          <t>BT5GRXAG_CADCXXX7</t>
        </is>
      </c>
      <c r="P8496" s="1">
        <f>L8496&amp;"@"&amp;M8496&amp;"@"&amp;N8496&amp;"@"&amp;O8496</f>
        <v/>
      </c>
    </row>
    <row r="8497">
      <c r="A8497" s="1" t="inlineStr">
        <is>
          <t>AUTOGEN</t>
        </is>
      </c>
      <c r="B8497" s="1" t="inlineStr">
        <is>
          <t>//TE_OPERATION //WiSrc Pin=RX_5G//freq=5724.900000000001MHz//srcAmp=-35.0dBm</t>
        </is>
      </c>
      <c r="J8497" s="1" t="inlineStr">
        <is>
          <t>Set up VSG to TX CW</t>
        </is>
      </c>
      <c r="P8497" s="1">
        <f>L8497&amp;"@"&amp;M8497&amp;"@"&amp;N8497&amp;"@"&amp;O8497</f>
        <v/>
      </c>
    </row>
    <row r="8498">
      <c r="A8498" s="1" t="inlineStr">
        <is>
          <t>WRITE</t>
        </is>
      </c>
      <c r="B8498" s="1" t="inlineStr">
        <is>
          <t>JTAG</t>
        </is>
      </c>
      <c r="C8498" s="1" t="inlineStr">
        <is>
          <t>0x40400008</t>
        </is>
      </c>
      <c r="D8498" s="1" t="inlineStr">
        <is>
          <t>0x1000000</t>
        </is>
      </c>
      <c r="F8498" s="1" t="n">
        <v>31</v>
      </c>
      <c r="G8498" s="1" t="n">
        <v>0</v>
      </c>
      <c r="P8498" s="1">
        <f>L8498&amp;"@"&amp;M8498&amp;"@"&amp;N8498&amp;"@"&amp;O8498</f>
        <v/>
      </c>
    </row>
    <row r="8499">
      <c r="A8499" s="1" t="inlineStr">
        <is>
          <t>WAIT_FOR</t>
        </is>
      </c>
      <c r="B8499" s="1" t="inlineStr">
        <is>
          <t>JTAG</t>
        </is>
      </c>
      <c r="C8499" s="1" t="inlineStr">
        <is>
          <t>0x4040000c</t>
        </is>
      </c>
      <c r="D8499" s="1" t="inlineStr">
        <is>
          <t>0x200</t>
        </is>
      </c>
      <c r="F8499" s="1" t="n">
        <v>31</v>
      </c>
      <c r="G8499" s="1" t="n">
        <v>0</v>
      </c>
      <c r="H8499" s="1" t="n">
        <v>512</v>
      </c>
      <c r="J8499" s="1" t="n">
        <v>0.0432</v>
      </c>
      <c r="L8499" s="1" t="inlineStr">
        <is>
          <t>ARF_FWBT_JTAG_POLLDONE_BT5GRXAGCADCXXX7_7</t>
        </is>
      </c>
      <c r="M8499" s="1" t="n">
        <v>512</v>
      </c>
      <c r="N8499" s="1" t="n">
        <v>512</v>
      </c>
      <c r="O8499" s="1" t="inlineStr">
        <is>
          <t>code</t>
        </is>
      </c>
      <c r="P8499" s="1">
        <f>L8499&amp;"@"&amp;M8499&amp;"@"&amp;N8499&amp;"@"&amp;O8499</f>
        <v/>
      </c>
    </row>
    <row r="8500">
      <c r="A8500" s="1" t="inlineStr">
        <is>
          <t>WRITE</t>
        </is>
      </c>
      <c r="B8500" s="1" t="inlineStr">
        <is>
          <t>JTAG</t>
        </is>
      </c>
      <c r="C8500" s="1" t="inlineStr">
        <is>
          <t>0x4040000c</t>
        </is>
      </c>
      <c r="D8500" s="1" t="inlineStr">
        <is>
          <t>0x0</t>
        </is>
      </c>
      <c r="F8500" s="1" t="n">
        <v>31</v>
      </c>
      <c r="G8500" s="1" t="n">
        <v>0</v>
      </c>
      <c r="P8500" s="1">
        <f>L8500&amp;"@"&amp;M8500&amp;"@"&amp;N8500&amp;"@"&amp;O8500</f>
        <v/>
      </c>
    </row>
    <row r="8501">
      <c r="A8501" s="1" t="inlineStr">
        <is>
          <t>PATNAME</t>
        </is>
      </c>
      <c r="B8501" s="1" t="inlineStr">
        <is>
          <t>PP</t>
        </is>
      </c>
      <c r="C8501" s="1" t="inlineStr">
        <is>
          <t>ARG</t>
        </is>
      </c>
      <c r="D8501" s="1" t="inlineStr">
        <is>
          <t>BT5GRXAG_CADCXXX8</t>
        </is>
      </c>
      <c r="P8501" s="1">
        <f>L8501&amp;"@"&amp;M8501&amp;"@"&amp;N8501&amp;"@"&amp;O8501</f>
        <v/>
      </c>
    </row>
    <row r="8502">
      <c r="A8502" s="1" t="inlineStr">
        <is>
          <t>AUTOGEN</t>
        </is>
      </c>
      <c r="B8502" s="1" t="inlineStr">
        <is>
          <t>//TE_OPERATION //WiSrc DisconnectPins=RX_5G</t>
        </is>
      </c>
      <c r="J8502" s="1" t="inlineStr">
        <is>
          <t>Turn off VSG</t>
        </is>
      </c>
      <c r="P8502" s="1">
        <f>L8502&amp;"@"&amp;M8502&amp;"@"&amp;N8502&amp;"@"&amp;O8502</f>
        <v/>
      </c>
    </row>
    <row r="8503">
      <c r="A8503" s="1" t="inlineStr">
        <is>
          <t>WRITE</t>
        </is>
      </c>
      <c r="B8503" s="1" t="inlineStr">
        <is>
          <t>JTAG</t>
        </is>
      </c>
      <c r="C8503" s="1" t="inlineStr">
        <is>
          <t>0x40400008</t>
        </is>
      </c>
      <c r="D8503" s="1" t="inlineStr">
        <is>
          <t>0x1000000</t>
        </is>
      </c>
      <c r="F8503" s="1" t="n">
        <v>31</v>
      </c>
      <c r="G8503" s="1" t="n">
        <v>0</v>
      </c>
      <c r="P8503" s="1">
        <f>L8503&amp;"@"&amp;M8503&amp;"@"&amp;N8503&amp;"@"&amp;O8503</f>
        <v/>
      </c>
    </row>
    <row r="8504">
      <c r="A8504" s="1" t="inlineStr">
        <is>
          <t>WAIT_FOR</t>
        </is>
      </c>
      <c r="B8504" s="1" t="inlineStr">
        <is>
          <t>JTAG</t>
        </is>
      </c>
      <c r="C8504" s="1" t="inlineStr">
        <is>
          <t>0x4040000c</t>
        </is>
      </c>
      <c r="D8504" s="1" t="inlineStr">
        <is>
          <t>0x200</t>
        </is>
      </c>
      <c r="F8504" s="1" t="n">
        <v>31</v>
      </c>
      <c r="G8504" s="1" t="n">
        <v>0</v>
      </c>
      <c r="H8504" s="1" t="n">
        <v>512</v>
      </c>
      <c r="J8504" s="1" t="n">
        <v>0.0024</v>
      </c>
      <c r="L8504" s="1" t="inlineStr">
        <is>
          <t>ARF_FWBT_JTAG_POLLDONE_BT5GRXAGCADCXXX8_8</t>
        </is>
      </c>
      <c r="M8504" s="1" t="n">
        <v>512</v>
      </c>
      <c r="N8504" s="1" t="n">
        <v>512</v>
      </c>
      <c r="O8504" s="1" t="inlineStr">
        <is>
          <t>code</t>
        </is>
      </c>
      <c r="P8504" s="1">
        <f>L8504&amp;"@"&amp;M8504&amp;"@"&amp;N8504&amp;"@"&amp;O8504</f>
        <v/>
      </c>
    </row>
    <row r="8505">
      <c r="A8505" s="1" t="inlineStr">
        <is>
          <t>WRITE</t>
        </is>
      </c>
      <c r="B8505" s="1" t="inlineStr">
        <is>
          <t>JTAG</t>
        </is>
      </c>
      <c r="C8505" s="1" t="inlineStr">
        <is>
          <t>0x4040000c</t>
        </is>
      </c>
      <c r="D8505" s="1" t="inlineStr">
        <is>
          <t>0x0</t>
        </is>
      </c>
      <c r="F8505" s="1" t="n">
        <v>31</v>
      </c>
      <c r="G8505" s="1" t="n">
        <v>0</v>
      </c>
      <c r="P8505" s="1">
        <f>L8505&amp;"@"&amp;M8505&amp;"@"&amp;N8505&amp;"@"&amp;O8505</f>
        <v/>
      </c>
    </row>
    <row r="8506">
      <c r="A8506" s="1" t="inlineStr">
        <is>
          <t>PATNAME</t>
        </is>
      </c>
      <c r="B8506" s="1" t="inlineStr">
        <is>
          <t>PP</t>
        </is>
      </c>
      <c r="C8506" s="1" t="inlineStr">
        <is>
          <t>ARG</t>
        </is>
      </c>
      <c r="D8506" s="1" t="inlineStr">
        <is>
          <t>BT5GRXAG_CADCXXX9</t>
        </is>
      </c>
      <c r="P8506" s="1">
        <f>L8506&amp;"@"&amp;M8506&amp;"@"&amp;N8506&amp;"@"&amp;O8506</f>
        <v/>
      </c>
    </row>
    <row r="8507">
      <c r="A8507" s="1" t="inlineStr">
        <is>
          <t>AUTOGEN</t>
        </is>
      </c>
      <c r="B8507" s="1" t="inlineStr">
        <is>
          <t>//TE_OPERATION //WiSrc Pin=RX_5G//freq=5724.900000000001MHz//srcAmp=-75.0dBm</t>
        </is>
      </c>
      <c r="J8507" s="1" t="inlineStr">
        <is>
          <t>Set up VSG to TX CW</t>
        </is>
      </c>
      <c r="P8507" s="1">
        <f>L8507&amp;"@"&amp;M8507&amp;"@"&amp;N8507&amp;"@"&amp;O8507</f>
        <v/>
      </c>
    </row>
    <row r="8508">
      <c r="A8508" s="1" t="inlineStr">
        <is>
          <t>WRITE</t>
        </is>
      </c>
      <c r="B8508" s="1" t="inlineStr">
        <is>
          <t>JTAG</t>
        </is>
      </c>
      <c r="C8508" s="1" t="inlineStr">
        <is>
          <t>0x40400008</t>
        </is>
      </c>
      <c r="D8508" s="1" t="inlineStr">
        <is>
          <t>0x1000000</t>
        </is>
      </c>
      <c r="F8508" s="1" t="n">
        <v>31</v>
      </c>
      <c r="G8508" s="1" t="n">
        <v>0</v>
      </c>
      <c r="P8508" s="1">
        <f>L8508&amp;"@"&amp;M8508&amp;"@"&amp;N8508&amp;"@"&amp;O8508</f>
        <v/>
      </c>
    </row>
    <row r="8509">
      <c r="A8509" s="1" t="inlineStr">
        <is>
          <t>WAIT_FOR</t>
        </is>
      </c>
      <c r="B8509" s="1" t="inlineStr">
        <is>
          <t>JTAG</t>
        </is>
      </c>
      <c r="C8509" s="1" t="inlineStr">
        <is>
          <t>0x4040000c</t>
        </is>
      </c>
      <c r="D8509" s="1" t="inlineStr">
        <is>
          <t>0x200</t>
        </is>
      </c>
      <c r="F8509" s="1" t="n">
        <v>31</v>
      </c>
      <c r="G8509" s="1" t="n">
        <v>0</v>
      </c>
      <c r="H8509" s="1" t="n">
        <v>512</v>
      </c>
      <c r="J8509" s="1" t="n">
        <v>0.0023</v>
      </c>
      <c r="L8509" s="1" t="inlineStr">
        <is>
          <t>ARF_FWBT_JTAG_POLLDONE_BT5GRXAGCADCXXX9_9</t>
        </is>
      </c>
      <c r="M8509" s="1" t="n">
        <v>512</v>
      </c>
      <c r="N8509" s="1" t="n">
        <v>512</v>
      </c>
      <c r="O8509" s="1" t="inlineStr">
        <is>
          <t>code</t>
        </is>
      </c>
      <c r="P8509" s="1">
        <f>L8509&amp;"@"&amp;M8509&amp;"@"&amp;N8509&amp;"@"&amp;O8509</f>
        <v/>
      </c>
    </row>
    <row r="8510">
      <c r="A8510" s="1" t="inlineStr">
        <is>
          <t>WRITE</t>
        </is>
      </c>
      <c r="B8510" s="1" t="inlineStr">
        <is>
          <t>JTAG</t>
        </is>
      </c>
      <c r="C8510" s="1" t="inlineStr">
        <is>
          <t>0x4040000c</t>
        </is>
      </c>
      <c r="D8510" s="1" t="inlineStr">
        <is>
          <t>0x0</t>
        </is>
      </c>
      <c r="F8510" s="1" t="n">
        <v>31</v>
      </c>
      <c r="G8510" s="1" t="n">
        <v>0</v>
      </c>
      <c r="P8510" s="1">
        <f>L8510&amp;"@"&amp;M8510&amp;"@"&amp;N8510&amp;"@"&amp;O8510</f>
        <v/>
      </c>
    </row>
    <row r="8511">
      <c r="A8511" s="1" t="inlineStr">
        <is>
          <t>PATNAME</t>
        </is>
      </c>
      <c r="B8511" s="1" t="inlineStr">
        <is>
          <t>PP</t>
        </is>
      </c>
      <c r="C8511" s="1" t="inlineStr">
        <is>
          <t>ARG</t>
        </is>
      </c>
      <c r="D8511" s="1" t="inlineStr">
        <is>
          <t>BT5GRXAG_CADCXX10</t>
        </is>
      </c>
      <c r="P8511" s="1">
        <f>L8511&amp;"@"&amp;M8511&amp;"@"&amp;N8511&amp;"@"&amp;O8511</f>
        <v/>
      </c>
    </row>
    <row r="8512">
      <c r="A8512" s="1" t="inlineStr">
        <is>
          <t>AUTOGEN</t>
        </is>
      </c>
      <c r="B8512" s="1" t="inlineStr">
        <is>
          <t>//TE_OPERATION //WiSrc Pin=RX_5G//freq=5724.900000000001MHz//srcAmp=-80.0dBm</t>
        </is>
      </c>
      <c r="J8512" s="1" t="inlineStr">
        <is>
          <t>Set up VSG to TX CW</t>
        </is>
      </c>
      <c r="P8512" s="1">
        <f>L8512&amp;"@"&amp;M8512&amp;"@"&amp;N8512&amp;"@"&amp;O8512</f>
        <v/>
      </c>
    </row>
    <row r="8513">
      <c r="A8513" s="1" t="inlineStr">
        <is>
          <t>WRITE</t>
        </is>
      </c>
      <c r="B8513" s="1" t="inlineStr">
        <is>
          <t>JTAG</t>
        </is>
      </c>
      <c r="C8513" s="1" t="inlineStr">
        <is>
          <t>0x40400008</t>
        </is>
      </c>
      <c r="D8513" s="1" t="inlineStr">
        <is>
          <t>0x1000000</t>
        </is>
      </c>
      <c r="F8513" s="1" t="n">
        <v>31</v>
      </c>
      <c r="G8513" s="1" t="n">
        <v>0</v>
      </c>
      <c r="P8513" s="1">
        <f>L8513&amp;"@"&amp;M8513&amp;"@"&amp;N8513&amp;"@"&amp;O8513</f>
        <v/>
      </c>
    </row>
    <row r="8514">
      <c r="A8514" s="1" t="inlineStr">
        <is>
          <t>WAIT_FOR</t>
        </is>
      </c>
      <c r="B8514" s="1" t="inlineStr">
        <is>
          <t>JTAG</t>
        </is>
      </c>
      <c r="C8514" s="1" t="inlineStr">
        <is>
          <t>0x4040000c</t>
        </is>
      </c>
      <c r="D8514" s="1" t="inlineStr">
        <is>
          <t>0x200</t>
        </is>
      </c>
      <c r="F8514" s="1" t="n">
        <v>31</v>
      </c>
      <c r="G8514" s="1" t="n">
        <v>0</v>
      </c>
      <c r="H8514" s="1" t="n">
        <v>512</v>
      </c>
      <c r="J8514" s="1" t="n">
        <v>0.0398</v>
      </c>
      <c r="L8514" s="1" t="inlineStr">
        <is>
          <t>ARF_FWBT_JTAG_POLLDONE_BT5GRXAGCADCXX10_10</t>
        </is>
      </c>
      <c r="M8514" s="1" t="n">
        <v>512</v>
      </c>
      <c r="N8514" s="1" t="n">
        <v>512</v>
      </c>
      <c r="O8514" s="1" t="inlineStr">
        <is>
          <t>code</t>
        </is>
      </c>
      <c r="P8514" s="1">
        <f>L8514&amp;"@"&amp;M8514&amp;"@"&amp;N8514&amp;"@"&amp;O8514</f>
        <v/>
      </c>
    </row>
    <row r="8515">
      <c r="A8515" s="1" t="inlineStr">
        <is>
          <t>WRITE</t>
        </is>
      </c>
      <c r="B8515" s="1" t="inlineStr">
        <is>
          <t>JTAG</t>
        </is>
      </c>
      <c r="C8515" s="1" t="inlineStr">
        <is>
          <t>0x4040000c</t>
        </is>
      </c>
      <c r="D8515" s="1" t="inlineStr">
        <is>
          <t>0x0</t>
        </is>
      </c>
      <c r="F8515" s="1" t="n">
        <v>31</v>
      </c>
      <c r="G8515" s="1" t="n">
        <v>0</v>
      </c>
      <c r="P8515" s="1">
        <f>L8515&amp;"@"&amp;M8515&amp;"@"&amp;N8515&amp;"@"&amp;O8515</f>
        <v/>
      </c>
    </row>
    <row r="8516">
      <c r="A8516" s="1" t="inlineStr">
        <is>
          <t>PATNAME</t>
        </is>
      </c>
      <c r="B8516" s="1" t="inlineStr">
        <is>
          <t>PP</t>
        </is>
      </c>
      <c r="C8516" s="1" t="inlineStr">
        <is>
          <t>ARG</t>
        </is>
      </c>
      <c r="D8516" s="1" t="inlineStr">
        <is>
          <t>BT5GRXAG_CADCXX11</t>
        </is>
      </c>
      <c r="P8516" s="1">
        <f>L8516&amp;"@"&amp;M8516&amp;"@"&amp;N8516&amp;"@"&amp;O8516</f>
        <v/>
      </c>
    </row>
    <row r="8517">
      <c r="A8517" s="1" t="inlineStr">
        <is>
          <t>AUTOGEN</t>
        </is>
      </c>
      <c r="B8517" s="1" t="inlineStr">
        <is>
          <t>//TE_OPERATION //WiSrc Pin=RX_5G//freq=5724.900000000001MHz//srcAmp=-74.0dBm</t>
        </is>
      </c>
      <c r="J8517" s="1" t="inlineStr">
        <is>
          <t>Set up VSG to TX CW</t>
        </is>
      </c>
      <c r="P8517" s="1">
        <f>L8517&amp;"@"&amp;M8517&amp;"@"&amp;N8517&amp;"@"&amp;O8517</f>
        <v/>
      </c>
    </row>
    <row r="8518">
      <c r="A8518" s="1" t="inlineStr">
        <is>
          <t>WRITE</t>
        </is>
      </c>
      <c r="B8518" s="1" t="inlineStr">
        <is>
          <t>JTAG</t>
        </is>
      </c>
      <c r="C8518" s="1" t="inlineStr">
        <is>
          <t>0x40400008</t>
        </is>
      </c>
      <c r="D8518" s="1" t="inlineStr">
        <is>
          <t>0x1000000</t>
        </is>
      </c>
      <c r="F8518" s="1" t="n">
        <v>31</v>
      </c>
      <c r="G8518" s="1" t="n">
        <v>0</v>
      </c>
      <c r="P8518" s="1">
        <f>L8518&amp;"@"&amp;M8518&amp;"@"&amp;N8518&amp;"@"&amp;O8518</f>
        <v/>
      </c>
    </row>
    <row r="8519">
      <c r="A8519" s="1" t="inlineStr">
        <is>
          <t>WAIT_FOR</t>
        </is>
      </c>
      <c r="B8519" s="1" t="inlineStr">
        <is>
          <t>JTAG</t>
        </is>
      </c>
      <c r="C8519" s="1" t="inlineStr">
        <is>
          <t>0x4040000c</t>
        </is>
      </c>
      <c r="D8519" s="1" t="inlineStr">
        <is>
          <t>0x200</t>
        </is>
      </c>
      <c r="F8519" s="1" t="n">
        <v>31</v>
      </c>
      <c r="G8519" s="1" t="n">
        <v>0</v>
      </c>
      <c r="H8519" s="1" t="n">
        <v>512</v>
      </c>
      <c r="J8519" s="1" t="n">
        <v>0.0433</v>
      </c>
      <c r="L8519" s="1" t="inlineStr">
        <is>
          <t>ARF_FWBT_JTAG_POLLDONE_BT5GRXAGCADCXX11_11</t>
        </is>
      </c>
      <c r="M8519" s="1" t="n">
        <v>512</v>
      </c>
      <c r="N8519" s="1" t="n">
        <v>512</v>
      </c>
      <c r="O8519" s="1" t="inlineStr">
        <is>
          <t>code</t>
        </is>
      </c>
      <c r="P8519" s="1">
        <f>L8519&amp;"@"&amp;M8519&amp;"@"&amp;N8519&amp;"@"&amp;O8519</f>
        <v/>
      </c>
    </row>
    <row r="8520">
      <c r="A8520" s="1" t="inlineStr">
        <is>
          <t>WRITE</t>
        </is>
      </c>
      <c r="B8520" s="1" t="inlineStr">
        <is>
          <t>JTAG</t>
        </is>
      </c>
      <c r="C8520" s="1" t="inlineStr">
        <is>
          <t>0x4040000c</t>
        </is>
      </c>
      <c r="D8520" s="1" t="inlineStr">
        <is>
          <t>0x0</t>
        </is>
      </c>
      <c r="F8520" s="1" t="n">
        <v>31</v>
      </c>
      <c r="G8520" s="1" t="n">
        <v>0</v>
      </c>
      <c r="P8520" s="1">
        <f>L8520&amp;"@"&amp;M8520&amp;"@"&amp;N8520&amp;"@"&amp;O8520</f>
        <v/>
      </c>
    </row>
    <row r="8521">
      <c r="A8521" s="1" t="inlineStr">
        <is>
          <t>PATNAME</t>
        </is>
      </c>
      <c r="B8521" s="1" t="inlineStr">
        <is>
          <t>PP</t>
        </is>
      </c>
      <c r="C8521" s="1" t="inlineStr">
        <is>
          <t>ARG</t>
        </is>
      </c>
      <c r="D8521" s="1" t="inlineStr">
        <is>
          <t>BT5GRXAG_CADCXX12</t>
        </is>
      </c>
      <c r="P8521" s="1">
        <f>L8521&amp;"@"&amp;M8521&amp;"@"&amp;N8521&amp;"@"&amp;O8521</f>
        <v/>
      </c>
    </row>
    <row r="8522">
      <c r="A8522" s="1" t="inlineStr">
        <is>
          <t>AUTOGEN</t>
        </is>
      </c>
      <c r="B8522" s="1" t="inlineStr">
        <is>
          <t>//TE_OPERATION //WiSrc Pin=RX_5G//freq=5724.900000000001MHz//srcAmp=-68.0dBm</t>
        </is>
      </c>
      <c r="J8522" s="1" t="inlineStr">
        <is>
          <t>Set up VSG to TX CW</t>
        </is>
      </c>
      <c r="P8522" s="1">
        <f>L8522&amp;"@"&amp;M8522&amp;"@"&amp;N8522&amp;"@"&amp;O8522</f>
        <v/>
      </c>
    </row>
    <row r="8523">
      <c r="A8523" s="1" t="inlineStr">
        <is>
          <t>WRITE</t>
        </is>
      </c>
      <c r="B8523" s="1" t="inlineStr">
        <is>
          <t>JTAG</t>
        </is>
      </c>
      <c r="C8523" s="1" t="inlineStr">
        <is>
          <t>0x40400008</t>
        </is>
      </c>
      <c r="D8523" s="1" t="inlineStr">
        <is>
          <t>0x1000000</t>
        </is>
      </c>
      <c r="F8523" s="1" t="n">
        <v>31</v>
      </c>
      <c r="G8523" s="1" t="n">
        <v>0</v>
      </c>
      <c r="P8523" s="1">
        <f>L8523&amp;"@"&amp;M8523&amp;"@"&amp;N8523&amp;"@"&amp;O8523</f>
        <v/>
      </c>
    </row>
    <row r="8524">
      <c r="A8524" s="1" t="inlineStr">
        <is>
          <t>WAIT_FOR</t>
        </is>
      </c>
      <c r="B8524" s="1" t="inlineStr">
        <is>
          <t>JTAG</t>
        </is>
      </c>
      <c r="C8524" s="1" t="inlineStr">
        <is>
          <t>0x4040000c</t>
        </is>
      </c>
      <c r="D8524" s="1" t="inlineStr">
        <is>
          <t>0x200</t>
        </is>
      </c>
      <c r="F8524" s="1" t="n">
        <v>31</v>
      </c>
      <c r="G8524" s="1" t="n">
        <v>0</v>
      </c>
      <c r="H8524" s="1" t="n">
        <v>512</v>
      </c>
      <c r="J8524" s="1" t="n">
        <v>0.0443</v>
      </c>
      <c r="L8524" s="1" t="inlineStr">
        <is>
          <t>ARF_FWBT_JTAG_POLLDONE_BT5GRXAGCADCXX12_12</t>
        </is>
      </c>
      <c r="M8524" s="1" t="n">
        <v>512</v>
      </c>
      <c r="N8524" s="1" t="n">
        <v>512</v>
      </c>
      <c r="O8524" s="1" t="inlineStr">
        <is>
          <t>code</t>
        </is>
      </c>
      <c r="P8524" s="1">
        <f>L8524&amp;"@"&amp;M8524&amp;"@"&amp;N8524&amp;"@"&amp;O8524</f>
        <v/>
      </c>
    </row>
    <row r="8525">
      <c r="A8525" s="1" t="inlineStr">
        <is>
          <t>WRITE</t>
        </is>
      </c>
      <c r="B8525" s="1" t="inlineStr">
        <is>
          <t>JTAG</t>
        </is>
      </c>
      <c r="C8525" s="1" t="inlineStr">
        <is>
          <t>0x4040000c</t>
        </is>
      </c>
      <c r="D8525" s="1" t="inlineStr">
        <is>
          <t>0x0</t>
        </is>
      </c>
      <c r="F8525" s="1" t="n">
        <v>31</v>
      </c>
      <c r="G8525" s="1" t="n">
        <v>0</v>
      </c>
      <c r="P8525" s="1">
        <f>L8525&amp;"@"&amp;M8525&amp;"@"&amp;N8525&amp;"@"&amp;O8525</f>
        <v/>
      </c>
    </row>
    <row r="8526">
      <c r="A8526" s="1" t="inlineStr">
        <is>
          <t>PATNAME</t>
        </is>
      </c>
      <c r="B8526" s="1" t="inlineStr">
        <is>
          <t>PP</t>
        </is>
      </c>
      <c r="C8526" s="1" t="inlineStr">
        <is>
          <t>ARG</t>
        </is>
      </c>
      <c r="D8526" s="1" t="inlineStr">
        <is>
          <t>BT5GRXAG_CADCXX13</t>
        </is>
      </c>
      <c r="P8526" s="1">
        <f>L8526&amp;"@"&amp;M8526&amp;"@"&amp;N8526&amp;"@"&amp;O8526</f>
        <v/>
      </c>
    </row>
    <row r="8527">
      <c r="A8527" s="1" t="inlineStr">
        <is>
          <t>AUTOGEN</t>
        </is>
      </c>
      <c r="B8527" s="1" t="inlineStr">
        <is>
          <t>//TE_OPERATION //WiSrc Pin=RX_5G//freq=5724.900000000001MHz//srcAmp=-62.0dBm</t>
        </is>
      </c>
      <c r="J8527" s="1" t="inlineStr">
        <is>
          <t>Set up VSG to TX CW</t>
        </is>
      </c>
      <c r="P8527" s="1">
        <f>L8527&amp;"@"&amp;M8527&amp;"@"&amp;N8527&amp;"@"&amp;O8527</f>
        <v/>
      </c>
    </row>
    <row r="8528">
      <c r="A8528" s="1" t="inlineStr">
        <is>
          <t>WRITE</t>
        </is>
      </c>
      <c r="B8528" s="1" t="inlineStr">
        <is>
          <t>JTAG</t>
        </is>
      </c>
      <c r="C8528" s="1" t="inlineStr">
        <is>
          <t>0x40400008</t>
        </is>
      </c>
      <c r="D8528" s="1" t="inlineStr">
        <is>
          <t>0x1000000</t>
        </is>
      </c>
      <c r="F8528" s="1" t="n">
        <v>31</v>
      </c>
      <c r="G8528" s="1" t="n">
        <v>0</v>
      </c>
      <c r="P8528" s="1">
        <f>L8528&amp;"@"&amp;M8528&amp;"@"&amp;N8528&amp;"@"&amp;O8528</f>
        <v/>
      </c>
    </row>
    <row r="8529">
      <c r="A8529" s="1" t="inlineStr">
        <is>
          <t>WAIT_FOR</t>
        </is>
      </c>
      <c r="B8529" s="1" t="inlineStr">
        <is>
          <t>JTAG</t>
        </is>
      </c>
      <c r="C8529" s="1" t="inlineStr">
        <is>
          <t>0x4040000c</t>
        </is>
      </c>
      <c r="D8529" s="1" t="inlineStr">
        <is>
          <t>0x200</t>
        </is>
      </c>
      <c r="F8529" s="1" t="n">
        <v>31</v>
      </c>
      <c r="G8529" s="1" t="n">
        <v>0</v>
      </c>
      <c r="H8529" s="1" t="n">
        <v>512</v>
      </c>
      <c r="J8529" s="1" t="n">
        <v>0.0432</v>
      </c>
      <c r="L8529" s="1" t="inlineStr">
        <is>
          <t>ARF_FWBT_JTAG_POLLDONE_BT5GRXAGCADCXX13_13</t>
        </is>
      </c>
      <c r="M8529" s="1" t="n">
        <v>512</v>
      </c>
      <c r="N8529" s="1" t="n">
        <v>512</v>
      </c>
      <c r="O8529" s="1" t="inlineStr">
        <is>
          <t>code</t>
        </is>
      </c>
      <c r="P8529" s="1">
        <f>L8529&amp;"@"&amp;M8529&amp;"@"&amp;N8529&amp;"@"&amp;O8529</f>
        <v/>
      </c>
    </row>
    <row r="8530">
      <c r="A8530" s="1" t="inlineStr">
        <is>
          <t>WRITE</t>
        </is>
      </c>
      <c r="B8530" s="1" t="inlineStr">
        <is>
          <t>JTAG</t>
        </is>
      </c>
      <c r="C8530" s="1" t="inlineStr">
        <is>
          <t>0x4040000c</t>
        </is>
      </c>
      <c r="D8530" s="1" t="inlineStr">
        <is>
          <t>0x0</t>
        </is>
      </c>
      <c r="F8530" s="1" t="n">
        <v>31</v>
      </c>
      <c r="G8530" s="1" t="n">
        <v>0</v>
      </c>
      <c r="P8530" s="1">
        <f>L8530&amp;"@"&amp;M8530&amp;"@"&amp;N8530&amp;"@"&amp;O8530</f>
        <v/>
      </c>
    </row>
    <row r="8531">
      <c r="A8531" s="1" t="inlineStr">
        <is>
          <t>PATNAME</t>
        </is>
      </c>
      <c r="B8531" s="1" t="inlineStr">
        <is>
          <t>PP</t>
        </is>
      </c>
      <c r="C8531" s="1" t="inlineStr">
        <is>
          <t>ARG</t>
        </is>
      </c>
      <c r="D8531" s="1" t="inlineStr">
        <is>
          <t>BT5GRXAG_CADCXX14</t>
        </is>
      </c>
      <c r="P8531" s="1">
        <f>L8531&amp;"@"&amp;M8531&amp;"@"&amp;N8531&amp;"@"&amp;O8531</f>
        <v/>
      </c>
    </row>
    <row r="8532">
      <c r="A8532" s="1" t="inlineStr">
        <is>
          <t>AUTOGEN</t>
        </is>
      </c>
      <c r="B8532" s="1" t="inlineStr">
        <is>
          <t>//TE_OPERATION //WiSrc Pin=RX_5G//freq=5724.900000000001MHz//srcAmp=-56.0dBm</t>
        </is>
      </c>
      <c r="J8532" s="1" t="inlineStr">
        <is>
          <t>Set up VSG to TX CW</t>
        </is>
      </c>
      <c r="P8532" s="1">
        <f>L8532&amp;"@"&amp;M8532&amp;"@"&amp;N8532&amp;"@"&amp;O8532</f>
        <v/>
      </c>
    </row>
    <row r="8533">
      <c r="A8533" s="1" t="inlineStr">
        <is>
          <t>WRITE</t>
        </is>
      </c>
      <c r="B8533" s="1" t="inlineStr">
        <is>
          <t>JTAG</t>
        </is>
      </c>
      <c r="C8533" s="1" t="inlineStr">
        <is>
          <t>0x40400008</t>
        </is>
      </c>
      <c r="D8533" s="1" t="inlineStr">
        <is>
          <t>0x1000000</t>
        </is>
      </c>
      <c r="F8533" s="1" t="n">
        <v>31</v>
      </c>
      <c r="G8533" s="1" t="n">
        <v>0</v>
      </c>
      <c r="P8533" s="1">
        <f>L8533&amp;"@"&amp;M8533&amp;"@"&amp;N8533&amp;"@"&amp;O8533</f>
        <v/>
      </c>
    </row>
    <row r="8534">
      <c r="A8534" s="1" t="inlineStr">
        <is>
          <t>WAIT_FOR</t>
        </is>
      </c>
      <c r="B8534" s="1" t="inlineStr">
        <is>
          <t>JTAG</t>
        </is>
      </c>
      <c r="C8534" s="1" t="inlineStr">
        <is>
          <t>0x4040000c</t>
        </is>
      </c>
      <c r="D8534" s="1" t="inlineStr">
        <is>
          <t>0x200</t>
        </is>
      </c>
      <c r="F8534" s="1" t="n">
        <v>31</v>
      </c>
      <c r="G8534" s="1" t="n">
        <v>0</v>
      </c>
      <c r="H8534" s="1" t="n">
        <v>512</v>
      </c>
      <c r="J8534" s="1" t="n">
        <v>0.0443</v>
      </c>
      <c r="L8534" s="1" t="inlineStr">
        <is>
          <t>ARF_FWBT_JTAG_POLLDONE_BT5GRXAGCADCXX14_14</t>
        </is>
      </c>
      <c r="M8534" s="1" t="n">
        <v>512</v>
      </c>
      <c r="N8534" s="1" t="n">
        <v>512</v>
      </c>
      <c r="O8534" s="1" t="inlineStr">
        <is>
          <t>code</t>
        </is>
      </c>
      <c r="P8534" s="1">
        <f>L8534&amp;"@"&amp;M8534&amp;"@"&amp;N8534&amp;"@"&amp;O8534</f>
        <v/>
      </c>
    </row>
    <row r="8535">
      <c r="A8535" s="1" t="inlineStr">
        <is>
          <t>WRITE</t>
        </is>
      </c>
      <c r="B8535" s="1" t="inlineStr">
        <is>
          <t>JTAG</t>
        </is>
      </c>
      <c r="C8535" s="1" t="inlineStr">
        <is>
          <t>0x4040000c</t>
        </is>
      </c>
      <c r="D8535" s="1" t="inlineStr">
        <is>
          <t>0x0</t>
        </is>
      </c>
      <c r="F8535" s="1" t="n">
        <v>31</v>
      </c>
      <c r="G8535" s="1" t="n">
        <v>0</v>
      </c>
      <c r="P8535" s="1">
        <f>L8535&amp;"@"&amp;M8535&amp;"@"&amp;N8535&amp;"@"&amp;O8535</f>
        <v/>
      </c>
    </row>
    <row r="8536">
      <c r="A8536" s="1" t="inlineStr">
        <is>
          <t>PATNAME</t>
        </is>
      </c>
      <c r="B8536" s="1" t="inlineStr">
        <is>
          <t>PP</t>
        </is>
      </c>
      <c r="C8536" s="1" t="inlineStr">
        <is>
          <t>ARG</t>
        </is>
      </c>
      <c r="D8536" s="1" t="inlineStr">
        <is>
          <t>BT5GRXAG_CADCXX15</t>
        </is>
      </c>
      <c r="P8536" s="1">
        <f>L8536&amp;"@"&amp;M8536&amp;"@"&amp;N8536&amp;"@"&amp;O8536</f>
        <v/>
      </c>
    </row>
    <row r="8537">
      <c r="A8537" s="1" t="inlineStr">
        <is>
          <t>AUTOGEN</t>
        </is>
      </c>
      <c r="B8537" s="1" t="inlineStr">
        <is>
          <t>//TE_OPERATION //WiSrc Pin=RX_5G//freq=5724.900000000001MHz//srcAmp=-50.0dBm</t>
        </is>
      </c>
      <c r="J8537" s="1" t="inlineStr">
        <is>
          <t>Set up VSG to TX CW</t>
        </is>
      </c>
      <c r="P8537" s="1">
        <f>L8537&amp;"@"&amp;M8537&amp;"@"&amp;N8537&amp;"@"&amp;O8537</f>
        <v/>
      </c>
    </row>
    <row r="8538">
      <c r="A8538" s="1" t="inlineStr">
        <is>
          <t>WRITE</t>
        </is>
      </c>
      <c r="B8538" s="1" t="inlineStr">
        <is>
          <t>JTAG</t>
        </is>
      </c>
      <c r="C8538" s="1" t="inlineStr">
        <is>
          <t>0x40400008</t>
        </is>
      </c>
      <c r="D8538" s="1" t="inlineStr">
        <is>
          <t>0x1000000</t>
        </is>
      </c>
      <c r="F8538" s="1" t="n">
        <v>31</v>
      </c>
      <c r="G8538" s="1" t="n">
        <v>0</v>
      </c>
      <c r="P8538" s="1">
        <f>L8538&amp;"@"&amp;M8538&amp;"@"&amp;N8538&amp;"@"&amp;O8538</f>
        <v/>
      </c>
    </row>
    <row r="8539">
      <c r="A8539" s="1" t="inlineStr">
        <is>
          <t>WAIT_FOR</t>
        </is>
      </c>
      <c r="B8539" s="1" t="inlineStr">
        <is>
          <t>JTAG</t>
        </is>
      </c>
      <c r="C8539" s="1" t="inlineStr">
        <is>
          <t>0x4040000c</t>
        </is>
      </c>
      <c r="D8539" s="1" t="inlineStr">
        <is>
          <t>0x200</t>
        </is>
      </c>
      <c r="F8539" s="1" t="n">
        <v>31</v>
      </c>
      <c r="G8539" s="1" t="n">
        <v>0</v>
      </c>
      <c r="H8539" s="1" t="n">
        <v>512</v>
      </c>
      <c r="J8539" s="1" t="n">
        <v>0.0413</v>
      </c>
      <c r="L8539" s="1" t="inlineStr">
        <is>
          <t>ARF_FWBT_JTAG_POLLDONE_BT5GRXAGCADCXX15_15</t>
        </is>
      </c>
      <c r="M8539" s="1" t="n">
        <v>512</v>
      </c>
      <c r="N8539" s="1" t="n">
        <v>512</v>
      </c>
      <c r="O8539" s="1" t="inlineStr">
        <is>
          <t>code</t>
        </is>
      </c>
      <c r="P8539" s="1">
        <f>L8539&amp;"@"&amp;M8539&amp;"@"&amp;N8539&amp;"@"&amp;O8539</f>
        <v/>
      </c>
    </row>
    <row r="8540">
      <c r="A8540" s="1" t="inlineStr">
        <is>
          <t>WRITE</t>
        </is>
      </c>
      <c r="B8540" s="1" t="inlineStr">
        <is>
          <t>JTAG</t>
        </is>
      </c>
      <c r="C8540" s="1" t="inlineStr">
        <is>
          <t>0x4040000c</t>
        </is>
      </c>
      <c r="D8540" s="1" t="inlineStr">
        <is>
          <t>0x0</t>
        </is>
      </c>
      <c r="F8540" s="1" t="n">
        <v>31</v>
      </c>
      <c r="G8540" s="1" t="n">
        <v>0</v>
      </c>
      <c r="P8540" s="1">
        <f>L8540&amp;"@"&amp;M8540&amp;"@"&amp;N8540&amp;"@"&amp;O8540</f>
        <v/>
      </c>
    </row>
    <row r="8541">
      <c r="A8541" s="1" t="inlineStr">
        <is>
          <t>PATNAME</t>
        </is>
      </c>
      <c r="B8541" s="1" t="inlineStr">
        <is>
          <t>PP</t>
        </is>
      </c>
      <c r="C8541" s="1" t="inlineStr">
        <is>
          <t>ARG</t>
        </is>
      </c>
      <c r="D8541" s="1" t="inlineStr">
        <is>
          <t>BT5GRXAG_CADCXX16</t>
        </is>
      </c>
      <c r="P8541" s="1">
        <f>L8541&amp;"@"&amp;M8541&amp;"@"&amp;N8541&amp;"@"&amp;O8541</f>
        <v/>
      </c>
    </row>
    <row r="8542">
      <c r="A8542" s="1" t="inlineStr">
        <is>
          <t>AUTOGEN</t>
        </is>
      </c>
      <c r="B8542" s="1" t="inlineStr">
        <is>
          <t>//TE_OPERATION //WiSrc DisconnectPins=RX_5G</t>
        </is>
      </c>
      <c r="J8542" s="1" t="inlineStr">
        <is>
          <t>Turn off VSG</t>
        </is>
      </c>
      <c r="P8542" s="1">
        <f>L8542&amp;"@"&amp;M8542&amp;"@"&amp;N8542&amp;"@"&amp;O8542</f>
        <v/>
      </c>
    </row>
    <row r="8543">
      <c r="A8543" s="1" t="inlineStr">
        <is>
          <t>WRITE</t>
        </is>
      </c>
      <c r="B8543" s="1" t="inlineStr">
        <is>
          <t>JTAG</t>
        </is>
      </c>
      <c r="C8543" s="1" t="inlineStr">
        <is>
          <t>0x40400008</t>
        </is>
      </c>
      <c r="D8543" s="1" t="inlineStr">
        <is>
          <t>0x1000000</t>
        </is>
      </c>
      <c r="F8543" s="1" t="n">
        <v>31</v>
      </c>
      <c r="G8543" s="1" t="n">
        <v>0</v>
      </c>
      <c r="P8543" s="1">
        <f>L8543&amp;"@"&amp;M8543&amp;"@"&amp;N8543&amp;"@"&amp;O8543</f>
        <v/>
      </c>
    </row>
    <row r="8544">
      <c r="A8544" s="1" t="inlineStr">
        <is>
          <t>WAIT_FOR</t>
        </is>
      </c>
      <c r="B8544" s="1" t="inlineStr">
        <is>
          <t>JTAG</t>
        </is>
      </c>
      <c r="C8544" s="1" t="inlineStr">
        <is>
          <t>0x4040000c</t>
        </is>
      </c>
      <c r="D8544" s="1" t="inlineStr">
        <is>
          <t>0x200</t>
        </is>
      </c>
      <c r="F8544" s="1" t="n">
        <v>31</v>
      </c>
      <c r="G8544" s="1" t="n">
        <v>0</v>
      </c>
      <c r="H8544" s="1" t="n">
        <v>512</v>
      </c>
      <c r="J8544" s="1" t="n">
        <v>0.002</v>
      </c>
      <c r="L8544" s="1" t="inlineStr">
        <is>
          <t>ARF_FWBT_JTAG_POLLDONE_BT5GRXAGCADCXX16_16</t>
        </is>
      </c>
      <c r="M8544" s="1" t="n">
        <v>512</v>
      </c>
      <c r="N8544" s="1" t="n">
        <v>512</v>
      </c>
      <c r="O8544" s="1" t="inlineStr">
        <is>
          <t>code</t>
        </is>
      </c>
      <c r="P8544" s="1">
        <f>L8544&amp;"@"&amp;M8544&amp;"@"&amp;N8544&amp;"@"&amp;O8544</f>
        <v/>
      </c>
    </row>
    <row r="8545">
      <c r="A8545" s="1" t="inlineStr">
        <is>
          <t>WRITE</t>
        </is>
      </c>
      <c r="B8545" s="1" t="inlineStr">
        <is>
          <t>JTAG</t>
        </is>
      </c>
      <c r="C8545" s="1" t="inlineStr">
        <is>
          <t>0x4040000c</t>
        </is>
      </c>
      <c r="D8545" s="1" t="inlineStr">
        <is>
          <t>0x0</t>
        </is>
      </c>
      <c r="F8545" s="1" t="n">
        <v>31</v>
      </c>
      <c r="G8545" s="1" t="n">
        <v>0</v>
      </c>
      <c r="P8545" s="1">
        <f>L8545&amp;"@"&amp;M8545&amp;"@"&amp;N8545&amp;"@"&amp;O8545</f>
        <v/>
      </c>
    </row>
    <row r="8546">
      <c r="A8546" s="1" t="inlineStr">
        <is>
          <t>PATNAME</t>
        </is>
      </c>
      <c r="B8546" s="1" t="inlineStr">
        <is>
          <t>PP</t>
        </is>
      </c>
      <c r="C8546" s="1" t="inlineStr">
        <is>
          <t>ARG</t>
        </is>
      </c>
      <c r="D8546" s="1" t="inlineStr">
        <is>
          <t>BT5GRXAG_CADCXX17</t>
        </is>
      </c>
      <c r="P8546" s="1">
        <f>L8546&amp;"@"&amp;M8546&amp;"@"&amp;N8546&amp;"@"&amp;O8546</f>
        <v/>
      </c>
    </row>
    <row r="8547">
      <c r="A8547" s="1" t="inlineStr">
        <is>
          <t>AUTOGEN</t>
        </is>
      </c>
      <c r="B8547" s="1" t="inlineStr">
        <is>
          <t>//TE_OPERATION //WiSrc Pin=RX_5G//freq=5724.900000000001MHz//srcAmp=-75.0dBm</t>
        </is>
      </c>
      <c r="J8547" s="1" t="inlineStr">
        <is>
          <t>Set up VSG to TX CW</t>
        </is>
      </c>
      <c r="P8547" s="1">
        <f>L8547&amp;"@"&amp;M8547&amp;"@"&amp;N8547&amp;"@"&amp;O8547</f>
        <v/>
      </c>
    </row>
    <row r="8548">
      <c r="A8548" s="1" t="inlineStr">
        <is>
          <t>WRITE</t>
        </is>
      </c>
      <c r="B8548" s="1" t="inlineStr">
        <is>
          <t>JTAG</t>
        </is>
      </c>
      <c r="C8548" s="1" t="inlineStr">
        <is>
          <t>0x40400008</t>
        </is>
      </c>
      <c r="D8548" s="1" t="inlineStr">
        <is>
          <t>0x1000000</t>
        </is>
      </c>
      <c r="F8548" s="1" t="n">
        <v>31</v>
      </c>
      <c r="G8548" s="1" t="n">
        <v>0</v>
      </c>
      <c r="P8548" s="1">
        <f>L8548&amp;"@"&amp;M8548&amp;"@"&amp;N8548&amp;"@"&amp;O8548</f>
        <v/>
      </c>
    </row>
    <row r="8549">
      <c r="A8549" s="1" t="inlineStr">
        <is>
          <t>WAIT_FOR</t>
        </is>
      </c>
      <c r="B8549" s="1" t="inlineStr">
        <is>
          <t>JTAG</t>
        </is>
      </c>
      <c r="C8549" s="1" t="inlineStr">
        <is>
          <t>0x4040000c</t>
        </is>
      </c>
      <c r="D8549" s="1" t="inlineStr">
        <is>
          <t>0x200</t>
        </is>
      </c>
      <c r="F8549" s="1" t="n">
        <v>31</v>
      </c>
      <c r="G8549" s="1" t="n">
        <v>0</v>
      </c>
      <c r="H8549" s="1" t="n">
        <v>512</v>
      </c>
      <c r="J8549" s="1" t="n">
        <v>0.0015</v>
      </c>
      <c r="L8549" s="1" t="inlineStr">
        <is>
          <t>ARF_FWBT_JTAG_POLLDONE_BT5GRXAGCADCXX17_17</t>
        </is>
      </c>
      <c r="M8549" s="1" t="n">
        <v>512</v>
      </c>
      <c r="N8549" s="1" t="n">
        <v>512</v>
      </c>
      <c r="O8549" s="1" t="inlineStr">
        <is>
          <t>code</t>
        </is>
      </c>
      <c r="P8549" s="1">
        <f>L8549&amp;"@"&amp;M8549&amp;"@"&amp;N8549&amp;"@"&amp;O8549</f>
        <v/>
      </c>
    </row>
    <row r="8550">
      <c r="A8550" s="1" t="inlineStr">
        <is>
          <t>WRITE</t>
        </is>
      </c>
      <c r="B8550" s="1" t="inlineStr">
        <is>
          <t>JTAG</t>
        </is>
      </c>
      <c r="C8550" s="1" t="inlineStr">
        <is>
          <t>0x4040000c</t>
        </is>
      </c>
      <c r="D8550" s="1" t="inlineStr">
        <is>
          <t>0x0</t>
        </is>
      </c>
      <c r="F8550" s="1" t="n">
        <v>31</v>
      </c>
      <c r="G8550" s="1" t="n">
        <v>0</v>
      </c>
      <c r="P8550" s="1">
        <f>L8550&amp;"@"&amp;M8550&amp;"@"&amp;N8550&amp;"@"&amp;O8550</f>
        <v/>
      </c>
    </row>
    <row r="8551">
      <c r="A8551" s="1" t="inlineStr">
        <is>
          <t>PATNAME</t>
        </is>
      </c>
      <c r="B8551" s="1" t="inlineStr">
        <is>
          <t>PP</t>
        </is>
      </c>
      <c r="C8551" s="1" t="inlineStr">
        <is>
          <t>ARG</t>
        </is>
      </c>
      <c r="D8551" s="1" t="inlineStr">
        <is>
          <t>BT5GRXAG_CADCXX18</t>
        </is>
      </c>
      <c r="P8551" s="1">
        <f>L8551&amp;"@"&amp;M8551&amp;"@"&amp;N8551&amp;"@"&amp;O8551</f>
        <v/>
      </c>
    </row>
    <row r="8552">
      <c r="A8552" s="1" t="inlineStr">
        <is>
          <t>AUTOGEN</t>
        </is>
      </c>
      <c r="B8552" s="1" t="inlineStr">
        <is>
          <t>//TE_OPERATION //WiSrc Pin=RX_5G//freq=5724.900000000001MHz//srcAmp=-85.0dBm</t>
        </is>
      </c>
      <c r="J8552" s="1" t="inlineStr">
        <is>
          <t>Set up VSG to TX CW</t>
        </is>
      </c>
      <c r="P8552" s="1">
        <f>L8552&amp;"@"&amp;M8552&amp;"@"&amp;N8552&amp;"@"&amp;O8552</f>
        <v/>
      </c>
    </row>
    <row r="8553">
      <c r="A8553" s="1" t="inlineStr">
        <is>
          <t>WRITE</t>
        </is>
      </c>
      <c r="B8553" s="1" t="inlineStr">
        <is>
          <t>JTAG</t>
        </is>
      </c>
      <c r="C8553" s="1" t="inlineStr">
        <is>
          <t>0x40400008</t>
        </is>
      </c>
      <c r="D8553" s="1" t="inlineStr">
        <is>
          <t>0x1000000</t>
        </is>
      </c>
      <c r="F8553" s="1" t="n">
        <v>31</v>
      </c>
      <c r="G8553" s="1" t="n">
        <v>0</v>
      </c>
      <c r="P8553" s="1">
        <f>L8553&amp;"@"&amp;M8553&amp;"@"&amp;N8553&amp;"@"&amp;O8553</f>
        <v/>
      </c>
    </row>
    <row r="8554">
      <c r="A8554" s="1" t="inlineStr">
        <is>
          <t>WAIT_FOR</t>
        </is>
      </c>
      <c r="B8554" s="1" t="inlineStr">
        <is>
          <t>JTAG</t>
        </is>
      </c>
      <c r="C8554" s="1" t="inlineStr">
        <is>
          <t>0x4040000c</t>
        </is>
      </c>
      <c r="D8554" s="1" t="inlineStr">
        <is>
          <t>0x200</t>
        </is>
      </c>
      <c r="F8554" s="1" t="n">
        <v>31</v>
      </c>
      <c r="G8554" s="1" t="n">
        <v>0</v>
      </c>
      <c r="H8554" s="1" t="n">
        <v>512</v>
      </c>
      <c r="J8554" s="1" t="n">
        <v>0.0363</v>
      </c>
      <c r="L8554" s="1" t="inlineStr">
        <is>
          <t>ARF_FWBT_JTAG_POLLDONE_BT5GRXAGCADCXX18_18</t>
        </is>
      </c>
      <c r="M8554" s="1" t="n">
        <v>512</v>
      </c>
      <c r="N8554" s="1" t="n">
        <v>512</v>
      </c>
      <c r="O8554" s="1" t="inlineStr">
        <is>
          <t>code</t>
        </is>
      </c>
      <c r="P8554" s="1">
        <f>L8554&amp;"@"&amp;M8554&amp;"@"&amp;N8554&amp;"@"&amp;O8554</f>
        <v/>
      </c>
    </row>
    <row r="8555">
      <c r="A8555" s="1" t="inlineStr">
        <is>
          <t>WRITE</t>
        </is>
      </c>
      <c r="B8555" s="1" t="inlineStr">
        <is>
          <t>JTAG</t>
        </is>
      </c>
      <c r="C8555" s="1" t="inlineStr">
        <is>
          <t>0x4040000c</t>
        </is>
      </c>
      <c r="D8555" s="1" t="inlineStr">
        <is>
          <t>0x0</t>
        </is>
      </c>
      <c r="F8555" s="1" t="n">
        <v>31</v>
      </c>
      <c r="G8555" s="1" t="n">
        <v>0</v>
      </c>
      <c r="P8555" s="1">
        <f>L8555&amp;"@"&amp;M8555&amp;"@"&amp;N8555&amp;"@"&amp;O8555</f>
        <v/>
      </c>
    </row>
    <row r="8556">
      <c r="A8556" s="1" t="inlineStr">
        <is>
          <t>PATNAME</t>
        </is>
      </c>
      <c r="B8556" s="1" t="inlineStr">
        <is>
          <t>PP</t>
        </is>
      </c>
      <c r="C8556" s="1" t="inlineStr">
        <is>
          <t>ARG</t>
        </is>
      </c>
      <c r="D8556" s="1" t="inlineStr">
        <is>
          <t>BT5GRXAG_CADCXX19</t>
        </is>
      </c>
      <c r="P8556" s="1">
        <f>L8556&amp;"@"&amp;M8556&amp;"@"&amp;N8556&amp;"@"&amp;O8556</f>
        <v/>
      </c>
    </row>
    <row r="8557">
      <c r="A8557" s="1" t="inlineStr">
        <is>
          <t>AUTOGEN</t>
        </is>
      </c>
      <c r="B8557" s="1" t="inlineStr">
        <is>
          <t>//TE_OPERATION //WiSrc Pin=RX_5G//freq=5724.900000000001MHz//srcAmp=-79.0dBm</t>
        </is>
      </c>
      <c r="J8557" s="1" t="inlineStr">
        <is>
          <t>Set up VSG to TX CW</t>
        </is>
      </c>
      <c r="P8557" s="1">
        <f>L8557&amp;"@"&amp;M8557&amp;"@"&amp;N8557&amp;"@"&amp;O8557</f>
        <v/>
      </c>
    </row>
    <row r="8558">
      <c r="A8558" s="1" t="inlineStr">
        <is>
          <t>WRITE</t>
        </is>
      </c>
      <c r="B8558" s="1" t="inlineStr">
        <is>
          <t>JTAG</t>
        </is>
      </c>
      <c r="C8558" s="1" t="inlineStr">
        <is>
          <t>0x40400008</t>
        </is>
      </c>
      <c r="D8558" s="1" t="inlineStr">
        <is>
          <t>0x1000000</t>
        </is>
      </c>
      <c r="F8558" s="1" t="n">
        <v>31</v>
      </c>
      <c r="G8558" s="1" t="n">
        <v>0</v>
      </c>
      <c r="P8558" s="1">
        <f>L8558&amp;"@"&amp;M8558&amp;"@"&amp;N8558&amp;"@"&amp;O8558</f>
        <v/>
      </c>
    </row>
    <row r="8559">
      <c r="A8559" s="1" t="inlineStr">
        <is>
          <t>WAIT_FOR</t>
        </is>
      </c>
      <c r="B8559" s="1" t="inlineStr">
        <is>
          <t>JTAG</t>
        </is>
      </c>
      <c r="C8559" s="1" t="inlineStr">
        <is>
          <t>0x4040000c</t>
        </is>
      </c>
      <c r="D8559" s="1" t="inlineStr">
        <is>
          <t>0x200</t>
        </is>
      </c>
      <c r="F8559" s="1" t="n">
        <v>31</v>
      </c>
      <c r="G8559" s="1" t="n">
        <v>0</v>
      </c>
      <c r="H8559" s="1" t="n">
        <v>512</v>
      </c>
      <c r="J8559" s="1" t="n">
        <v>0.0418</v>
      </c>
      <c r="L8559" s="1" t="inlineStr">
        <is>
          <t>ARF_FWBT_JTAG_POLLDONE_BT5GRXAGCADCXX19_19</t>
        </is>
      </c>
      <c r="M8559" s="1" t="n">
        <v>512</v>
      </c>
      <c r="N8559" s="1" t="n">
        <v>512</v>
      </c>
      <c r="O8559" s="1" t="inlineStr">
        <is>
          <t>code</t>
        </is>
      </c>
      <c r="P8559" s="1">
        <f>L8559&amp;"@"&amp;M8559&amp;"@"&amp;N8559&amp;"@"&amp;O8559</f>
        <v/>
      </c>
    </row>
    <row r="8560">
      <c r="A8560" s="1" t="inlineStr">
        <is>
          <t>WRITE</t>
        </is>
      </c>
      <c r="B8560" s="1" t="inlineStr">
        <is>
          <t>JTAG</t>
        </is>
      </c>
      <c r="C8560" s="1" t="inlineStr">
        <is>
          <t>0x4040000c</t>
        </is>
      </c>
      <c r="D8560" s="1" t="inlineStr">
        <is>
          <t>0x0</t>
        </is>
      </c>
      <c r="F8560" s="1" t="n">
        <v>31</v>
      </c>
      <c r="G8560" s="1" t="n">
        <v>0</v>
      </c>
      <c r="P8560" s="1">
        <f>L8560&amp;"@"&amp;M8560&amp;"@"&amp;N8560&amp;"@"&amp;O8560</f>
        <v/>
      </c>
    </row>
    <row r="8561">
      <c r="A8561" s="1" t="inlineStr">
        <is>
          <t>PATNAME</t>
        </is>
      </c>
      <c r="B8561" s="1" t="inlineStr">
        <is>
          <t>PP</t>
        </is>
      </c>
      <c r="C8561" s="1" t="inlineStr">
        <is>
          <t>ARG</t>
        </is>
      </c>
      <c r="D8561" s="1" t="inlineStr">
        <is>
          <t>BT5GRXAG_CADCXX20</t>
        </is>
      </c>
      <c r="P8561" s="1">
        <f>L8561&amp;"@"&amp;M8561&amp;"@"&amp;N8561&amp;"@"&amp;O8561</f>
        <v/>
      </c>
    </row>
    <row r="8562">
      <c r="A8562" s="1" t="inlineStr">
        <is>
          <t>AUTOGEN</t>
        </is>
      </c>
      <c r="B8562" s="1" t="inlineStr">
        <is>
          <t>//TE_OPERATION //WiSrc Pin=RX_5G//freq=5724.900000000001MHz//srcAmp=-73.0dBm</t>
        </is>
      </c>
      <c r="J8562" s="1" t="inlineStr">
        <is>
          <t>Set up VSG to TX CW</t>
        </is>
      </c>
      <c r="P8562" s="1">
        <f>L8562&amp;"@"&amp;M8562&amp;"@"&amp;N8562&amp;"@"&amp;O8562</f>
        <v/>
      </c>
    </row>
    <row r="8563">
      <c r="A8563" s="1" t="inlineStr">
        <is>
          <t>WRITE</t>
        </is>
      </c>
      <c r="B8563" s="1" t="inlineStr">
        <is>
          <t>JTAG</t>
        </is>
      </c>
      <c r="C8563" s="1" t="inlineStr">
        <is>
          <t>0x40400008</t>
        </is>
      </c>
      <c r="D8563" s="1" t="inlineStr">
        <is>
          <t>0x1000000</t>
        </is>
      </c>
      <c r="F8563" s="1" t="n">
        <v>31</v>
      </c>
      <c r="G8563" s="1" t="n">
        <v>0</v>
      </c>
      <c r="P8563" s="1">
        <f>L8563&amp;"@"&amp;M8563&amp;"@"&amp;N8563&amp;"@"&amp;O8563</f>
        <v/>
      </c>
    </row>
    <row r="8564">
      <c r="A8564" s="1" t="inlineStr">
        <is>
          <t>WAIT_FOR</t>
        </is>
      </c>
      <c r="B8564" s="1" t="inlineStr">
        <is>
          <t>JTAG</t>
        </is>
      </c>
      <c r="C8564" s="1" t="inlineStr">
        <is>
          <t>0x4040000c</t>
        </is>
      </c>
      <c r="D8564" s="1" t="inlineStr">
        <is>
          <t>0x200</t>
        </is>
      </c>
      <c r="F8564" s="1" t="n">
        <v>31</v>
      </c>
      <c r="G8564" s="1" t="n">
        <v>0</v>
      </c>
      <c r="H8564" s="1" t="n">
        <v>512</v>
      </c>
      <c r="J8564" s="1" t="n">
        <v>0.0417</v>
      </c>
      <c r="L8564" s="1" t="inlineStr">
        <is>
          <t>ARF_FWBT_JTAG_POLLDONE_BT5GRXAGCADCXX20_20</t>
        </is>
      </c>
      <c r="M8564" s="1" t="n">
        <v>512</v>
      </c>
      <c r="N8564" s="1" t="n">
        <v>512</v>
      </c>
      <c r="O8564" s="1" t="inlineStr">
        <is>
          <t>code</t>
        </is>
      </c>
      <c r="P8564" s="1">
        <f>L8564&amp;"@"&amp;M8564&amp;"@"&amp;N8564&amp;"@"&amp;O8564</f>
        <v/>
      </c>
    </row>
    <row r="8565">
      <c r="A8565" s="1" t="inlineStr">
        <is>
          <t>WRITE</t>
        </is>
      </c>
      <c r="B8565" s="1" t="inlineStr">
        <is>
          <t>JTAG</t>
        </is>
      </c>
      <c r="C8565" s="1" t="inlineStr">
        <is>
          <t>0x4040000c</t>
        </is>
      </c>
      <c r="D8565" s="1" t="inlineStr">
        <is>
          <t>0x0</t>
        </is>
      </c>
      <c r="F8565" s="1" t="n">
        <v>31</v>
      </c>
      <c r="G8565" s="1" t="n">
        <v>0</v>
      </c>
      <c r="P8565" s="1">
        <f>L8565&amp;"@"&amp;M8565&amp;"@"&amp;N8565&amp;"@"&amp;O8565</f>
        <v/>
      </c>
    </row>
    <row r="8566">
      <c r="A8566" s="1" t="inlineStr">
        <is>
          <t>PATNAME</t>
        </is>
      </c>
      <c r="B8566" s="1" t="inlineStr">
        <is>
          <t>PP</t>
        </is>
      </c>
      <c r="C8566" s="1" t="inlineStr">
        <is>
          <t>ARG</t>
        </is>
      </c>
      <c r="D8566" s="1" t="inlineStr">
        <is>
          <t>BT5GRXAG_CADCXX21</t>
        </is>
      </c>
      <c r="P8566" s="1">
        <f>L8566&amp;"@"&amp;M8566&amp;"@"&amp;N8566&amp;"@"&amp;O8566</f>
        <v/>
      </c>
    </row>
    <row r="8567">
      <c r="A8567" s="1" t="inlineStr">
        <is>
          <t>AUTOGEN</t>
        </is>
      </c>
      <c r="B8567" s="1" t="inlineStr">
        <is>
          <t>//TE_OPERATION //WiSrc Pin=RX_5G//freq=5724.900000000001MHz//srcAmp=-67.0dBm</t>
        </is>
      </c>
      <c r="J8567" s="1" t="inlineStr">
        <is>
          <t>Set up VSG to TX CW</t>
        </is>
      </c>
      <c r="P8567" s="1">
        <f>L8567&amp;"@"&amp;M8567&amp;"@"&amp;N8567&amp;"@"&amp;O8567</f>
        <v/>
      </c>
    </row>
    <row r="8568">
      <c r="A8568" s="1" t="inlineStr">
        <is>
          <t>WRITE</t>
        </is>
      </c>
      <c r="B8568" s="1" t="inlineStr">
        <is>
          <t>JTAG</t>
        </is>
      </c>
      <c r="C8568" s="1" t="inlineStr">
        <is>
          <t>0x40400008</t>
        </is>
      </c>
      <c r="D8568" s="1" t="inlineStr">
        <is>
          <t>0x1000000</t>
        </is>
      </c>
      <c r="F8568" s="1" t="n">
        <v>31</v>
      </c>
      <c r="G8568" s="1" t="n">
        <v>0</v>
      </c>
      <c r="P8568" s="1">
        <f>L8568&amp;"@"&amp;M8568&amp;"@"&amp;N8568&amp;"@"&amp;O8568</f>
        <v/>
      </c>
    </row>
    <row r="8569">
      <c r="A8569" s="1" t="inlineStr">
        <is>
          <t>WAIT_FOR</t>
        </is>
      </c>
      <c r="B8569" s="1" t="inlineStr">
        <is>
          <t>JTAG</t>
        </is>
      </c>
      <c r="C8569" s="1" t="inlineStr">
        <is>
          <t>0x4040000c</t>
        </is>
      </c>
      <c r="D8569" s="1" t="inlineStr">
        <is>
          <t>0x200</t>
        </is>
      </c>
      <c r="F8569" s="1" t="n">
        <v>31</v>
      </c>
      <c r="G8569" s="1" t="n">
        <v>0</v>
      </c>
      <c r="H8569" s="1" t="n">
        <v>512</v>
      </c>
      <c r="J8569" s="1" t="n">
        <v>0.0435</v>
      </c>
      <c r="L8569" s="1" t="inlineStr">
        <is>
          <t>ARF_FWBT_JTAG_POLLDONE_BT5GRXAGCADCXX21_21</t>
        </is>
      </c>
      <c r="M8569" s="1" t="n">
        <v>512</v>
      </c>
      <c r="N8569" s="1" t="n">
        <v>512</v>
      </c>
      <c r="O8569" s="1" t="inlineStr">
        <is>
          <t>code</t>
        </is>
      </c>
      <c r="P8569" s="1">
        <f>L8569&amp;"@"&amp;M8569&amp;"@"&amp;N8569&amp;"@"&amp;O8569</f>
        <v/>
      </c>
    </row>
    <row r="8570">
      <c r="A8570" s="1" t="inlineStr">
        <is>
          <t>WRITE</t>
        </is>
      </c>
      <c r="B8570" s="1" t="inlineStr">
        <is>
          <t>JTAG</t>
        </is>
      </c>
      <c r="C8570" s="1" t="inlineStr">
        <is>
          <t>0x4040000c</t>
        </is>
      </c>
      <c r="D8570" s="1" t="inlineStr">
        <is>
          <t>0x0</t>
        </is>
      </c>
      <c r="F8570" s="1" t="n">
        <v>31</v>
      </c>
      <c r="G8570" s="1" t="n">
        <v>0</v>
      </c>
      <c r="P8570" s="1">
        <f>L8570&amp;"@"&amp;M8570&amp;"@"&amp;N8570&amp;"@"&amp;O8570</f>
        <v/>
      </c>
    </row>
    <row r="8571">
      <c r="A8571" s="1" t="inlineStr">
        <is>
          <t>PATNAME</t>
        </is>
      </c>
      <c r="B8571" s="1" t="inlineStr">
        <is>
          <t>PP</t>
        </is>
      </c>
      <c r="C8571" s="1" t="inlineStr">
        <is>
          <t>ARG</t>
        </is>
      </c>
      <c r="D8571" s="1" t="inlineStr">
        <is>
          <t>BT5GRXAG_CADCXX22</t>
        </is>
      </c>
      <c r="P8571" s="1">
        <f>L8571&amp;"@"&amp;M8571&amp;"@"&amp;N8571&amp;"@"&amp;O8571</f>
        <v/>
      </c>
    </row>
    <row r="8572">
      <c r="A8572" s="1" t="inlineStr">
        <is>
          <t>AUTOGEN</t>
        </is>
      </c>
      <c r="B8572" s="1" t="inlineStr">
        <is>
          <t>//TE_OPERATION //WiSrc Pin=RX_5G//freq=5724.900000000001MHz//srcAmp=-61.0dBm</t>
        </is>
      </c>
      <c r="J8572" s="1" t="inlineStr">
        <is>
          <t>Set up VSG to TX CW</t>
        </is>
      </c>
      <c r="P8572" s="1">
        <f>L8572&amp;"@"&amp;M8572&amp;"@"&amp;N8572&amp;"@"&amp;O8572</f>
        <v/>
      </c>
    </row>
    <row r="8573">
      <c r="A8573" s="1" t="inlineStr">
        <is>
          <t>WRITE</t>
        </is>
      </c>
      <c r="B8573" s="1" t="inlineStr">
        <is>
          <t>JTAG</t>
        </is>
      </c>
      <c r="C8573" s="1" t="inlineStr">
        <is>
          <t>0x40400008</t>
        </is>
      </c>
      <c r="D8573" s="1" t="inlineStr">
        <is>
          <t>0x1000000</t>
        </is>
      </c>
      <c r="F8573" s="1" t="n">
        <v>31</v>
      </c>
      <c r="G8573" s="1" t="n">
        <v>0</v>
      </c>
      <c r="P8573" s="1">
        <f>L8573&amp;"@"&amp;M8573&amp;"@"&amp;N8573&amp;"@"&amp;O8573</f>
        <v/>
      </c>
    </row>
    <row r="8574">
      <c r="A8574" s="1" t="inlineStr">
        <is>
          <t>WAIT_FOR</t>
        </is>
      </c>
      <c r="B8574" s="1" t="inlineStr">
        <is>
          <t>JTAG</t>
        </is>
      </c>
      <c r="C8574" s="1" t="inlineStr">
        <is>
          <t>0x4040000c</t>
        </is>
      </c>
      <c r="D8574" s="1" t="inlineStr">
        <is>
          <t>0x200</t>
        </is>
      </c>
      <c r="F8574" s="1" t="n">
        <v>31</v>
      </c>
      <c r="G8574" s="1" t="n">
        <v>0</v>
      </c>
      <c r="H8574" s="1" t="n">
        <v>512</v>
      </c>
      <c r="J8574" s="1" t="n">
        <v>0.0419</v>
      </c>
      <c r="L8574" s="1" t="inlineStr">
        <is>
          <t>ARF_FWBT_JTAG_POLLDONE_BT5GRXAGCADCXX22_22</t>
        </is>
      </c>
      <c r="M8574" s="1" t="n">
        <v>512</v>
      </c>
      <c r="N8574" s="1" t="n">
        <v>512</v>
      </c>
      <c r="O8574" s="1" t="inlineStr">
        <is>
          <t>code</t>
        </is>
      </c>
      <c r="P8574" s="1">
        <f>L8574&amp;"@"&amp;M8574&amp;"@"&amp;N8574&amp;"@"&amp;O8574</f>
        <v/>
      </c>
    </row>
    <row r="8575">
      <c r="A8575" s="1" t="inlineStr">
        <is>
          <t>WRITE</t>
        </is>
      </c>
      <c r="B8575" s="1" t="inlineStr">
        <is>
          <t>JTAG</t>
        </is>
      </c>
      <c r="C8575" s="1" t="inlineStr">
        <is>
          <t>0x4040000c</t>
        </is>
      </c>
      <c r="D8575" s="1" t="inlineStr">
        <is>
          <t>0x0</t>
        </is>
      </c>
      <c r="F8575" s="1" t="n">
        <v>31</v>
      </c>
      <c r="G8575" s="1" t="n">
        <v>0</v>
      </c>
      <c r="P8575" s="1">
        <f>L8575&amp;"@"&amp;M8575&amp;"@"&amp;N8575&amp;"@"&amp;O8575</f>
        <v/>
      </c>
    </row>
    <row r="8576">
      <c r="A8576" s="1" t="inlineStr">
        <is>
          <t>PATNAME</t>
        </is>
      </c>
      <c r="B8576" s="1" t="inlineStr">
        <is>
          <t>PP</t>
        </is>
      </c>
      <c r="C8576" s="1" t="inlineStr">
        <is>
          <t>ARG</t>
        </is>
      </c>
      <c r="D8576" s="1" t="inlineStr">
        <is>
          <t>BT5GRXAG_CADCXX23</t>
        </is>
      </c>
      <c r="P8576" s="1">
        <f>L8576&amp;"@"&amp;M8576&amp;"@"&amp;N8576&amp;"@"&amp;O8576</f>
        <v/>
      </c>
    </row>
    <row r="8577">
      <c r="A8577" s="1" t="inlineStr">
        <is>
          <t>AUTOGEN</t>
        </is>
      </c>
      <c r="B8577" s="1" t="inlineStr">
        <is>
          <t>//TE_OPERATION //WiSrc Pin=RX_5G//freq=5724.900000000001MHz//srcAmp=-55.0dBm</t>
        </is>
      </c>
      <c r="J8577" s="1" t="inlineStr">
        <is>
          <t>Set up VSG to TX CW</t>
        </is>
      </c>
      <c r="P8577" s="1">
        <f>L8577&amp;"@"&amp;M8577&amp;"@"&amp;N8577&amp;"@"&amp;O8577</f>
        <v/>
      </c>
    </row>
    <row r="8578">
      <c r="A8578" s="1" t="inlineStr">
        <is>
          <t>WRITE</t>
        </is>
      </c>
      <c r="B8578" s="1" t="inlineStr">
        <is>
          <t>JTAG</t>
        </is>
      </c>
      <c r="C8578" s="1" t="inlineStr">
        <is>
          <t>0x40400008</t>
        </is>
      </c>
      <c r="D8578" s="1" t="inlineStr">
        <is>
          <t>0x1000000</t>
        </is>
      </c>
      <c r="F8578" s="1" t="n">
        <v>31</v>
      </c>
      <c r="G8578" s="1" t="n">
        <v>0</v>
      </c>
      <c r="P8578" s="1">
        <f>L8578&amp;"@"&amp;M8578&amp;"@"&amp;N8578&amp;"@"&amp;O8578</f>
        <v/>
      </c>
    </row>
    <row r="8579">
      <c r="A8579" s="1" t="inlineStr">
        <is>
          <t>WAIT_FOR</t>
        </is>
      </c>
      <c r="B8579" s="1" t="inlineStr">
        <is>
          <t>JTAG</t>
        </is>
      </c>
      <c r="C8579" s="1" t="inlineStr">
        <is>
          <t>0x4040000c</t>
        </is>
      </c>
      <c r="D8579" s="1" t="inlineStr">
        <is>
          <t>0x200</t>
        </is>
      </c>
      <c r="F8579" s="1" t="n">
        <v>31</v>
      </c>
      <c r="G8579" s="1" t="n">
        <v>0</v>
      </c>
      <c r="H8579" s="1" t="n">
        <v>512</v>
      </c>
      <c r="J8579" s="1" t="n">
        <v>0.0435</v>
      </c>
      <c r="L8579" s="1" t="inlineStr">
        <is>
          <t>ARF_FWBT_JTAG_POLLDONE_BT5GRXAGCADCXX23_23</t>
        </is>
      </c>
      <c r="M8579" s="1" t="n">
        <v>512</v>
      </c>
      <c r="N8579" s="1" t="n">
        <v>512</v>
      </c>
      <c r="O8579" s="1" t="inlineStr">
        <is>
          <t>code</t>
        </is>
      </c>
      <c r="P8579" s="1">
        <f>L8579&amp;"@"&amp;M8579&amp;"@"&amp;N8579&amp;"@"&amp;O8579</f>
        <v/>
      </c>
    </row>
    <row r="8580">
      <c r="A8580" s="1" t="inlineStr">
        <is>
          <t>WRITE</t>
        </is>
      </c>
      <c r="B8580" s="1" t="inlineStr">
        <is>
          <t>JTAG</t>
        </is>
      </c>
      <c r="C8580" s="1" t="inlineStr">
        <is>
          <t>0x4040000c</t>
        </is>
      </c>
      <c r="D8580" s="1" t="inlineStr">
        <is>
          <t>0x0</t>
        </is>
      </c>
      <c r="F8580" s="1" t="n">
        <v>31</v>
      </c>
      <c r="G8580" s="1" t="n">
        <v>0</v>
      </c>
      <c r="P8580" s="1">
        <f>L8580&amp;"@"&amp;M8580&amp;"@"&amp;N8580&amp;"@"&amp;O8580</f>
        <v/>
      </c>
    </row>
    <row r="8581">
      <c r="A8581" s="1" t="inlineStr">
        <is>
          <t>PATNAME</t>
        </is>
      </c>
      <c r="B8581" s="1" t="inlineStr">
        <is>
          <t>PP</t>
        </is>
      </c>
      <c r="C8581" s="1" t="inlineStr">
        <is>
          <t>ARG</t>
        </is>
      </c>
      <c r="D8581" s="1" t="inlineStr">
        <is>
          <t>BT5GRXAG_CADCXX24</t>
        </is>
      </c>
      <c r="P8581" s="1">
        <f>L8581&amp;"@"&amp;M8581&amp;"@"&amp;N8581&amp;"@"&amp;O8581</f>
        <v/>
      </c>
    </row>
    <row r="8582">
      <c r="A8582" s="1" t="inlineStr">
        <is>
          <t>AUTOGEN</t>
        </is>
      </c>
      <c r="B8582" s="1" t="inlineStr">
        <is>
          <t>//TE_OPERATION //WiSrc DisconnectPins=RX_5G</t>
        </is>
      </c>
      <c r="J8582" s="1" t="inlineStr">
        <is>
          <t>Turn off VSG</t>
        </is>
      </c>
      <c r="P8582" s="1">
        <f>L8582&amp;"@"&amp;M8582&amp;"@"&amp;N8582&amp;"@"&amp;O8582</f>
        <v/>
      </c>
    </row>
    <row r="8583">
      <c r="A8583" s="1" t="inlineStr">
        <is>
          <t>WRITE</t>
        </is>
      </c>
      <c r="B8583" s="1" t="inlineStr">
        <is>
          <t>JTAG</t>
        </is>
      </c>
      <c r="C8583" s="1" t="inlineStr">
        <is>
          <t>0x40400008</t>
        </is>
      </c>
      <c r="D8583" s="1" t="inlineStr">
        <is>
          <t>0x1000000</t>
        </is>
      </c>
      <c r="F8583" s="1" t="n">
        <v>31</v>
      </c>
      <c r="G8583" s="1" t="n">
        <v>0</v>
      </c>
      <c r="P8583" s="1">
        <f>L8583&amp;"@"&amp;M8583&amp;"@"&amp;N8583&amp;"@"&amp;O8583</f>
        <v/>
      </c>
    </row>
    <row r="8584">
      <c r="A8584" s="1" t="inlineStr">
        <is>
          <t>WAIT_FOR</t>
        </is>
      </c>
      <c r="B8584" s="1" t="inlineStr">
        <is>
          <t>JTAG</t>
        </is>
      </c>
      <c r="C8584" s="1" t="inlineStr">
        <is>
          <t>0x4040000c</t>
        </is>
      </c>
      <c r="D8584" s="1" t="inlineStr">
        <is>
          <t>0x100</t>
        </is>
      </c>
      <c r="F8584" s="1" t="n">
        <v>31</v>
      </c>
      <c r="G8584" s="1" t="n">
        <v>0</v>
      </c>
      <c r="H8584" s="1" t="n">
        <v>256</v>
      </c>
      <c r="J8584" s="1" t="n">
        <v>0.001</v>
      </c>
      <c r="L8584" s="1" t="inlineStr">
        <is>
          <t>ARF_FWBT_JTAG_POLLDONE_BT5GRXAGCADCXX24_24</t>
        </is>
      </c>
      <c r="M8584" s="1" t="n">
        <v>256</v>
      </c>
      <c r="N8584" s="1" t="n">
        <v>256</v>
      </c>
      <c r="O8584" s="1" t="inlineStr">
        <is>
          <t>code</t>
        </is>
      </c>
      <c r="P8584" s="1">
        <f>L8584&amp;"@"&amp;M8584&amp;"@"&amp;N8584&amp;"@"&amp;O8584</f>
        <v/>
      </c>
    </row>
    <row r="8585">
      <c r="A8585" s="1" t="inlineStr">
        <is>
          <t>WRITE</t>
        </is>
      </c>
      <c r="B8585" s="1" t="inlineStr">
        <is>
          <t>JTAG</t>
        </is>
      </c>
      <c r="C8585" s="1" t="inlineStr">
        <is>
          <t>0x4040000c</t>
        </is>
      </c>
      <c r="D8585" s="1" t="inlineStr">
        <is>
          <t>0x0</t>
        </is>
      </c>
      <c r="F8585" s="1" t="n">
        <v>31</v>
      </c>
      <c r="G8585" s="1" t="n">
        <v>0</v>
      </c>
      <c r="P8585" s="1">
        <f>L8585&amp;"@"&amp;M8585&amp;"@"&amp;N8585&amp;"@"&amp;O8585</f>
        <v/>
      </c>
    </row>
    <row r="8586">
      <c r="A8586" s="1" t="inlineStr">
        <is>
          <t>READ_CAP</t>
        </is>
      </c>
      <c r="B8586" s="1" t="inlineStr">
        <is>
          <t>JTAG</t>
        </is>
      </c>
      <c r="C8586" s="1" t="inlineStr">
        <is>
          <t>0x404000e0</t>
        </is>
      </c>
      <c r="F8586" s="1" t="n">
        <v>15</v>
      </c>
      <c r="G8586" s="1" t="n">
        <v>0</v>
      </c>
      <c r="H8586" s="1" t="n">
        <v>-9.43</v>
      </c>
      <c r="K8586" s="1" t="inlineStr">
        <is>
          <t>StoreName:BT5G_RXAGCADC_0_RAW;Calc=twos_comp_div(BT5G_RXAGCADC_0_RAW,16,100);CalcStoreName:BT5G_RXAGCADC_0</t>
        </is>
      </c>
      <c r="L8586" s="1" t="inlineStr">
        <is>
          <t>BT5G_RXAGCADC_BAND2_CHAN000_MIX_N75_REF_PWR</t>
        </is>
      </c>
      <c r="O8586" s="1" t="inlineStr">
        <is>
          <t>dBm</t>
        </is>
      </c>
      <c r="P8586" s="1">
        <f>L8586&amp;"@"&amp;M8586&amp;"@"&amp;N8586&amp;"@"&amp;O8586</f>
        <v/>
      </c>
    </row>
    <row r="8587">
      <c r="A8587" s="1" t="inlineStr">
        <is>
          <t>READ_CAP</t>
        </is>
      </c>
      <c r="B8587" s="1" t="inlineStr">
        <is>
          <t>JTAG</t>
        </is>
      </c>
      <c r="C8587" s="1" t="inlineStr">
        <is>
          <t>0x404000e0</t>
        </is>
      </c>
      <c r="F8587" s="1" t="n">
        <v>31</v>
      </c>
      <c r="G8587" s="1" t="n">
        <v>16</v>
      </c>
      <c r="H8587" s="1" t="n">
        <v>65.56999999999999</v>
      </c>
      <c r="K8587" s="1" t="inlineStr">
        <is>
          <t>StoreName:BT5G_RXAGCADC_1_RAW;Calc=twos_comp_div(BT5G_RXAGCADC_1_RAW,16,100);CalcStoreName:BT5G_RXAGCADC_1</t>
        </is>
      </c>
      <c r="L8587" s="1" t="inlineStr">
        <is>
          <t>BT5G_RXAGCADC_BAND2_CHAN000_MIX_N75_REF_GAIN</t>
        </is>
      </c>
      <c r="O8587" s="1" t="inlineStr">
        <is>
          <t>dB</t>
        </is>
      </c>
      <c r="P8587" s="1">
        <f>L8587&amp;"@"&amp;M8587&amp;"@"&amp;N8587&amp;"@"&amp;O8587</f>
        <v/>
      </c>
    </row>
    <row r="8588">
      <c r="A8588" s="1" t="inlineStr">
        <is>
          <t>READ_CAP</t>
        </is>
      </c>
      <c r="B8588" s="1" t="inlineStr">
        <is>
          <t>JTAG</t>
        </is>
      </c>
      <c r="C8588" s="1" t="inlineStr">
        <is>
          <t>0x404000e4</t>
        </is>
      </c>
      <c r="F8588" s="1" t="n">
        <v>15</v>
      </c>
      <c r="G8588" s="1" t="n">
        <v>0</v>
      </c>
      <c r="H8588" s="1" t="n">
        <v>-35.58</v>
      </c>
      <c r="K8588" s="1" t="inlineStr">
        <is>
          <t>StoreName:BT5G_RXAGCADC_2_RAW;Calc=twos_comp_div(BT5G_RXAGCADC_2_RAW,16,100);CalcStoreName:BT5G_RXAGCADC_2</t>
        </is>
      </c>
      <c r="L8588" s="1" t="inlineStr">
        <is>
          <t>BT5G_RXAGCADC_BAND2_CHAN000_MIX_N65_RMS_PWR</t>
        </is>
      </c>
      <c r="O8588" s="1" t="inlineStr">
        <is>
          <t>dBm</t>
        </is>
      </c>
      <c r="P8588" s="1">
        <f>L8588&amp;"@"&amp;M8588&amp;"@"&amp;N8588&amp;"@"&amp;O8588</f>
        <v/>
      </c>
    </row>
    <row r="8589">
      <c r="A8589" s="1" t="inlineStr">
        <is>
          <t>READ_CAP</t>
        </is>
      </c>
      <c r="B8589" s="1" t="inlineStr">
        <is>
          <t>JTAG</t>
        </is>
      </c>
      <c r="C8589" s="1" t="inlineStr">
        <is>
          <t>0x404000e4</t>
        </is>
      </c>
      <c r="F8589" s="1" t="n">
        <v>31</v>
      </c>
      <c r="G8589" s="1" t="n">
        <v>16</v>
      </c>
      <c r="H8589" s="1" t="n">
        <v>29.42</v>
      </c>
      <c r="K8589" s="1" t="inlineStr">
        <is>
          <t>StoreName:BT5G_RXAGCADC_3_RAW;Calc=twos_comp_div(BT5G_RXAGCADC_3_RAW,16,100);CalcStoreName:BT5G_RXAGCADC_3</t>
        </is>
      </c>
      <c r="L8589" s="1" t="inlineStr">
        <is>
          <t>BT5G_RXAGCADC_BAND2_CHAN000_MIX_N65_RMS_GAIN</t>
        </is>
      </c>
      <c r="M8589" s="1" t="n">
        <v>20</v>
      </c>
      <c r="N8589" s="1" t="n">
        <v>40</v>
      </c>
      <c r="O8589" s="1" t="inlineStr">
        <is>
          <t>dB</t>
        </is>
      </c>
      <c r="P8589" s="1">
        <f>L8589&amp;"@"&amp;M8589&amp;"@"&amp;N8589&amp;"@"&amp;O8589</f>
        <v/>
      </c>
    </row>
    <row r="8590">
      <c r="A8590" s="1" t="inlineStr">
        <is>
          <t>READ_CAP</t>
        </is>
      </c>
      <c r="B8590" s="1" t="inlineStr">
        <is>
          <t>JTAG</t>
        </is>
      </c>
      <c r="C8590" s="1" t="inlineStr">
        <is>
          <t>0x404000e8</t>
        </is>
      </c>
      <c r="F8590" s="1" t="n">
        <v>15</v>
      </c>
      <c r="G8590" s="1" t="n">
        <v>0</v>
      </c>
      <c r="H8590" s="1" t="n">
        <v>-28.82</v>
      </c>
      <c r="K8590" s="1" t="inlineStr">
        <is>
          <t>StoreName:BT5G_RXAGCADC_4_RAW;Calc=twos_comp_div(BT5G_RXAGCADC_4_RAW,16,100);CalcStoreName:BT5G_RXAGCADC_4</t>
        </is>
      </c>
      <c r="L8590" s="1" t="inlineStr">
        <is>
          <t>BT5G_RXAGCADC_BAND2_CHAN000_MIX_N65_PEAK_PWR</t>
        </is>
      </c>
      <c r="O8590" s="1" t="inlineStr">
        <is>
          <t>dBm</t>
        </is>
      </c>
      <c r="P8590" s="1">
        <f>L8590&amp;"@"&amp;M8590&amp;"@"&amp;N8590&amp;"@"&amp;O8590</f>
        <v/>
      </c>
    </row>
    <row r="8591">
      <c r="A8591" s="1" t="inlineStr">
        <is>
          <t>READ_CAP</t>
        </is>
      </c>
      <c r="B8591" s="1" t="inlineStr">
        <is>
          <t>JTAG</t>
        </is>
      </c>
      <c r="C8591" s="1" t="inlineStr">
        <is>
          <t>0x404000e8</t>
        </is>
      </c>
      <c r="F8591" s="1" t="n">
        <v>31</v>
      </c>
      <c r="G8591" s="1" t="n">
        <v>16</v>
      </c>
      <c r="H8591" s="1" t="n">
        <v>36.18</v>
      </c>
      <c r="K8591" s="1" t="inlineStr">
        <is>
          <t>StoreName:BT5G_RXAGCADC_5_RAW;Calc=twos_comp_div(BT5G_RXAGCADC_5_RAW,16,100);CalcStoreName:BT5G_RXAGCADC_5</t>
        </is>
      </c>
      <c r="L8591" s="1" t="inlineStr">
        <is>
          <t>BT5G_RXAGCADC_BAND2_CHAN000_MIX_N65_PEAK_GAIN</t>
        </is>
      </c>
      <c r="M8591" s="1" t="n">
        <v>23</v>
      </c>
      <c r="N8591" s="1" t="n">
        <v>50</v>
      </c>
      <c r="O8591" s="1" t="inlineStr">
        <is>
          <t>dB</t>
        </is>
      </c>
      <c r="P8591" s="1">
        <f>L8591&amp;"@"&amp;M8591&amp;"@"&amp;N8591&amp;"@"&amp;O8591</f>
        <v/>
      </c>
    </row>
    <row r="8592">
      <c r="A8592" s="1" t="inlineStr">
        <is>
          <t>READ_CAP</t>
        </is>
      </c>
      <c r="B8592" s="1" t="inlineStr">
        <is>
          <t>JTAG</t>
        </is>
      </c>
      <c r="C8592" s="1" t="inlineStr">
        <is>
          <t>0x404000ec</t>
        </is>
      </c>
      <c r="F8592" s="1" t="n">
        <v>9</v>
      </c>
      <c r="G8592" s="1" t="n">
        <v>0</v>
      </c>
      <c r="H8592" s="1" t="n">
        <v>-9</v>
      </c>
      <c r="K8592" s="1" t="inlineStr">
        <is>
          <t>StoreName:BT5G_RXAGCADC_6_RAW;Calc=twos_comp_div(BT5G_RXAGCADC_6_RAW,10,1);CalcStoreName:BT5G_RXAGCADC_6</t>
        </is>
      </c>
      <c r="L8592" s="1" t="inlineStr">
        <is>
          <t>BT5G_RXAGCADC_BAND2_CHAN000_MIX_N65_MINI</t>
        </is>
      </c>
      <c r="O8592" s="1" t="inlineStr">
        <is>
          <t>mV</t>
        </is>
      </c>
      <c r="P8592" s="1">
        <f>L8592&amp;"@"&amp;M8592&amp;"@"&amp;N8592&amp;"@"&amp;O8592</f>
        <v/>
      </c>
    </row>
    <row r="8593">
      <c r="A8593" s="1" t="inlineStr">
        <is>
          <t>READ_CAP</t>
        </is>
      </c>
      <c r="B8593" s="1" t="inlineStr">
        <is>
          <t>JTAG</t>
        </is>
      </c>
      <c r="C8593" s="1" t="inlineStr">
        <is>
          <t>0x404000ec</t>
        </is>
      </c>
      <c r="F8593" s="1" t="n">
        <v>19</v>
      </c>
      <c r="G8593" s="1" t="n">
        <v>10</v>
      </c>
      <c r="H8593" s="1" t="n">
        <v>4</v>
      </c>
      <c r="K8593" s="1" t="inlineStr">
        <is>
          <t>StoreName:BT5G_RXAGCADC_7_RAW;Calc=twos_comp_div(BT5G_RXAGCADC_7_RAW,10,1);CalcStoreName:BT5G_RXAGCADC_7</t>
        </is>
      </c>
      <c r="L8593" s="1" t="inlineStr">
        <is>
          <t>BT5G_RXAGCADC_BAND2_CHAN000_MIX_N65_MAXI</t>
        </is>
      </c>
      <c r="O8593" s="1" t="inlineStr">
        <is>
          <t>mV</t>
        </is>
      </c>
      <c r="P8593" s="1">
        <f>L8593&amp;"@"&amp;M8593&amp;"@"&amp;N8593&amp;"@"&amp;O8593</f>
        <v/>
      </c>
    </row>
    <row r="8594">
      <c r="A8594" s="1" t="inlineStr">
        <is>
          <t>READ_CAP</t>
        </is>
      </c>
      <c r="B8594" s="1" t="inlineStr">
        <is>
          <t>JTAG</t>
        </is>
      </c>
      <c r="C8594" s="1" t="inlineStr">
        <is>
          <t>0x404000ec</t>
        </is>
      </c>
      <c r="F8594" s="1" t="n">
        <v>31</v>
      </c>
      <c r="G8594" s="1" t="n">
        <v>20</v>
      </c>
      <c r="H8594" s="1" t="n">
        <v>-1</v>
      </c>
      <c r="K8594" s="1" t="inlineStr">
        <is>
          <t>StoreName:BT5G_RXAGCADC_8_RAW;Calc=twos_comp_div(BT5G_RXAGCADC_8_RAW,12,1);CalcStoreName:BT5G_RXAGCADC_8</t>
        </is>
      </c>
      <c r="L8594" s="1" t="inlineStr">
        <is>
          <t>BT5G_RXAGCADC_BAND2_CHAN000_MIX_N65_MEANI</t>
        </is>
      </c>
      <c r="O8594" s="1" t="inlineStr">
        <is>
          <t>mV</t>
        </is>
      </c>
      <c r="P8594" s="1">
        <f>L8594&amp;"@"&amp;M8594&amp;"@"&amp;N8594&amp;"@"&amp;O8594</f>
        <v/>
      </c>
    </row>
    <row r="8595">
      <c r="A8595" s="1" t="inlineStr">
        <is>
          <t>READ_CAP</t>
        </is>
      </c>
      <c r="B8595" s="1" t="inlineStr">
        <is>
          <t>JTAG</t>
        </is>
      </c>
      <c r="C8595" s="1" t="inlineStr">
        <is>
          <t>0x404000f0</t>
        </is>
      </c>
      <c r="F8595" s="1" t="n">
        <v>9</v>
      </c>
      <c r="G8595" s="1" t="n">
        <v>0</v>
      </c>
      <c r="H8595" s="1" t="n">
        <v>-9</v>
      </c>
      <c r="K8595" s="1" t="inlineStr">
        <is>
          <t>StoreName:BT5G_RXAGCADC_9_RAW;Calc=twos_comp_div(BT5G_RXAGCADC_9_RAW,10,1);CalcStoreName:BT5G_RXAGCADC_9</t>
        </is>
      </c>
      <c r="L8595" s="1" t="inlineStr">
        <is>
          <t>BT5G_RXAGCADC_BAND2_CHAN000_MIX_N65_MINQ</t>
        </is>
      </c>
      <c r="O8595" s="1" t="inlineStr">
        <is>
          <t>mV</t>
        </is>
      </c>
      <c r="P8595" s="1">
        <f>L8595&amp;"@"&amp;M8595&amp;"@"&amp;N8595&amp;"@"&amp;O8595</f>
        <v/>
      </c>
    </row>
    <row r="8596">
      <c r="A8596" s="1" t="inlineStr">
        <is>
          <t>READ_CAP</t>
        </is>
      </c>
      <c r="B8596" s="1" t="inlineStr">
        <is>
          <t>JTAG</t>
        </is>
      </c>
      <c r="C8596" s="1" t="inlineStr">
        <is>
          <t>0x404000f0</t>
        </is>
      </c>
      <c r="F8596" s="1" t="n">
        <v>19</v>
      </c>
      <c r="G8596" s="1" t="n">
        <v>10</v>
      </c>
      <c r="H8596" s="1" t="n">
        <v>4</v>
      </c>
      <c r="K8596" s="1" t="inlineStr">
        <is>
          <t>StoreName:BT5G_RXAGCADC_10_RAW;Calc=twos_comp_div(BT5G_RXAGCADC_10_RAW,10,1);CalcStoreName:BT5G_RXAGCADC_10</t>
        </is>
      </c>
      <c r="L8596" s="1" t="inlineStr">
        <is>
          <t>BT5G_RXAGCADC_BAND2_CHAN000_MIX_N65_MAXQ</t>
        </is>
      </c>
      <c r="O8596" s="1" t="inlineStr">
        <is>
          <t>mV</t>
        </is>
      </c>
      <c r="P8596" s="1">
        <f>L8596&amp;"@"&amp;M8596&amp;"@"&amp;N8596&amp;"@"&amp;O8596</f>
        <v/>
      </c>
    </row>
    <row r="8597">
      <c r="A8597" s="1" t="inlineStr">
        <is>
          <t>READ_CAP</t>
        </is>
      </c>
      <c r="B8597" s="1" t="inlineStr">
        <is>
          <t>JTAG</t>
        </is>
      </c>
      <c r="C8597" s="1" t="inlineStr">
        <is>
          <t>0x404000f0</t>
        </is>
      </c>
      <c r="F8597" s="1" t="n">
        <v>31</v>
      </c>
      <c r="G8597" s="1" t="n">
        <v>20</v>
      </c>
      <c r="H8597" s="1" t="n">
        <v>-1</v>
      </c>
      <c r="K8597" s="1" t="inlineStr">
        <is>
          <t>StoreName:BT5G_RXAGCADC_11_RAW;Calc=twos_comp_div(BT5G_RXAGCADC_11_RAW,12,1);CalcStoreName:BT5G_RXAGCADC_11</t>
        </is>
      </c>
      <c r="L8597" s="1" t="inlineStr">
        <is>
          <t>BT5G_RXAGCADC_BAND2_CHAN000_MIX_N65_MEANQ</t>
        </is>
      </c>
      <c r="O8597" s="1" t="inlineStr">
        <is>
          <t>mV</t>
        </is>
      </c>
      <c r="P8597" s="1">
        <f>L8597&amp;"@"&amp;M8597&amp;"@"&amp;N8597&amp;"@"&amp;O8597</f>
        <v/>
      </c>
    </row>
    <row r="8598">
      <c r="A8598" s="1" t="inlineStr">
        <is>
          <t>READ_CAP</t>
        </is>
      </c>
      <c r="B8598" s="1" t="inlineStr">
        <is>
          <t>JTAG</t>
        </is>
      </c>
      <c r="C8598" s="1" t="inlineStr">
        <is>
          <t>0x404000f4</t>
        </is>
      </c>
      <c r="F8598" s="1" t="n">
        <v>15</v>
      </c>
      <c r="G8598" s="1" t="n">
        <v>0</v>
      </c>
      <c r="H8598" s="1" t="n">
        <v>-31.62</v>
      </c>
      <c r="K8598" s="1" t="inlineStr">
        <is>
          <t>StoreName:BT5G_RXAGCADC_12_RAW;Calc=twos_comp_div(BT5G_RXAGCADC_12_RAW,16,100);CalcStoreName:BT5G_RXAGCADC_12</t>
        </is>
      </c>
      <c r="L8598" s="1" t="inlineStr">
        <is>
          <t>BT5G_RXAGCADC_BAND2_CHAN000_MIX_N59_RMS_PWR</t>
        </is>
      </c>
      <c r="O8598" s="1" t="inlineStr">
        <is>
          <t>dBm</t>
        </is>
      </c>
      <c r="P8598" s="1">
        <f>L8598&amp;"@"&amp;M8598&amp;"@"&amp;N8598&amp;"@"&amp;O8598</f>
        <v/>
      </c>
    </row>
    <row r="8599">
      <c r="A8599" s="1" t="inlineStr">
        <is>
          <t>READ_CAP</t>
        </is>
      </c>
      <c r="B8599" s="1" t="inlineStr">
        <is>
          <t>JTAG</t>
        </is>
      </c>
      <c r="C8599" s="1" t="inlineStr">
        <is>
          <t>0x404000f4</t>
        </is>
      </c>
      <c r="F8599" s="1" t="n">
        <v>31</v>
      </c>
      <c r="G8599" s="1" t="n">
        <v>16</v>
      </c>
      <c r="H8599" s="1" t="n">
        <v>27.38</v>
      </c>
      <c r="K8599" s="1" t="inlineStr">
        <is>
          <t>StoreName:BT5G_RXAGCADC_13_RAW;Calc=twos_comp_div(BT5G_RXAGCADC_13_RAW,16,100);CalcStoreName:BT5G_RXAGCADC_13</t>
        </is>
      </c>
      <c r="L8599" s="1" t="inlineStr">
        <is>
          <t>BT5G_RXAGCADC_BAND2_CHAN000_MIX_N59_RMS_GAIN</t>
        </is>
      </c>
      <c r="M8599" s="1" t="n">
        <v>20</v>
      </c>
      <c r="N8599" s="1" t="n">
        <v>40</v>
      </c>
      <c r="O8599" s="1" t="inlineStr">
        <is>
          <t>dB</t>
        </is>
      </c>
      <c r="P8599" s="1">
        <f>L8599&amp;"@"&amp;M8599&amp;"@"&amp;N8599&amp;"@"&amp;O8599</f>
        <v/>
      </c>
    </row>
    <row r="8600">
      <c r="A8600" s="1" t="inlineStr">
        <is>
          <t>READ_CAP</t>
        </is>
      </c>
      <c r="B8600" s="1" t="inlineStr">
        <is>
          <t>JTAG</t>
        </is>
      </c>
      <c r="C8600" s="1" t="inlineStr">
        <is>
          <t>0x404000f8</t>
        </is>
      </c>
      <c r="F8600" s="1" t="n">
        <v>15</v>
      </c>
      <c r="G8600" s="1" t="n">
        <v>0</v>
      </c>
      <c r="H8600" s="1" t="n">
        <v>-26.5</v>
      </c>
      <c r="K8600" s="1" t="inlineStr">
        <is>
          <t>StoreName:BT5G_RXAGCADC_14_RAW;Calc=twos_comp_div(BT5G_RXAGCADC_14_RAW,16,100);CalcStoreName:BT5G_RXAGCADC_14</t>
        </is>
      </c>
      <c r="L8600" s="1" t="inlineStr">
        <is>
          <t>BT5G_RXAGCADC_BAND2_CHAN000_MIX_N59_PEAK_PWR</t>
        </is>
      </c>
      <c r="O8600" s="1" t="inlineStr">
        <is>
          <t>dBm</t>
        </is>
      </c>
      <c r="P8600" s="1">
        <f>L8600&amp;"@"&amp;M8600&amp;"@"&amp;N8600&amp;"@"&amp;O8600</f>
        <v/>
      </c>
    </row>
    <row r="8601">
      <c r="A8601" s="1" t="inlineStr">
        <is>
          <t>READ_CAP</t>
        </is>
      </c>
      <c r="B8601" s="1" t="inlineStr">
        <is>
          <t>JTAG</t>
        </is>
      </c>
      <c r="C8601" s="1" t="inlineStr">
        <is>
          <t>0x404000f8</t>
        </is>
      </c>
      <c r="F8601" s="1" t="n">
        <v>31</v>
      </c>
      <c r="G8601" s="1" t="n">
        <v>16</v>
      </c>
      <c r="H8601" s="1" t="n">
        <v>32.5</v>
      </c>
      <c r="K8601" s="1" t="inlineStr">
        <is>
          <t>StoreName:BT5G_RXAGCADC_15_RAW;Calc=twos_comp_div(BT5G_RXAGCADC_15_RAW,16,100);CalcStoreName:BT5G_RXAGCADC_15</t>
        </is>
      </c>
      <c r="L8601" s="1" t="inlineStr">
        <is>
          <t>BT5G_RXAGCADC_BAND2_CHAN000_MIX_N59_PEAK_GAIN</t>
        </is>
      </c>
      <c r="M8601" s="1" t="n">
        <v>23</v>
      </c>
      <c r="N8601" s="1" t="n">
        <v>50</v>
      </c>
      <c r="O8601" s="1" t="inlineStr">
        <is>
          <t>dB</t>
        </is>
      </c>
      <c r="P8601" s="1">
        <f>L8601&amp;"@"&amp;M8601&amp;"@"&amp;N8601&amp;"@"&amp;O8601</f>
        <v/>
      </c>
    </row>
    <row r="8602">
      <c r="A8602" s="1" t="inlineStr">
        <is>
          <t>READ_CAP</t>
        </is>
      </c>
      <c r="B8602" s="1" t="inlineStr">
        <is>
          <t>JTAG</t>
        </is>
      </c>
      <c r="C8602" s="1" t="inlineStr">
        <is>
          <t>0x404000fc</t>
        </is>
      </c>
      <c r="F8602" s="1" t="n">
        <v>9</v>
      </c>
      <c r="G8602" s="1" t="n">
        <v>0</v>
      </c>
      <c r="H8602" s="1" t="n">
        <v>-9</v>
      </c>
      <c r="K8602" s="1" t="inlineStr">
        <is>
          <t>StoreName:BT5G_RXAGCADC_16_RAW;Calc=twos_comp_div(BT5G_RXAGCADC_16_RAW,10,1);CalcStoreName:BT5G_RXAGCADC_16</t>
        </is>
      </c>
      <c r="L8602" s="1" t="inlineStr">
        <is>
          <t>BT5G_RXAGCADC_BAND2_CHAN000_MIX_N59_MINI</t>
        </is>
      </c>
      <c r="O8602" s="1" t="inlineStr">
        <is>
          <t>mV</t>
        </is>
      </c>
      <c r="P8602" s="1">
        <f>L8602&amp;"@"&amp;M8602&amp;"@"&amp;N8602&amp;"@"&amp;O8602</f>
        <v/>
      </c>
    </row>
    <row r="8603">
      <c r="A8603" s="1" t="inlineStr">
        <is>
          <t>READ_CAP</t>
        </is>
      </c>
      <c r="B8603" s="1" t="inlineStr">
        <is>
          <t>JTAG</t>
        </is>
      </c>
      <c r="C8603" s="1" t="inlineStr">
        <is>
          <t>0x404000fc</t>
        </is>
      </c>
      <c r="F8603" s="1" t="n">
        <v>19</v>
      </c>
      <c r="G8603" s="1" t="n">
        <v>10</v>
      </c>
      <c r="H8603" s="1" t="n">
        <v>9</v>
      </c>
      <c r="K8603" s="1" t="inlineStr">
        <is>
          <t>StoreName:BT5G_RXAGCADC_17_RAW;Calc=twos_comp_div(BT5G_RXAGCADC_17_RAW,10,1);CalcStoreName:BT5G_RXAGCADC_17</t>
        </is>
      </c>
      <c r="L8603" s="1" t="inlineStr">
        <is>
          <t>BT5G_RXAGCADC_BAND2_CHAN000_MIX_N59_MAXI</t>
        </is>
      </c>
      <c r="O8603" s="1" t="inlineStr">
        <is>
          <t>mV</t>
        </is>
      </c>
      <c r="P8603" s="1">
        <f>L8603&amp;"@"&amp;M8603&amp;"@"&amp;N8603&amp;"@"&amp;O8603</f>
        <v/>
      </c>
    </row>
    <row r="8604">
      <c r="A8604" s="1" t="inlineStr">
        <is>
          <t>READ_CAP</t>
        </is>
      </c>
      <c r="B8604" s="1" t="inlineStr">
        <is>
          <t>JTAG</t>
        </is>
      </c>
      <c r="C8604" s="1" t="inlineStr">
        <is>
          <t>0x404000fc</t>
        </is>
      </c>
      <c r="F8604" s="1" t="n">
        <v>31</v>
      </c>
      <c r="G8604" s="1" t="n">
        <v>20</v>
      </c>
      <c r="H8604" s="1" t="n">
        <v>-1</v>
      </c>
      <c r="K8604" s="1" t="inlineStr">
        <is>
          <t>StoreName:BT5G_RXAGCADC_18_RAW;Calc=twos_comp_div(BT5G_RXAGCADC_18_RAW,12,1);CalcStoreName:BT5G_RXAGCADC_18</t>
        </is>
      </c>
      <c r="L8604" s="1" t="inlineStr">
        <is>
          <t>BT5G_RXAGCADC_BAND2_CHAN000_MIX_N59_MEANI</t>
        </is>
      </c>
      <c r="O8604" s="1" t="inlineStr">
        <is>
          <t>mV</t>
        </is>
      </c>
      <c r="P8604" s="1">
        <f>L8604&amp;"@"&amp;M8604&amp;"@"&amp;N8604&amp;"@"&amp;O8604</f>
        <v/>
      </c>
    </row>
    <row r="8605">
      <c r="A8605" s="1" t="inlineStr">
        <is>
          <t>READ_CAP</t>
        </is>
      </c>
      <c r="B8605" s="1" t="inlineStr">
        <is>
          <t>JTAG</t>
        </is>
      </c>
      <c r="C8605" s="1" t="inlineStr">
        <is>
          <t>0x40400100</t>
        </is>
      </c>
      <c r="F8605" s="1" t="n">
        <v>9</v>
      </c>
      <c r="G8605" s="1" t="n">
        <v>0</v>
      </c>
      <c r="H8605" s="1" t="n">
        <v>-9</v>
      </c>
      <c r="K8605" s="1" t="inlineStr">
        <is>
          <t>StoreName:BT5G_RXAGCADC_19_RAW;Calc=twos_comp_div(BT5G_RXAGCADC_19_RAW,10,1);CalcStoreName:BT5G_RXAGCADC_19</t>
        </is>
      </c>
      <c r="L8605" s="1" t="inlineStr">
        <is>
          <t>BT5G_RXAGCADC_BAND2_CHAN000_MIX_N59_MINQ</t>
        </is>
      </c>
      <c r="O8605" s="1" t="inlineStr">
        <is>
          <t>mV</t>
        </is>
      </c>
      <c r="P8605" s="1">
        <f>L8605&amp;"@"&amp;M8605&amp;"@"&amp;N8605&amp;"@"&amp;O8605</f>
        <v/>
      </c>
    </row>
    <row r="8606">
      <c r="A8606" s="1" t="inlineStr">
        <is>
          <t>READ_CAP</t>
        </is>
      </c>
      <c r="B8606" s="1" t="inlineStr">
        <is>
          <t>JTAG</t>
        </is>
      </c>
      <c r="C8606" s="1" t="inlineStr">
        <is>
          <t>0x40400100</t>
        </is>
      </c>
      <c r="F8606" s="1" t="n">
        <v>19</v>
      </c>
      <c r="G8606" s="1" t="n">
        <v>10</v>
      </c>
      <c r="H8606" s="1" t="n">
        <v>4</v>
      </c>
      <c r="K8606" s="1" t="inlineStr">
        <is>
          <t>StoreName:BT5G_RXAGCADC_20_RAW;Calc=twos_comp_div(BT5G_RXAGCADC_20_RAW,10,1);CalcStoreName:BT5G_RXAGCADC_20</t>
        </is>
      </c>
      <c r="L8606" s="1" t="inlineStr">
        <is>
          <t>BT5G_RXAGCADC_BAND2_CHAN000_MIX_N59_MAXQ</t>
        </is>
      </c>
      <c r="O8606" s="1" t="inlineStr">
        <is>
          <t>mV</t>
        </is>
      </c>
      <c r="P8606" s="1">
        <f>L8606&amp;"@"&amp;M8606&amp;"@"&amp;N8606&amp;"@"&amp;O8606</f>
        <v/>
      </c>
    </row>
    <row r="8607">
      <c r="A8607" s="1" t="inlineStr">
        <is>
          <t>READ_CAP</t>
        </is>
      </c>
      <c r="B8607" s="1" t="inlineStr">
        <is>
          <t>JTAG</t>
        </is>
      </c>
      <c r="C8607" s="1" t="inlineStr">
        <is>
          <t>0x40400100</t>
        </is>
      </c>
      <c r="F8607" s="1" t="n">
        <v>31</v>
      </c>
      <c r="G8607" s="1" t="n">
        <v>20</v>
      </c>
      <c r="H8607" s="1" t="n">
        <v>-1</v>
      </c>
      <c r="K8607" s="1" t="inlineStr">
        <is>
          <t>StoreName:BT5G_RXAGCADC_21_RAW;Calc=twos_comp_div(BT5G_RXAGCADC_21_RAW,12,1);CalcStoreName:BT5G_RXAGCADC_21</t>
        </is>
      </c>
      <c r="L8607" s="1" t="inlineStr">
        <is>
          <t>BT5G_RXAGCADC_BAND2_CHAN000_MIX_N59_MEANQ</t>
        </is>
      </c>
      <c r="O8607" s="1" t="inlineStr">
        <is>
          <t>mV</t>
        </is>
      </c>
      <c r="P8607" s="1">
        <f>L8607&amp;"@"&amp;M8607&amp;"@"&amp;N8607&amp;"@"&amp;O8607</f>
        <v/>
      </c>
    </row>
    <row r="8608">
      <c r="A8608" s="1" t="inlineStr">
        <is>
          <t>READ_CAP</t>
        </is>
      </c>
      <c r="B8608" s="1" t="inlineStr">
        <is>
          <t>JTAG</t>
        </is>
      </c>
      <c r="C8608" s="1" t="inlineStr">
        <is>
          <t>0x40400104</t>
        </is>
      </c>
      <c r="F8608" s="1" t="n">
        <v>15</v>
      </c>
      <c r="G8608" s="1" t="n">
        <v>0</v>
      </c>
      <c r="H8608" s="1" t="n">
        <v>-26.52</v>
      </c>
      <c r="K8608" s="1" t="inlineStr">
        <is>
          <t>StoreName:BT5G_RXAGCADC_22_RAW;Calc=twos_comp_div(BT5G_RXAGCADC_22_RAW,16,100);CalcStoreName:BT5G_RXAGCADC_22</t>
        </is>
      </c>
      <c r="L8608" s="1" t="inlineStr">
        <is>
          <t>BT5G_RXAGCADC_BAND2_CHAN000_MIX_N53_RMS_PWR</t>
        </is>
      </c>
      <c r="O8608" s="1" t="inlineStr">
        <is>
          <t>dBm</t>
        </is>
      </c>
      <c r="P8608" s="1">
        <f>L8608&amp;"@"&amp;M8608&amp;"@"&amp;N8608&amp;"@"&amp;O8608</f>
        <v/>
      </c>
    </row>
    <row r="8609">
      <c r="A8609" s="1" t="inlineStr">
        <is>
          <t>READ_CAP</t>
        </is>
      </c>
      <c r="B8609" s="1" t="inlineStr">
        <is>
          <t>JTAG</t>
        </is>
      </c>
      <c r="C8609" s="1" t="inlineStr">
        <is>
          <t>0x40400104</t>
        </is>
      </c>
      <c r="F8609" s="1" t="n">
        <v>31</v>
      </c>
      <c r="G8609" s="1" t="n">
        <v>16</v>
      </c>
      <c r="H8609" s="1" t="n">
        <v>26.48</v>
      </c>
      <c r="K8609" s="1" t="inlineStr">
        <is>
          <t>StoreName:BT5G_RXAGCADC_23_RAW;Calc=twos_comp_div(BT5G_RXAGCADC_23_RAW,16,100);CalcStoreName:BT5G_RXAGCADC_23</t>
        </is>
      </c>
      <c r="L8609" s="1" t="inlineStr">
        <is>
          <t>BT5G_RXAGCADC_BAND2_CHAN000_MIX_N53_RMS_GAIN</t>
        </is>
      </c>
      <c r="M8609" s="1" t="n">
        <v>20</v>
      </c>
      <c r="N8609" s="1" t="n">
        <v>40</v>
      </c>
      <c r="O8609" s="1" t="inlineStr">
        <is>
          <t>dB</t>
        </is>
      </c>
      <c r="P8609" s="1">
        <f>L8609&amp;"@"&amp;M8609&amp;"@"&amp;N8609&amp;"@"&amp;O8609</f>
        <v/>
      </c>
    </row>
    <row r="8610">
      <c r="A8610" s="1" t="inlineStr">
        <is>
          <t>READ_CAP</t>
        </is>
      </c>
      <c r="B8610" s="1" t="inlineStr">
        <is>
          <t>JTAG</t>
        </is>
      </c>
      <c r="C8610" s="1" t="inlineStr">
        <is>
          <t>0x40400108</t>
        </is>
      </c>
      <c r="F8610" s="1" t="n">
        <v>15</v>
      </c>
      <c r="G8610" s="1" t="n">
        <v>0</v>
      </c>
      <c r="H8610" s="1" t="n">
        <v>-22.46</v>
      </c>
      <c r="K8610" s="1" t="inlineStr">
        <is>
          <t>StoreName:BT5G_RXAGCADC_24_RAW;Calc=twos_comp_div(BT5G_RXAGCADC_24_RAW,16,100);CalcStoreName:BT5G_RXAGCADC_24</t>
        </is>
      </c>
      <c r="L8610" s="1" t="inlineStr">
        <is>
          <t>BT5G_RXAGCADC_BAND2_CHAN000_MIX_N53_PEAK_PWR</t>
        </is>
      </c>
      <c r="O8610" s="1" t="inlineStr">
        <is>
          <t>dBm</t>
        </is>
      </c>
      <c r="P8610" s="1">
        <f>L8610&amp;"@"&amp;M8610&amp;"@"&amp;N8610&amp;"@"&amp;O8610</f>
        <v/>
      </c>
    </row>
    <row r="8611">
      <c r="A8611" s="1" t="inlineStr">
        <is>
          <t>READ_CAP</t>
        </is>
      </c>
      <c r="B8611" s="1" t="inlineStr">
        <is>
          <t>JTAG</t>
        </is>
      </c>
      <c r="C8611" s="1" t="inlineStr">
        <is>
          <t>0x40400108</t>
        </is>
      </c>
      <c r="F8611" s="1" t="n">
        <v>31</v>
      </c>
      <c r="G8611" s="1" t="n">
        <v>16</v>
      </c>
      <c r="H8611" s="1" t="n">
        <v>30.54</v>
      </c>
      <c r="K8611" s="1" t="inlineStr">
        <is>
          <t>StoreName:BT5G_RXAGCADC_25_RAW;Calc=twos_comp_div(BT5G_RXAGCADC_25_RAW,16,100);CalcStoreName:BT5G_RXAGCADC_25</t>
        </is>
      </c>
      <c r="L8611" s="1" t="inlineStr">
        <is>
          <t>BT5G_RXAGCADC_BAND2_CHAN000_MIX_N53_PEAK_GAIN</t>
        </is>
      </c>
      <c r="M8611" s="1" t="n">
        <v>23</v>
      </c>
      <c r="N8611" s="1" t="n">
        <v>50</v>
      </c>
      <c r="O8611" s="1" t="inlineStr">
        <is>
          <t>dB</t>
        </is>
      </c>
      <c r="P8611" s="1">
        <f>L8611&amp;"@"&amp;M8611&amp;"@"&amp;N8611&amp;"@"&amp;O8611</f>
        <v/>
      </c>
    </row>
    <row r="8612">
      <c r="A8612" s="1" t="inlineStr">
        <is>
          <t>READ_CAP</t>
        </is>
      </c>
      <c r="B8612" s="1" t="inlineStr">
        <is>
          <t>JTAG</t>
        </is>
      </c>
      <c r="C8612" s="1" t="inlineStr">
        <is>
          <t>0x4040010c</t>
        </is>
      </c>
      <c r="F8612" s="1" t="n">
        <v>9</v>
      </c>
      <c r="G8612" s="1" t="n">
        <v>0</v>
      </c>
      <c r="H8612" s="1" t="n">
        <v>-18</v>
      </c>
      <c r="K8612" s="1" t="inlineStr">
        <is>
          <t>StoreName:BT5G_RXAGCADC_26_RAW;Calc=twos_comp_div(BT5G_RXAGCADC_26_RAW,10,1);CalcStoreName:BT5G_RXAGCADC_26</t>
        </is>
      </c>
      <c r="L8612" s="1" t="inlineStr">
        <is>
          <t>BT5G_RXAGCADC_BAND2_CHAN000_MIX_N53_MINI</t>
        </is>
      </c>
      <c r="O8612" s="1" t="inlineStr">
        <is>
          <t>mV</t>
        </is>
      </c>
      <c r="P8612" s="1">
        <f>L8612&amp;"@"&amp;M8612&amp;"@"&amp;N8612&amp;"@"&amp;O8612</f>
        <v/>
      </c>
    </row>
    <row r="8613">
      <c r="A8613" s="1" t="inlineStr">
        <is>
          <t>READ_CAP</t>
        </is>
      </c>
      <c r="B8613" s="1" t="inlineStr">
        <is>
          <t>JTAG</t>
        </is>
      </c>
      <c r="C8613" s="1" t="inlineStr">
        <is>
          <t>0x4040010c</t>
        </is>
      </c>
      <c r="F8613" s="1" t="n">
        <v>19</v>
      </c>
      <c r="G8613" s="1" t="n">
        <v>10</v>
      </c>
      <c r="H8613" s="1" t="n">
        <v>13</v>
      </c>
      <c r="K8613" s="1" t="inlineStr">
        <is>
          <t>StoreName:BT5G_RXAGCADC_27_RAW;Calc=twos_comp_div(BT5G_RXAGCADC_27_RAW,10,1);CalcStoreName:BT5G_RXAGCADC_27</t>
        </is>
      </c>
      <c r="L8613" s="1" t="inlineStr">
        <is>
          <t>BT5G_RXAGCADC_BAND2_CHAN000_MIX_N53_MAXI</t>
        </is>
      </c>
      <c r="O8613" s="1" t="inlineStr">
        <is>
          <t>mV</t>
        </is>
      </c>
      <c r="P8613" s="1">
        <f>L8613&amp;"@"&amp;M8613&amp;"@"&amp;N8613&amp;"@"&amp;O8613</f>
        <v/>
      </c>
    </row>
    <row r="8614">
      <c r="A8614" s="1" t="inlineStr">
        <is>
          <t>READ_CAP</t>
        </is>
      </c>
      <c r="B8614" s="1" t="inlineStr">
        <is>
          <t>JTAG</t>
        </is>
      </c>
      <c r="C8614" s="1" t="inlineStr">
        <is>
          <t>0x4040010c</t>
        </is>
      </c>
      <c r="F8614" s="1" t="n">
        <v>31</v>
      </c>
      <c r="G8614" s="1" t="n">
        <v>20</v>
      </c>
      <c r="H8614" s="1" t="n">
        <v>-2</v>
      </c>
      <c r="K8614" s="1" t="inlineStr">
        <is>
          <t>StoreName:BT5G_RXAGCADC_28_RAW;Calc=twos_comp_div(BT5G_RXAGCADC_28_RAW,12,1);CalcStoreName:BT5G_RXAGCADC_28</t>
        </is>
      </c>
      <c r="L8614" s="1" t="inlineStr">
        <is>
          <t>BT5G_RXAGCADC_BAND2_CHAN000_MIX_N53_MEANI</t>
        </is>
      </c>
      <c r="O8614" s="1" t="inlineStr">
        <is>
          <t>mV</t>
        </is>
      </c>
      <c r="P8614" s="1">
        <f>L8614&amp;"@"&amp;M8614&amp;"@"&amp;N8614&amp;"@"&amp;O8614</f>
        <v/>
      </c>
    </row>
    <row r="8615">
      <c r="A8615" s="1" t="inlineStr">
        <is>
          <t>READ_CAP</t>
        </is>
      </c>
      <c r="B8615" s="1" t="inlineStr">
        <is>
          <t>JTAG</t>
        </is>
      </c>
      <c r="C8615" s="1" t="inlineStr">
        <is>
          <t>0x40400110</t>
        </is>
      </c>
      <c r="F8615" s="1" t="n">
        <v>9</v>
      </c>
      <c r="G8615" s="1" t="n">
        <v>0</v>
      </c>
      <c r="H8615" s="1" t="n">
        <v>-13</v>
      </c>
      <c r="K8615" s="1" t="inlineStr">
        <is>
          <t>StoreName:BT5G_RXAGCADC_29_RAW;Calc=twos_comp_div(BT5G_RXAGCADC_29_RAW,10,1);CalcStoreName:BT5G_RXAGCADC_29</t>
        </is>
      </c>
      <c r="L8615" s="1" t="inlineStr">
        <is>
          <t>BT5G_RXAGCADC_BAND2_CHAN000_MIX_N53_MINQ</t>
        </is>
      </c>
      <c r="O8615" s="1" t="inlineStr">
        <is>
          <t>mV</t>
        </is>
      </c>
      <c r="P8615" s="1">
        <f>L8615&amp;"@"&amp;M8615&amp;"@"&amp;N8615&amp;"@"&amp;O8615</f>
        <v/>
      </c>
    </row>
    <row r="8616">
      <c r="A8616" s="1" t="inlineStr">
        <is>
          <t>READ_CAP</t>
        </is>
      </c>
      <c r="B8616" s="1" t="inlineStr">
        <is>
          <t>JTAG</t>
        </is>
      </c>
      <c r="C8616" s="1" t="inlineStr">
        <is>
          <t>0x40400110</t>
        </is>
      </c>
      <c r="F8616" s="1" t="n">
        <v>19</v>
      </c>
      <c r="G8616" s="1" t="n">
        <v>10</v>
      </c>
      <c r="H8616" s="1" t="n">
        <v>13</v>
      </c>
      <c r="K8616" s="1" t="inlineStr">
        <is>
          <t>StoreName:BT5G_RXAGCADC_30_RAW;Calc=twos_comp_div(BT5G_RXAGCADC_30_RAW,10,1);CalcStoreName:BT5G_RXAGCADC_30</t>
        </is>
      </c>
      <c r="L8616" s="1" t="inlineStr">
        <is>
          <t>BT5G_RXAGCADC_BAND2_CHAN000_MIX_N53_MAXQ</t>
        </is>
      </c>
      <c r="O8616" s="1" t="inlineStr">
        <is>
          <t>mV</t>
        </is>
      </c>
      <c r="P8616" s="1">
        <f>L8616&amp;"@"&amp;M8616&amp;"@"&amp;N8616&amp;"@"&amp;O8616</f>
        <v/>
      </c>
    </row>
    <row r="8617">
      <c r="A8617" s="1" t="inlineStr">
        <is>
          <t>READ_CAP</t>
        </is>
      </c>
      <c r="B8617" s="1" t="inlineStr">
        <is>
          <t>JTAG</t>
        </is>
      </c>
      <c r="C8617" s="1" t="inlineStr">
        <is>
          <t>0x40400110</t>
        </is>
      </c>
      <c r="F8617" s="1" t="n">
        <v>31</v>
      </c>
      <c r="G8617" s="1" t="n">
        <v>20</v>
      </c>
      <c r="H8617" s="1" t="n">
        <v>-1</v>
      </c>
      <c r="K8617" s="1" t="inlineStr">
        <is>
          <t>StoreName:BT5G_RXAGCADC_31_RAW;Calc=twos_comp_div(BT5G_RXAGCADC_31_RAW,12,1);CalcStoreName:BT5G_RXAGCADC_31</t>
        </is>
      </c>
      <c r="L8617" s="1" t="inlineStr">
        <is>
          <t>BT5G_RXAGCADC_BAND2_CHAN000_MIX_N53_MEANQ</t>
        </is>
      </c>
      <c r="O8617" s="1" t="inlineStr">
        <is>
          <t>mV</t>
        </is>
      </c>
      <c r="P8617" s="1">
        <f>L8617&amp;"@"&amp;M8617&amp;"@"&amp;N8617&amp;"@"&amp;O8617</f>
        <v/>
      </c>
    </row>
    <row r="8618">
      <c r="A8618" s="1" t="inlineStr">
        <is>
          <t>READ_CAP</t>
        </is>
      </c>
      <c r="B8618" s="1" t="inlineStr">
        <is>
          <t>JTAG</t>
        </is>
      </c>
      <c r="C8618" s="1" t="inlineStr">
        <is>
          <t>0x40400114</t>
        </is>
      </c>
      <c r="F8618" s="1" t="n">
        <v>15</v>
      </c>
      <c r="G8618" s="1" t="n">
        <v>0</v>
      </c>
      <c r="H8618" s="1" t="n">
        <v>-20.6</v>
      </c>
      <c r="K8618" s="1" t="inlineStr">
        <is>
          <t>StoreName:BT5G_RXAGCADC_32_RAW;Calc=twos_comp_div(BT5G_RXAGCADC_32_RAW,16,100);CalcStoreName:BT5G_RXAGCADC_32</t>
        </is>
      </c>
      <c r="L8618" s="1" t="inlineStr">
        <is>
          <t>BT5G_RXAGCADC_BAND2_CHAN000_MIX_N47_RMS_PWR</t>
        </is>
      </c>
      <c r="O8618" s="1" t="inlineStr">
        <is>
          <t>dBm</t>
        </is>
      </c>
      <c r="P8618" s="1">
        <f>L8618&amp;"@"&amp;M8618&amp;"@"&amp;N8618&amp;"@"&amp;O8618</f>
        <v/>
      </c>
    </row>
    <row r="8619">
      <c r="A8619" s="1" t="inlineStr">
        <is>
          <t>READ_CAP</t>
        </is>
      </c>
      <c r="B8619" s="1" t="inlineStr">
        <is>
          <t>JTAG</t>
        </is>
      </c>
      <c r="C8619" s="1" t="inlineStr">
        <is>
          <t>0x40400114</t>
        </is>
      </c>
      <c r="F8619" s="1" t="n">
        <v>31</v>
      </c>
      <c r="G8619" s="1" t="n">
        <v>16</v>
      </c>
      <c r="H8619" s="1" t="n">
        <v>26.4</v>
      </c>
      <c r="K8619" s="1" t="inlineStr">
        <is>
          <t>StoreName:BT5G_RXAGCADC_33_RAW;Calc=twos_comp_div(BT5G_RXAGCADC_33_RAW,16,100);CalcStoreName:BT5G_RXAGCADC_33</t>
        </is>
      </c>
      <c r="L8619" s="1" t="inlineStr">
        <is>
          <t>BT5G_RXAGCADC_BAND2_CHAN000_MIX_N47_RMS_GAIN</t>
        </is>
      </c>
      <c r="M8619" s="1" t="n">
        <v>20</v>
      </c>
      <c r="N8619" s="1" t="n">
        <v>40</v>
      </c>
      <c r="O8619" s="1" t="inlineStr">
        <is>
          <t>dB</t>
        </is>
      </c>
      <c r="P8619" s="1">
        <f>L8619&amp;"@"&amp;M8619&amp;"@"&amp;N8619&amp;"@"&amp;O8619</f>
        <v/>
      </c>
    </row>
    <row r="8620">
      <c r="A8620" s="1" t="inlineStr">
        <is>
          <t>READ_CAP</t>
        </is>
      </c>
      <c r="B8620" s="1" t="inlineStr">
        <is>
          <t>JTAG</t>
        </is>
      </c>
      <c r="C8620" s="1" t="inlineStr">
        <is>
          <t>0x40400118</t>
        </is>
      </c>
      <c r="F8620" s="1" t="n">
        <v>15</v>
      </c>
      <c r="G8620" s="1" t="n">
        <v>0</v>
      </c>
      <c r="H8620" s="1" t="n">
        <v>-18.47</v>
      </c>
      <c r="K8620" s="1" t="inlineStr">
        <is>
          <t>StoreName:BT5G_RXAGCADC_34_RAW;Calc=twos_comp_div(BT5G_RXAGCADC_34_RAW,16,100);CalcStoreName:BT5G_RXAGCADC_34</t>
        </is>
      </c>
      <c r="L8620" s="1" t="inlineStr">
        <is>
          <t>BT5G_RXAGCADC_BAND2_CHAN000_MIX_N47_PEAK_PWR</t>
        </is>
      </c>
      <c r="O8620" s="1" t="inlineStr">
        <is>
          <t>dBm</t>
        </is>
      </c>
      <c r="P8620" s="1">
        <f>L8620&amp;"@"&amp;M8620&amp;"@"&amp;N8620&amp;"@"&amp;O8620</f>
        <v/>
      </c>
    </row>
    <row r="8621">
      <c r="A8621" s="1" t="inlineStr">
        <is>
          <t>READ_CAP</t>
        </is>
      </c>
      <c r="B8621" s="1" t="inlineStr">
        <is>
          <t>JTAG</t>
        </is>
      </c>
      <c r="C8621" s="1" t="inlineStr">
        <is>
          <t>0x40400118</t>
        </is>
      </c>
      <c r="F8621" s="1" t="n">
        <v>31</v>
      </c>
      <c r="G8621" s="1" t="n">
        <v>16</v>
      </c>
      <c r="H8621" s="1" t="n">
        <v>28.53</v>
      </c>
      <c r="K8621" s="1" t="inlineStr">
        <is>
          <t>StoreName:BT5G_RXAGCADC_35_RAW;Calc=twos_comp_div(BT5G_RXAGCADC_35_RAW,16,100);CalcStoreName:BT5G_RXAGCADC_35</t>
        </is>
      </c>
      <c r="L8621" s="1" t="inlineStr">
        <is>
          <t>BT5G_RXAGCADC_BAND2_CHAN000_MIX_N47_PEAK_GAIN</t>
        </is>
      </c>
      <c r="M8621" s="1" t="n">
        <v>23</v>
      </c>
      <c r="N8621" s="1" t="n">
        <v>50</v>
      </c>
      <c r="O8621" s="1" t="inlineStr">
        <is>
          <t>dB</t>
        </is>
      </c>
      <c r="P8621" s="1">
        <f>L8621&amp;"@"&amp;M8621&amp;"@"&amp;N8621&amp;"@"&amp;O8621</f>
        <v/>
      </c>
    </row>
    <row r="8622">
      <c r="A8622" s="1" t="inlineStr">
        <is>
          <t>READ_CAP</t>
        </is>
      </c>
      <c r="B8622" s="1" t="inlineStr">
        <is>
          <t>JTAG</t>
        </is>
      </c>
      <c r="C8622" s="1" t="inlineStr">
        <is>
          <t>0x4040011c</t>
        </is>
      </c>
      <c r="F8622" s="1" t="n">
        <v>9</v>
      </c>
      <c r="G8622" s="1" t="n">
        <v>0</v>
      </c>
      <c r="H8622" s="1" t="n">
        <v>-26</v>
      </c>
      <c r="K8622" s="1" t="inlineStr">
        <is>
          <t>StoreName:BT5G_RXAGCADC_36_RAW;Calc=twos_comp_div(BT5G_RXAGCADC_36_RAW,10,1);CalcStoreName:BT5G_RXAGCADC_36</t>
        </is>
      </c>
      <c r="L8622" s="1" t="inlineStr">
        <is>
          <t>BT5G_RXAGCADC_BAND2_CHAN000_MIX_N47_MINI</t>
        </is>
      </c>
      <c r="O8622" s="1" t="inlineStr">
        <is>
          <t>mV</t>
        </is>
      </c>
      <c r="P8622" s="1">
        <f>L8622&amp;"@"&amp;M8622&amp;"@"&amp;N8622&amp;"@"&amp;O8622</f>
        <v/>
      </c>
    </row>
    <row r="8623">
      <c r="A8623" s="1" t="inlineStr">
        <is>
          <t>READ_CAP</t>
        </is>
      </c>
      <c r="B8623" s="1" t="inlineStr">
        <is>
          <t>JTAG</t>
        </is>
      </c>
      <c r="C8623" s="1" t="inlineStr">
        <is>
          <t>0x4040011c</t>
        </is>
      </c>
      <c r="F8623" s="1" t="n">
        <v>19</v>
      </c>
      <c r="G8623" s="1" t="n">
        <v>10</v>
      </c>
      <c r="H8623" s="1" t="n">
        <v>22</v>
      </c>
      <c r="K8623" s="1" t="inlineStr">
        <is>
          <t>StoreName:BT5G_RXAGCADC_37_RAW;Calc=twos_comp_div(BT5G_RXAGCADC_37_RAW,10,1);CalcStoreName:BT5G_RXAGCADC_37</t>
        </is>
      </c>
      <c r="L8623" s="1" t="inlineStr">
        <is>
          <t>BT5G_RXAGCADC_BAND2_CHAN000_MIX_N47_MAXI</t>
        </is>
      </c>
      <c r="O8623" s="1" t="inlineStr">
        <is>
          <t>mV</t>
        </is>
      </c>
      <c r="P8623" s="1">
        <f>L8623&amp;"@"&amp;M8623&amp;"@"&amp;N8623&amp;"@"&amp;O8623</f>
        <v/>
      </c>
    </row>
    <row r="8624">
      <c r="A8624" s="1" t="inlineStr">
        <is>
          <t>READ_CAP</t>
        </is>
      </c>
      <c r="B8624" s="1" t="inlineStr">
        <is>
          <t>JTAG</t>
        </is>
      </c>
      <c r="C8624" s="1" t="inlineStr">
        <is>
          <t>0x4040011c</t>
        </is>
      </c>
      <c r="F8624" s="1" t="n">
        <v>31</v>
      </c>
      <c r="G8624" s="1" t="n">
        <v>20</v>
      </c>
      <c r="H8624" s="1" t="n">
        <v>-2</v>
      </c>
      <c r="K8624" s="1" t="inlineStr">
        <is>
          <t>StoreName:BT5G_RXAGCADC_38_RAW;Calc=twos_comp_div(BT5G_RXAGCADC_38_RAW,12,1);CalcStoreName:BT5G_RXAGCADC_38</t>
        </is>
      </c>
      <c r="L8624" s="1" t="inlineStr">
        <is>
          <t>BT5G_RXAGCADC_BAND2_CHAN000_MIX_N47_MEANI</t>
        </is>
      </c>
      <c r="O8624" s="1" t="inlineStr">
        <is>
          <t>mV</t>
        </is>
      </c>
      <c r="P8624" s="1">
        <f>L8624&amp;"@"&amp;M8624&amp;"@"&amp;N8624&amp;"@"&amp;O8624</f>
        <v/>
      </c>
    </row>
    <row r="8625">
      <c r="A8625" s="1" t="inlineStr">
        <is>
          <t>READ_CAP</t>
        </is>
      </c>
      <c r="B8625" s="1" t="inlineStr">
        <is>
          <t>JTAG</t>
        </is>
      </c>
      <c r="C8625" s="1" t="inlineStr">
        <is>
          <t>0x40400120</t>
        </is>
      </c>
      <c r="F8625" s="1" t="n">
        <v>9</v>
      </c>
      <c r="G8625" s="1" t="n">
        <v>0</v>
      </c>
      <c r="H8625" s="1" t="n">
        <v>-26</v>
      </c>
      <c r="K8625" s="1" t="inlineStr">
        <is>
          <t>StoreName:BT5G_RXAGCADC_39_RAW;Calc=twos_comp_div(BT5G_RXAGCADC_39_RAW,10,1);CalcStoreName:BT5G_RXAGCADC_39</t>
        </is>
      </c>
      <c r="L8625" s="1" t="inlineStr">
        <is>
          <t>BT5G_RXAGCADC_BAND2_CHAN000_MIX_N47_MINQ</t>
        </is>
      </c>
      <c r="O8625" s="1" t="inlineStr">
        <is>
          <t>mV</t>
        </is>
      </c>
      <c r="P8625" s="1">
        <f>L8625&amp;"@"&amp;M8625&amp;"@"&amp;N8625&amp;"@"&amp;O8625</f>
        <v/>
      </c>
    </row>
    <row r="8626">
      <c r="A8626" s="1" t="inlineStr">
        <is>
          <t>READ_CAP</t>
        </is>
      </c>
      <c r="B8626" s="1" t="inlineStr">
        <is>
          <t>JTAG</t>
        </is>
      </c>
      <c r="C8626" s="1" t="inlineStr">
        <is>
          <t>0x40400120</t>
        </is>
      </c>
      <c r="F8626" s="1" t="n">
        <v>19</v>
      </c>
      <c r="G8626" s="1" t="n">
        <v>10</v>
      </c>
      <c r="H8626" s="1" t="n">
        <v>22</v>
      </c>
      <c r="K8626" s="1" t="inlineStr">
        <is>
          <t>StoreName:BT5G_RXAGCADC_40_RAW;Calc=twos_comp_div(BT5G_RXAGCADC_40_RAW,10,1);CalcStoreName:BT5G_RXAGCADC_40</t>
        </is>
      </c>
      <c r="L8626" s="1" t="inlineStr">
        <is>
          <t>BT5G_RXAGCADC_BAND2_CHAN000_MIX_N47_MAXQ</t>
        </is>
      </c>
      <c r="O8626" s="1" t="inlineStr">
        <is>
          <t>mV</t>
        </is>
      </c>
      <c r="P8626" s="1">
        <f>L8626&amp;"@"&amp;M8626&amp;"@"&amp;N8626&amp;"@"&amp;O8626</f>
        <v/>
      </c>
    </row>
    <row r="8627">
      <c r="A8627" s="1" t="inlineStr">
        <is>
          <t>READ_CAP</t>
        </is>
      </c>
      <c r="B8627" s="1" t="inlineStr">
        <is>
          <t>JTAG</t>
        </is>
      </c>
      <c r="C8627" s="1" t="inlineStr">
        <is>
          <t>0x40400120</t>
        </is>
      </c>
      <c r="F8627" s="1" t="n">
        <v>31</v>
      </c>
      <c r="G8627" s="1" t="n">
        <v>20</v>
      </c>
      <c r="H8627" s="1" t="n">
        <v>-1</v>
      </c>
      <c r="K8627" s="1" t="inlineStr">
        <is>
          <t>StoreName:BT5G_RXAGCADC_41_RAW;Calc=twos_comp_div(BT5G_RXAGCADC_41_RAW,12,1);CalcStoreName:BT5G_RXAGCADC_41</t>
        </is>
      </c>
      <c r="L8627" s="1" t="inlineStr">
        <is>
          <t>BT5G_RXAGCADC_BAND2_CHAN000_MIX_N47_MEANQ</t>
        </is>
      </c>
      <c r="O8627" s="1" t="inlineStr">
        <is>
          <t>mV</t>
        </is>
      </c>
      <c r="P8627" s="1">
        <f>L8627&amp;"@"&amp;M8627&amp;"@"&amp;N8627&amp;"@"&amp;O8627</f>
        <v/>
      </c>
    </row>
    <row r="8628">
      <c r="A8628" s="1" t="inlineStr">
        <is>
          <t>READ_CAP</t>
        </is>
      </c>
      <c r="B8628" s="1" t="inlineStr">
        <is>
          <t>JTAG</t>
        </is>
      </c>
      <c r="C8628" s="1" t="inlineStr">
        <is>
          <t>0x40400124</t>
        </is>
      </c>
      <c r="F8628" s="1" t="n">
        <v>15</v>
      </c>
      <c r="G8628" s="1" t="n">
        <v>0</v>
      </c>
      <c r="H8628" s="1" t="n">
        <v>-14.48</v>
      </c>
      <c r="K8628" s="1" t="inlineStr">
        <is>
          <t>StoreName:BT5G_RXAGCADC_42_RAW;Calc=twos_comp_div(BT5G_RXAGCADC_42_RAW,16,100);CalcStoreName:BT5G_RXAGCADC_42</t>
        </is>
      </c>
      <c r="L8628" s="1" t="inlineStr">
        <is>
          <t>BT5G_RXAGCADC_BAND2_CHAN000_MIX_N41_RMS_PWR</t>
        </is>
      </c>
      <c r="O8628" s="1" t="inlineStr">
        <is>
          <t>dBm</t>
        </is>
      </c>
      <c r="P8628" s="1">
        <f>L8628&amp;"@"&amp;M8628&amp;"@"&amp;N8628&amp;"@"&amp;O8628</f>
        <v/>
      </c>
    </row>
    <row r="8629">
      <c r="A8629" s="1" t="inlineStr">
        <is>
          <t>READ_CAP</t>
        </is>
      </c>
      <c r="B8629" s="1" t="inlineStr">
        <is>
          <t>JTAG</t>
        </is>
      </c>
      <c r="C8629" s="1" t="inlineStr">
        <is>
          <t>0x40400124</t>
        </is>
      </c>
      <c r="F8629" s="1" t="n">
        <v>31</v>
      </c>
      <c r="G8629" s="1" t="n">
        <v>16</v>
      </c>
      <c r="H8629" s="1" t="n">
        <v>26.52</v>
      </c>
      <c r="K8629" s="1" t="inlineStr">
        <is>
          <t>StoreName:BT5G_RXAGCADC_43_RAW;Calc=twos_comp_div(BT5G_RXAGCADC_43_RAW,16,100);CalcStoreName:BT5G_RXAGCADC_43</t>
        </is>
      </c>
      <c r="L8629" s="1" t="inlineStr">
        <is>
          <t>BT5G_RXAGCADC_BAND2_CHAN000_MIX_N41_RMS_GAIN</t>
        </is>
      </c>
      <c r="M8629" s="1" t="n">
        <v>20</v>
      </c>
      <c r="N8629" s="1" t="n">
        <v>40</v>
      </c>
      <c r="O8629" s="1" t="inlineStr">
        <is>
          <t>dB</t>
        </is>
      </c>
      <c r="P8629" s="1">
        <f>L8629&amp;"@"&amp;M8629&amp;"@"&amp;N8629&amp;"@"&amp;O8629</f>
        <v/>
      </c>
    </row>
    <row r="8630">
      <c r="A8630" s="1" t="inlineStr">
        <is>
          <t>READ_CAP</t>
        </is>
      </c>
      <c r="B8630" s="1" t="inlineStr">
        <is>
          <t>JTAG</t>
        </is>
      </c>
      <c r="C8630" s="1" t="inlineStr">
        <is>
          <t>0x40400128</t>
        </is>
      </c>
      <c r="F8630" s="1" t="n">
        <v>15</v>
      </c>
      <c r="G8630" s="1" t="n">
        <v>0</v>
      </c>
      <c r="H8630" s="1" t="n">
        <v>-13.29</v>
      </c>
      <c r="K8630" s="1" t="inlineStr">
        <is>
          <t>StoreName:BT5G_RXAGCADC_44_RAW;Calc=twos_comp_div(BT5G_RXAGCADC_44_RAW,16,100);CalcStoreName:BT5G_RXAGCADC_44</t>
        </is>
      </c>
      <c r="L8630" s="1" t="inlineStr">
        <is>
          <t>BT5G_RXAGCADC_BAND2_CHAN000_MIX_N41_PEAK_PWR</t>
        </is>
      </c>
      <c r="O8630" s="1" t="inlineStr">
        <is>
          <t>dBm</t>
        </is>
      </c>
      <c r="P8630" s="1">
        <f>L8630&amp;"@"&amp;M8630&amp;"@"&amp;N8630&amp;"@"&amp;O8630</f>
        <v/>
      </c>
    </row>
    <row r="8631">
      <c r="A8631" s="1" t="inlineStr">
        <is>
          <t>READ_CAP</t>
        </is>
      </c>
      <c r="B8631" s="1" t="inlineStr">
        <is>
          <t>JTAG</t>
        </is>
      </c>
      <c r="C8631" s="1" t="inlineStr">
        <is>
          <t>0x40400128</t>
        </is>
      </c>
      <c r="F8631" s="1" t="n">
        <v>31</v>
      </c>
      <c r="G8631" s="1" t="n">
        <v>16</v>
      </c>
      <c r="H8631" s="1" t="n">
        <v>27.71</v>
      </c>
      <c r="K8631" s="1" t="inlineStr">
        <is>
          <t>StoreName:BT5G_RXAGCADC_45_RAW;Calc=twos_comp_div(BT5G_RXAGCADC_45_RAW,16,100);CalcStoreName:BT5G_RXAGCADC_45</t>
        </is>
      </c>
      <c r="L8631" s="1" t="inlineStr">
        <is>
          <t>BT5G_RXAGCADC_BAND2_CHAN000_MIX_N41_PEAK_GAIN</t>
        </is>
      </c>
      <c r="M8631" s="1" t="n">
        <v>23</v>
      </c>
      <c r="N8631" s="1" t="n">
        <v>50</v>
      </c>
      <c r="O8631" s="1" t="inlineStr">
        <is>
          <t>dB</t>
        </is>
      </c>
      <c r="P8631" s="1">
        <f>L8631&amp;"@"&amp;M8631&amp;"@"&amp;N8631&amp;"@"&amp;O8631</f>
        <v/>
      </c>
    </row>
    <row r="8632">
      <c r="A8632" s="1" t="inlineStr">
        <is>
          <t>READ_CAP</t>
        </is>
      </c>
      <c r="B8632" s="1" t="inlineStr">
        <is>
          <t>JTAG</t>
        </is>
      </c>
      <c r="C8632" s="1" t="inlineStr">
        <is>
          <t>0x4040012c</t>
        </is>
      </c>
      <c r="F8632" s="1" t="n">
        <v>9</v>
      </c>
      <c r="G8632" s="1" t="n">
        <v>0</v>
      </c>
      <c r="H8632" s="1" t="n">
        <v>-48</v>
      </c>
      <c r="K8632" s="1" t="inlineStr">
        <is>
          <t>StoreName:BT5G_RXAGCADC_46_RAW;Calc=twos_comp_div(BT5G_RXAGCADC_46_RAW,10,1);CalcStoreName:BT5G_RXAGCADC_46</t>
        </is>
      </c>
      <c r="L8632" s="1" t="inlineStr">
        <is>
          <t>BT5G_RXAGCADC_BAND2_CHAN000_MIX_N41_MINI</t>
        </is>
      </c>
      <c r="O8632" s="1" t="inlineStr">
        <is>
          <t>mV</t>
        </is>
      </c>
      <c r="P8632" s="1">
        <f>L8632&amp;"@"&amp;M8632&amp;"@"&amp;N8632&amp;"@"&amp;O8632</f>
        <v/>
      </c>
    </row>
    <row r="8633">
      <c r="A8633" s="1" t="inlineStr">
        <is>
          <t>READ_CAP</t>
        </is>
      </c>
      <c r="B8633" s="1" t="inlineStr">
        <is>
          <t>JTAG</t>
        </is>
      </c>
      <c r="C8633" s="1" t="inlineStr">
        <is>
          <t>0x4040012c</t>
        </is>
      </c>
      <c r="F8633" s="1" t="n">
        <v>19</v>
      </c>
      <c r="G8633" s="1" t="n">
        <v>10</v>
      </c>
      <c r="H8633" s="1" t="n">
        <v>44</v>
      </c>
      <c r="K8633" s="1" t="inlineStr">
        <is>
          <t>StoreName:BT5G_RXAGCADC_47_RAW;Calc=twos_comp_div(BT5G_RXAGCADC_47_RAW,10,1);CalcStoreName:BT5G_RXAGCADC_47</t>
        </is>
      </c>
      <c r="L8633" s="1" t="inlineStr">
        <is>
          <t>BT5G_RXAGCADC_BAND2_CHAN000_MIX_N41_MAXI</t>
        </is>
      </c>
      <c r="O8633" s="1" t="inlineStr">
        <is>
          <t>mV</t>
        </is>
      </c>
      <c r="P8633" s="1">
        <f>L8633&amp;"@"&amp;M8633&amp;"@"&amp;N8633&amp;"@"&amp;O8633</f>
        <v/>
      </c>
    </row>
    <row r="8634">
      <c r="A8634" s="1" t="inlineStr">
        <is>
          <t>READ_CAP</t>
        </is>
      </c>
      <c r="B8634" s="1" t="inlineStr">
        <is>
          <t>JTAG</t>
        </is>
      </c>
      <c r="C8634" s="1" t="inlineStr">
        <is>
          <t>0x4040012c</t>
        </is>
      </c>
      <c r="F8634" s="1" t="n">
        <v>31</v>
      </c>
      <c r="G8634" s="1" t="n">
        <v>20</v>
      </c>
      <c r="H8634" s="1" t="n">
        <v>-1</v>
      </c>
      <c r="K8634" s="1" t="inlineStr">
        <is>
          <t>StoreName:BT5G_RXAGCADC_48_RAW;Calc=twos_comp_div(BT5G_RXAGCADC_48_RAW,12,1);CalcStoreName:BT5G_RXAGCADC_48</t>
        </is>
      </c>
      <c r="L8634" s="1" t="inlineStr">
        <is>
          <t>BT5G_RXAGCADC_BAND2_CHAN000_MIX_N41_MEANI</t>
        </is>
      </c>
      <c r="O8634" s="1" t="inlineStr">
        <is>
          <t>mV</t>
        </is>
      </c>
      <c r="P8634" s="1">
        <f>L8634&amp;"@"&amp;M8634&amp;"@"&amp;N8634&amp;"@"&amp;O8634</f>
        <v/>
      </c>
    </row>
    <row r="8635">
      <c r="A8635" s="1" t="inlineStr">
        <is>
          <t>READ_CAP</t>
        </is>
      </c>
      <c r="B8635" s="1" t="inlineStr">
        <is>
          <t>JTAG</t>
        </is>
      </c>
      <c r="C8635" s="1" t="inlineStr">
        <is>
          <t>0x40400130</t>
        </is>
      </c>
      <c r="F8635" s="1" t="n">
        <v>9</v>
      </c>
      <c r="G8635" s="1" t="n">
        <v>0</v>
      </c>
      <c r="H8635" s="1" t="n">
        <v>-44</v>
      </c>
      <c r="K8635" s="1" t="inlineStr">
        <is>
          <t>StoreName:BT5G_RXAGCADC_49_RAW;Calc=twos_comp_div(BT5G_RXAGCADC_49_RAW,10,1);CalcStoreName:BT5G_RXAGCADC_49</t>
        </is>
      </c>
      <c r="L8635" s="1" t="inlineStr">
        <is>
          <t>BT5G_RXAGCADC_BAND2_CHAN000_MIX_N41_MINQ</t>
        </is>
      </c>
      <c r="O8635" s="1" t="inlineStr">
        <is>
          <t>mV</t>
        </is>
      </c>
      <c r="P8635" s="1">
        <f>L8635&amp;"@"&amp;M8635&amp;"@"&amp;N8635&amp;"@"&amp;O8635</f>
        <v/>
      </c>
    </row>
    <row r="8636">
      <c r="A8636" s="1" t="inlineStr">
        <is>
          <t>READ_CAP</t>
        </is>
      </c>
      <c r="B8636" s="1" t="inlineStr">
        <is>
          <t>JTAG</t>
        </is>
      </c>
      <c r="C8636" s="1" t="inlineStr">
        <is>
          <t>0x40400130</t>
        </is>
      </c>
      <c r="F8636" s="1" t="n">
        <v>19</v>
      </c>
      <c r="G8636" s="1" t="n">
        <v>10</v>
      </c>
      <c r="H8636" s="1" t="n">
        <v>44</v>
      </c>
      <c r="K8636" s="1" t="inlineStr">
        <is>
          <t>StoreName:BT5G_RXAGCADC_50_RAW;Calc=twos_comp_div(BT5G_RXAGCADC_50_RAW,10,1);CalcStoreName:BT5G_RXAGCADC_50</t>
        </is>
      </c>
      <c r="L8636" s="1" t="inlineStr">
        <is>
          <t>BT5G_RXAGCADC_BAND2_CHAN000_MIX_N41_MAXQ</t>
        </is>
      </c>
      <c r="O8636" s="1" t="inlineStr">
        <is>
          <t>mV</t>
        </is>
      </c>
      <c r="P8636" s="1">
        <f>L8636&amp;"@"&amp;M8636&amp;"@"&amp;N8636&amp;"@"&amp;O8636</f>
        <v/>
      </c>
    </row>
    <row r="8637">
      <c r="A8637" s="1" t="inlineStr">
        <is>
          <t>READ_CAP</t>
        </is>
      </c>
      <c r="B8637" s="1" t="inlineStr">
        <is>
          <t>JTAG</t>
        </is>
      </c>
      <c r="C8637" s="1" t="inlineStr">
        <is>
          <t>0x40400130</t>
        </is>
      </c>
      <c r="F8637" s="1" t="n">
        <v>31</v>
      </c>
      <c r="G8637" s="1" t="n">
        <v>20</v>
      </c>
      <c r="H8637" s="1" t="n">
        <v>-1</v>
      </c>
      <c r="K8637" s="1" t="inlineStr">
        <is>
          <t>StoreName:BT5G_RXAGCADC_51_RAW;Calc=twos_comp_div(BT5G_RXAGCADC_51_RAW,12,1);CalcStoreName:BT5G_RXAGCADC_51</t>
        </is>
      </c>
      <c r="L8637" s="1" t="inlineStr">
        <is>
          <t>BT5G_RXAGCADC_BAND2_CHAN000_MIX_N41_MEANQ</t>
        </is>
      </c>
      <c r="O8637" s="1" t="inlineStr">
        <is>
          <t>mV</t>
        </is>
      </c>
      <c r="P8637" s="1">
        <f>L8637&amp;"@"&amp;M8637&amp;"@"&amp;N8637&amp;"@"&amp;O8637</f>
        <v/>
      </c>
    </row>
    <row r="8638">
      <c r="A8638" s="1" t="inlineStr">
        <is>
          <t>READ_CAP</t>
        </is>
      </c>
      <c r="B8638" s="1" t="inlineStr">
        <is>
          <t>JTAG</t>
        </is>
      </c>
      <c r="C8638" s="1" t="inlineStr">
        <is>
          <t>0x40400134</t>
        </is>
      </c>
      <c r="F8638" s="1" t="n">
        <v>15</v>
      </c>
      <c r="G8638" s="1" t="n">
        <v>0</v>
      </c>
      <c r="H8638" s="1" t="n">
        <v>-8.75</v>
      </c>
      <c r="K8638" s="1" t="inlineStr">
        <is>
          <t>StoreName:BT5G_RXAGCADC_52_RAW;Calc=twos_comp_div(BT5G_RXAGCADC_52_RAW,16,100);CalcStoreName:BT5G_RXAGCADC_52</t>
        </is>
      </c>
      <c r="L8638" s="1" t="inlineStr">
        <is>
          <t>BT5G_RXAGCADC_BAND2_CHAN000_MIX_N35_RMS_PWR</t>
        </is>
      </c>
      <c r="O8638" s="1" t="inlineStr">
        <is>
          <t>dBm</t>
        </is>
      </c>
      <c r="P8638" s="1">
        <f>L8638&amp;"@"&amp;M8638&amp;"@"&amp;N8638&amp;"@"&amp;O8638</f>
        <v/>
      </c>
    </row>
    <row r="8639">
      <c r="A8639" s="1" t="inlineStr">
        <is>
          <t>READ_CAP</t>
        </is>
      </c>
      <c r="B8639" s="1" t="inlineStr">
        <is>
          <t>JTAG</t>
        </is>
      </c>
      <c r="C8639" s="1" t="inlineStr">
        <is>
          <t>0x40400134</t>
        </is>
      </c>
      <c r="F8639" s="1" t="n">
        <v>31</v>
      </c>
      <c r="G8639" s="1" t="n">
        <v>16</v>
      </c>
      <c r="H8639" s="1" t="n">
        <v>26.25</v>
      </c>
      <c r="K8639" s="1" t="inlineStr">
        <is>
          <t>StoreName:BT5G_RXAGCADC_53_RAW;Calc=twos_comp_div(BT5G_RXAGCADC_53_RAW,16,100);CalcStoreName:BT5G_RXAGCADC_53</t>
        </is>
      </c>
      <c r="L8639" s="1" t="inlineStr">
        <is>
          <t>BT5G_RXAGCADC_BAND2_CHAN000_MIX_N35_RMS_GAIN</t>
        </is>
      </c>
      <c r="M8639" s="1" t="n">
        <v>20</v>
      </c>
      <c r="N8639" s="1" t="n">
        <v>40</v>
      </c>
      <c r="O8639" s="1" t="inlineStr">
        <is>
          <t>dB</t>
        </is>
      </c>
      <c r="P8639" s="1">
        <f>L8639&amp;"@"&amp;M8639&amp;"@"&amp;N8639&amp;"@"&amp;O8639</f>
        <v/>
      </c>
    </row>
    <row r="8640">
      <c r="A8640" s="1" t="inlineStr">
        <is>
          <t>READ_CAP</t>
        </is>
      </c>
      <c r="B8640" s="1" t="inlineStr">
        <is>
          <t>JTAG</t>
        </is>
      </c>
      <c r="C8640" s="1" t="inlineStr">
        <is>
          <t>0x40400138</t>
        </is>
      </c>
      <c r="F8640" s="1" t="n">
        <v>15</v>
      </c>
      <c r="G8640" s="1" t="n">
        <v>0</v>
      </c>
      <c r="H8640" s="1" t="n">
        <v>-7.88</v>
      </c>
      <c r="K8640" s="1" t="inlineStr">
        <is>
          <t>StoreName:BT5G_RXAGCADC_54_RAW;Calc=twos_comp_div(BT5G_RXAGCADC_54_RAW,16,100);CalcStoreName:BT5G_RXAGCADC_54</t>
        </is>
      </c>
      <c r="L8640" s="1" t="inlineStr">
        <is>
          <t>BT5G_RXAGCADC_BAND2_CHAN000_MIX_N35_PEAK_PWR</t>
        </is>
      </c>
      <c r="O8640" s="1" t="inlineStr">
        <is>
          <t>dBm</t>
        </is>
      </c>
      <c r="P8640" s="1">
        <f>L8640&amp;"@"&amp;M8640&amp;"@"&amp;N8640&amp;"@"&amp;O8640</f>
        <v/>
      </c>
    </row>
    <row r="8641">
      <c r="A8641" s="1" t="inlineStr">
        <is>
          <t>READ_CAP</t>
        </is>
      </c>
      <c r="B8641" s="1" t="inlineStr">
        <is>
          <t>JTAG</t>
        </is>
      </c>
      <c r="C8641" s="1" t="inlineStr">
        <is>
          <t>0x40400138</t>
        </is>
      </c>
      <c r="F8641" s="1" t="n">
        <v>31</v>
      </c>
      <c r="G8641" s="1" t="n">
        <v>16</v>
      </c>
      <c r="H8641" s="1" t="n">
        <v>27.12</v>
      </c>
      <c r="K8641" s="1" t="inlineStr">
        <is>
          <t>StoreName:BT5G_RXAGCADC_55_RAW;Calc=twos_comp_div(BT5G_RXAGCADC_55_RAW,16,100);CalcStoreName:BT5G_RXAGCADC_55</t>
        </is>
      </c>
      <c r="L8641" s="1" t="inlineStr">
        <is>
          <t>BT5G_RXAGCADC_BAND2_CHAN000_MIX_N35_PEAK_GAIN</t>
        </is>
      </c>
      <c r="M8641" s="1" t="n">
        <v>23</v>
      </c>
      <c r="N8641" s="1" t="n">
        <v>50</v>
      </c>
      <c r="O8641" s="1" t="inlineStr">
        <is>
          <t>dB</t>
        </is>
      </c>
      <c r="P8641" s="1">
        <f>L8641&amp;"@"&amp;M8641&amp;"@"&amp;N8641&amp;"@"&amp;O8641</f>
        <v/>
      </c>
    </row>
    <row r="8642">
      <c r="A8642" s="1" t="inlineStr">
        <is>
          <t>READ_CAP</t>
        </is>
      </c>
      <c r="B8642" s="1" t="inlineStr">
        <is>
          <t>JTAG</t>
        </is>
      </c>
      <c r="C8642" s="1" t="inlineStr">
        <is>
          <t>0x4040013c</t>
        </is>
      </c>
      <c r="F8642" s="1" t="n">
        <v>9</v>
      </c>
      <c r="G8642" s="1" t="n">
        <v>0</v>
      </c>
      <c r="H8642" s="1" t="n">
        <v>-88</v>
      </c>
      <c r="K8642" s="1" t="inlineStr">
        <is>
          <t>StoreName:BT5G_RXAGCADC_56_RAW;Calc=twos_comp_div(BT5G_RXAGCADC_56_RAW,10,1);CalcStoreName:BT5G_RXAGCADC_56</t>
        </is>
      </c>
      <c r="L8642" s="1" t="inlineStr">
        <is>
          <t>BT5G_RXAGCADC_BAND2_CHAN000_MIX_N35_MINI</t>
        </is>
      </c>
      <c r="O8642" s="1" t="inlineStr">
        <is>
          <t>mV</t>
        </is>
      </c>
      <c r="P8642" s="1">
        <f>L8642&amp;"@"&amp;M8642&amp;"@"&amp;N8642&amp;"@"&amp;O8642</f>
        <v/>
      </c>
    </row>
    <row r="8643">
      <c r="A8643" s="1" t="inlineStr">
        <is>
          <t>READ_CAP</t>
        </is>
      </c>
      <c r="B8643" s="1" t="inlineStr">
        <is>
          <t>JTAG</t>
        </is>
      </c>
      <c r="C8643" s="1" t="inlineStr">
        <is>
          <t>0x4040013c</t>
        </is>
      </c>
      <c r="F8643" s="1" t="n">
        <v>19</v>
      </c>
      <c r="G8643" s="1" t="n">
        <v>10</v>
      </c>
      <c r="H8643" s="1" t="n">
        <v>83</v>
      </c>
      <c r="K8643" s="1" t="inlineStr">
        <is>
          <t>StoreName:BT5G_RXAGCADC_57_RAW;Calc=twos_comp_div(BT5G_RXAGCADC_57_RAW,10,1);CalcStoreName:BT5G_RXAGCADC_57</t>
        </is>
      </c>
      <c r="L8643" s="1" t="inlineStr">
        <is>
          <t>BT5G_RXAGCADC_BAND2_CHAN000_MIX_N35_MAXI</t>
        </is>
      </c>
      <c r="O8643" s="1" t="inlineStr">
        <is>
          <t>mV</t>
        </is>
      </c>
      <c r="P8643" s="1">
        <f>L8643&amp;"@"&amp;M8643&amp;"@"&amp;N8643&amp;"@"&amp;O8643</f>
        <v/>
      </c>
    </row>
    <row r="8644">
      <c r="A8644" s="1" t="inlineStr">
        <is>
          <t>READ_CAP</t>
        </is>
      </c>
      <c r="B8644" s="1" t="inlineStr">
        <is>
          <t>JTAG</t>
        </is>
      </c>
      <c r="C8644" s="1" t="inlineStr">
        <is>
          <t>0x4040013c</t>
        </is>
      </c>
      <c r="F8644" s="1" t="n">
        <v>31</v>
      </c>
      <c r="G8644" s="1" t="n">
        <v>20</v>
      </c>
      <c r="H8644" s="1" t="n">
        <v>-1</v>
      </c>
      <c r="K8644" s="1" t="inlineStr">
        <is>
          <t>StoreName:BT5G_RXAGCADC_58_RAW;Calc=twos_comp_div(BT5G_RXAGCADC_58_RAW,12,1);CalcStoreName:BT5G_RXAGCADC_58</t>
        </is>
      </c>
      <c r="L8644" s="1" t="inlineStr">
        <is>
          <t>BT5G_RXAGCADC_BAND2_CHAN000_MIX_N35_MEANI</t>
        </is>
      </c>
      <c r="O8644" s="1" t="inlineStr">
        <is>
          <t>mV</t>
        </is>
      </c>
      <c r="P8644" s="1">
        <f>L8644&amp;"@"&amp;M8644&amp;"@"&amp;N8644&amp;"@"&amp;O8644</f>
        <v/>
      </c>
    </row>
    <row r="8645">
      <c r="A8645" s="1" t="inlineStr">
        <is>
          <t>READ_CAP</t>
        </is>
      </c>
      <c r="B8645" s="1" t="inlineStr">
        <is>
          <t>JTAG</t>
        </is>
      </c>
      <c r="C8645" s="1" t="inlineStr">
        <is>
          <t>0x40400140</t>
        </is>
      </c>
      <c r="F8645" s="1" t="n">
        <v>9</v>
      </c>
      <c r="G8645" s="1" t="n">
        <v>0</v>
      </c>
      <c r="H8645" s="1" t="n">
        <v>-83</v>
      </c>
      <c r="K8645" s="1" t="inlineStr">
        <is>
          <t>StoreName:BT5G_RXAGCADC_59_RAW;Calc=twos_comp_div(BT5G_RXAGCADC_59_RAW,10,1);CalcStoreName:BT5G_RXAGCADC_59</t>
        </is>
      </c>
      <c r="L8645" s="1" t="inlineStr">
        <is>
          <t>BT5G_RXAGCADC_BAND2_CHAN000_MIX_N35_MINQ</t>
        </is>
      </c>
      <c r="O8645" s="1" t="inlineStr">
        <is>
          <t>mV</t>
        </is>
      </c>
      <c r="P8645" s="1">
        <f>L8645&amp;"@"&amp;M8645&amp;"@"&amp;N8645&amp;"@"&amp;O8645</f>
        <v/>
      </c>
    </row>
    <row r="8646">
      <c r="A8646" s="1" t="inlineStr">
        <is>
          <t>READ_CAP</t>
        </is>
      </c>
      <c r="B8646" s="1" t="inlineStr">
        <is>
          <t>JTAG</t>
        </is>
      </c>
      <c r="C8646" s="1" t="inlineStr">
        <is>
          <t>0x40400140</t>
        </is>
      </c>
      <c r="F8646" s="1" t="n">
        <v>19</v>
      </c>
      <c r="G8646" s="1" t="n">
        <v>10</v>
      </c>
      <c r="H8646" s="1" t="n">
        <v>83</v>
      </c>
      <c r="K8646" s="1" t="inlineStr">
        <is>
          <t>StoreName:BT5G_RXAGCADC_60_RAW;Calc=twos_comp_div(BT5G_RXAGCADC_60_RAW,10,1);CalcStoreName:BT5G_RXAGCADC_60</t>
        </is>
      </c>
      <c r="L8646" s="1" t="inlineStr">
        <is>
          <t>BT5G_RXAGCADC_BAND2_CHAN000_MIX_N35_MAXQ</t>
        </is>
      </c>
      <c r="O8646" s="1" t="inlineStr">
        <is>
          <t>mV</t>
        </is>
      </c>
      <c r="P8646" s="1">
        <f>L8646&amp;"@"&amp;M8646&amp;"@"&amp;N8646&amp;"@"&amp;O8646</f>
        <v/>
      </c>
    </row>
    <row r="8647">
      <c r="A8647" s="1" t="inlineStr">
        <is>
          <t>READ_CAP</t>
        </is>
      </c>
      <c r="B8647" s="1" t="inlineStr">
        <is>
          <t>JTAG</t>
        </is>
      </c>
      <c r="C8647" s="1" t="inlineStr">
        <is>
          <t>0x40400140</t>
        </is>
      </c>
      <c r="F8647" s="1" t="n">
        <v>31</v>
      </c>
      <c r="G8647" s="1" t="n">
        <v>20</v>
      </c>
      <c r="H8647" s="1" t="n">
        <v>-1</v>
      </c>
      <c r="K8647" s="1" t="inlineStr">
        <is>
          <t>StoreName:BT5G_RXAGCADC_61_RAW;Calc=twos_comp_div(BT5G_RXAGCADC_61_RAW,12,1);CalcStoreName:BT5G_RXAGCADC_61</t>
        </is>
      </c>
      <c r="L8647" s="1" t="inlineStr">
        <is>
          <t>BT5G_RXAGCADC_BAND2_CHAN000_MIX_N35_MEANQ</t>
        </is>
      </c>
      <c r="O8647" s="1" t="inlineStr">
        <is>
          <t>mV</t>
        </is>
      </c>
      <c r="P8647" s="1">
        <f>L8647&amp;"@"&amp;M8647&amp;"@"&amp;N8647&amp;"@"&amp;O8647</f>
        <v/>
      </c>
    </row>
    <row r="8648">
      <c r="A8648" s="1" t="inlineStr">
        <is>
          <t>READ_CAP</t>
        </is>
      </c>
      <c r="B8648" s="1" t="inlineStr">
        <is>
          <t>JTAG</t>
        </is>
      </c>
      <c r="C8648" s="1" t="inlineStr">
        <is>
          <t>0x40400144</t>
        </is>
      </c>
      <c r="F8648" s="1" t="n">
        <v>15</v>
      </c>
      <c r="G8648" s="1" t="n">
        <v>0</v>
      </c>
      <c r="H8648" s="1" t="n">
        <v>-9.470000000000001</v>
      </c>
      <c r="K8648" s="1" t="inlineStr">
        <is>
          <t>StoreName:BT5G_RXAGCADC_62_RAW;Calc=twos_comp_div(BT5G_RXAGCADC_62_RAW,16,100);CalcStoreName:BT5G_RXAGCADC_62</t>
        </is>
      </c>
      <c r="L8648" s="1" t="inlineStr">
        <is>
          <t>BT5G_RXAGCADC_BAND2_CHAN000_IIR_N75_REF_PWR</t>
        </is>
      </c>
      <c r="O8648" s="1" t="inlineStr">
        <is>
          <t>dBm</t>
        </is>
      </c>
      <c r="P8648" s="1">
        <f>L8648&amp;"@"&amp;M8648&amp;"@"&amp;N8648&amp;"@"&amp;O8648</f>
        <v/>
      </c>
    </row>
    <row r="8649">
      <c r="A8649" s="1" t="inlineStr">
        <is>
          <t>READ_CAP</t>
        </is>
      </c>
      <c r="B8649" s="1" t="inlineStr">
        <is>
          <t>JTAG</t>
        </is>
      </c>
      <c r="C8649" s="1" t="inlineStr">
        <is>
          <t>0x40400144</t>
        </is>
      </c>
      <c r="F8649" s="1" t="n">
        <v>31</v>
      </c>
      <c r="G8649" s="1" t="n">
        <v>16</v>
      </c>
      <c r="H8649" s="1" t="n">
        <v>65.53</v>
      </c>
      <c r="K8649" s="1" t="inlineStr">
        <is>
          <t>StoreName:BT5G_RXAGCADC_63_RAW;Calc=twos_comp_div(BT5G_RXAGCADC_63_RAW,16,100);CalcStoreName:BT5G_RXAGCADC_63</t>
        </is>
      </c>
      <c r="L8649" s="1" t="inlineStr">
        <is>
          <t>BT5G_RXAGCADC_BAND2_CHAN000_IIR_N75_REF_GAIN</t>
        </is>
      </c>
      <c r="O8649" s="1" t="inlineStr">
        <is>
          <t>dB</t>
        </is>
      </c>
      <c r="P8649" s="1">
        <f>L8649&amp;"@"&amp;M8649&amp;"@"&amp;N8649&amp;"@"&amp;O8649</f>
        <v/>
      </c>
    </row>
    <row r="8650">
      <c r="A8650" s="1" t="inlineStr">
        <is>
          <t>READ_CAP</t>
        </is>
      </c>
      <c r="B8650" s="1" t="inlineStr">
        <is>
          <t>JTAG</t>
        </is>
      </c>
      <c r="C8650" s="1" t="inlineStr">
        <is>
          <t>0x40400148</t>
        </is>
      </c>
      <c r="F8650" s="1" t="n">
        <v>15</v>
      </c>
      <c r="G8650" s="1" t="n">
        <v>0</v>
      </c>
      <c r="H8650" s="1" t="n">
        <v>-35.84</v>
      </c>
      <c r="K8650" s="1" t="inlineStr">
        <is>
          <t>StoreName:BT5G_RXAGCADC_64_RAW;Calc=twos_comp_div(BT5G_RXAGCADC_64_RAW,16,100);CalcStoreName:BT5G_RXAGCADC_64</t>
        </is>
      </c>
      <c r="L8650" s="1" t="inlineStr">
        <is>
          <t>BT5G_RXAGCADC_BAND2_CHAN000_IIR_N80_RMS_PWR</t>
        </is>
      </c>
      <c r="O8650" s="1" t="inlineStr">
        <is>
          <t>dBm</t>
        </is>
      </c>
      <c r="P8650" s="1">
        <f>L8650&amp;"@"&amp;M8650&amp;"@"&amp;N8650&amp;"@"&amp;O8650</f>
        <v/>
      </c>
    </row>
    <row r="8651">
      <c r="A8651" s="1" t="inlineStr">
        <is>
          <t>READ_CAP</t>
        </is>
      </c>
      <c r="B8651" s="1" t="inlineStr">
        <is>
          <t>JTAG</t>
        </is>
      </c>
      <c r="C8651" s="1" t="inlineStr">
        <is>
          <t>0x40400148</t>
        </is>
      </c>
      <c r="F8651" s="1" t="n">
        <v>31</v>
      </c>
      <c r="G8651" s="1" t="n">
        <v>16</v>
      </c>
      <c r="H8651" s="1" t="n">
        <v>44.16</v>
      </c>
      <c r="K8651" s="1" t="inlineStr">
        <is>
          <t>StoreName:BT5G_RXAGCADC_65_RAW;Calc=twos_comp_div(BT5G_RXAGCADC_65_RAW,16,100);CalcStoreName:BT5G_RXAGCADC_65</t>
        </is>
      </c>
      <c r="L8651" s="1" t="inlineStr">
        <is>
          <t>BT5G_RXAGCADC_BAND2_CHAN000_IIR_N80_RMS_GAIN</t>
        </is>
      </c>
      <c r="M8651" s="1" t="n">
        <v>33</v>
      </c>
      <c r="N8651" s="1" t="n">
        <v>60</v>
      </c>
      <c r="O8651" s="1" t="inlineStr">
        <is>
          <t>dB</t>
        </is>
      </c>
      <c r="P8651" s="1">
        <f>L8651&amp;"@"&amp;M8651&amp;"@"&amp;N8651&amp;"@"&amp;O8651</f>
        <v/>
      </c>
    </row>
    <row r="8652">
      <c r="A8652" s="1" t="inlineStr">
        <is>
          <t>READ_CAP</t>
        </is>
      </c>
      <c r="B8652" s="1" t="inlineStr">
        <is>
          <t>JTAG</t>
        </is>
      </c>
      <c r="C8652" s="1" t="inlineStr">
        <is>
          <t>0x4040014c</t>
        </is>
      </c>
      <c r="F8652" s="1" t="n">
        <v>15</v>
      </c>
      <c r="G8652" s="1" t="n">
        <v>0</v>
      </c>
      <c r="H8652" s="1" t="n">
        <v>-29.23</v>
      </c>
      <c r="K8652" s="1" t="inlineStr">
        <is>
          <t>StoreName:BT5G_RXAGCADC_66_RAW;Calc=twos_comp_div(BT5G_RXAGCADC_66_RAW,16,100);CalcStoreName:BT5G_RXAGCADC_66</t>
        </is>
      </c>
      <c r="L8652" s="1" t="inlineStr">
        <is>
          <t>BT5G_RXAGCADC_BAND2_CHAN000_IIR_N80_PEAK_PWR</t>
        </is>
      </c>
      <c r="O8652" s="1" t="inlineStr">
        <is>
          <t>dBm</t>
        </is>
      </c>
      <c r="P8652" s="1">
        <f>L8652&amp;"@"&amp;M8652&amp;"@"&amp;N8652&amp;"@"&amp;O8652</f>
        <v/>
      </c>
    </row>
    <row r="8653">
      <c r="A8653" s="1" t="inlineStr">
        <is>
          <t>READ_CAP</t>
        </is>
      </c>
      <c r="B8653" s="1" t="inlineStr">
        <is>
          <t>JTAG</t>
        </is>
      </c>
      <c r="C8653" s="1" t="inlineStr">
        <is>
          <t>0x4040014c</t>
        </is>
      </c>
      <c r="F8653" s="1" t="n">
        <v>31</v>
      </c>
      <c r="G8653" s="1" t="n">
        <v>16</v>
      </c>
      <c r="H8653" s="1" t="n">
        <v>50.77</v>
      </c>
      <c r="K8653" s="1" t="inlineStr">
        <is>
          <t>StoreName:BT5G_RXAGCADC_67_RAW;Calc=twos_comp_div(BT5G_RXAGCADC_67_RAW,16,100);CalcStoreName:BT5G_RXAGCADC_67</t>
        </is>
      </c>
      <c r="L8653" s="1" t="inlineStr">
        <is>
          <t>BT5G_RXAGCADC_BAND2_CHAN000_IIR_N80_PEAK_GAIN</t>
        </is>
      </c>
      <c r="M8653" s="1" t="n">
        <v>34</v>
      </c>
      <c r="N8653" s="1" t="n">
        <v>70</v>
      </c>
      <c r="O8653" s="1" t="inlineStr">
        <is>
          <t>dB</t>
        </is>
      </c>
      <c r="P8653" s="1">
        <f>L8653&amp;"@"&amp;M8653&amp;"@"&amp;N8653&amp;"@"&amp;O8653</f>
        <v/>
      </c>
    </row>
    <row r="8654">
      <c r="A8654" s="1" t="inlineStr">
        <is>
          <t>READ_CAP</t>
        </is>
      </c>
      <c r="B8654" s="1" t="inlineStr">
        <is>
          <t>JTAG</t>
        </is>
      </c>
      <c r="C8654" s="1" t="inlineStr">
        <is>
          <t>0x40400150</t>
        </is>
      </c>
      <c r="F8654" s="1" t="n">
        <v>9</v>
      </c>
      <c r="G8654" s="1" t="n">
        <v>0</v>
      </c>
      <c r="H8654" s="1" t="n">
        <v>-4</v>
      </c>
      <c r="K8654" s="1" t="inlineStr">
        <is>
          <t>StoreName:BT5G_RXAGCADC_68_RAW;Calc=twos_comp_div(BT5G_RXAGCADC_68_RAW,10,1);CalcStoreName:BT5G_RXAGCADC_68</t>
        </is>
      </c>
      <c r="L8654" s="1" t="inlineStr">
        <is>
          <t>BT5G_RXAGCADC_BAND2_CHAN000_IIR_N80_MINI</t>
        </is>
      </c>
      <c r="O8654" s="1" t="inlineStr">
        <is>
          <t>mV</t>
        </is>
      </c>
      <c r="P8654" s="1">
        <f>L8654&amp;"@"&amp;M8654&amp;"@"&amp;N8654&amp;"@"&amp;O8654</f>
        <v/>
      </c>
    </row>
    <row r="8655">
      <c r="A8655" s="1" t="inlineStr">
        <is>
          <t>READ_CAP</t>
        </is>
      </c>
      <c r="B8655" s="1" t="inlineStr">
        <is>
          <t>JTAG</t>
        </is>
      </c>
      <c r="C8655" s="1" t="inlineStr">
        <is>
          <t>0x40400150</t>
        </is>
      </c>
      <c r="F8655" s="1" t="n">
        <v>19</v>
      </c>
      <c r="G8655" s="1" t="n">
        <v>10</v>
      </c>
      <c r="H8655" s="1" t="n">
        <v>4</v>
      </c>
      <c r="K8655" s="1" t="inlineStr">
        <is>
          <t>StoreName:BT5G_RXAGCADC_69_RAW;Calc=twos_comp_div(BT5G_RXAGCADC_69_RAW,10,1);CalcStoreName:BT5G_RXAGCADC_69</t>
        </is>
      </c>
      <c r="L8655" s="1" t="inlineStr">
        <is>
          <t>BT5G_RXAGCADC_BAND2_CHAN000_IIR_N80_MAXI</t>
        </is>
      </c>
      <c r="O8655" s="1" t="inlineStr">
        <is>
          <t>mV</t>
        </is>
      </c>
      <c r="P8655" s="1">
        <f>L8655&amp;"@"&amp;M8655&amp;"@"&amp;N8655&amp;"@"&amp;O8655</f>
        <v/>
      </c>
    </row>
    <row r="8656">
      <c r="A8656" s="1" t="inlineStr">
        <is>
          <t>READ_CAP</t>
        </is>
      </c>
      <c r="B8656" s="1" t="inlineStr">
        <is>
          <t>JTAG</t>
        </is>
      </c>
      <c r="C8656" s="1" t="inlineStr">
        <is>
          <t>0x40400150</t>
        </is>
      </c>
      <c r="F8656" s="1" t="n">
        <v>31</v>
      </c>
      <c r="G8656" s="1" t="n">
        <v>20</v>
      </c>
      <c r="H8656" s="1" t="n">
        <v>0</v>
      </c>
      <c r="K8656" s="1" t="inlineStr">
        <is>
          <t>StoreName:BT5G_RXAGCADC_70_RAW;Calc=twos_comp_div(BT5G_RXAGCADC_70_RAW,12,1);CalcStoreName:BT5G_RXAGCADC_70</t>
        </is>
      </c>
      <c r="L8656" s="1" t="inlineStr">
        <is>
          <t>BT5G_RXAGCADC_BAND2_CHAN000_IIR_N80_MEANI</t>
        </is>
      </c>
      <c r="O8656" s="1" t="inlineStr">
        <is>
          <t>mV</t>
        </is>
      </c>
      <c r="P8656" s="1">
        <f>L8656&amp;"@"&amp;M8656&amp;"@"&amp;N8656&amp;"@"&amp;O8656</f>
        <v/>
      </c>
    </row>
    <row r="8657">
      <c r="A8657" s="1" t="inlineStr">
        <is>
          <t>READ_CAP</t>
        </is>
      </c>
      <c r="B8657" s="1" t="inlineStr">
        <is>
          <t>JTAG</t>
        </is>
      </c>
      <c r="C8657" s="1" t="inlineStr">
        <is>
          <t>0x40400154</t>
        </is>
      </c>
      <c r="F8657" s="1" t="n">
        <v>9</v>
      </c>
      <c r="G8657" s="1" t="n">
        <v>0</v>
      </c>
      <c r="H8657" s="1" t="n">
        <v>-9</v>
      </c>
      <c r="K8657" s="1" t="inlineStr">
        <is>
          <t>StoreName:BT5G_RXAGCADC_71_RAW;Calc=twos_comp_div(BT5G_RXAGCADC_71_RAW,10,1);CalcStoreName:BT5G_RXAGCADC_71</t>
        </is>
      </c>
      <c r="L8657" s="1" t="inlineStr">
        <is>
          <t>BT5G_RXAGCADC_BAND2_CHAN000_IIR_N80_MINQ</t>
        </is>
      </c>
      <c r="O8657" s="1" t="inlineStr">
        <is>
          <t>mV</t>
        </is>
      </c>
      <c r="P8657" s="1">
        <f>L8657&amp;"@"&amp;M8657&amp;"@"&amp;N8657&amp;"@"&amp;O8657</f>
        <v/>
      </c>
    </row>
    <row r="8658">
      <c r="A8658" s="1" t="inlineStr">
        <is>
          <t>READ_CAP</t>
        </is>
      </c>
      <c r="B8658" s="1" t="inlineStr">
        <is>
          <t>JTAG</t>
        </is>
      </c>
      <c r="C8658" s="1" t="inlineStr">
        <is>
          <t>0x40400154</t>
        </is>
      </c>
      <c r="F8658" s="1" t="n">
        <v>19</v>
      </c>
      <c r="G8658" s="1" t="n">
        <v>10</v>
      </c>
      <c r="H8658" s="1" t="n">
        <v>4</v>
      </c>
      <c r="K8658" s="1" t="inlineStr">
        <is>
          <t>StoreName:BT5G_RXAGCADC_72_RAW;Calc=twos_comp_div(BT5G_RXAGCADC_72_RAW,10,1);CalcStoreName:BT5G_RXAGCADC_72</t>
        </is>
      </c>
      <c r="L8658" s="1" t="inlineStr">
        <is>
          <t>BT5G_RXAGCADC_BAND2_CHAN000_IIR_N80_MAXQ</t>
        </is>
      </c>
      <c r="O8658" s="1" t="inlineStr">
        <is>
          <t>mV</t>
        </is>
      </c>
      <c r="P8658" s="1">
        <f>L8658&amp;"@"&amp;M8658&amp;"@"&amp;N8658&amp;"@"&amp;O8658</f>
        <v/>
      </c>
    </row>
    <row r="8659">
      <c r="A8659" s="1" t="inlineStr">
        <is>
          <t>READ_CAP</t>
        </is>
      </c>
      <c r="B8659" s="1" t="inlineStr">
        <is>
          <t>JTAG</t>
        </is>
      </c>
      <c r="C8659" s="1" t="inlineStr">
        <is>
          <t>0x40400154</t>
        </is>
      </c>
      <c r="F8659" s="1" t="n">
        <v>31</v>
      </c>
      <c r="G8659" s="1" t="n">
        <v>20</v>
      </c>
      <c r="H8659" s="1" t="n">
        <v>-2</v>
      </c>
      <c r="K8659" s="1" t="inlineStr">
        <is>
          <t>StoreName:BT5G_RXAGCADC_73_RAW;Calc=twos_comp_div(BT5G_RXAGCADC_73_RAW,12,1);CalcStoreName:BT5G_RXAGCADC_73</t>
        </is>
      </c>
      <c r="L8659" s="1" t="inlineStr">
        <is>
          <t>BT5G_RXAGCADC_BAND2_CHAN000_IIR_N80_MEANQ</t>
        </is>
      </c>
      <c r="O8659" s="1" t="inlineStr">
        <is>
          <t>mV</t>
        </is>
      </c>
      <c r="P8659" s="1">
        <f>L8659&amp;"@"&amp;M8659&amp;"@"&amp;N8659&amp;"@"&amp;O8659</f>
        <v/>
      </c>
    </row>
    <row r="8660">
      <c r="A8660" s="1" t="inlineStr">
        <is>
          <t>READ_CAP</t>
        </is>
      </c>
      <c r="B8660" s="1" t="inlineStr">
        <is>
          <t>JTAG</t>
        </is>
      </c>
      <c r="C8660" s="1" t="inlineStr">
        <is>
          <t>0x40400158</t>
        </is>
      </c>
      <c r="F8660" s="1" t="n">
        <v>15</v>
      </c>
      <c r="G8660" s="1" t="n">
        <v>0</v>
      </c>
      <c r="H8660" s="1" t="n">
        <v>-31.45</v>
      </c>
      <c r="K8660" s="1" t="inlineStr">
        <is>
          <t>StoreName:BT5G_RXAGCADC_74_RAW;Calc=twos_comp_div(BT5G_RXAGCADC_74_RAW,16,100);CalcStoreName:BT5G_RXAGCADC_74</t>
        </is>
      </c>
      <c r="L8660" s="1" t="inlineStr">
        <is>
          <t>BT5G_RXAGCADC_BAND2_CHAN000_IIR_N74_RMS_PWR</t>
        </is>
      </c>
      <c r="O8660" s="1" t="inlineStr">
        <is>
          <t>dBm</t>
        </is>
      </c>
      <c r="P8660" s="1">
        <f>L8660&amp;"@"&amp;M8660&amp;"@"&amp;N8660&amp;"@"&amp;O8660</f>
        <v/>
      </c>
    </row>
    <row r="8661">
      <c r="A8661" s="1" t="inlineStr">
        <is>
          <t>READ_CAP</t>
        </is>
      </c>
      <c r="B8661" s="1" t="inlineStr">
        <is>
          <t>JTAG</t>
        </is>
      </c>
      <c r="C8661" s="1" t="inlineStr">
        <is>
          <t>0x40400158</t>
        </is>
      </c>
      <c r="F8661" s="1" t="n">
        <v>31</v>
      </c>
      <c r="G8661" s="1" t="n">
        <v>16</v>
      </c>
      <c r="H8661" s="1" t="n">
        <v>42.55</v>
      </c>
      <c r="K8661" s="1" t="inlineStr">
        <is>
          <t>StoreName:BT5G_RXAGCADC_75_RAW;Calc=twos_comp_div(BT5G_RXAGCADC_75_RAW,16,100);CalcStoreName:BT5G_RXAGCADC_75</t>
        </is>
      </c>
      <c r="L8661" s="1" t="inlineStr">
        <is>
          <t>BT5G_RXAGCADC_BAND2_CHAN000_IIR_N74_RMS_GAIN</t>
        </is>
      </c>
      <c r="M8661" s="1" t="n">
        <v>33</v>
      </c>
      <c r="N8661" s="1" t="n">
        <v>60</v>
      </c>
      <c r="O8661" s="1" t="inlineStr">
        <is>
          <t>dB</t>
        </is>
      </c>
      <c r="P8661" s="1">
        <f>L8661&amp;"@"&amp;M8661&amp;"@"&amp;N8661&amp;"@"&amp;O8661</f>
        <v/>
      </c>
    </row>
    <row r="8662">
      <c r="A8662" s="1" t="inlineStr">
        <is>
          <t>READ_CAP</t>
        </is>
      </c>
      <c r="B8662" s="1" t="inlineStr">
        <is>
          <t>JTAG</t>
        </is>
      </c>
      <c r="C8662" s="1" t="inlineStr">
        <is>
          <t>0x4040015c</t>
        </is>
      </c>
      <c r="F8662" s="1" t="n">
        <v>15</v>
      </c>
      <c r="G8662" s="1" t="n">
        <v>0</v>
      </c>
      <c r="H8662" s="1" t="n">
        <v>-25.92</v>
      </c>
      <c r="K8662" s="1" t="inlineStr">
        <is>
          <t>StoreName:BT5G_RXAGCADC_76_RAW;Calc=twos_comp_div(BT5G_RXAGCADC_76_RAW,16,100);CalcStoreName:BT5G_RXAGCADC_76</t>
        </is>
      </c>
      <c r="L8662" s="1" t="inlineStr">
        <is>
          <t>BT5G_RXAGCADC_BAND2_CHAN000_IIR_N74_PEAK_PWR</t>
        </is>
      </c>
      <c r="O8662" s="1" t="inlineStr">
        <is>
          <t>dBm</t>
        </is>
      </c>
      <c r="P8662" s="1">
        <f>L8662&amp;"@"&amp;M8662&amp;"@"&amp;N8662&amp;"@"&amp;O8662</f>
        <v/>
      </c>
    </row>
    <row r="8663">
      <c r="A8663" s="1" t="inlineStr">
        <is>
          <t>READ_CAP</t>
        </is>
      </c>
      <c r="B8663" s="1" t="inlineStr">
        <is>
          <t>JTAG</t>
        </is>
      </c>
      <c r="C8663" s="1" t="inlineStr">
        <is>
          <t>0x4040015c</t>
        </is>
      </c>
      <c r="F8663" s="1" t="n">
        <v>31</v>
      </c>
      <c r="G8663" s="1" t="n">
        <v>16</v>
      </c>
      <c r="H8663" s="1" t="n">
        <v>48.08</v>
      </c>
      <c r="K8663" s="1" t="inlineStr">
        <is>
          <t>StoreName:BT5G_RXAGCADC_77_RAW;Calc=twos_comp_div(BT5G_RXAGCADC_77_RAW,16,100);CalcStoreName:BT5G_RXAGCADC_77</t>
        </is>
      </c>
      <c r="L8663" s="1" t="inlineStr">
        <is>
          <t>BT5G_RXAGCADC_BAND2_CHAN000_IIR_N74_PEAK_GAIN</t>
        </is>
      </c>
      <c r="M8663" s="1" t="n">
        <v>34</v>
      </c>
      <c r="N8663" s="1" t="n">
        <v>70</v>
      </c>
      <c r="O8663" s="1" t="inlineStr">
        <is>
          <t>dB</t>
        </is>
      </c>
      <c r="P8663" s="1">
        <f>L8663&amp;"@"&amp;M8663&amp;"@"&amp;N8663&amp;"@"&amp;O8663</f>
        <v/>
      </c>
    </row>
    <row r="8664">
      <c r="A8664" s="1" t="inlineStr">
        <is>
          <t>READ_CAP</t>
        </is>
      </c>
      <c r="B8664" s="1" t="inlineStr">
        <is>
          <t>JTAG</t>
        </is>
      </c>
      <c r="C8664" s="1" t="inlineStr">
        <is>
          <t>0x40400160</t>
        </is>
      </c>
      <c r="F8664" s="1" t="n">
        <v>9</v>
      </c>
      <c r="G8664" s="1" t="n">
        <v>0</v>
      </c>
      <c r="H8664" s="1" t="n">
        <v>-9</v>
      </c>
      <c r="K8664" s="1" t="inlineStr">
        <is>
          <t>StoreName:BT5G_RXAGCADC_78_RAW;Calc=twos_comp_div(BT5G_RXAGCADC_78_RAW,10,1);CalcStoreName:BT5G_RXAGCADC_78</t>
        </is>
      </c>
      <c r="L8664" s="1" t="inlineStr">
        <is>
          <t>BT5G_RXAGCADC_BAND2_CHAN000_IIR_N74_MINI</t>
        </is>
      </c>
      <c r="O8664" s="1" t="inlineStr">
        <is>
          <t>mV</t>
        </is>
      </c>
      <c r="P8664" s="1">
        <f>L8664&amp;"@"&amp;M8664&amp;"@"&amp;N8664&amp;"@"&amp;O8664</f>
        <v/>
      </c>
    </row>
    <row r="8665">
      <c r="A8665" s="1" t="inlineStr">
        <is>
          <t>READ_CAP</t>
        </is>
      </c>
      <c r="B8665" s="1" t="inlineStr">
        <is>
          <t>JTAG</t>
        </is>
      </c>
      <c r="C8665" s="1" t="inlineStr">
        <is>
          <t>0x40400160</t>
        </is>
      </c>
      <c r="F8665" s="1" t="n">
        <v>19</v>
      </c>
      <c r="G8665" s="1" t="n">
        <v>10</v>
      </c>
      <c r="H8665" s="1" t="n">
        <v>9</v>
      </c>
      <c r="K8665" s="1" t="inlineStr">
        <is>
          <t>StoreName:BT5G_RXAGCADC_79_RAW;Calc=twos_comp_div(BT5G_RXAGCADC_79_RAW,10,1);CalcStoreName:BT5G_RXAGCADC_79</t>
        </is>
      </c>
      <c r="L8665" s="1" t="inlineStr">
        <is>
          <t>BT5G_RXAGCADC_BAND2_CHAN000_IIR_N74_MAXI</t>
        </is>
      </c>
      <c r="O8665" s="1" t="inlineStr">
        <is>
          <t>mV</t>
        </is>
      </c>
      <c r="P8665" s="1">
        <f>L8665&amp;"@"&amp;M8665&amp;"@"&amp;N8665&amp;"@"&amp;O8665</f>
        <v/>
      </c>
    </row>
    <row r="8666">
      <c r="A8666" s="1" t="inlineStr">
        <is>
          <t>READ_CAP</t>
        </is>
      </c>
      <c r="B8666" s="1" t="inlineStr">
        <is>
          <t>JTAG</t>
        </is>
      </c>
      <c r="C8666" s="1" t="inlineStr">
        <is>
          <t>0x40400160</t>
        </is>
      </c>
      <c r="F8666" s="1" t="n">
        <v>31</v>
      </c>
      <c r="G8666" s="1" t="n">
        <v>20</v>
      </c>
      <c r="H8666" s="1" t="n">
        <v>0</v>
      </c>
      <c r="K8666" s="1" t="inlineStr">
        <is>
          <t>StoreName:BT5G_RXAGCADC_80_RAW;Calc=twos_comp_div(BT5G_RXAGCADC_80_RAW,12,1);CalcStoreName:BT5G_RXAGCADC_80</t>
        </is>
      </c>
      <c r="L8666" s="1" t="inlineStr">
        <is>
          <t>BT5G_RXAGCADC_BAND2_CHAN000_IIR_N74_MEANI</t>
        </is>
      </c>
      <c r="O8666" s="1" t="inlineStr">
        <is>
          <t>mV</t>
        </is>
      </c>
      <c r="P8666" s="1">
        <f>L8666&amp;"@"&amp;M8666&amp;"@"&amp;N8666&amp;"@"&amp;O8666</f>
        <v/>
      </c>
    </row>
    <row r="8667">
      <c r="A8667" s="1" t="inlineStr">
        <is>
          <t>READ_CAP</t>
        </is>
      </c>
      <c r="B8667" s="1" t="inlineStr">
        <is>
          <t>JTAG</t>
        </is>
      </c>
      <c r="C8667" s="1" t="inlineStr">
        <is>
          <t>0x40400164</t>
        </is>
      </c>
      <c r="F8667" s="1" t="n">
        <v>9</v>
      </c>
      <c r="G8667" s="1" t="n">
        <v>0</v>
      </c>
      <c r="H8667" s="1" t="n">
        <v>-9</v>
      </c>
      <c r="K8667" s="1" t="inlineStr">
        <is>
          <t>StoreName:BT5G_RXAGCADC_81_RAW;Calc=twos_comp_div(BT5G_RXAGCADC_81_RAW,10,1);CalcStoreName:BT5G_RXAGCADC_81</t>
        </is>
      </c>
      <c r="L8667" s="1" t="inlineStr">
        <is>
          <t>BT5G_RXAGCADC_BAND2_CHAN000_IIR_N74_MINQ</t>
        </is>
      </c>
      <c r="O8667" s="1" t="inlineStr">
        <is>
          <t>mV</t>
        </is>
      </c>
      <c r="P8667" s="1">
        <f>L8667&amp;"@"&amp;M8667&amp;"@"&amp;N8667&amp;"@"&amp;O8667</f>
        <v/>
      </c>
    </row>
    <row r="8668">
      <c r="A8668" s="1" t="inlineStr">
        <is>
          <t>READ_CAP</t>
        </is>
      </c>
      <c r="B8668" s="1" t="inlineStr">
        <is>
          <t>JTAG</t>
        </is>
      </c>
      <c r="C8668" s="1" t="inlineStr">
        <is>
          <t>0x40400164</t>
        </is>
      </c>
      <c r="F8668" s="1" t="n">
        <v>19</v>
      </c>
      <c r="G8668" s="1" t="n">
        <v>10</v>
      </c>
      <c r="H8668" s="1" t="n">
        <v>9</v>
      </c>
      <c r="K8668" s="1" t="inlineStr">
        <is>
          <t>StoreName:BT5G_RXAGCADC_82_RAW;Calc=twos_comp_div(BT5G_RXAGCADC_82_RAW,10,1);CalcStoreName:BT5G_RXAGCADC_82</t>
        </is>
      </c>
      <c r="L8668" s="1" t="inlineStr">
        <is>
          <t>BT5G_RXAGCADC_BAND2_CHAN000_IIR_N74_MAXQ</t>
        </is>
      </c>
      <c r="O8668" s="1" t="inlineStr">
        <is>
          <t>mV</t>
        </is>
      </c>
      <c r="P8668" s="1">
        <f>L8668&amp;"@"&amp;M8668&amp;"@"&amp;N8668&amp;"@"&amp;O8668</f>
        <v/>
      </c>
    </row>
    <row r="8669">
      <c r="A8669" s="1" t="inlineStr">
        <is>
          <t>READ_CAP</t>
        </is>
      </c>
      <c r="B8669" s="1" t="inlineStr">
        <is>
          <t>JTAG</t>
        </is>
      </c>
      <c r="C8669" s="1" t="inlineStr">
        <is>
          <t>0x40400164</t>
        </is>
      </c>
      <c r="F8669" s="1" t="n">
        <v>31</v>
      </c>
      <c r="G8669" s="1" t="n">
        <v>20</v>
      </c>
      <c r="H8669" s="1" t="n">
        <v>-2</v>
      </c>
      <c r="K8669" s="1" t="inlineStr">
        <is>
          <t>StoreName:BT5G_RXAGCADC_83_RAW;Calc=twos_comp_div(BT5G_RXAGCADC_83_RAW,12,1);CalcStoreName:BT5G_RXAGCADC_83</t>
        </is>
      </c>
      <c r="L8669" s="1" t="inlineStr">
        <is>
          <t>BT5G_RXAGCADC_BAND2_CHAN000_IIR_N74_MEANQ</t>
        </is>
      </c>
      <c r="O8669" s="1" t="inlineStr">
        <is>
          <t>mV</t>
        </is>
      </c>
      <c r="P8669" s="1">
        <f>L8669&amp;"@"&amp;M8669&amp;"@"&amp;N8669&amp;"@"&amp;O8669</f>
        <v/>
      </c>
    </row>
    <row r="8670">
      <c r="A8670" s="1" t="inlineStr">
        <is>
          <t>READ_CAP</t>
        </is>
      </c>
      <c r="B8670" s="1" t="inlineStr">
        <is>
          <t>JTAG</t>
        </is>
      </c>
      <c r="C8670" s="1" t="inlineStr">
        <is>
          <t>0x40400168</t>
        </is>
      </c>
      <c r="F8670" s="1" t="n">
        <v>15</v>
      </c>
      <c r="G8670" s="1" t="n">
        <v>0</v>
      </c>
      <c r="H8670" s="1" t="n">
        <v>-25.57</v>
      </c>
      <c r="K8670" s="1" t="inlineStr">
        <is>
          <t>StoreName:BT5G_RXAGCADC_84_RAW;Calc=twos_comp_div(BT5G_RXAGCADC_84_RAW,16,100);CalcStoreName:BT5G_RXAGCADC_84</t>
        </is>
      </c>
      <c r="L8670" s="1" t="inlineStr">
        <is>
          <t>BT5G_RXAGCADC_BAND2_CHAN000_IIR_N68_RMS_PWR</t>
        </is>
      </c>
      <c r="O8670" s="1" t="inlineStr">
        <is>
          <t>dBm</t>
        </is>
      </c>
      <c r="P8670" s="1">
        <f>L8670&amp;"@"&amp;M8670&amp;"@"&amp;N8670&amp;"@"&amp;O8670</f>
        <v/>
      </c>
    </row>
    <row r="8671">
      <c r="A8671" s="1" t="inlineStr">
        <is>
          <t>READ_CAP</t>
        </is>
      </c>
      <c r="B8671" s="1" t="inlineStr">
        <is>
          <t>JTAG</t>
        </is>
      </c>
      <c r="C8671" s="1" t="inlineStr">
        <is>
          <t>0x40400168</t>
        </is>
      </c>
      <c r="F8671" s="1" t="n">
        <v>31</v>
      </c>
      <c r="G8671" s="1" t="n">
        <v>16</v>
      </c>
      <c r="H8671" s="1" t="n">
        <v>42.43</v>
      </c>
      <c r="K8671" s="1" t="inlineStr">
        <is>
          <t>StoreName:BT5G_RXAGCADC_85_RAW;Calc=twos_comp_div(BT5G_RXAGCADC_85_RAW,16,100);CalcStoreName:BT5G_RXAGCADC_85</t>
        </is>
      </c>
      <c r="L8671" s="1" t="inlineStr">
        <is>
          <t>BT5G_RXAGCADC_BAND2_CHAN000_IIR_N68_RMS_GAIN</t>
        </is>
      </c>
      <c r="M8671" s="1" t="n">
        <v>33</v>
      </c>
      <c r="N8671" s="1" t="n">
        <v>60</v>
      </c>
      <c r="O8671" s="1" t="inlineStr">
        <is>
          <t>dB</t>
        </is>
      </c>
      <c r="P8671" s="1">
        <f>L8671&amp;"@"&amp;M8671&amp;"@"&amp;N8671&amp;"@"&amp;O8671</f>
        <v/>
      </c>
    </row>
    <row r="8672">
      <c r="A8672" s="1" t="inlineStr">
        <is>
          <t>READ_CAP</t>
        </is>
      </c>
      <c r="B8672" s="1" t="inlineStr">
        <is>
          <t>JTAG</t>
        </is>
      </c>
      <c r="C8672" s="1" t="inlineStr">
        <is>
          <t>0x4040016c</t>
        </is>
      </c>
      <c r="F8672" s="1" t="n">
        <v>15</v>
      </c>
      <c r="G8672" s="1" t="n">
        <v>0</v>
      </c>
      <c r="H8672" s="1" t="n">
        <v>-22.19</v>
      </c>
      <c r="K8672" s="1" t="inlineStr">
        <is>
          <t>StoreName:BT5G_RXAGCADC_86_RAW;Calc=twos_comp_div(BT5G_RXAGCADC_86_RAW,16,100);CalcStoreName:BT5G_RXAGCADC_86</t>
        </is>
      </c>
      <c r="L8672" s="1" t="inlineStr">
        <is>
          <t>BT5G_RXAGCADC_BAND2_CHAN000_IIR_N68_PEAK_PWR</t>
        </is>
      </c>
      <c r="O8672" s="1" t="inlineStr">
        <is>
          <t>dBm</t>
        </is>
      </c>
      <c r="P8672" s="1">
        <f>L8672&amp;"@"&amp;M8672&amp;"@"&amp;N8672&amp;"@"&amp;O8672</f>
        <v/>
      </c>
    </row>
    <row r="8673">
      <c r="A8673" s="1" t="inlineStr">
        <is>
          <t>READ_CAP</t>
        </is>
      </c>
      <c r="B8673" s="1" t="inlineStr">
        <is>
          <t>JTAG</t>
        </is>
      </c>
      <c r="C8673" s="1" t="inlineStr">
        <is>
          <t>0x4040016c</t>
        </is>
      </c>
      <c r="F8673" s="1" t="n">
        <v>31</v>
      </c>
      <c r="G8673" s="1" t="n">
        <v>16</v>
      </c>
      <c r="H8673" s="1" t="n">
        <v>45.81</v>
      </c>
      <c r="K8673" s="1" t="inlineStr">
        <is>
          <t>StoreName:BT5G_RXAGCADC_87_RAW;Calc=twos_comp_div(BT5G_RXAGCADC_87_RAW,16,100);CalcStoreName:BT5G_RXAGCADC_87</t>
        </is>
      </c>
      <c r="L8673" s="1" t="inlineStr">
        <is>
          <t>BT5G_RXAGCADC_BAND2_CHAN000_IIR_N68_PEAK_GAIN</t>
        </is>
      </c>
      <c r="M8673" s="1" t="n">
        <v>34</v>
      </c>
      <c r="N8673" s="1" t="n">
        <v>70</v>
      </c>
      <c r="O8673" s="1" t="inlineStr">
        <is>
          <t>dB</t>
        </is>
      </c>
      <c r="P8673" s="1">
        <f>L8673&amp;"@"&amp;M8673&amp;"@"&amp;N8673&amp;"@"&amp;O8673</f>
        <v/>
      </c>
    </row>
    <row r="8674">
      <c r="A8674" s="1" t="inlineStr">
        <is>
          <t>READ_CAP</t>
        </is>
      </c>
      <c r="B8674" s="1" t="inlineStr">
        <is>
          <t>JTAG</t>
        </is>
      </c>
      <c r="C8674" s="1" t="inlineStr">
        <is>
          <t>0x40400170</t>
        </is>
      </c>
      <c r="F8674" s="1" t="n">
        <v>9</v>
      </c>
      <c r="G8674" s="1" t="n">
        <v>0</v>
      </c>
      <c r="H8674" s="1" t="n">
        <v>-13</v>
      </c>
      <c r="K8674" s="1" t="inlineStr">
        <is>
          <t>StoreName:BT5G_RXAGCADC_88_RAW;Calc=twos_comp_div(BT5G_RXAGCADC_88_RAW,10,1);CalcStoreName:BT5G_RXAGCADC_88</t>
        </is>
      </c>
      <c r="L8674" s="1" t="inlineStr">
        <is>
          <t>BT5G_RXAGCADC_BAND2_CHAN000_IIR_N68_MINI</t>
        </is>
      </c>
      <c r="O8674" s="1" t="inlineStr">
        <is>
          <t>mV</t>
        </is>
      </c>
      <c r="P8674" s="1">
        <f>L8674&amp;"@"&amp;M8674&amp;"@"&amp;N8674&amp;"@"&amp;O8674</f>
        <v/>
      </c>
    </row>
    <row r="8675">
      <c r="A8675" s="1" t="inlineStr">
        <is>
          <t>READ_CAP</t>
        </is>
      </c>
      <c r="B8675" s="1" t="inlineStr">
        <is>
          <t>JTAG</t>
        </is>
      </c>
      <c r="C8675" s="1" t="inlineStr">
        <is>
          <t>0x40400170</t>
        </is>
      </c>
      <c r="F8675" s="1" t="n">
        <v>19</v>
      </c>
      <c r="G8675" s="1" t="n">
        <v>10</v>
      </c>
      <c r="H8675" s="1" t="n">
        <v>13</v>
      </c>
      <c r="K8675" s="1" t="inlineStr">
        <is>
          <t>StoreName:BT5G_RXAGCADC_89_RAW;Calc=twos_comp_div(BT5G_RXAGCADC_89_RAW,10,1);CalcStoreName:BT5G_RXAGCADC_89</t>
        </is>
      </c>
      <c r="L8675" s="1" t="inlineStr">
        <is>
          <t>BT5G_RXAGCADC_BAND2_CHAN000_IIR_N68_MAXI</t>
        </is>
      </c>
      <c r="O8675" s="1" t="inlineStr">
        <is>
          <t>mV</t>
        </is>
      </c>
      <c r="P8675" s="1">
        <f>L8675&amp;"@"&amp;M8675&amp;"@"&amp;N8675&amp;"@"&amp;O8675</f>
        <v/>
      </c>
    </row>
    <row r="8676">
      <c r="A8676" s="1" t="inlineStr">
        <is>
          <t>READ_CAP</t>
        </is>
      </c>
      <c r="B8676" s="1" t="inlineStr">
        <is>
          <t>JTAG</t>
        </is>
      </c>
      <c r="C8676" s="1" t="inlineStr">
        <is>
          <t>0x40400170</t>
        </is>
      </c>
      <c r="F8676" s="1" t="n">
        <v>31</v>
      </c>
      <c r="G8676" s="1" t="n">
        <v>20</v>
      </c>
      <c r="H8676" s="1" t="n">
        <v>0</v>
      </c>
      <c r="K8676" s="1" t="inlineStr">
        <is>
          <t>StoreName:BT5G_RXAGCADC_90_RAW;Calc=twos_comp_div(BT5G_RXAGCADC_90_RAW,12,1);CalcStoreName:BT5G_RXAGCADC_90</t>
        </is>
      </c>
      <c r="L8676" s="1" t="inlineStr">
        <is>
          <t>BT5G_RXAGCADC_BAND2_CHAN000_IIR_N68_MEANI</t>
        </is>
      </c>
      <c r="O8676" s="1" t="inlineStr">
        <is>
          <t>mV</t>
        </is>
      </c>
      <c r="P8676" s="1">
        <f>L8676&amp;"@"&amp;M8676&amp;"@"&amp;N8676&amp;"@"&amp;O8676</f>
        <v/>
      </c>
    </row>
    <row r="8677">
      <c r="A8677" s="1" t="inlineStr">
        <is>
          <t>READ_CAP</t>
        </is>
      </c>
      <c r="B8677" s="1" t="inlineStr">
        <is>
          <t>JTAG</t>
        </is>
      </c>
      <c r="C8677" s="1" t="inlineStr">
        <is>
          <t>0x40400174</t>
        </is>
      </c>
      <c r="F8677" s="1" t="n">
        <v>9</v>
      </c>
      <c r="G8677" s="1" t="n">
        <v>0</v>
      </c>
      <c r="H8677" s="1" t="n">
        <v>-18</v>
      </c>
      <c r="K8677" s="1" t="inlineStr">
        <is>
          <t>StoreName:BT5G_RXAGCADC_91_RAW;Calc=twos_comp_div(BT5G_RXAGCADC_91_RAW,10,1);CalcStoreName:BT5G_RXAGCADC_91</t>
        </is>
      </c>
      <c r="L8677" s="1" t="inlineStr">
        <is>
          <t>BT5G_RXAGCADC_BAND2_CHAN000_IIR_N68_MINQ</t>
        </is>
      </c>
      <c r="O8677" s="1" t="inlineStr">
        <is>
          <t>mV</t>
        </is>
      </c>
      <c r="P8677" s="1">
        <f>L8677&amp;"@"&amp;M8677&amp;"@"&amp;N8677&amp;"@"&amp;O8677</f>
        <v/>
      </c>
    </row>
    <row r="8678">
      <c r="A8678" s="1" t="inlineStr">
        <is>
          <t>READ_CAP</t>
        </is>
      </c>
      <c r="B8678" s="1" t="inlineStr">
        <is>
          <t>JTAG</t>
        </is>
      </c>
      <c r="C8678" s="1" t="inlineStr">
        <is>
          <t>0x40400174</t>
        </is>
      </c>
      <c r="F8678" s="1" t="n">
        <v>19</v>
      </c>
      <c r="G8678" s="1" t="n">
        <v>10</v>
      </c>
      <c r="H8678" s="1" t="n">
        <v>13</v>
      </c>
      <c r="K8678" s="1" t="inlineStr">
        <is>
          <t>StoreName:BT5G_RXAGCADC_92_RAW;Calc=twos_comp_div(BT5G_RXAGCADC_92_RAW,10,1);CalcStoreName:BT5G_RXAGCADC_92</t>
        </is>
      </c>
      <c r="L8678" s="1" t="inlineStr">
        <is>
          <t>BT5G_RXAGCADC_BAND2_CHAN000_IIR_N68_MAXQ</t>
        </is>
      </c>
      <c r="O8678" s="1" t="inlineStr">
        <is>
          <t>mV</t>
        </is>
      </c>
      <c r="P8678" s="1">
        <f>L8678&amp;"@"&amp;M8678&amp;"@"&amp;N8678&amp;"@"&amp;O8678</f>
        <v/>
      </c>
    </row>
    <row r="8679">
      <c r="A8679" s="1" t="inlineStr">
        <is>
          <t>READ_CAP</t>
        </is>
      </c>
      <c r="B8679" s="1" t="inlineStr">
        <is>
          <t>JTAG</t>
        </is>
      </c>
      <c r="C8679" s="1" t="inlineStr">
        <is>
          <t>0x40400174</t>
        </is>
      </c>
      <c r="F8679" s="1" t="n">
        <v>31</v>
      </c>
      <c r="G8679" s="1" t="n">
        <v>20</v>
      </c>
      <c r="H8679" s="1" t="n">
        <v>-2</v>
      </c>
      <c r="K8679" s="1" t="inlineStr">
        <is>
          <t>StoreName:BT5G_RXAGCADC_93_RAW;Calc=twos_comp_div(BT5G_RXAGCADC_93_RAW,12,1);CalcStoreName:BT5G_RXAGCADC_93</t>
        </is>
      </c>
      <c r="L8679" s="1" t="inlineStr">
        <is>
          <t>BT5G_RXAGCADC_BAND2_CHAN000_IIR_N68_MEANQ</t>
        </is>
      </c>
      <c r="O8679" s="1" t="inlineStr">
        <is>
          <t>mV</t>
        </is>
      </c>
      <c r="P8679" s="1">
        <f>L8679&amp;"@"&amp;M8679&amp;"@"&amp;N8679&amp;"@"&amp;O8679</f>
        <v/>
      </c>
    </row>
    <row r="8680">
      <c r="A8680" s="1" t="inlineStr">
        <is>
          <t>READ_CAP</t>
        </is>
      </c>
      <c r="B8680" s="1" t="inlineStr">
        <is>
          <t>JTAG</t>
        </is>
      </c>
      <c r="C8680" s="1" t="inlineStr">
        <is>
          <t>0x40400178</t>
        </is>
      </c>
      <c r="F8680" s="1" t="n">
        <v>15</v>
      </c>
      <c r="G8680" s="1" t="n">
        <v>0</v>
      </c>
      <c r="H8680" s="1" t="n">
        <v>-19.35</v>
      </c>
      <c r="K8680" s="1" t="inlineStr">
        <is>
          <t>StoreName:BT5G_RXAGCADC_94_RAW;Calc=twos_comp_div(BT5G_RXAGCADC_94_RAW,16,100);CalcStoreName:BT5G_RXAGCADC_94</t>
        </is>
      </c>
      <c r="L8680" s="1" t="inlineStr">
        <is>
          <t>BT5G_RXAGCADC_BAND2_CHAN000_IIR_N62_RMS_PWR</t>
        </is>
      </c>
      <c r="O8680" s="1" t="inlineStr">
        <is>
          <t>dBm</t>
        </is>
      </c>
      <c r="P8680" s="1">
        <f>L8680&amp;"@"&amp;M8680&amp;"@"&amp;N8680&amp;"@"&amp;O8680</f>
        <v/>
      </c>
    </row>
    <row r="8681">
      <c r="A8681" s="1" t="inlineStr">
        <is>
          <t>READ_CAP</t>
        </is>
      </c>
      <c r="B8681" s="1" t="inlineStr">
        <is>
          <t>JTAG</t>
        </is>
      </c>
      <c r="C8681" s="1" t="inlineStr">
        <is>
          <t>0x40400178</t>
        </is>
      </c>
      <c r="F8681" s="1" t="n">
        <v>31</v>
      </c>
      <c r="G8681" s="1" t="n">
        <v>16</v>
      </c>
      <c r="H8681" s="1" t="n">
        <v>42.65</v>
      </c>
      <c r="K8681" s="1" t="inlineStr">
        <is>
          <t>StoreName:BT5G_RXAGCADC_95_RAW;Calc=twos_comp_div(BT5G_RXAGCADC_95_RAW,16,100);CalcStoreName:BT5G_RXAGCADC_95</t>
        </is>
      </c>
      <c r="L8681" s="1" t="inlineStr">
        <is>
          <t>BT5G_RXAGCADC_BAND2_CHAN000_IIR_N62_RMS_GAIN</t>
        </is>
      </c>
      <c r="M8681" s="1" t="n">
        <v>33</v>
      </c>
      <c r="N8681" s="1" t="n">
        <v>60</v>
      </c>
      <c r="O8681" s="1" t="inlineStr">
        <is>
          <t>dB</t>
        </is>
      </c>
      <c r="P8681" s="1">
        <f>L8681&amp;"@"&amp;M8681&amp;"@"&amp;N8681&amp;"@"&amp;O8681</f>
        <v/>
      </c>
    </row>
    <row r="8682">
      <c r="A8682" s="1" t="inlineStr">
        <is>
          <t>READ_CAP</t>
        </is>
      </c>
      <c r="B8682" s="1" t="inlineStr">
        <is>
          <t>JTAG</t>
        </is>
      </c>
      <c r="C8682" s="1" t="inlineStr">
        <is>
          <t>0x4040017c</t>
        </is>
      </c>
      <c r="F8682" s="1" t="n">
        <v>15</v>
      </c>
      <c r="G8682" s="1" t="n">
        <v>0</v>
      </c>
      <c r="H8682" s="1" t="n">
        <v>-17.46</v>
      </c>
      <c r="K8682" s="1" t="inlineStr">
        <is>
          <t>StoreName:BT5G_RXAGCADC_96_RAW;Calc=twos_comp_div(BT5G_RXAGCADC_96_RAW,16,100);CalcStoreName:BT5G_RXAGCADC_96</t>
        </is>
      </c>
      <c r="L8682" s="1" t="inlineStr">
        <is>
          <t>BT5G_RXAGCADC_BAND2_CHAN000_IIR_N62_PEAK_PWR</t>
        </is>
      </c>
      <c r="O8682" s="1" t="inlineStr">
        <is>
          <t>dBm</t>
        </is>
      </c>
      <c r="P8682" s="1">
        <f>L8682&amp;"@"&amp;M8682&amp;"@"&amp;N8682&amp;"@"&amp;O8682</f>
        <v/>
      </c>
    </row>
    <row r="8683">
      <c r="A8683" s="1" t="inlineStr">
        <is>
          <t>READ_CAP</t>
        </is>
      </c>
      <c r="B8683" s="1" t="inlineStr">
        <is>
          <t>JTAG</t>
        </is>
      </c>
      <c r="C8683" s="1" t="inlineStr">
        <is>
          <t>0x4040017c</t>
        </is>
      </c>
      <c r="F8683" s="1" t="n">
        <v>31</v>
      </c>
      <c r="G8683" s="1" t="n">
        <v>16</v>
      </c>
      <c r="H8683" s="1" t="n">
        <v>44.54</v>
      </c>
      <c r="K8683" s="1" t="inlineStr">
        <is>
          <t>StoreName:BT5G_RXAGCADC_97_RAW;Calc=twos_comp_div(BT5G_RXAGCADC_97_RAW,16,100);CalcStoreName:BT5G_RXAGCADC_97</t>
        </is>
      </c>
      <c r="L8683" s="1" t="inlineStr">
        <is>
          <t>BT5G_RXAGCADC_BAND2_CHAN000_IIR_N62_PEAK_GAIN</t>
        </is>
      </c>
      <c r="M8683" s="1" t="n">
        <v>34</v>
      </c>
      <c r="N8683" s="1" t="n">
        <v>70</v>
      </c>
      <c r="O8683" s="1" t="inlineStr">
        <is>
          <t>dB</t>
        </is>
      </c>
      <c r="P8683" s="1">
        <f>L8683&amp;"@"&amp;M8683&amp;"@"&amp;N8683&amp;"@"&amp;O8683</f>
        <v/>
      </c>
    </row>
    <row r="8684">
      <c r="A8684" s="1" t="inlineStr">
        <is>
          <t>READ_CAP</t>
        </is>
      </c>
      <c r="B8684" s="1" t="inlineStr">
        <is>
          <t>JTAG</t>
        </is>
      </c>
      <c r="C8684" s="1" t="inlineStr">
        <is>
          <t>0x40400180</t>
        </is>
      </c>
      <c r="F8684" s="1" t="n">
        <v>9</v>
      </c>
      <c r="G8684" s="1" t="n">
        <v>0</v>
      </c>
      <c r="H8684" s="1" t="n">
        <v>-26</v>
      </c>
      <c r="K8684" s="1" t="inlineStr">
        <is>
          <t>StoreName:BT5G_RXAGCADC_98_RAW;Calc=twos_comp_div(BT5G_RXAGCADC_98_RAW,10,1);CalcStoreName:BT5G_RXAGCADC_98</t>
        </is>
      </c>
      <c r="L8684" s="1" t="inlineStr">
        <is>
          <t>BT5G_RXAGCADC_BAND2_CHAN000_IIR_N62_MINI</t>
        </is>
      </c>
      <c r="O8684" s="1" t="inlineStr">
        <is>
          <t>mV</t>
        </is>
      </c>
      <c r="P8684" s="1">
        <f>L8684&amp;"@"&amp;M8684&amp;"@"&amp;N8684&amp;"@"&amp;O8684</f>
        <v/>
      </c>
    </row>
    <row r="8685">
      <c r="A8685" s="1" t="inlineStr">
        <is>
          <t>READ_CAP</t>
        </is>
      </c>
      <c r="B8685" s="1" t="inlineStr">
        <is>
          <t>JTAG</t>
        </is>
      </c>
      <c r="C8685" s="1" t="inlineStr">
        <is>
          <t>0x40400180</t>
        </is>
      </c>
      <c r="F8685" s="1" t="n">
        <v>19</v>
      </c>
      <c r="G8685" s="1" t="n">
        <v>10</v>
      </c>
      <c r="H8685" s="1" t="n">
        <v>26</v>
      </c>
      <c r="K8685" s="1" t="inlineStr">
        <is>
          <t>StoreName:BT5G_RXAGCADC_99_RAW;Calc=twos_comp_div(BT5G_RXAGCADC_99_RAW,10,1);CalcStoreName:BT5G_RXAGCADC_99</t>
        </is>
      </c>
      <c r="L8685" s="1" t="inlineStr">
        <is>
          <t>BT5G_RXAGCADC_BAND2_CHAN000_IIR_N62_MAXI</t>
        </is>
      </c>
      <c r="O8685" s="1" t="inlineStr">
        <is>
          <t>mV</t>
        </is>
      </c>
      <c r="P8685" s="1">
        <f>L8685&amp;"@"&amp;M8685&amp;"@"&amp;N8685&amp;"@"&amp;O8685</f>
        <v/>
      </c>
    </row>
    <row r="8686">
      <c r="A8686" s="1" t="inlineStr">
        <is>
          <t>READ_CAP</t>
        </is>
      </c>
      <c r="B8686" s="1" t="inlineStr">
        <is>
          <t>JTAG</t>
        </is>
      </c>
      <c r="C8686" s="1" t="inlineStr">
        <is>
          <t>0x40400180</t>
        </is>
      </c>
      <c r="F8686" s="1" t="n">
        <v>31</v>
      </c>
      <c r="G8686" s="1" t="n">
        <v>20</v>
      </c>
      <c r="H8686" s="1" t="n">
        <v>1</v>
      </c>
      <c r="K8686" s="1" t="inlineStr">
        <is>
          <t>StoreName:BT5G_RXAGCADC_100_RAW;Calc=twos_comp_div(BT5G_RXAGCADC_100_RAW,12,1);CalcStoreName:BT5G_RXAGCADC_100</t>
        </is>
      </c>
      <c r="L8686" s="1" t="inlineStr">
        <is>
          <t>BT5G_RXAGCADC_BAND2_CHAN000_IIR_N62_MEANI</t>
        </is>
      </c>
      <c r="O8686" s="1" t="inlineStr">
        <is>
          <t>mV</t>
        </is>
      </c>
      <c r="P8686" s="1">
        <f>L8686&amp;"@"&amp;M8686&amp;"@"&amp;N8686&amp;"@"&amp;O8686</f>
        <v/>
      </c>
    </row>
    <row r="8687">
      <c r="A8687" s="1" t="inlineStr">
        <is>
          <t>READ_CAP</t>
        </is>
      </c>
      <c r="B8687" s="1" t="inlineStr">
        <is>
          <t>JTAG</t>
        </is>
      </c>
      <c r="C8687" s="1" t="inlineStr">
        <is>
          <t>0x40400184</t>
        </is>
      </c>
      <c r="F8687" s="1" t="n">
        <v>9</v>
      </c>
      <c r="G8687" s="1" t="n">
        <v>0</v>
      </c>
      <c r="H8687" s="1" t="n">
        <v>-26</v>
      </c>
      <c r="K8687" s="1" t="inlineStr">
        <is>
          <t>StoreName:BT5G_RXAGCADC_101_RAW;Calc=twos_comp_div(BT5G_RXAGCADC_101_RAW,10,1);CalcStoreName:BT5G_RXAGCADC_101</t>
        </is>
      </c>
      <c r="L8687" s="1" t="inlineStr">
        <is>
          <t>BT5G_RXAGCADC_BAND2_CHAN000_IIR_N62_MINQ</t>
        </is>
      </c>
      <c r="O8687" s="1" t="inlineStr">
        <is>
          <t>mV</t>
        </is>
      </c>
      <c r="P8687" s="1">
        <f>L8687&amp;"@"&amp;M8687&amp;"@"&amp;N8687&amp;"@"&amp;O8687</f>
        <v/>
      </c>
    </row>
    <row r="8688">
      <c r="A8688" s="1" t="inlineStr">
        <is>
          <t>READ_CAP</t>
        </is>
      </c>
      <c r="B8688" s="1" t="inlineStr">
        <is>
          <t>JTAG</t>
        </is>
      </c>
      <c r="C8688" s="1" t="inlineStr">
        <is>
          <t>0x40400184</t>
        </is>
      </c>
      <c r="F8688" s="1" t="n">
        <v>19</v>
      </c>
      <c r="G8688" s="1" t="n">
        <v>10</v>
      </c>
      <c r="H8688" s="1" t="n">
        <v>26</v>
      </c>
      <c r="K8688" s="1" t="inlineStr">
        <is>
          <t>StoreName:BT5G_RXAGCADC_102_RAW;Calc=twos_comp_div(BT5G_RXAGCADC_102_RAW,10,1);CalcStoreName:BT5G_RXAGCADC_102</t>
        </is>
      </c>
      <c r="L8688" s="1" t="inlineStr">
        <is>
          <t>BT5G_RXAGCADC_BAND2_CHAN000_IIR_N62_MAXQ</t>
        </is>
      </c>
      <c r="O8688" s="1" t="inlineStr">
        <is>
          <t>mV</t>
        </is>
      </c>
      <c r="P8688" s="1">
        <f>L8688&amp;"@"&amp;M8688&amp;"@"&amp;N8688&amp;"@"&amp;O8688</f>
        <v/>
      </c>
    </row>
    <row r="8689">
      <c r="A8689" s="1" t="inlineStr">
        <is>
          <t>READ_CAP</t>
        </is>
      </c>
      <c r="B8689" s="1" t="inlineStr">
        <is>
          <t>JTAG</t>
        </is>
      </c>
      <c r="C8689" s="1" t="inlineStr">
        <is>
          <t>0x40400184</t>
        </is>
      </c>
      <c r="F8689" s="1" t="n">
        <v>31</v>
      </c>
      <c r="G8689" s="1" t="n">
        <v>20</v>
      </c>
      <c r="H8689" s="1" t="n">
        <v>-1</v>
      </c>
      <c r="K8689" s="1" t="inlineStr">
        <is>
          <t>StoreName:BT5G_RXAGCADC_103_RAW;Calc=twos_comp_div(BT5G_RXAGCADC_103_RAW,12,1);CalcStoreName:BT5G_RXAGCADC_103</t>
        </is>
      </c>
      <c r="L8689" s="1" t="inlineStr">
        <is>
          <t>BT5G_RXAGCADC_BAND2_CHAN000_IIR_N62_MEANQ</t>
        </is>
      </c>
      <c r="O8689" s="1" t="inlineStr">
        <is>
          <t>mV</t>
        </is>
      </c>
      <c r="P8689" s="1">
        <f>L8689&amp;"@"&amp;M8689&amp;"@"&amp;N8689&amp;"@"&amp;O8689</f>
        <v/>
      </c>
    </row>
    <row r="8690">
      <c r="A8690" s="1" t="inlineStr">
        <is>
          <t>READ_CAP</t>
        </is>
      </c>
      <c r="B8690" s="1" t="inlineStr">
        <is>
          <t>JTAG</t>
        </is>
      </c>
      <c r="C8690" s="1" t="inlineStr">
        <is>
          <t>0x40400188</t>
        </is>
      </c>
      <c r="F8690" s="1" t="n">
        <v>15</v>
      </c>
      <c r="G8690" s="1" t="n">
        <v>0</v>
      </c>
      <c r="H8690" s="1" t="n">
        <v>-13.1</v>
      </c>
      <c r="K8690" s="1" t="inlineStr">
        <is>
          <t>StoreName:BT5G_RXAGCADC_104_RAW;Calc=twos_comp_div(BT5G_RXAGCADC_104_RAW,16,100);CalcStoreName:BT5G_RXAGCADC_104</t>
        </is>
      </c>
      <c r="L8690" s="1" t="inlineStr">
        <is>
          <t>BT5G_RXAGCADC_BAND2_CHAN000_IIR_N56_RMS_PWR</t>
        </is>
      </c>
      <c r="O8690" s="1" t="inlineStr">
        <is>
          <t>dBm</t>
        </is>
      </c>
      <c r="P8690" s="1">
        <f>L8690&amp;"@"&amp;M8690&amp;"@"&amp;N8690&amp;"@"&amp;O8690</f>
        <v/>
      </c>
    </row>
    <row r="8691">
      <c r="A8691" s="1" t="inlineStr">
        <is>
          <t>READ_CAP</t>
        </is>
      </c>
      <c r="B8691" s="1" t="inlineStr">
        <is>
          <t>JTAG</t>
        </is>
      </c>
      <c r="C8691" s="1" t="inlineStr">
        <is>
          <t>0x40400188</t>
        </is>
      </c>
      <c r="F8691" s="1" t="n">
        <v>31</v>
      </c>
      <c r="G8691" s="1" t="n">
        <v>16</v>
      </c>
      <c r="H8691" s="1" t="n">
        <v>42.9</v>
      </c>
      <c r="K8691" s="1" t="inlineStr">
        <is>
          <t>StoreName:BT5G_RXAGCADC_105_RAW;Calc=twos_comp_div(BT5G_RXAGCADC_105_RAW,16,100);CalcStoreName:BT5G_RXAGCADC_105</t>
        </is>
      </c>
      <c r="L8691" s="1" t="inlineStr">
        <is>
          <t>BT5G_RXAGCADC_BAND2_CHAN000_IIR_N56_RMS_GAIN</t>
        </is>
      </c>
      <c r="M8691" s="1" t="n">
        <v>33</v>
      </c>
      <c r="N8691" s="1" t="n">
        <v>60</v>
      </c>
      <c r="O8691" s="1" t="inlineStr">
        <is>
          <t>dB</t>
        </is>
      </c>
      <c r="P8691" s="1">
        <f>L8691&amp;"@"&amp;M8691&amp;"@"&amp;N8691&amp;"@"&amp;O8691</f>
        <v/>
      </c>
    </row>
    <row r="8692">
      <c r="A8692" s="1" t="inlineStr">
        <is>
          <t>READ_CAP</t>
        </is>
      </c>
      <c r="B8692" s="1" t="inlineStr">
        <is>
          <t>JTAG</t>
        </is>
      </c>
      <c r="C8692" s="1" t="inlineStr">
        <is>
          <t>0x4040018c</t>
        </is>
      </c>
      <c r="F8692" s="1" t="n">
        <v>15</v>
      </c>
      <c r="G8692" s="1" t="n">
        <v>0</v>
      </c>
      <c r="H8692" s="1" t="n">
        <v>-11.77</v>
      </c>
      <c r="K8692" s="1" t="inlineStr">
        <is>
          <t>StoreName:BT5G_RXAGCADC_106_RAW;Calc=twos_comp_div(BT5G_RXAGCADC_106_RAW,16,100);CalcStoreName:BT5G_RXAGCADC_106</t>
        </is>
      </c>
      <c r="L8692" s="1" t="inlineStr">
        <is>
          <t>BT5G_RXAGCADC_BAND2_CHAN000_IIR_N56_PEAK_PWR</t>
        </is>
      </c>
      <c r="O8692" s="1" t="inlineStr">
        <is>
          <t>dBm</t>
        </is>
      </c>
      <c r="P8692" s="1">
        <f>L8692&amp;"@"&amp;M8692&amp;"@"&amp;N8692&amp;"@"&amp;O8692</f>
        <v/>
      </c>
    </row>
    <row r="8693">
      <c r="A8693" s="1" t="inlineStr">
        <is>
          <t>READ_CAP</t>
        </is>
      </c>
      <c r="B8693" s="1" t="inlineStr">
        <is>
          <t>JTAG</t>
        </is>
      </c>
      <c r="C8693" s="1" t="inlineStr">
        <is>
          <t>0x4040018c</t>
        </is>
      </c>
      <c r="F8693" s="1" t="n">
        <v>31</v>
      </c>
      <c r="G8693" s="1" t="n">
        <v>16</v>
      </c>
      <c r="H8693" s="1" t="n">
        <v>44.23</v>
      </c>
      <c r="K8693" s="1" t="inlineStr">
        <is>
          <t>StoreName:BT5G_RXAGCADC_107_RAW;Calc=twos_comp_div(BT5G_RXAGCADC_107_RAW,16,100);CalcStoreName:BT5G_RXAGCADC_107</t>
        </is>
      </c>
      <c r="L8693" s="1" t="inlineStr">
        <is>
          <t>BT5G_RXAGCADC_BAND2_CHAN000_IIR_N56_PEAK_GAIN</t>
        </is>
      </c>
      <c r="M8693" s="1" t="n">
        <v>34</v>
      </c>
      <c r="N8693" s="1" t="n">
        <v>70</v>
      </c>
      <c r="O8693" s="1" t="inlineStr">
        <is>
          <t>dB</t>
        </is>
      </c>
      <c r="P8693" s="1">
        <f>L8693&amp;"@"&amp;M8693&amp;"@"&amp;N8693&amp;"@"&amp;O8693</f>
        <v/>
      </c>
    </row>
    <row r="8694">
      <c r="A8694" s="1" t="inlineStr">
        <is>
          <t>READ_CAP</t>
        </is>
      </c>
      <c r="B8694" s="1" t="inlineStr">
        <is>
          <t>JTAG</t>
        </is>
      </c>
      <c r="C8694" s="1" t="inlineStr">
        <is>
          <t>0x40400190</t>
        </is>
      </c>
      <c r="F8694" s="1" t="n">
        <v>9</v>
      </c>
      <c r="G8694" s="1" t="n">
        <v>0</v>
      </c>
      <c r="H8694" s="1" t="n">
        <v>-53</v>
      </c>
      <c r="K8694" s="1" t="inlineStr">
        <is>
          <t>StoreName:BT5G_RXAGCADC_108_RAW;Calc=twos_comp_div(BT5G_RXAGCADC_108_RAW,10,1);CalcStoreName:BT5G_RXAGCADC_108</t>
        </is>
      </c>
      <c r="L8694" s="1" t="inlineStr">
        <is>
          <t>BT5G_RXAGCADC_BAND2_CHAN000_IIR_N56_MINI</t>
        </is>
      </c>
      <c r="O8694" s="1" t="inlineStr">
        <is>
          <t>mV</t>
        </is>
      </c>
      <c r="P8694" s="1">
        <f>L8694&amp;"@"&amp;M8694&amp;"@"&amp;N8694&amp;"@"&amp;O8694</f>
        <v/>
      </c>
    </row>
    <row r="8695">
      <c r="A8695" s="1" t="inlineStr">
        <is>
          <t>READ_CAP</t>
        </is>
      </c>
      <c r="B8695" s="1" t="inlineStr">
        <is>
          <t>JTAG</t>
        </is>
      </c>
      <c r="C8695" s="1" t="inlineStr">
        <is>
          <t>0x40400190</t>
        </is>
      </c>
      <c r="F8695" s="1" t="n">
        <v>19</v>
      </c>
      <c r="G8695" s="1" t="n">
        <v>10</v>
      </c>
      <c r="H8695" s="1" t="n">
        <v>53</v>
      </c>
      <c r="K8695" s="1" t="inlineStr">
        <is>
          <t>StoreName:BT5G_RXAGCADC_109_RAW;Calc=twos_comp_div(BT5G_RXAGCADC_109_RAW,10,1);CalcStoreName:BT5G_RXAGCADC_109</t>
        </is>
      </c>
      <c r="L8695" s="1" t="inlineStr">
        <is>
          <t>BT5G_RXAGCADC_BAND2_CHAN000_IIR_N56_MAXI</t>
        </is>
      </c>
      <c r="O8695" s="1" t="inlineStr">
        <is>
          <t>mV</t>
        </is>
      </c>
      <c r="P8695" s="1">
        <f>L8695&amp;"@"&amp;M8695&amp;"@"&amp;N8695&amp;"@"&amp;O8695</f>
        <v/>
      </c>
    </row>
    <row r="8696">
      <c r="A8696" s="1" t="inlineStr">
        <is>
          <t>READ_CAP</t>
        </is>
      </c>
      <c r="B8696" s="1" t="inlineStr">
        <is>
          <t>JTAG</t>
        </is>
      </c>
      <c r="C8696" s="1" t="inlineStr">
        <is>
          <t>0x40400190</t>
        </is>
      </c>
      <c r="F8696" s="1" t="n">
        <v>31</v>
      </c>
      <c r="G8696" s="1" t="n">
        <v>20</v>
      </c>
      <c r="H8696" s="1" t="n">
        <v>1</v>
      </c>
      <c r="K8696" s="1" t="inlineStr">
        <is>
          <t>StoreName:BT5G_RXAGCADC_110_RAW;Calc=twos_comp_div(BT5G_RXAGCADC_110_RAW,12,1);CalcStoreName:BT5G_RXAGCADC_110</t>
        </is>
      </c>
      <c r="L8696" s="1" t="inlineStr">
        <is>
          <t>BT5G_RXAGCADC_BAND2_CHAN000_IIR_N56_MEANI</t>
        </is>
      </c>
      <c r="O8696" s="1" t="inlineStr">
        <is>
          <t>mV</t>
        </is>
      </c>
      <c r="P8696" s="1">
        <f>L8696&amp;"@"&amp;M8696&amp;"@"&amp;N8696&amp;"@"&amp;O8696</f>
        <v/>
      </c>
    </row>
    <row r="8697">
      <c r="A8697" s="1" t="inlineStr">
        <is>
          <t>READ_CAP</t>
        </is>
      </c>
      <c r="B8697" s="1" t="inlineStr">
        <is>
          <t>JTAG</t>
        </is>
      </c>
      <c r="C8697" s="1" t="inlineStr">
        <is>
          <t>0x40400194</t>
        </is>
      </c>
      <c r="F8697" s="1" t="n">
        <v>9</v>
      </c>
      <c r="G8697" s="1" t="n">
        <v>0</v>
      </c>
      <c r="H8697" s="1" t="n">
        <v>-53</v>
      </c>
      <c r="K8697" s="1" t="inlineStr">
        <is>
          <t>StoreName:BT5G_RXAGCADC_111_RAW;Calc=twos_comp_div(BT5G_RXAGCADC_111_RAW,10,1);CalcStoreName:BT5G_RXAGCADC_111</t>
        </is>
      </c>
      <c r="L8697" s="1" t="inlineStr">
        <is>
          <t>BT5G_RXAGCADC_BAND2_CHAN000_IIR_N56_MINQ</t>
        </is>
      </c>
      <c r="O8697" s="1" t="inlineStr">
        <is>
          <t>mV</t>
        </is>
      </c>
      <c r="P8697" s="1">
        <f>L8697&amp;"@"&amp;M8697&amp;"@"&amp;N8697&amp;"@"&amp;O8697</f>
        <v/>
      </c>
    </row>
    <row r="8698">
      <c r="A8698" s="1" t="inlineStr">
        <is>
          <t>READ_CAP</t>
        </is>
      </c>
      <c r="B8698" s="1" t="inlineStr">
        <is>
          <t>JTAG</t>
        </is>
      </c>
      <c r="C8698" s="1" t="inlineStr">
        <is>
          <t>0x40400194</t>
        </is>
      </c>
      <c r="F8698" s="1" t="n">
        <v>19</v>
      </c>
      <c r="G8698" s="1" t="n">
        <v>10</v>
      </c>
      <c r="H8698" s="1" t="n">
        <v>53</v>
      </c>
      <c r="K8698" s="1" t="inlineStr">
        <is>
          <t>StoreName:BT5G_RXAGCADC_112_RAW;Calc=twos_comp_div(BT5G_RXAGCADC_112_RAW,10,1);CalcStoreName:BT5G_RXAGCADC_112</t>
        </is>
      </c>
      <c r="L8698" s="1" t="inlineStr">
        <is>
          <t>BT5G_RXAGCADC_BAND2_CHAN000_IIR_N56_MAXQ</t>
        </is>
      </c>
      <c r="O8698" s="1" t="inlineStr">
        <is>
          <t>mV</t>
        </is>
      </c>
      <c r="P8698" s="1">
        <f>L8698&amp;"@"&amp;M8698&amp;"@"&amp;N8698&amp;"@"&amp;O8698</f>
        <v/>
      </c>
    </row>
    <row r="8699">
      <c r="A8699" s="1" t="inlineStr">
        <is>
          <t>READ_CAP</t>
        </is>
      </c>
      <c r="B8699" s="1" t="inlineStr">
        <is>
          <t>JTAG</t>
        </is>
      </c>
      <c r="C8699" s="1" t="inlineStr">
        <is>
          <t>0x40400194</t>
        </is>
      </c>
      <c r="F8699" s="1" t="n">
        <v>31</v>
      </c>
      <c r="G8699" s="1" t="n">
        <v>20</v>
      </c>
      <c r="H8699" s="1" t="n">
        <v>-1</v>
      </c>
      <c r="K8699" s="1" t="inlineStr">
        <is>
          <t>StoreName:BT5G_RXAGCADC_113_RAW;Calc=twos_comp_div(BT5G_RXAGCADC_113_RAW,12,1);CalcStoreName:BT5G_RXAGCADC_113</t>
        </is>
      </c>
      <c r="L8699" s="1" t="inlineStr">
        <is>
          <t>BT5G_RXAGCADC_BAND2_CHAN000_IIR_N56_MEANQ</t>
        </is>
      </c>
      <c r="O8699" s="1" t="inlineStr">
        <is>
          <t>mV</t>
        </is>
      </c>
      <c r="P8699" s="1">
        <f>L8699&amp;"@"&amp;M8699&amp;"@"&amp;N8699&amp;"@"&amp;O8699</f>
        <v/>
      </c>
    </row>
    <row r="8700">
      <c r="A8700" s="1" t="inlineStr">
        <is>
          <t>READ_CAP</t>
        </is>
      </c>
      <c r="B8700" s="1" t="inlineStr">
        <is>
          <t>JTAG</t>
        </is>
      </c>
      <c r="C8700" s="1" t="inlineStr">
        <is>
          <t>0x40400198</t>
        </is>
      </c>
      <c r="F8700" s="1" t="n">
        <v>15</v>
      </c>
      <c r="G8700" s="1" t="n">
        <v>0</v>
      </c>
      <c r="H8700" s="1" t="n">
        <v>-7.18</v>
      </c>
      <c r="K8700" s="1" t="inlineStr">
        <is>
          <t>StoreName:BT5G_RXAGCADC_114_RAW;Calc=twos_comp_div(BT5G_RXAGCADC_114_RAW,16,100);CalcStoreName:BT5G_RXAGCADC_114</t>
        </is>
      </c>
      <c r="L8700" s="1" t="inlineStr">
        <is>
          <t>BT5G_RXAGCADC_BAND2_CHAN000_IIR_N50_RMS_PWR</t>
        </is>
      </c>
      <c r="O8700" s="1" t="inlineStr">
        <is>
          <t>dBm</t>
        </is>
      </c>
      <c r="P8700" s="1">
        <f>L8700&amp;"@"&amp;M8700&amp;"@"&amp;N8700&amp;"@"&amp;O8700</f>
        <v/>
      </c>
    </row>
    <row r="8701">
      <c r="A8701" s="1" t="inlineStr">
        <is>
          <t>READ_CAP</t>
        </is>
      </c>
      <c r="B8701" s="1" t="inlineStr">
        <is>
          <t>JTAG</t>
        </is>
      </c>
      <c r="C8701" s="1" t="inlineStr">
        <is>
          <t>0x40400198</t>
        </is>
      </c>
      <c r="F8701" s="1" t="n">
        <v>31</v>
      </c>
      <c r="G8701" s="1" t="n">
        <v>16</v>
      </c>
      <c r="H8701" s="1" t="n">
        <v>42.82</v>
      </c>
      <c r="K8701" s="1" t="inlineStr">
        <is>
          <t>StoreName:BT5G_RXAGCADC_115_RAW;Calc=twos_comp_div(BT5G_RXAGCADC_115_RAW,16,100);CalcStoreName:BT5G_RXAGCADC_115</t>
        </is>
      </c>
      <c r="L8701" s="1" t="inlineStr">
        <is>
          <t>BT5G_RXAGCADC_BAND2_CHAN000_IIR_N50_RMS_GAIN</t>
        </is>
      </c>
      <c r="M8701" s="1" t="n">
        <v>33</v>
      </c>
      <c r="N8701" s="1" t="n">
        <v>60</v>
      </c>
      <c r="O8701" s="1" t="inlineStr">
        <is>
          <t>dB</t>
        </is>
      </c>
      <c r="P8701" s="1">
        <f>L8701&amp;"@"&amp;M8701&amp;"@"&amp;N8701&amp;"@"&amp;O8701</f>
        <v/>
      </c>
    </row>
    <row r="8702">
      <c r="A8702" s="1" t="inlineStr">
        <is>
          <t>READ_CAP</t>
        </is>
      </c>
      <c r="B8702" s="1" t="inlineStr">
        <is>
          <t>JTAG</t>
        </is>
      </c>
      <c r="C8702" s="1" t="inlineStr">
        <is>
          <t>0x4040019c</t>
        </is>
      </c>
      <c r="F8702" s="1" t="n">
        <v>15</v>
      </c>
      <c r="G8702" s="1" t="n">
        <v>0</v>
      </c>
      <c r="H8702" s="1" t="n">
        <v>-6.51</v>
      </c>
      <c r="K8702" s="1" t="inlineStr">
        <is>
          <t>StoreName:BT5G_RXAGCADC_116_RAW;Calc=twos_comp_div(BT5G_RXAGCADC_116_RAW,16,100);CalcStoreName:BT5G_RXAGCADC_116</t>
        </is>
      </c>
      <c r="L8702" s="1" t="inlineStr">
        <is>
          <t>BT5G_RXAGCADC_BAND2_CHAN000_IIR_N50_PEAK_PWR</t>
        </is>
      </c>
      <c r="O8702" s="1" t="inlineStr">
        <is>
          <t>dBm</t>
        </is>
      </c>
      <c r="P8702" s="1">
        <f>L8702&amp;"@"&amp;M8702&amp;"@"&amp;N8702&amp;"@"&amp;O8702</f>
        <v/>
      </c>
    </row>
    <row r="8703">
      <c r="A8703" s="1" t="inlineStr">
        <is>
          <t>READ_CAP</t>
        </is>
      </c>
      <c r="B8703" s="1" t="inlineStr">
        <is>
          <t>JTAG</t>
        </is>
      </c>
      <c r="C8703" s="1" t="inlineStr">
        <is>
          <t>0x4040019c</t>
        </is>
      </c>
      <c r="F8703" s="1" t="n">
        <v>31</v>
      </c>
      <c r="G8703" s="1" t="n">
        <v>16</v>
      </c>
      <c r="H8703" s="1" t="n">
        <v>43.49</v>
      </c>
      <c r="K8703" s="1" t="inlineStr">
        <is>
          <t>StoreName:BT5G_RXAGCADC_117_RAW;Calc=twos_comp_div(BT5G_RXAGCADC_117_RAW,16,100);CalcStoreName:BT5G_RXAGCADC_117</t>
        </is>
      </c>
      <c r="L8703" s="1" t="inlineStr">
        <is>
          <t>BT5G_RXAGCADC_BAND2_CHAN000_IIR_N50_PEAK_GAIN</t>
        </is>
      </c>
      <c r="M8703" s="1" t="n">
        <v>34</v>
      </c>
      <c r="N8703" s="1" t="n">
        <v>70</v>
      </c>
      <c r="O8703" s="1" t="inlineStr">
        <is>
          <t>dB</t>
        </is>
      </c>
      <c r="P8703" s="1">
        <f>L8703&amp;"@"&amp;M8703&amp;"@"&amp;N8703&amp;"@"&amp;O8703</f>
        <v/>
      </c>
    </row>
    <row r="8704">
      <c r="A8704" s="1" t="inlineStr">
        <is>
          <t>READ_CAP</t>
        </is>
      </c>
      <c r="B8704" s="1" t="inlineStr">
        <is>
          <t>JTAG</t>
        </is>
      </c>
      <c r="C8704" s="1" t="inlineStr">
        <is>
          <t>0x404001a0</t>
        </is>
      </c>
      <c r="F8704" s="1" t="n">
        <v>9</v>
      </c>
      <c r="G8704" s="1" t="n">
        <v>0</v>
      </c>
      <c r="H8704" s="1" t="n">
        <v>-101</v>
      </c>
      <c r="K8704" s="1" t="inlineStr">
        <is>
          <t>StoreName:BT5G_RXAGCADC_118_RAW;Calc=twos_comp_div(BT5G_RXAGCADC_118_RAW,10,1);CalcStoreName:BT5G_RXAGCADC_118</t>
        </is>
      </c>
      <c r="L8704" s="1" t="inlineStr">
        <is>
          <t>BT5G_RXAGCADC_BAND2_CHAN000_IIR_N50_MINI</t>
        </is>
      </c>
      <c r="O8704" s="1" t="inlineStr">
        <is>
          <t>mV</t>
        </is>
      </c>
      <c r="P8704" s="1">
        <f>L8704&amp;"@"&amp;M8704&amp;"@"&amp;N8704&amp;"@"&amp;O8704</f>
        <v/>
      </c>
    </row>
    <row r="8705">
      <c r="A8705" s="1" t="inlineStr">
        <is>
          <t>READ_CAP</t>
        </is>
      </c>
      <c r="B8705" s="1" t="inlineStr">
        <is>
          <t>JTAG</t>
        </is>
      </c>
      <c r="C8705" s="1" t="inlineStr">
        <is>
          <t>0x404001a0</t>
        </is>
      </c>
      <c r="F8705" s="1" t="n">
        <v>19</v>
      </c>
      <c r="G8705" s="1" t="n">
        <v>10</v>
      </c>
      <c r="H8705" s="1" t="n">
        <v>101</v>
      </c>
      <c r="K8705" s="1" t="inlineStr">
        <is>
          <t>StoreName:BT5G_RXAGCADC_119_RAW;Calc=twos_comp_div(BT5G_RXAGCADC_119_RAW,10,1);CalcStoreName:BT5G_RXAGCADC_119</t>
        </is>
      </c>
      <c r="L8705" s="1" t="inlineStr">
        <is>
          <t>BT5G_RXAGCADC_BAND2_CHAN000_IIR_N50_MAXI</t>
        </is>
      </c>
      <c r="O8705" s="1" t="inlineStr">
        <is>
          <t>mV</t>
        </is>
      </c>
      <c r="P8705" s="1">
        <f>L8705&amp;"@"&amp;M8705&amp;"@"&amp;N8705&amp;"@"&amp;O8705</f>
        <v/>
      </c>
    </row>
    <row r="8706">
      <c r="A8706" s="1" t="inlineStr">
        <is>
          <t>READ_CAP</t>
        </is>
      </c>
      <c r="B8706" s="1" t="inlineStr">
        <is>
          <t>JTAG</t>
        </is>
      </c>
      <c r="C8706" s="1" t="inlineStr">
        <is>
          <t>0x404001a0</t>
        </is>
      </c>
      <c r="F8706" s="1" t="n">
        <v>31</v>
      </c>
      <c r="G8706" s="1" t="n">
        <v>20</v>
      </c>
      <c r="H8706" s="1" t="n">
        <v>1</v>
      </c>
      <c r="K8706" s="1" t="inlineStr">
        <is>
          <t>StoreName:BT5G_RXAGCADC_120_RAW;Calc=twos_comp_div(BT5G_RXAGCADC_120_RAW,12,1);CalcStoreName:BT5G_RXAGCADC_120</t>
        </is>
      </c>
      <c r="L8706" s="1" t="inlineStr">
        <is>
          <t>BT5G_RXAGCADC_BAND2_CHAN000_IIR_N50_MEANI</t>
        </is>
      </c>
      <c r="O8706" s="1" t="inlineStr">
        <is>
          <t>mV</t>
        </is>
      </c>
      <c r="P8706" s="1">
        <f>L8706&amp;"@"&amp;M8706&amp;"@"&amp;N8706&amp;"@"&amp;O8706</f>
        <v/>
      </c>
    </row>
    <row r="8707">
      <c r="A8707" s="1" t="inlineStr">
        <is>
          <t>READ_CAP</t>
        </is>
      </c>
      <c r="B8707" s="1" t="inlineStr">
        <is>
          <t>JTAG</t>
        </is>
      </c>
      <c r="C8707" s="1" t="inlineStr">
        <is>
          <t>0x404001a4</t>
        </is>
      </c>
      <c r="F8707" s="1" t="n">
        <v>9</v>
      </c>
      <c r="G8707" s="1" t="n">
        <v>0</v>
      </c>
      <c r="H8707" s="1" t="n">
        <v>-101</v>
      </c>
      <c r="K8707" s="1" t="inlineStr">
        <is>
          <t>StoreName:BT5G_RXAGCADC_121_RAW;Calc=twos_comp_div(BT5G_RXAGCADC_121_RAW,10,1);CalcStoreName:BT5G_RXAGCADC_121</t>
        </is>
      </c>
      <c r="L8707" s="1" t="inlineStr">
        <is>
          <t>BT5G_RXAGCADC_BAND2_CHAN000_IIR_N50_MINQ</t>
        </is>
      </c>
      <c r="O8707" s="1" t="inlineStr">
        <is>
          <t>mV</t>
        </is>
      </c>
      <c r="P8707" s="1">
        <f>L8707&amp;"@"&amp;M8707&amp;"@"&amp;N8707&amp;"@"&amp;O8707</f>
        <v/>
      </c>
    </row>
    <row r="8708">
      <c r="A8708" s="1" t="inlineStr">
        <is>
          <t>READ_CAP</t>
        </is>
      </c>
      <c r="B8708" s="1" t="inlineStr">
        <is>
          <t>JTAG</t>
        </is>
      </c>
      <c r="C8708" s="1" t="inlineStr">
        <is>
          <t>0x404001a4</t>
        </is>
      </c>
      <c r="F8708" s="1" t="n">
        <v>19</v>
      </c>
      <c r="G8708" s="1" t="n">
        <v>10</v>
      </c>
      <c r="H8708" s="1" t="n">
        <v>101</v>
      </c>
      <c r="K8708" s="1" t="inlineStr">
        <is>
          <t>StoreName:BT5G_RXAGCADC_122_RAW;Calc=twos_comp_div(BT5G_RXAGCADC_122_RAW,10,1);CalcStoreName:BT5G_RXAGCADC_122</t>
        </is>
      </c>
      <c r="L8708" s="1" t="inlineStr">
        <is>
          <t>BT5G_RXAGCADC_BAND2_CHAN000_IIR_N50_MAXQ</t>
        </is>
      </c>
      <c r="O8708" s="1" t="inlineStr">
        <is>
          <t>mV</t>
        </is>
      </c>
      <c r="P8708" s="1">
        <f>L8708&amp;"@"&amp;M8708&amp;"@"&amp;N8708&amp;"@"&amp;O8708</f>
        <v/>
      </c>
    </row>
    <row r="8709">
      <c r="A8709" s="1" t="inlineStr">
        <is>
          <t>READ_CAP</t>
        </is>
      </c>
      <c r="B8709" s="1" t="inlineStr">
        <is>
          <t>JTAG</t>
        </is>
      </c>
      <c r="C8709" s="1" t="inlineStr">
        <is>
          <t>0x404001a4</t>
        </is>
      </c>
      <c r="F8709" s="1" t="n">
        <v>31</v>
      </c>
      <c r="G8709" s="1" t="n">
        <v>20</v>
      </c>
      <c r="H8709" s="1" t="n">
        <v>-1</v>
      </c>
      <c r="K8709" s="1" t="inlineStr">
        <is>
          <t>StoreName:BT5G_RXAGCADC_123_RAW;Calc=twos_comp_div(BT5G_RXAGCADC_123_RAW,12,1);CalcStoreName:BT5G_RXAGCADC_123</t>
        </is>
      </c>
      <c r="L8709" s="1" t="inlineStr">
        <is>
          <t>BT5G_RXAGCADC_BAND2_CHAN000_IIR_N50_MEANQ</t>
        </is>
      </c>
      <c r="O8709" s="1" t="inlineStr">
        <is>
          <t>mV</t>
        </is>
      </c>
      <c r="P8709" s="1">
        <f>L8709&amp;"@"&amp;M8709&amp;"@"&amp;N8709&amp;"@"&amp;O8709</f>
        <v/>
      </c>
    </row>
    <row r="8710">
      <c r="A8710" s="1" t="inlineStr">
        <is>
          <t>READ_CAP</t>
        </is>
      </c>
      <c r="B8710" s="1" t="inlineStr">
        <is>
          <t>JTAG</t>
        </is>
      </c>
      <c r="C8710" s="1" t="inlineStr">
        <is>
          <t>0x404001a8</t>
        </is>
      </c>
      <c r="F8710" s="1" t="n">
        <v>15</v>
      </c>
      <c r="G8710" s="1" t="n">
        <v>0</v>
      </c>
      <c r="H8710" s="1" t="n">
        <v>-9.49</v>
      </c>
      <c r="K8710" s="1" t="inlineStr">
        <is>
          <t>StoreName:BT5G_RXAGCADC_124_RAW;Calc=twos_comp_div(BT5G_RXAGCADC_124_RAW,16,100);CalcStoreName:BT5G_RXAGCADC_124</t>
        </is>
      </c>
      <c r="L8710" s="1" t="inlineStr">
        <is>
          <t>BT5G_RXAGCADC_BAND2_CHAN000_FIR_N75_REF_PWR</t>
        </is>
      </c>
      <c r="O8710" s="1" t="inlineStr">
        <is>
          <t>dBm</t>
        </is>
      </c>
      <c r="P8710" s="1">
        <f>L8710&amp;"@"&amp;M8710&amp;"@"&amp;N8710&amp;"@"&amp;O8710</f>
        <v/>
      </c>
    </row>
    <row r="8711">
      <c r="A8711" s="1" t="inlineStr">
        <is>
          <t>READ_CAP</t>
        </is>
      </c>
      <c r="B8711" s="1" t="inlineStr">
        <is>
          <t>JTAG</t>
        </is>
      </c>
      <c r="C8711" s="1" t="inlineStr">
        <is>
          <t>0x404001a8</t>
        </is>
      </c>
      <c r="F8711" s="1" t="n">
        <v>31</v>
      </c>
      <c r="G8711" s="1" t="n">
        <v>16</v>
      </c>
      <c r="H8711" s="1" t="n">
        <v>65.51000000000001</v>
      </c>
      <c r="K8711" s="1" t="inlineStr">
        <is>
          <t>StoreName:BT5G_RXAGCADC_125_RAW;Calc=twos_comp_div(BT5G_RXAGCADC_125_RAW,16,100);CalcStoreName:BT5G_RXAGCADC_125</t>
        </is>
      </c>
      <c r="L8711" s="1" t="inlineStr">
        <is>
          <t>BT5G_RXAGCADC_BAND2_CHAN000_FIR_N75_REF_GAIN</t>
        </is>
      </c>
      <c r="O8711" s="1" t="inlineStr">
        <is>
          <t>dB</t>
        </is>
      </c>
      <c r="P8711" s="1">
        <f>L8711&amp;"@"&amp;M8711&amp;"@"&amp;N8711&amp;"@"&amp;O8711</f>
        <v/>
      </c>
    </row>
    <row r="8712">
      <c r="A8712" s="1" t="inlineStr">
        <is>
          <t>READ_CAP</t>
        </is>
      </c>
      <c r="B8712" s="1" t="inlineStr">
        <is>
          <t>JTAG</t>
        </is>
      </c>
      <c r="C8712" s="1" t="inlineStr">
        <is>
          <t>0x404001ac</t>
        </is>
      </c>
      <c r="F8712" s="1" t="n">
        <v>15</v>
      </c>
      <c r="G8712" s="1" t="n">
        <v>0</v>
      </c>
      <c r="H8712" s="1" t="n">
        <v>-38.83</v>
      </c>
      <c r="K8712" s="1" t="inlineStr">
        <is>
          <t>StoreName:BT5G_RXAGCADC_126_RAW;Calc=twos_comp_div(BT5G_RXAGCADC_126_RAW,16,100);CalcStoreName:BT5G_RXAGCADC_126</t>
        </is>
      </c>
      <c r="L8712" s="1" t="inlineStr">
        <is>
          <t>BT5G_RXAGCADC_BAND2_CHAN000_FIR_N85_RMS_PWR</t>
        </is>
      </c>
      <c r="O8712" s="1" t="inlineStr">
        <is>
          <t>dBm</t>
        </is>
      </c>
      <c r="P8712" s="1">
        <f>L8712&amp;"@"&amp;M8712&amp;"@"&amp;N8712&amp;"@"&amp;O8712</f>
        <v/>
      </c>
    </row>
    <row r="8713">
      <c r="A8713" s="1" t="inlineStr">
        <is>
          <t>READ_CAP</t>
        </is>
      </c>
      <c r="B8713" s="1" t="inlineStr">
        <is>
          <t>JTAG</t>
        </is>
      </c>
      <c r="C8713" s="1" t="inlineStr">
        <is>
          <t>0x404001ac</t>
        </is>
      </c>
      <c r="F8713" s="1" t="n">
        <v>31</v>
      </c>
      <c r="G8713" s="1" t="n">
        <v>16</v>
      </c>
      <c r="H8713" s="1" t="n">
        <v>46.17</v>
      </c>
      <c r="K8713" s="1" t="inlineStr">
        <is>
          <t>StoreName:BT5G_RXAGCADC_127_RAW;Calc=twos_comp_div(BT5G_RXAGCADC_127_RAW,16,100);CalcStoreName:BT5G_RXAGCADC_127</t>
        </is>
      </c>
      <c r="L8713" s="1" t="inlineStr">
        <is>
          <t>BT5G_RXAGCADC_BAND2_CHAN000_FIR_N85_RMS_GAIN</t>
        </is>
      </c>
      <c r="M8713" s="1" t="n">
        <v>33</v>
      </c>
      <c r="N8713" s="1" t="n">
        <v>63</v>
      </c>
      <c r="O8713" s="1" t="inlineStr">
        <is>
          <t>dB</t>
        </is>
      </c>
      <c r="P8713" s="1">
        <f>L8713&amp;"@"&amp;M8713&amp;"@"&amp;N8713&amp;"@"&amp;O8713</f>
        <v/>
      </c>
    </row>
    <row r="8714">
      <c r="A8714" s="1" t="inlineStr">
        <is>
          <t>READ_CAP</t>
        </is>
      </c>
      <c r="B8714" s="1" t="inlineStr">
        <is>
          <t>JTAG</t>
        </is>
      </c>
      <c r="C8714" s="1" t="inlineStr">
        <is>
          <t>0x404001b0</t>
        </is>
      </c>
      <c r="F8714" s="1" t="n">
        <v>15</v>
      </c>
      <c r="G8714" s="1" t="n">
        <v>0</v>
      </c>
      <c r="H8714" s="1" t="n">
        <v>-30.95</v>
      </c>
      <c r="K8714" s="1" t="inlineStr">
        <is>
          <t>StoreName:BT5G_RXAGCADC_128_RAW;Calc=twos_comp_div(BT5G_RXAGCADC_128_RAW,16,100);CalcStoreName:BT5G_RXAGCADC_128</t>
        </is>
      </c>
      <c r="L8714" s="1" t="inlineStr">
        <is>
          <t>BT5G_RXAGCADC_BAND2_CHAN000_FIR_N85_PEAK_PWR</t>
        </is>
      </c>
      <c r="O8714" s="1" t="inlineStr">
        <is>
          <t>dBm</t>
        </is>
      </c>
      <c r="P8714" s="1">
        <f>L8714&amp;"@"&amp;M8714&amp;"@"&amp;N8714&amp;"@"&amp;O8714</f>
        <v/>
      </c>
    </row>
    <row r="8715">
      <c r="A8715" s="1" t="inlineStr">
        <is>
          <t>READ_CAP</t>
        </is>
      </c>
      <c r="B8715" s="1" t="inlineStr">
        <is>
          <t>JTAG</t>
        </is>
      </c>
      <c r="C8715" s="1" t="inlineStr">
        <is>
          <t>0x404001b0</t>
        </is>
      </c>
      <c r="F8715" s="1" t="n">
        <v>31</v>
      </c>
      <c r="G8715" s="1" t="n">
        <v>16</v>
      </c>
      <c r="H8715" s="1" t="n">
        <v>54.05</v>
      </c>
      <c r="K8715" s="1" t="inlineStr">
        <is>
          <t>StoreName:BT5G_RXAGCADC_129_RAW;Calc=twos_comp_div(BT5G_RXAGCADC_129_RAW,16,100);CalcStoreName:BT5G_RXAGCADC_129</t>
        </is>
      </c>
      <c r="L8715" s="1" t="inlineStr">
        <is>
          <t>BT5G_RXAGCADC_BAND2_CHAN000_FIR_N85_PEAK_GAIN</t>
        </is>
      </c>
      <c r="M8715" s="1" t="n">
        <v>35</v>
      </c>
      <c r="N8715" s="1" t="n">
        <v>70</v>
      </c>
      <c r="O8715" s="1" t="inlineStr">
        <is>
          <t>dB</t>
        </is>
      </c>
      <c r="P8715" s="1">
        <f>L8715&amp;"@"&amp;M8715&amp;"@"&amp;N8715&amp;"@"&amp;O8715</f>
        <v/>
      </c>
    </row>
    <row r="8716">
      <c r="A8716" s="1" t="inlineStr">
        <is>
          <t>READ_CAP</t>
        </is>
      </c>
      <c r="B8716" s="1" t="inlineStr">
        <is>
          <t>JTAG</t>
        </is>
      </c>
      <c r="C8716" s="1" t="inlineStr">
        <is>
          <t>0x404001b4</t>
        </is>
      </c>
      <c r="F8716" s="1" t="n">
        <v>9</v>
      </c>
      <c r="G8716" s="1" t="n">
        <v>0</v>
      </c>
      <c r="H8716" s="1" t="n">
        <v>-4</v>
      </c>
      <c r="K8716" s="1" t="inlineStr">
        <is>
          <t>StoreName:BT5G_RXAGCADC_130_RAW;Calc=twos_comp_div(BT5G_RXAGCADC_130_RAW,10,1);CalcStoreName:BT5G_RXAGCADC_130</t>
        </is>
      </c>
      <c r="L8716" s="1" t="inlineStr">
        <is>
          <t>BT5G_RXAGCADC_BAND2_CHAN000_FIR_N85_MINI</t>
        </is>
      </c>
      <c r="O8716" s="1" t="inlineStr">
        <is>
          <t>mV</t>
        </is>
      </c>
      <c r="P8716" s="1">
        <f>L8716&amp;"@"&amp;M8716&amp;"@"&amp;N8716&amp;"@"&amp;O8716</f>
        <v/>
      </c>
    </row>
    <row r="8717">
      <c r="A8717" s="1" t="inlineStr">
        <is>
          <t>READ_CAP</t>
        </is>
      </c>
      <c r="B8717" s="1" t="inlineStr">
        <is>
          <t>JTAG</t>
        </is>
      </c>
      <c r="C8717" s="1" t="inlineStr">
        <is>
          <t>0x404001b4</t>
        </is>
      </c>
      <c r="F8717" s="1" t="n">
        <v>19</v>
      </c>
      <c r="G8717" s="1" t="n">
        <v>10</v>
      </c>
      <c r="H8717" s="1" t="n">
        <v>4</v>
      </c>
      <c r="K8717" s="1" t="inlineStr">
        <is>
          <t>StoreName:BT5G_RXAGCADC_131_RAW;Calc=twos_comp_div(BT5G_RXAGCADC_131_RAW,10,1);CalcStoreName:BT5G_RXAGCADC_131</t>
        </is>
      </c>
      <c r="L8717" s="1" t="inlineStr">
        <is>
          <t>BT5G_RXAGCADC_BAND2_CHAN000_FIR_N85_MAXI</t>
        </is>
      </c>
      <c r="O8717" s="1" t="inlineStr">
        <is>
          <t>mV</t>
        </is>
      </c>
      <c r="P8717" s="1">
        <f>L8717&amp;"@"&amp;M8717&amp;"@"&amp;N8717&amp;"@"&amp;O8717</f>
        <v/>
      </c>
    </row>
    <row r="8718">
      <c r="A8718" s="1" t="inlineStr">
        <is>
          <t>READ_CAP</t>
        </is>
      </c>
      <c r="B8718" s="1" t="inlineStr">
        <is>
          <t>JTAG</t>
        </is>
      </c>
      <c r="C8718" s="1" t="inlineStr">
        <is>
          <t>0x404001b4</t>
        </is>
      </c>
      <c r="F8718" s="1" t="n">
        <v>31</v>
      </c>
      <c r="G8718" s="1" t="n">
        <v>20</v>
      </c>
      <c r="H8718" s="1" t="n">
        <v>-1</v>
      </c>
      <c r="K8718" s="1" t="inlineStr">
        <is>
          <t>StoreName:BT5G_RXAGCADC_132_RAW;Calc=twos_comp_div(BT5G_RXAGCADC_132_RAW,12,1);CalcStoreName:BT5G_RXAGCADC_132</t>
        </is>
      </c>
      <c r="L8718" s="1" t="inlineStr">
        <is>
          <t>BT5G_RXAGCADC_BAND2_CHAN000_FIR_N85_MEANI</t>
        </is>
      </c>
      <c r="O8718" s="1" t="inlineStr">
        <is>
          <t>mV</t>
        </is>
      </c>
      <c r="P8718" s="1">
        <f>L8718&amp;"@"&amp;M8718&amp;"@"&amp;N8718&amp;"@"&amp;O8718</f>
        <v/>
      </c>
    </row>
    <row r="8719">
      <c r="A8719" s="1" t="inlineStr">
        <is>
          <t>READ_CAP</t>
        </is>
      </c>
      <c r="B8719" s="1" t="inlineStr">
        <is>
          <t>JTAG</t>
        </is>
      </c>
      <c r="C8719" s="1" t="inlineStr">
        <is>
          <t>0x404001b8</t>
        </is>
      </c>
      <c r="F8719" s="1" t="n">
        <v>9</v>
      </c>
      <c r="G8719" s="1" t="n">
        <v>0</v>
      </c>
      <c r="H8719" s="1" t="n">
        <v>-4</v>
      </c>
      <c r="K8719" s="1" t="inlineStr">
        <is>
          <t>StoreName:BT5G_RXAGCADC_133_RAW;Calc=twos_comp_div(BT5G_RXAGCADC_133_RAW,10,1);CalcStoreName:BT5G_RXAGCADC_133</t>
        </is>
      </c>
      <c r="L8719" s="1" t="inlineStr">
        <is>
          <t>BT5G_RXAGCADC_BAND2_CHAN000_FIR_N85_MINQ</t>
        </is>
      </c>
      <c r="O8719" s="1" t="inlineStr">
        <is>
          <t>mV</t>
        </is>
      </c>
      <c r="P8719" s="1">
        <f>L8719&amp;"@"&amp;M8719&amp;"@"&amp;N8719&amp;"@"&amp;O8719</f>
        <v/>
      </c>
    </row>
    <row r="8720">
      <c r="A8720" s="1" t="inlineStr">
        <is>
          <t>READ_CAP</t>
        </is>
      </c>
      <c r="B8720" s="1" t="inlineStr">
        <is>
          <t>JTAG</t>
        </is>
      </c>
      <c r="C8720" s="1" t="inlineStr">
        <is>
          <t>0x404001b8</t>
        </is>
      </c>
      <c r="F8720" s="1" t="n">
        <v>19</v>
      </c>
      <c r="G8720" s="1" t="n">
        <v>10</v>
      </c>
      <c r="H8720" s="1" t="n">
        <v>4</v>
      </c>
      <c r="K8720" s="1" t="inlineStr">
        <is>
          <t>StoreName:BT5G_RXAGCADC_134_RAW;Calc=twos_comp_div(BT5G_RXAGCADC_134_RAW,10,1);CalcStoreName:BT5G_RXAGCADC_134</t>
        </is>
      </c>
      <c r="L8720" s="1" t="inlineStr">
        <is>
          <t>BT5G_RXAGCADC_BAND2_CHAN000_FIR_N85_MAXQ</t>
        </is>
      </c>
      <c r="O8720" s="1" t="inlineStr">
        <is>
          <t>mV</t>
        </is>
      </c>
      <c r="P8720" s="1">
        <f>L8720&amp;"@"&amp;M8720&amp;"@"&amp;N8720&amp;"@"&amp;O8720</f>
        <v/>
      </c>
    </row>
    <row r="8721">
      <c r="A8721" s="1" t="inlineStr">
        <is>
          <t>READ_CAP</t>
        </is>
      </c>
      <c r="B8721" s="1" t="inlineStr">
        <is>
          <t>JTAG</t>
        </is>
      </c>
      <c r="C8721" s="1" t="inlineStr">
        <is>
          <t>0x404001b8</t>
        </is>
      </c>
      <c r="F8721" s="1" t="n">
        <v>31</v>
      </c>
      <c r="G8721" s="1" t="n">
        <v>20</v>
      </c>
      <c r="H8721" s="1" t="n">
        <v>-1</v>
      </c>
      <c r="K8721" s="1" t="inlineStr">
        <is>
          <t>StoreName:BT5G_RXAGCADC_135_RAW;Calc=twos_comp_div(BT5G_RXAGCADC_135_RAW,12,1);CalcStoreName:BT5G_RXAGCADC_135</t>
        </is>
      </c>
      <c r="L8721" s="1" t="inlineStr">
        <is>
          <t>BT5G_RXAGCADC_BAND2_CHAN000_FIR_N85_MEANQ</t>
        </is>
      </c>
      <c r="O8721" s="1" t="inlineStr">
        <is>
          <t>mV</t>
        </is>
      </c>
      <c r="P8721" s="1">
        <f>L8721&amp;"@"&amp;M8721&amp;"@"&amp;N8721&amp;"@"&amp;O8721</f>
        <v/>
      </c>
    </row>
    <row r="8722">
      <c r="A8722" s="1" t="inlineStr">
        <is>
          <t>READ_CAP</t>
        </is>
      </c>
      <c r="B8722" s="1" t="inlineStr">
        <is>
          <t>JTAG</t>
        </is>
      </c>
      <c r="C8722" s="1" t="inlineStr">
        <is>
          <t>0x404001bc</t>
        </is>
      </c>
      <c r="F8722" s="1" t="n">
        <v>15</v>
      </c>
      <c r="G8722" s="1" t="n">
        <v>0</v>
      </c>
      <c r="H8722" s="1" t="n">
        <v>-34.68</v>
      </c>
      <c r="K8722" s="1" t="inlineStr">
        <is>
          <t>StoreName:BT5G_RXAGCADC_136_RAW;Calc=twos_comp_div(BT5G_RXAGCADC_136_RAW,16,100);CalcStoreName:BT5G_RXAGCADC_136</t>
        </is>
      </c>
      <c r="L8722" s="1" t="inlineStr">
        <is>
          <t>BT5G_RXAGCADC_BAND2_CHAN000_FIR_N79_RMS_PWR</t>
        </is>
      </c>
      <c r="O8722" s="1" t="inlineStr">
        <is>
          <t>dBm</t>
        </is>
      </c>
      <c r="P8722" s="1">
        <f>L8722&amp;"@"&amp;M8722&amp;"@"&amp;N8722&amp;"@"&amp;O8722</f>
        <v/>
      </c>
    </row>
    <row r="8723">
      <c r="A8723" s="1" t="inlineStr">
        <is>
          <t>READ_CAP</t>
        </is>
      </c>
      <c r="B8723" s="1" t="inlineStr">
        <is>
          <t>JTAG</t>
        </is>
      </c>
      <c r="C8723" s="1" t="inlineStr">
        <is>
          <t>0x404001bc</t>
        </is>
      </c>
      <c r="F8723" s="1" t="n">
        <v>31</v>
      </c>
      <c r="G8723" s="1" t="n">
        <v>16</v>
      </c>
      <c r="H8723" s="1" t="n">
        <v>44.32</v>
      </c>
      <c r="K8723" s="1" t="inlineStr">
        <is>
          <t>StoreName:BT5G_RXAGCADC_137_RAW;Calc=twos_comp_div(BT5G_RXAGCADC_137_RAW,16,100);CalcStoreName:BT5G_RXAGCADC_137</t>
        </is>
      </c>
      <c r="L8723" s="1" t="inlineStr">
        <is>
          <t>BT5G_RXAGCADC_BAND2_CHAN000_FIR_N79_RMS_GAIN</t>
        </is>
      </c>
      <c r="M8723" s="1" t="n">
        <v>33</v>
      </c>
      <c r="N8723" s="1" t="n">
        <v>63</v>
      </c>
      <c r="O8723" s="1" t="inlineStr">
        <is>
          <t>dB</t>
        </is>
      </c>
      <c r="P8723" s="1">
        <f>L8723&amp;"@"&amp;M8723&amp;"@"&amp;N8723&amp;"@"&amp;O8723</f>
        <v/>
      </c>
    </row>
    <row r="8724">
      <c r="A8724" s="1" t="inlineStr">
        <is>
          <t>READ_CAP</t>
        </is>
      </c>
      <c r="B8724" s="1" t="inlineStr">
        <is>
          <t>JTAG</t>
        </is>
      </c>
      <c r="C8724" s="1" t="inlineStr">
        <is>
          <t>0x404001c0</t>
        </is>
      </c>
      <c r="F8724" s="1" t="n">
        <v>15</v>
      </c>
      <c r="G8724" s="1" t="n">
        <v>0</v>
      </c>
      <c r="H8724" s="1" t="n">
        <v>-29.54</v>
      </c>
      <c r="K8724" s="1" t="inlineStr">
        <is>
          <t>StoreName:BT5G_RXAGCADC_138_RAW;Calc=twos_comp_div(BT5G_RXAGCADC_138_RAW,16,100);CalcStoreName:BT5G_RXAGCADC_138</t>
        </is>
      </c>
      <c r="L8724" s="1" t="inlineStr">
        <is>
          <t>BT5G_RXAGCADC_BAND2_CHAN000_FIR_N79_PEAK_PWR</t>
        </is>
      </c>
      <c r="O8724" s="1" t="inlineStr">
        <is>
          <t>dBm</t>
        </is>
      </c>
      <c r="P8724" s="1">
        <f>L8724&amp;"@"&amp;M8724&amp;"@"&amp;N8724&amp;"@"&amp;O8724</f>
        <v/>
      </c>
    </row>
    <row r="8725">
      <c r="A8725" s="1" t="inlineStr">
        <is>
          <t>READ_CAP</t>
        </is>
      </c>
      <c r="B8725" s="1" t="inlineStr">
        <is>
          <t>JTAG</t>
        </is>
      </c>
      <c r="C8725" s="1" t="inlineStr">
        <is>
          <t>0x404001c0</t>
        </is>
      </c>
      <c r="F8725" s="1" t="n">
        <v>31</v>
      </c>
      <c r="G8725" s="1" t="n">
        <v>16</v>
      </c>
      <c r="H8725" s="1" t="n">
        <v>49.46</v>
      </c>
      <c r="K8725" s="1" t="inlineStr">
        <is>
          <t>StoreName:BT5G_RXAGCADC_139_RAW;Calc=twos_comp_div(BT5G_RXAGCADC_139_RAW,16,100);CalcStoreName:BT5G_RXAGCADC_139</t>
        </is>
      </c>
      <c r="L8725" s="1" t="inlineStr">
        <is>
          <t>BT5G_RXAGCADC_BAND2_CHAN000_FIR_N79_PEAK_GAIN</t>
        </is>
      </c>
      <c r="M8725" s="1" t="n">
        <v>35</v>
      </c>
      <c r="N8725" s="1" t="n">
        <v>70</v>
      </c>
      <c r="O8725" s="1" t="inlineStr">
        <is>
          <t>dB</t>
        </is>
      </c>
      <c r="P8725" s="1">
        <f>L8725&amp;"@"&amp;M8725&amp;"@"&amp;N8725&amp;"@"&amp;O8725</f>
        <v/>
      </c>
    </row>
    <row r="8726">
      <c r="A8726" s="1" t="inlineStr">
        <is>
          <t>READ_CAP</t>
        </is>
      </c>
      <c r="B8726" s="1" t="inlineStr">
        <is>
          <t>JTAG</t>
        </is>
      </c>
      <c r="C8726" s="1" t="inlineStr">
        <is>
          <t>0x404001c4</t>
        </is>
      </c>
      <c r="F8726" s="1" t="n">
        <v>9</v>
      </c>
      <c r="G8726" s="1" t="n">
        <v>0</v>
      </c>
      <c r="H8726" s="1" t="n">
        <v>-4</v>
      </c>
      <c r="K8726" s="1" t="inlineStr">
        <is>
          <t>StoreName:BT5G_RXAGCADC_140_RAW;Calc=twos_comp_div(BT5G_RXAGCADC_140_RAW,10,1);CalcStoreName:BT5G_RXAGCADC_140</t>
        </is>
      </c>
      <c r="L8726" s="1" t="inlineStr">
        <is>
          <t>BT5G_RXAGCADC_BAND2_CHAN000_FIR_N79_MINI</t>
        </is>
      </c>
      <c r="O8726" s="1" t="inlineStr">
        <is>
          <t>mV</t>
        </is>
      </c>
      <c r="P8726" s="1">
        <f>L8726&amp;"@"&amp;M8726&amp;"@"&amp;N8726&amp;"@"&amp;O8726</f>
        <v/>
      </c>
    </row>
    <row r="8727">
      <c r="A8727" s="1" t="inlineStr">
        <is>
          <t>READ_CAP</t>
        </is>
      </c>
      <c r="B8727" s="1" t="inlineStr">
        <is>
          <t>JTAG</t>
        </is>
      </c>
      <c r="C8727" s="1" t="inlineStr">
        <is>
          <t>0x404001c4</t>
        </is>
      </c>
      <c r="F8727" s="1" t="n">
        <v>19</v>
      </c>
      <c r="G8727" s="1" t="n">
        <v>10</v>
      </c>
      <c r="H8727" s="1" t="n">
        <v>4</v>
      </c>
      <c r="K8727" s="1" t="inlineStr">
        <is>
          <t>StoreName:BT5G_RXAGCADC_141_RAW;Calc=twos_comp_div(BT5G_RXAGCADC_141_RAW,10,1);CalcStoreName:BT5G_RXAGCADC_141</t>
        </is>
      </c>
      <c r="L8727" s="1" t="inlineStr">
        <is>
          <t>BT5G_RXAGCADC_BAND2_CHAN000_FIR_N79_MAXI</t>
        </is>
      </c>
      <c r="O8727" s="1" t="inlineStr">
        <is>
          <t>mV</t>
        </is>
      </c>
      <c r="P8727" s="1">
        <f>L8727&amp;"@"&amp;M8727&amp;"@"&amp;N8727&amp;"@"&amp;O8727</f>
        <v/>
      </c>
    </row>
    <row r="8728">
      <c r="A8728" s="1" t="inlineStr">
        <is>
          <t>READ_CAP</t>
        </is>
      </c>
      <c r="B8728" s="1" t="inlineStr">
        <is>
          <t>JTAG</t>
        </is>
      </c>
      <c r="C8728" s="1" t="inlineStr">
        <is>
          <t>0x404001c4</t>
        </is>
      </c>
      <c r="F8728" s="1" t="n">
        <v>31</v>
      </c>
      <c r="G8728" s="1" t="n">
        <v>20</v>
      </c>
      <c r="H8728" s="1" t="n">
        <v>-1</v>
      </c>
      <c r="K8728" s="1" t="inlineStr">
        <is>
          <t>StoreName:BT5G_RXAGCADC_142_RAW;Calc=twos_comp_div(BT5G_RXAGCADC_142_RAW,12,1);CalcStoreName:BT5G_RXAGCADC_142</t>
        </is>
      </c>
      <c r="L8728" s="1" t="inlineStr">
        <is>
          <t>BT5G_RXAGCADC_BAND2_CHAN000_FIR_N79_MEANI</t>
        </is>
      </c>
      <c r="O8728" s="1" t="inlineStr">
        <is>
          <t>mV</t>
        </is>
      </c>
      <c r="P8728" s="1">
        <f>L8728&amp;"@"&amp;M8728&amp;"@"&amp;N8728&amp;"@"&amp;O8728</f>
        <v/>
      </c>
    </row>
    <row r="8729">
      <c r="A8729" s="1" t="inlineStr">
        <is>
          <t>READ_CAP</t>
        </is>
      </c>
      <c r="B8729" s="1" t="inlineStr">
        <is>
          <t>JTAG</t>
        </is>
      </c>
      <c r="C8729" s="1" t="inlineStr">
        <is>
          <t>0x404001c8</t>
        </is>
      </c>
      <c r="F8729" s="1" t="n">
        <v>9</v>
      </c>
      <c r="G8729" s="1" t="n">
        <v>0</v>
      </c>
      <c r="H8729" s="1" t="n">
        <v>-4</v>
      </c>
      <c r="K8729" s="1" t="inlineStr">
        <is>
          <t>StoreName:BT5G_RXAGCADC_143_RAW;Calc=twos_comp_div(BT5G_RXAGCADC_143_RAW,10,1);CalcStoreName:BT5G_RXAGCADC_143</t>
        </is>
      </c>
      <c r="L8729" s="1" t="inlineStr">
        <is>
          <t>BT5G_RXAGCADC_BAND2_CHAN000_FIR_N79_MINQ</t>
        </is>
      </c>
      <c r="O8729" s="1" t="inlineStr">
        <is>
          <t>mV</t>
        </is>
      </c>
      <c r="P8729" s="1">
        <f>L8729&amp;"@"&amp;M8729&amp;"@"&amp;N8729&amp;"@"&amp;O8729</f>
        <v/>
      </c>
    </row>
    <row r="8730">
      <c r="A8730" s="1" t="inlineStr">
        <is>
          <t>READ_CAP</t>
        </is>
      </c>
      <c r="B8730" s="1" t="inlineStr">
        <is>
          <t>JTAG</t>
        </is>
      </c>
      <c r="C8730" s="1" t="inlineStr">
        <is>
          <t>0x404001c8</t>
        </is>
      </c>
      <c r="F8730" s="1" t="n">
        <v>19</v>
      </c>
      <c r="G8730" s="1" t="n">
        <v>10</v>
      </c>
      <c r="H8730" s="1" t="n">
        <v>4</v>
      </c>
      <c r="K8730" s="1" t="inlineStr">
        <is>
          <t>StoreName:BT5G_RXAGCADC_144_RAW;Calc=twos_comp_div(BT5G_RXAGCADC_144_RAW,10,1);CalcStoreName:BT5G_RXAGCADC_144</t>
        </is>
      </c>
      <c r="L8730" s="1" t="inlineStr">
        <is>
          <t>BT5G_RXAGCADC_BAND2_CHAN000_FIR_N79_MAXQ</t>
        </is>
      </c>
      <c r="O8730" s="1" t="inlineStr">
        <is>
          <t>mV</t>
        </is>
      </c>
      <c r="P8730" s="1">
        <f>L8730&amp;"@"&amp;M8730&amp;"@"&amp;N8730&amp;"@"&amp;O8730</f>
        <v/>
      </c>
    </row>
    <row r="8731">
      <c r="A8731" s="1" t="inlineStr">
        <is>
          <t>READ_CAP</t>
        </is>
      </c>
      <c r="B8731" s="1" t="inlineStr">
        <is>
          <t>JTAG</t>
        </is>
      </c>
      <c r="C8731" s="1" t="inlineStr">
        <is>
          <t>0x404001c8</t>
        </is>
      </c>
      <c r="F8731" s="1" t="n">
        <v>31</v>
      </c>
      <c r="G8731" s="1" t="n">
        <v>20</v>
      </c>
      <c r="H8731" s="1" t="n">
        <v>-1</v>
      </c>
      <c r="K8731" s="1" t="inlineStr">
        <is>
          <t>StoreName:BT5G_RXAGCADC_145_RAW;Calc=twos_comp_div(BT5G_RXAGCADC_145_RAW,12,1);CalcStoreName:BT5G_RXAGCADC_145</t>
        </is>
      </c>
      <c r="L8731" s="1" t="inlineStr">
        <is>
          <t>BT5G_RXAGCADC_BAND2_CHAN000_FIR_N79_MEANQ</t>
        </is>
      </c>
      <c r="O8731" s="1" t="inlineStr">
        <is>
          <t>mV</t>
        </is>
      </c>
      <c r="P8731" s="1">
        <f>L8731&amp;"@"&amp;M8731&amp;"@"&amp;N8731&amp;"@"&amp;O8731</f>
        <v/>
      </c>
    </row>
    <row r="8732">
      <c r="A8732" s="1" t="inlineStr">
        <is>
          <t>READ_CAP</t>
        </is>
      </c>
      <c r="B8732" s="1" t="inlineStr">
        <is>
          <t>JTAG</t>
        </is>
      </c>
      <c r="C8732" s="1" t="inlineStr">
        <is>
          <t>0x404001cc</t>
        </is>
      </c>
      <c r="F8732" s="1" t="n">
        <v>15</v>
      </c>
      <c r="G8732" s="1" t="n">
        <v>0</v>
      </c>
      <c r="H8732" s="1" t="n">
        <v>-30.46</v>
      </c>
      <c r="K8732" s="1" t="inlineStr">
        <is>
          <t>StoreName:BT5G_RXAGCADC_146_RAW;Calc=twos_comp_div(BT5G_RXAGCADC_146_RAW,16,100);CalcStoreName:BT5G_RXAGCADC_146</t>
        </is>
      </c>
      <c r="L8732" s="1" t="inlineStr">
        <is>
          <t>BT5G_RXAGCADC_BAND2_CHAN000_FIR_N73_RMS_PWR</t>
        </is>
      </c>
      <c r="O8732" s="1" t="inlineStr">
        <is>
          <t>dBm</t>
        </is>
      </c>
      <c r="P8732" s="1">
        <f>L8732&amp;"@"&amp;M8732&amp;"@"&amp;N8732&amp;"@"&amp;O8732</f>
        <v/>
      </c>
    </row>
    <row r="8733">
      <c r="A8733" s="1" t="inlineStr">
        <is>
          <t>READ_CAP</t>
        </is>
      </c>
      <c r="B8733" s="1" t="inlineStr">
        <is>
          <t>JTAG</t>
        </is>
      </c>
      <c r="C8733" s="1" t="inlineStr">
        <is>
          <t>0x404001cc</t>
        </is>
      </c>
      <c r="F8733" s="1" t="n">
        <v>31</v>
      </c>
      <c r="G8733" s="1" t="n">
        <v>16</v>
      </c>
      <c r="H8733" s="1" t="n">
        <v>42.54</v>
      </c>
      <c r="K8733" s="1" t="inlineStr">
        <is>
          <t>StoreName:BT5G_RXAGCADC_147_RAW;Calc=twos_comp_div(BT5G_RXAGCADC_147_RAW,16,100);CalcStoreName:BT5G_RXAGCADC_147</t>
        </is>
      </c>
      <c r="L8733" s="1" t="inlineStr">
        <is>
          <t>BT5G_RXAGCADC_BAND2_CHAN000_FIR_N73_RMS_GAIN</t>
        </is>
      </c>
      <c r="M8733" s="1" t="n">
        <v>33</v>
      </c>
      <c r="N8733" s="1" t="n">
        <v>63</v>
      </c>
      <c r="O8733" s="1" t="inlineStr">
        <is>
          <t>dB</t>
        </is>
      </c>
      <c r="P8733" s="1">
        <f>L8733&amp;"@"&amp;M8733&amp;"@"&amp;N8733&amp;"@"&amp;O8733</f>
        <v/>
      </c>
    </row>
    <row r="8734">
      <c r="A8734" s="1" t="inlineStr">
        <is>
          <t>READ_CAP</t>
        </is>
      </c>
      <c r="B8734" s="1" t="inlineStr">
        <is>
          <t>JTAG</t>
        </is>
      </c>
      <c r="C8734" s="1" t="inlineStr">
        <is>
          <t>0x404001d0</t>
        </is>
      </c>
      <c r="F8734" s="1" t="n">
        <v>15</v>
      </c>
      <c r="G8734" s="1" t="n">
        <v>0</v>
      </c>
      <c r="H8734" s="1" t="n">
        <v>-26.12</v>
      </c>
      <c r="K8734" s="1" t="inlineStr">
        <is>
          <t>StoreName:BT5G_RXAGCADC_148_RAW;Calc=twos_comp_div(BT5G_RXAGCADC_148_RAW,16,100);CalcStoreName:BT5G_RXAGCADC_148</t>
        </is>
      </c>
      <c r="L8734" s="1" t="inlineStr">
        <is>
          <t>BT5G_RXAGCADC_BAND2_CHAN000_FIR_N73_PEAK_PWR</t>
        </is>
      </c>
      <c r="O8734" s="1" t="inlineStr">
        <is>
          <t>dBm</t>
        </is>
      </c>
      <c r="P8734" s="1">
        <f>L8734&amp;"@"&amp;M8734&amp;"@"&amp;N8734&amp;"@"&amp;O8734</f>
        <v/>
      </c>
    </row>
    <row r="8735">
      <c r="A8735" s="1" t="inlineStr">
        <is>
          <t>READ_CAP</t>
        </is>
      </c>
      <c r="B8735" s="1" t="inlineStr">
        <is>
          <t>JTAG</t>
        </is>
      </c>
      <c r="C8735" s="1" t="inlineStr">
        <is>
          <t>0x404001d0</t>
        </is>
      </c>
      <c r="F8735" s="1" t="n">
        <v>31</v>
      </c>
      <c r="G8735" s="1" t="n">
        <v>16</v>
      </c>
      <c r="H8735" s="1" t="n">
        <v>46.88</v>
      </c>
      <c r="K8735" s="1" t="inlineStr">
        <is>
          <t>StoreName:BT5G_RXAGCADC_149_RAW;Calc=twos_comp_div(BT5G_RXAGCADC_149_RAW,16,100);CalcStoreName:BT5G_RXAGCADC_149</t>
        </is>
      </c>
      <c r="L8735" s="1" t="inlineStr">
        <is>
          <t>BT5G_RXAGCADC_BAND2_CHAN000_FIR_N73_PEAK_GAIN</t>
        </is>
      </c>
      <c r="M8735" s="1" t="n">
        <v>35</v>
      </c>
      <c r="N8735" s="1" t="n">
        <v>70</v>
      </c>
      <c r="O8735" s="1" t="inlineStr">
        <is>
          <t>dB</t>
        </is>
      </c>
      <c r="P8735" s="1">
        <f>L8735&amp;"@"&amp;M8735&amp;"@"&amp;N8735&amp;"@"&amp;O8735</f>
        <v/>
      </c>
    </row>
    <row r="8736">
      <c r="A8736" s="1" t="inlineStr">
        <is>
          <t>READ_CAP</t>
        </is>
      </c>
      <c r="B8736" s="1" t="inlineStr">
        <is>
          <t>JTAG</t>
        </is>
      </c>
      <c r="C8736" s="1" t="inlineStr">
        <is>
          <t>0x404001d4</t>
        </is>
      </c>
      <c r="F8736" s="1" t="n">
        <v>9</v>
      </c>
      <c r="G8736" s="1" t="n">
        <v>0</v>
      </c>
      <c r="H8736" s="1" t="n">
        <v>-9</v>
      </c>
      <c r="K8736" s="1" t="inlineStr">
        <is>
          <t>StoreName:BT5G_RXAGCADC_150_RAW;Calc=twos_comp_div(BT5G_RXAGCADC_150_RAW,10,1);CalcStoreName:BT5G_RXAGCADC_150</t>
        </is>
      </c>
      <c r="L8736" s="1" t="inlineStr">
        <is>
          <t>BT5G_RXAGCADC_BAND2_CHAN000_FIR_N73_MINI</t>
        </is>
      </c>
      <c r="O8736" s="1" t="inlineStr">
        <is>
          <t>mV</t>
        </is>
      </c>
      <c r="P8736" s="1">
        <f>L8736&amp;"@"&amp;M8736&amp;"@"&amp;N8736&amp;"@"&amp;O8736</f>
        <v/>
      </c>
    </row>
    <row r="8737">
      <c r="A8737" s="1" t="inlineStr">
        <is>
          <t>READ_CAP</t>
        </is>
      </c>
      <c r="B8737" s="1" t="inlineStr">
        <is>
          <t>JTAG</t>
        </is>
      </c>
      <c r="C8737" s="1" t="inlineStr">
        <is>
          <t>0x404001d4</t>
        </is>
      </c>
      <c r="F8737" s="1" t="n">
        <v>19</v>
      </c>
      <c r="G8737" s="1" t="n">
        <v>10</v>
      </c>
      <c r="H8737" s="1" t="n">
        <v>9</v>
      </c>
      <c r="K8737" s="1" t="inlineStr">
        <is>
          <t>StoreName:BT5G_RXAGCADC_151_RAW;Calc=twos_comp_div(BT5G_RXAGCADC_151_RAW,10,1);CalcStoreName:BT5G_RXAGCADC_151</t>
        </is>
      </c>
      <c r="L8737" s="1" t="inlineStr">
        <is>
          <t>BT5G_RXAGCADC_BAND2_CHAN000_FIR_N73_MAXI</t>
        </is>
      </c>
      <c r="O8737" s="1" t="inlineStr">
        <is>
          <t>mV</t>
        </is>
      </c>
      <c r="P8737" s="1">
        <f>L8737&amp;"@"&amp;M8737&amp;"@"&amp;N8737&amp;"@"&amp;O8737</f>
        <v/>
      </c>
    </row>
    <row r="8738">
      <c r="A8738" s="1" t="inlineStr">
        <is>
          <t>READ_CAP</t>
        </is>
      </c>
      <c r="B8738" s="1" t="inlineStr">
        <is>
          <t>JTAG</t>
        </is>
      </c>
      <c r="C8738" s="1" t="inlineStr">
        <is>
          <t>0x404001d4</t>
        </is>
      </c>
      <c r="F8738" s="1" t="n">
        <v>31</v>
      </c>
      <c r="G8738" s="1" t="n">
        <v>20</v>
      </c>
      <c r="H8738" s="1" t="n">
        <v>-1</v>
      </c>
      <c r="K8738" s="1" t="inlineStr">
        <is>
          <t>StoreName:BT5G_RXAGCADC_152_RAW;Calc=twos_comp_div(BT5G_RXAGCADC_152_RAW,12,1);CalcStoreName:BT5G_RXAGCADC_152</t>
        </is>
      </c>
      <c r="L8738" s="1" t="inlineStr">
        <is>
          <t>BT5G_RXAGCADC_BAND2_CHAN000_FIR_N73_MEANI</t>
        </is>
      </c>
      <c r="O8738" s="1" t="inlineStr">
        <is>
          <t>mV</t>
        </is>
      </c>
      <c r="P8738" s="1">
        <f>L8738&amp;"@"&amp;M8738&amp;"@"&amp;N8738&amp;"@"&amp;O8738</f>
        <v/>
      </c>
    </row>
    <row r="8739">
      <c r="A8739" s="1" t="inlineStr">
        <is>
          <t>READ_CAP</t>
        </is>
      </c>
      <c r="B8739" s="1" t="inlineStr">
        <is>
          <t>JTAG</t>
        </is>
      </c>
      <c r="C8739" s="1" t="inlineStr">
        <is>
          <t>0x404001d8</t>
        </is>
      </c>
      <c r="F8739" s="1" t="n">
        <v>9</v>
      </c>
      <c r="G8739" s="1" t="n">
        <v>0</v>
      </c>
      <c r="H8739" s="1" t="n">
        <v>-9</v>
      </c>
      <c r="K8739" s="1" t="inlineStr">
        <is>
          <t>StoreName:BT5G_RXAGCADC_153_RAW;Calc=twos_comp_div(BT5G_RXAGCADC_153_RAW,10,1);CalcStoreName:BT5G_RXAGCADC_153</t>
        </is>
      </c>
      <c r="L8739" s="1" t="inlineStr">
        <is>
          <t>BT5G_RXAGCADC_BAND2_CHAN000_FIR_N73_MINQ</t>
        </is>
      </c>
      <c r="O8739" s="1" t="inlineStr">
        <is>
          <t>mV</t>
        </is>
      </c>
      <c r="P8739" s="1">
        <f>L8739&amp;"@"&amp;M8739&amp;"@"&amp;N8739&amp;"@"&amp;O8739</f>
        <v/>
      </c>
    </row>
    <row r="8740">
      <c r="A8740" s="1" t="inlineStr">
        <is>
          <t>READ_CAP</t>
        </is>
      </c>
      <c r="B8740" s="1" t="inlineStr">
        <is>
          <t>JTAG</t>
        </is>
      </c>
      <c r="C8740" s="1" t="inlineStr">
        <is>
          <t>0x404001d8</t>
        </is>
      </c>
      <c r="F8740" s="1" t="n">
        <v>19</v>
      </c>
      <c r="G8740" s="1" t="n">
        <v>10</v>
      </c>
      <c r="H8740" s="1" t="n">
        <v>9</v>
      </c>
      <c r="K8740" s="1" t="inlineStr">
        <is>
          <t>StoreName:BT5G_RXAGCADC_154_RAW;Calc=twos_comp_div(BT5G_RXAGCADC_154_RAW,10,1);CalcStoreName:BT5G_RXAGCADC_154</t>
        </is>
      </c>
      <c r="L8740" s="1" t="inlineStr">
        <is>
          <t>BT5G_RXAGCADC_BAND2_CHAN000_FIR_N73_MAXQ</t>
        </is>
      </c>
      <c r="O8740" s="1" t="inlineStr">
        <is>
          <t>mV</t>
        </is>
      </c>
      <c r="P8740" s="1">
        <f>L8740&amp;"@"&amp;M8740&amp;"@"&amp;N8740&amp;"@"&amp;O8740</f>
        <v/>
      </c>
    </row>
    <row r="8741">
      <c r="A8741" s="1" t="inlineStr">
        <is>
          <t>READ_CAP</t>
        </is>
      </c>
      <c r="B8741" s="1" t="inlineStr">
        <is>
          <t>JTAG</t>
        </is>
      </c>
      <c r="C8741" s="1" t="inlineStr">
        <is>
          <t>0x404001d8</t>
        </is>
      </c>
      <c r="F8741" s="1" t="n">
        <v>31</v>
      </c>
      <c r="G8741" s="1" t="n">
        <v>20</v>
      </c>
      <c r="H8741" s="1" t="n">
        <v>-1</v>
      </c>
      <c r="K8741" s="1" t="inlineStr">
        <is>
          <t>StoreName:BT5G_RXAGCADC_155_RAW;Calc=twos_comp_div(BT5G_RXAGCADC_155_RAW,12,1);CalcStoreName:BT5G_RXAGCADC_155</t>
        </is>
      </c>
      <c r="L8741" s="1" t="inlineStr">
        <is>
          <t>BT5G_RXAGCADC_BAND2_CHAN000_FIR_N73_MEANQ</t>
        </is>
      </c>
      <c r="O8741" s="1" t="inlineStr">
        <is>
          <t>mV</t>
        </is>
      </c>
      <c r="P8741" s="1">
        <f>L8741&amp;"@"&amp;M8741&amp;"@"&amp;N8741&amp;"@"&amp;O8741</f>
        <v/>
      </c>
    </row>
    <row r="8742">
      <c r="A8742" s="1" t="inlineStr">
        <is>
          <t>READ_CAP</t>
        </is>
      </c>
      <c r="B8742" s="1" t="inlineStr">
        <is>
          <t>JTAG</t>
        </is>
      </c>
      <c r="C8742" s="1" t="inlineStr">
        <is>
          <t>0x404001dc</t>
        </is>
      </c>
      <c r="F8742" s="1" t="n">
        <v>15</v>
      </c>
      <c r="G8742" s="1" t="n">
        <v>0</v>
      </c>
      <c r="H8742" s="1" t="n">
        <v>-24.29</v>
      </c>
      <c r="K8742" s="1" t="inlineStr">
        <is>
          <t>StoreName:BT5G_RXAGCADC_156_RAW;Calc=twos_comp_div(BT5G_RXAGCADC_156_RAW,16,100);CalcStoreName:BT5G_RXAGCADC_156</t>
        </is>
      </c>
      <c r="L8742" s="1" t="inlineStr">
        <is>
          <t>BT5G_RXAGCADC_BAND2_CHAN000_FIR_N67_RMS_PWR</t>
        </is>
      </c>
      <c r="O8742" s="1" t="inlineStr">
        <is>
          <t>dBm</t>
        </is>
      </c>
      <c r="P8742" s="1">
        <f>L8742&amp;"@"&amp;M8742&amp;"@"&amp;N8742&amp;"@"&amp;O8742</f>
        <v/>
      </c>
    </row>
    <row r="8743">
      <c r="A8743" s="1" t="inlineStr">
        <is>
          <t>READ_CAP</t>
        </is>
      </c>
      <c r="B8743" s="1" t="inlineStr">
        <is>
          <t>JTAG</t>
        </is>
      </c>
      <c r="C8743" s="1" t="inlineStr">
        <is>
          <t>0x404001dc</t>
        </is>
      </c>
      <c r="F8743" s="1" t="n">
        <v>31</v>
      </c>
      <c r="G8743" s="1" t="n">
        <v>16</v>
      </c>
      <c r="H8743" s="1" t="n">
        <v>42.71</v>
      </c>
      <c r="K8743" s="1" t="inlineStr">
        <is>
          <t>StoreName:BT5G_RXAGCADC_157_RAW;Calc=twos_comp_div(BT5G_RXAGCADC_157_RAW,16,100);CalcStoreName:BT5G_RXAGCADC_157</t>
        </is>
      </c>
      <c r="L8743" s="1" t="inlineStr">
        <is>
          <t>BT5G_RXAGCADC_BAND2_CHAN000_FIR_N67_RMS_GAIN</t>
        </is>
      </c>
      <c r="M8743" s="1" t="n">
        <v>33</v>
      </c>
      <c r="N8743" s="1" t="n">
        <v>63</v>
      </c>
      <c r="O8743" s="1" t="inlineStr">
        <is>
          <t>dB</t>
        </is>
      </c>
      <c r="P8743" s="1">
        <f>L8743&amp;"@"&amp;M8743&amp;"@"&amp;N8743&amp;"@"&amp;O8743</f>
        <v/>
      </c>
    </row>
    <row r="8744">
      <c r="A8744" s="1" t="inlineStr">
        <is>
          <t>READ_CAP</t>
        </is>
      </c>
      <c r="B8744" s="1" t="inlineStr">
        <is>
          <t>JTAG</t>
        </is>
      </c>
      <c r="C8744" s="1" t="inlineStr">
        <is>
          <t>0x404001e0</t>
        </is>
      </c>
      <c r="F8744" s="1" t="n">
        <v>15</v>
      </c>
      <c r="G8744" s="1" t="n">
        <v>0</v>
      </c>
      <c r="H8744" s="1" t="n">
        <v>-21.35</v>
      </c>
      <c r="K8744" s="1" t="inlineStr">
        <is>
          <t>StoreName:BT5G_RXAGCADC_158_RAW;Calc=twos_comp_div(BT5G_RXAGCADC_158_RAW,16,100);CalcStoreName:BT5G_RXAGCADC_158</t>
        </is>
      </c>
      <c r="L8744" s="1" t="inlineStr">
        <is>
          <t>BT5G_RXAGCADC_BAND2_CHAN000_FIR_N67_PEAK_PWR</t>
        </is>
      </c>
      <c r="O8744" s="1" t="inlineStr">
        <is>
          <t>dBm</t>
        </is>
      </c>
      <c r="P8744" s="1">
        <f>L8744&amp;"@"&amp;M8744&amp;"@"&amp;N8744&amp;"@"&amp;O8744</f>
        <v/>
      </c>
    </row>
    <row r="8745">
      <c r="A8745" s="1" t="inlineStr">
        <is>
          <t>READ_CAP</t>
        </is>
      </c>
      <c r="B8745" s="1" t="inlineStr">
        <is>
          <t>JTAG</t>
        </is>
      </c>
      <c r="C8745" s="1" t="inlineStr">
        <is>
          <t>0x404001e0</t>
        </is>
      </c>
      <c r="F8745" s="1" t="n">
        <v>31</v>
      </c>
      <c r="G8745" s="1" t="n">
        <v>16</v>
      </c>
      <c r="H8745" s="1" t="n">
        <v>45.65</v>
      </c>
      <c r="K8745" s="1" t="inlineStr">
        <is>
          <t>StoreName:BT5G_RXAGCADC_159_RAW;Calc=twos_comp_div(BT5G_RXAGCADC_159_RAW,16,100);CalcStoreName:BT5G_RXAGCADC_159</t>
        </is>
      </c>
      <c r="L8745" s="1" t="inlineStr">
        <is>
          <t>BT5G_RXAGCADC_BAND2_CHAN000_FIR_N67_PEAK_GAIN</t>
        </is>
      </c>
      <c r="M8745" s="1" t="n">
        <v>35</v>
      </c>
      <c r="N8745" s="1" t="n">
        <v>70</v>
      </c>
      <c r="O8745" s="1" t="inlineStr">
        <is>
          <t>dB</t>
        </is>
      </c>
      <c r="P8745" s="1">
        <f>L8745&amp;"@"&amp;M8745&amp;"@"&amp;N8745&amp;"@"&amp;O8745</f>
        <v/>
      </c>
    </row>
    <row r="8746">
      <c r="A8746" s="1" t="inlineStr">
        <is>
          <t>READ_CAP</t>
        </is>
      </c>
      <c r="B8746" s="1" t="inlineStr">
        <is>
          <t>JTAG</t>
        </is>
      </c>
      <c r="C8746" s="1" t="inlineStr">
        <is>
          <t>0x404001e4</t>
        </is>
      </c>
      <c r="F8746" s="1" t="n">
        <v>9</v>
      </c>
      <c r="G8746" s="1" t="n">
        <v>0</v>
      </c>
      <c r="H8746" s="1" t="n">
        <v>-18</v>
      </c>
      <c r="K8746" s="1" t="inlineStr">
        <is>
          <t>StoreName:BT5G_RXAGCADC_160_RAW;Calc=twos_comp_div(BT5G_RXAGCADC_160_RAW,10,1);CalcStoreName:BT5G_RXAGCADC_160</t>
        </is>
      </c>
      <c r="L8746" s="1" t="inlineStr">
        <is>
          <t>BT5G_RXAGCADC_BAND2_CHAN000_FIR_N67_MINI</t>
        </is>
      </c>
      <c r="O8746" s="1" t="inlineStr">
        <is>
          <t>mV</t>
        </is>
      </c>
      <c r="P8746" s="1">
        <f>L8746&amp;"@"&amp;M8746&amp;"@"&amp;N8746&amp;"@"&amp;O8746</f>
        <v/>
      </c>
    </row>
    <row r="8747">
      <c r="A8747" s="1" t="inlineStr">
        <is>
          <t>READ_CAP</t>
        </is>
      </c>
      <c r="B8747" s="1" t="inlineStr">
        <is>
          <t>JTAG</t>
        </is>
      </c>
      <c r="C8747" s="1" t="inlineStr">
        <is>
          <t>0x404001e4</t>
        </is>
      </c>
      <c r="F8747" s="1" t="n">
        <v>19</v>
      </c>
      <c r="G8747" s="1" t="n">
        <v>10</v>
      </c>
      <c r="H8747" s="1" t="n">
        <v>18</v>
      </c>
      <c r="K8747" s="1" t="inlineStr">
        <is>
          <t>StoreName:BT5G_RXAGCADC_161_RAW;Calc=twos_comp_div(BT5G_RXAGCADC_161_RAW,10,1);CalcStoreName:BT5G_RXAGCADC_161</t>
        </is>
      </c>
      <c r="L8747" s="1" t="inlineStr">
        <is>
          <t>BT5G_RXAGCADC_BAND2_CHAN000_FIR_N67_MAXI</t>
        </is>
      </c>
      <c r="O8747" s="1" t="inlineStr">
        <is>
          <t>mV</t>
        </is>
      </c>
      <c r="P8747" s="1">
        <f>L8747&amp;"@"&amp;M8747&amp;"@"&amp;N8747&amp;"@"&amp;O8747</f>
        <v/>
      </c>
    </row>
    <row r="8748">
      <c r="A8748" s="1" t="inlineStr">
        <is>
          <t>READ_CAP</t>
        </is>
      </c>
      <c r="B8748" s="1" t="inlineStr">
        <is>
          <t>JTAG</t>
        </is>
      </c>
      <c r="C8748" s="1" t="inlineStr">
        <is>
          <t>0x404001e4</t>
        </is>
      </c>
      <c r="F8748" s="1" t="n">
        <v>31</v>
      </c>
      <c r="G8748" s="1" t="n">
        <v>20</v>
      </c>
      <c r="H8748" s="1" t="n">
        <v>-1</v>
      </c>
      <c r="K8748" s="1" t="inlineStr">
        <is>
          <t>StoreName:BT5G_RXAGCADC_162_RAW;Calc=twos_comp_div(BT5G_RXAGCADC_162_RAW,12,1);CalcStoreName:BT5G_RXAGCADC_162</t>
        </is>
      </c>
      <c r="L8748" s="1" t="inlineStr">
        <is>
          <t>BT5G_RXAGCADC_BAND2_CHAN000_FIR_N67_MEANI</t>
        </is>
      </c>
      <c r="O8748" s="1" t="inlineStr">
        <is>
          <t>mV</t>
        </is>
      </c>
      <c r="P8748" s="1">
        <f>L8748&amp;"@"&amp;M8748&amp;"@"&amp;N8748&amp;"@"&amp;O8748</f>
        <v/>
      </c>
    </row>
    <row r="8749">
      <c r="A8749" s="1" t="inlineStr">
        <is>
          <t>READ_CAP</t>
        </is>
      </c>
      <c r="B8749" s="1" t="inlineStr">
        <is>
          <t>JTAG</t>
        </is>
      </c>
      <c r="C8749" s="1" t="inlineStr">
        <is>
          <t>0x404001e8</t>
        </is>
      </c>
      <c r="F8749" s="1" t="n">
        <v>9</v>
      </c>
      <c r="G8749" s="1" t="n">
        <v>0</v>
      </c>
      <c r="H8749" s="1" t="n">
        <v>-18</v>
      </c>
      <c r="K8749" s="1" t="inlineStr">
        <is>
          <t>StoreName:BT5G_RXAGCADC_163_RAW;Calc=twos_comp_div(BT5G_RXAGCADC_163_RAW,10,1);CalcStoreName:BT5G_RXAGCADC_163</t>
        </is>
      </c>
      <c r="L8749" s="1" t="inlineStr">
        <is>
          <t>BT5G_RXAGCADC_BAND2_CHAN000_FIR_N67_MINQ</t>
        </is>
      </c>
      <c r="O8749" s="1" t="inlineStr">
        <is>
          <t>mV</t>
        </is>
      </c>
      <c r="P8749" s="1">
        <f>L8749&amp;"@"&amp;M8749&amp;"@"&amp;N8749&amp;"@"&amp;O8749</f>
        <v/>
      </c>
    </row>
    <row r="8750">
      <c r="A8750" s="1" t="inlineStr">
        <is>
          <t>READ_CAP</t>
        </is>
      </c>
      <c r="B8750" s="1" t="inlineStr">
        <is>
          <t>JTAG</t>
        </is>
      </c>
      <c r="C8750" s="1" t="inlineStr">
        <is>
          <t>0x404001e8</t>
        </is>
      </c>
      <c r="F8750" s="1" t="n">
        <v>19</v>
      </c>
      <c r="G8750" s="1" t="n">
        <v>10</v>
      </c>
      <c r="H8750" s="1" t="n">
        <v>18</v>
      </c>
      <c r="K8750" s="1" t="inlineStr">
        <is>
          <t>StoreName:BT5G_RXAGCADC_164_RAW;Calc=twos_comp_div(BT5G_RXAGCADC_164_RAW,10,1);CalcStoreName:BT5G_RXAGCADC_164</t>
        </is>
      </c>
      <c r="L8750" s="1" t="inlineStr">
        <is>
          <t>BT5G_RXAGCADC_BAND2_CHAN000_FIR_N67_MAXQ</t>
        </is>
      </c>
      <c r="O8750" s="1" t="inlineStr">
        <is>
          <t>mV</t>
        </is>
      </c>
      <c r="P8750" s="1">
        <f>L8750&amp;"@"&amp;M8750&amp;"@"&amp;N8750&amp;"@"&amp;O8750</f>
        <v/>
      </c>
    </row>
    <row r="8751">
      <c r="A8751" s="1" t="inlineStr">
        <is>
          <t>READ_CAP</t>
        </is>
      </c>
      <c r="B8751" s="1" t="inlineStr">
        <is>
          <t>JTAG</t>
        </is>
      </c>
      <c r="C8751" s="1" t="inlineStr">
        <is>
          <t>0x404001e8</t>
        </is>
      </c>
      <c r="F8751" s="1" t="n">
        <v>31</v>
      </c>
      <c r="G8751" s="1" t="n">
        <v>20</v>
      </c>
      <c r="H8751" s="1" t="n">
        <v>-1</v>
      </c>
      <c r="K8751" s="1" t="inlineStr">
        <is>
          <t>StoreName:BT5G_RXAGCADC_165_RAW;Calc=twos_comp_div(BT5G_RXAGCADC_165_RAW,12,1);CalcStoreName:BT5G_RXAGCADC_165</t>
        </is>
      </c>
      <c r="L8751" s="1" t="inlineStr">
        <is>
          <t>BT5G_RXAGCADC_BAND2_CHAN000_FIR_N67_MEANQ</t>
        </is>
      </c>
      <c r="O8751" s="1" t="inlineStr">
        <is>
          <t>mV</t>
        </is>
      </c>
      <c r="P8751" s="1">
        <f>L8751&amp;"@"&amp;M8751&amp;"@"&amp;N8751&amp;"@"&amp;O8751</f>
        <v/>
      </c>
    </row>
    <row r="8752">
      <c r="A8752" s="1" t="inlineStr">
        <is>
          <t>READ_CAP</t>
        </is>
      </c>
      <c r="B8752" s="1" t="inlineStr">
        <is>
          <t>JTAG</t>
        </is>
      </c>
      <c r="C8752" s="1" t="inlineStr">
        <is>
          <t>0x404001ec</t>
        </is>
      </c>
      <c r="F8752" s="1" t="n">
        <v>15</v>
      </c>
      <c r="G8752" s="1" t="n">
        <v>0</v>
      </c>
      <c r="H8752" s="1" t="n">
        <v>-18.05</v>
      </c>
      <c r="K8752" s="1" t="inlineStr">
        <is>
          <t>StoreName:BT5G_RXAGCADC_166_RAW;Calc=twos_comp_div(BT5G_RXAGCADC_166_RAW,16,100);CalcStoreName:BT5G_RXAGCADC_166</t>
        </is>
      </c>
      <c r="L8752" s="1" t="inlineStr">
        <is>
          <t>BT5G_RXAGCADC_BAND2_CHAN000_FIR_N61_RMS_PWR</t>
        </is>
      </c>
      <c r="O8752" s="1" t="inlineStr">
        <is>
          <t>dBm</t>
        </is>
      </c>
      <c r="P8752" s="1">
        <f>L8752&amp;"@"&amp;M8752&amp;"@"&amp;N8752&amp;"@"&amp;O8752</f>
        <v/>
      </c>
    </row>
    <row r="8753">
      <c r="A8753" s="1" t="inlineStr">
        <is>
          <t>READ_CAP</t>
        </is>
      </c>
      <c r="B8753" s="1" t="inlineStr">
        <is>
          <t>JTAG</t>
        </is>
      </c>
      <c r="C8753" s="1" t="inlineStr">
        <is>
          <t>0x404001ec</t>
        </is>
      </c>
      <c r="F8753" s="1" t="n">
        <v>31</v>
      </c>
      <c r="G8753" s="1" t="n">
        <v>16</v>
      </c>
      <c r="H8753" s="1" t="n">
        <v>42.95</v>
      </c>
      <c r="K8753" s="1" t="inlineStr">
        <is>
          <t>StoreName:BT5G_RXAGCADC_167_RAW;Calc=twos_comp_div(BT5G_RXAGCADC_167_RAW,16,100);CalcStoreName:BT5G_RXAGCADC_167</t>
        </is>
      </c>
      <c r="L8753" s="1" t="inlineStr">
        <is>
          <t>BT5G_RXAGCADC_BAND2_CHAN000_FIR_N61_RMS_GAIN</t>
        </is>
      </c>
      <c r="M8753" s="1" t="n">
        <v>33</v>
      </c>
      <c r="N8753" s="1" t="n">
        <v>63</v>
      </c>
      <c r="O8753" s="1" t="inlineStr">
        <is>
          <t>dB</t>
        </is>
      </c>
      <c r="P8753" s="1">
        <f>L8753&amp;"@"&amp;M8753&amp;"@"&amp;N8753&amp;"@"&amp;O8753</f>
        <v/>
      </c>
    </row>
    <row r="8754">
      <c r="A8754" s="1" t="inlineStr">
        <is>
          <t>READ_CAP</t>
        </is>
      </c>
      <c r="B8754" s="1" t="inlineStr">
        <is>
          <t>JTAG</t>
        </is>
      </c>
      <c r="C8754" s="1" t="inlineStr">
        <is>
          <t>0x404001f0</t>
        </is>
      </c>
      <c r="F8754" s="1" t="n">
        <v>15</v>
      </c>
      <c r="G8754" s="1" t="n">
        <v>0</v>
      </c>
      <c r="H8754" s="1" t="n">
        <v>-16.38</v>
      </c>
      <c r="K8754" s="1" t="inlineStr">
        <is>
          <t>StoreName:BT5G_RXAGCADC_168_RAW;Calc=twos_comp_div(BT5G_RXAGCADC_168_RAW,16,100);CalcStoreName:BT5G_RXAGCADC_168</t>
        </is>
      </c>
      <c r="L8754" s="1" t="inlineStr">
        <is>
          <t>BT5G_RXAGCADC_BAND2_CHAN000_FIR_N61_PEAK_PWR</t>
        </is>
      </c>
      <c r="O8754" s="1" t="inlineStr">
        <is>
          <t>dBm</t>
        </is>
      </c>
      <c r="P8754" s="1">
        <f>L8754&amp;"@"&amp;M8754&amp;"@"&amp;N8754&amp;"@"&amp;O8754</f>
        <v/>
      </c>
    </row>
    <row r="8755">
      <c r="A8755" s="1" t="inlineStr">
        <is>
          <t>READ_CAP</t>
        </is>
      </c>
      <c r="B8755" s="1" t="inlineStr">
        <is>
          <t>JTAG</t>
        </is>
      </c>
      <c r="C8755" s="1" t="inlineStr">
        <is>
          <t>0x404001f0</t>
        </is>
      </c>
      <c r="F8755" s="1" t="n">
        <v>31</v>
      </c>
      <c r="G8755" s="1" t="n">
        <v>16</v>
      </c>
      <c r="H8755" s="1" t="n">
        <v>44.62</v>
      </c>
      <c r="K8755" s="1" t="inlineStr">
        <is>
          <t>StoreName:BT5G_RXAGCADC_169_RAW;Calc=twos_comp_div(BT5G_RXAGCADC_169_RAW,16,100);CalcStoreName:BT5G_RXAGCADC_169</t>
        </is>
      </c>
      <c r="L8755" s="1" t="inlineStr">
        <is>
          <t>BT5G_RXAGCADC_BAND2_CHAN000_FIR_N61_PEAK_GAIN</t>
        </is>
      </c>
      <c r="M8755" s="1" t="n">
        <v>35</v>
      </c>
      <c r="N8755" s="1" t="n">
        <v>70</v>
      </c>
      <c r="O8755" s="1" t="inlineStr">
        <is>
          <t>dB</t>
        </is>
      </c>
      <c r="P8755" s="1">
        <f>L8755&amp;"@"&amp;M8755&amp;"@"&amp;N8755&amp;"@"&amp;O8755</f>
        <v/>
      </c>
    </row>
    <row r="8756">
      <c r="A8756" s="1" t="inlineStr">
        <is>
          <t>READ_CAP</t>
        </is>
      </c>
      <c r="B8756" s="1" t="inlineStr">
        <is>
          <t>JTAG</t>
        </is>
      </c>
      <c r="C8756" s="1" t="inlineStr">
        <is>
          <t>0x404001f4</t>
        </is>
      </c>
      <c r="F8756" s="1" t="n">
        <v>9</v>
      </c>
      <c r="G8756" s="1" t="n">
        <v>0</v>
      </c>
      <c r="H8756" s="1" t="n">
        <v>-31</v>
      </c>
      <c r="K8756" s="1" t="inlineStr">
        <is>
          <t>StoreName:BT5G_RXAGCADC_170_RAW;Calc=twos_comp_div(BT5G_RXAGCADC_170_RAW,10,1);CalcStoreName:BT5G_RXAGCADC_170</t>
        </is>
      </c>
      <c r="L8756" s="1" t="inlineStr">
        <is>
          <t>BT5G_RXAGCADC_BAND2_CHAN000_FIR_N61_MINI</t>
        </is>
      </c>
      <c r="O8756" s="1" t="inlineStr">
        <is>
          <t>mV</t>
        </is>
      </c>
      <c r="P8756" s="1">
        <f>L8756&amp;"@"&amp;M8756&amp;"@"&amp;N8756&amp;"@"&amp;O8756</f>
        <v/>
      </c>
    </row>
    <row r="8757">
      <c r="A8757" s="1" t="inlineStr">
        <is>
          <t>READ_CAP</t>
        </is>
      </c>
      <c r="B8757" s="1" t="inlineStr">
        <is>
          <t>JTAG</t>
        </is>
      </c>
      <c r="C8757" s="1" t="inlineStr">
        <is>
          <t>0x404001f4</t>
        </is>
      </c>
      <c r="F8757" s="1" t="n">
        <v>19</v>
      </c>
      <c r="G8757" s="1" t="n">
        <v>10</v>
      </c>
      <c r="H8757" s="1" t="n">
        <v>31</v>
      </c>
      <c r="K8757" s="1" t="inlineStr">
        <is>
          <t>StoreName:BT5G_RXAGCADC_171_RAW;Calc=twos_comp_div(BT5G_RXAGCADC_171_RAW,10,1);CalcStoreName:BT5G_RXAGCADC_171</t>
        </is>
      </c>
      <c r="L8757" s="1" t="inlineStr">
        <is>
          <t>BT5G_RXAGCADC_BAND2_CHAN000_FIR_N61_MAXI</t>
        </is>
      </c>
      <c r="O8757" s="1" t="inlineStr">
        <is>
          <t>mV</t>
        </is>
      </c>
      <c r="P8757" s="1">
        <f>L8757&amp;"@"&amp;M8757&amp;"@"&amp;N8757&amp;"@"&amp;O8757</f>
        <v/>
      </c>
    </row>
    <row r="8758">
      <c r="A8758" s="1" t="inlineStr">
        <is>
          <t>READ_CAP</t>
        </is>
      </c>
      <c r="B8758" s="1" t="inlineStr">
        <is>
          <t>JTAG</t>
        </is>
      </c>
      <c r="C8758" s="1" t="inlineStr">
        <is>
          <t>0x404001f4</t>
        </is>
      </c>
      <c r="F8758" s="1" t="n">
        <v>31</v>
      </c>
      <c r="G8758" s="1" t="n">
        <v>20</v>
      </c>
      <c r="H8758" s="1" t="n">
        <v>-1</v>
      </c>
      <c r="K8758" s="1" t="inlineStr">
        <is>
          <t>StoreName:BT5G_RXAGCADC_172_RAW;Calc=twos_comp_div(BT5G_RXAGCADC_172_RAW,12,1);CalcStoreName:BT5G_RXAGCADC_172</t>
        </is>
      </c>
      <c r="L8758" s="1" t="inlineStr">
        <is>
          <t>BT5G_RXAGCADC_BAND2_CHAN000_FIR_N61_MEANI</t>
        </is>
      </c>
      <c r="O8758" s="1" t="inlineStr">
        <is>
          <t>mV</t>
        </is>
      </c>
      <c r="P8758" s="1">
        <f>L8758&amp;"@"&amp;M8758&amp;"@"&amp;N8758&amp;"@"&amp;O8758</f>
        <v/>
      </c>
    </row>
    <row r="8759">
      <c r="A8759" s="1" t="inlineStr">
        <is>
          <t>READ_CAP</t>
        </is>
      </c>
      <c r="B8759" s="1" t="inlineStr">
        <is>
          <t>JTAG</t>
        </is>
      </c>
      <c r="C8759" s="1" t="inlineStr">
        <is>
          <t>0x404001f8</t>
        </is>
      </c>
      <c r="F8759" s="1" t="n">
        <v>9</v>
      </c>
      <c r="G8759" s="1" t="n">
        <v>0</v>
      </c>
      <c r="H8759" s="1" t="n">
        <v>-31</v>
      </c>
      <c r="K8759" s="1" t="inlineStr">
        <is>
          <t>StoreName:BT5G_RXAGCADC_173_RAW;Calc=twos_comp_div(BT5G_RXAGCADC_173_RAW,10,1);CalcStoreName:BT5G_RXAGCADC_173</t>
        </is>
      </c>
      <c r="L8759" s="1" t="inlineStr">
        <is>
          <t>BT5G_RXAGCADC_BAND2_CHAN000_FIR_N61_MINQ</t>
        </is>
      </c>
      <c r="O8759" s="1" t="inlineStr">
        <is>
          <t>mV</t>
        </is>
      </c>
      <c r="P8759" s="1">
        <f>L8759&amp;"@"&amp;M8759&amp;"@"&amp;N8759&amp;"@"&amp;O8759</f>
        <v/>
      </c>
    </row>
    <row r="8760">
      <c r="A8760" s="1" t="inlineStr">
        <is>
          <t>READ_CAP</t>
        </is>
      </c>
      <c r="B8760" s="1" t="inlineStr">
        <is>
          <t>JTAG</t>
        </is>
      </c>
      <c r="C8760" s="1" t="inlineStr">
        <is>
          <t>0x404001f8</t>
        </is>
      </c>
      <c r="F8760" s="1" t="n">
        <v>19</v>
      </c>
      <c r="G8760" s="1" t="n">
        <v>10</v>
      </c>
      <c r="H8760" s="1" t="n">
        <v>31</v>
      </c>
      <c r="K8760" s="1" t="inlineStr">
        <is>
          <t>StoreName:BT5G_RXAGCADC_174_RAW;Calc=twos_comp_div(BT5G_RXAGCADC_174_RAW,10,1);CalcStoreName:BT5G_RXAGCADC_174</t>
        </is>
      </c>
      <c r="L8760" s="1" t="inlineStr">
        <is>
          <t>BT5G_RXAGCADC_BAND2_CHAN000_FIR_N61_MAXQ</t>
        </is>
      </c>
      <c r="O8760" s="1" t="inlineStr">
        <is>
          <t>mV</t>
        </is>
      </c>
      <c r="P8760" s="1">
        <f>L8760&amp;"@"&amp;M8760&amp;"@"&amp;N8760&amp;"@"&amp;O8760</f>
        <v/>
      </c>
    </row>
    <row r="8761">
      <c r="A8761" s="1" t="inlineStr">
        <is>
          <t>READ_CAP</t>
        </is>
      </c>
      <c r="B8761" s="1" t="inlineStr">
        <is>
          <t>JTAG</t>
        </is>
      </c>
      <c r="C8761" s="1" t="inlineStr">
        <is>
          <t>0x404001f8</t>
        </is>
      </c>
      <c r="F8761" s="1" t="n">
        <v>31</v>
      </c>
      <c r="G8761" s="1" t="n">
        <v>20</v>
      </c>
      <c r="H8761" s="1" t="n">
        <v>0</v>
      </c>
      <c r="K8761" s="1" t="inlineStr">
        <is>
          <t>StoreName:BT5G_RXAGCADC_175_RAW;Calc=twos_comp_div(BT5G_RXAGCADC_175_RAW,12,1);CalcStoreName:BT5G_RXAGCADC_175</t>
        </is>
      </c>
      <c r="L8761" s="1" t="inlineStr">
        <is>
          <t>BT5G_RXAGCADC_BAND2_CHAN000_FIR_N61_MEANQ</t>
        </is>
      </c>
      <c r="O8761" s="1" t="inlineStr">
        <is>
          <t>mV</t>
        </is>
      </c>
      <c r="P8761" s="1">
        <f>L8761&amp;"@"&amp;M8761&amp;"@"&amp;N8761&amp;"@"&amp;O8761</f>
        <v/>
      </c>
    </row>
    <row r="8762">
      <c r="A8762" s="1" t="inlineStr">
        <is>
          <t>READ_CAP</t>
        </is>
      </c>
      <c r="B8762" s="1" t="inlineStr">
        <is>
          <t>JTAG</t>
        </is>
      </c>
      <c r="C8762" s="1" t="inlineStr">
        <is>
          <t>0x404001fc</t>
        </is>
      </c>
      <c r="F8762" s="1" t="n">
        <v>15</v>
      </c>
      <c r="G8762" s="1" t="n">
        <v>0</v>
      </c>
      <c r="H8762" s="1" t="n">
        <v>-11.88</v>
      </c>
      <c r="K8762" s="1" t="inlineStr">
        <is>
          <t>StoreName:BT5G_RXAGCADC_176_RAW;Calc=twos_comp_div(BT5G_RXAGCADC_176_RAW,16,100);CalcStoreName:BT5G_RXAGCADC_176</t>
        </is>
      </c>
      <c r="L8762" s="1" t="inlineStr">
        <is>
          <t>BT5G_RXAGCADC_BAND2_CHAN000_FIR_N55_RMS_PWR</t>
        </is>
      </c>
      <c r="O8762" s="1" t="inlineStr">
        <is>
          <t>dBm</t>
        </is>
      </c>
      <c r="P8762" s="1">
        <f>L8762&amp;"@"&amp;M8762&amp;"@"&amp;N8762&amp;"@"&amp;O8762</f>
        <v/>
      </c>
    </row>
    <row r="8763">
      <c r="A8763" s="1" t="inlineStr">
        <is>
          <t>READ_CAP</t>
        </is>
      </c>
      <c r="B8763" s="1" t="inlineStr">
        <is>
          <t>JTAG</t>
        </is>
      </c>
      <c r="C8763" s="1" t="inlineStr">
        <is>
          <t>0x404001fc</t>
        </is>
      </c>
      <c r="F8763" s="1" t="n">
        <v>31</v>
      </c>
      <c r="G8763" s="1" t="n">
        <v>16</v>
      </c>
      <c r="H8763" s="1" t="n">
        <v>43.12</v>
      </c>
      <c r="K8763" s="1" t="inlineStr">
        <is>
          <t>StoreName:BT5G_RXAGCADC_177_RAW;Calc=twos_comp_div(BT5G_RXAGCADC_177_RAW,16,100);CalcStoreName:BT5G_RXAGCADC_177</t>
        </is>
      </c>
      <c r="L8763" s="1" t="inlineStr">
        <is>
          <t>BT5G_RXAGCADC_BAND2_CHAN000_FIR_N55_RMS_GAIN</t>
        </is>
      </c>
      <c r="M8763" s="1" t="n">
        <v>33</v>
      </c>
      <c r="N8763" s="1" t="n">
        <v>63</v>
      </c>
      <c r="O8763" s="1" t="inlineStr">
        <is>
          <t>dB</t>
        </is>
      </c>
      <c r="P8763" s="1">
        <f>L8763&amp;"@"&amp;M8763&amp;"@"&amp;N8763&amp;"@"&amp;O8763</f>
        <v/>
      </c>
    </row>
    <row r="8764">
      <c r="A8764" s="1" t="inlineStr">
        <is>
          <t>READ_CAP</t>
        </is>
      </c>
      <c r="B8764" s="1" t="inlineStr">
        <is>
          <t>JTAG</t>
        </is>
      </c>
      <c r="C8764" s="1" t="inlineStr">
        <is>
          <t>0x40400200</t>
        </is>
      </c>
      <c r="F8764" s="1" t="n">
        <v>15</v>
      </c>
      <c r="G8764" s="1" t="n">
        <v>0</v>
      </c>
      <c r="H8764" s="1" t="n">
        <v>-10.96</v>
      </c>
      <c r="K8764" s="1" t="inlineStr">
        <is>
          <t>StoreName:BT5G_RXAGCADC_178_RAW;Calc=twos_comp_div(BT5G_RXAGCADC_178_RAW,16,100);CalcStoreName:BT5G_RXAGCADC_178</t>
        </is>
      </c>
      <c r="L8764" s="1" t="inlineStr">
        <is>
          <t>BT5G_RXAGCADC_BAND2_CHAN000_FIR_N55_PEAK_PWR</t>
        </is>
      </c>
      <c r="O8764" s="1" t="inlineStr">
        <is>
          <t>dBm</t>
        </is>
      </c>
      <c r="P8764" s="1">
        <f>L8764&amp;"@"&amp;M8764&amp;"@"&amp;N8764&amp;"@"&amp;O8764</f>
        <v/>
      </c>
    </row>
    <row r="8765">
      <c r="A8765" s="1" t="inlineStr">
        <is>
          <t>READ_CAP</t>
        </is>
      </c>
      <c r="B8765" s="1" t="inlineStr">
        <is>
          <t>JTAG</t>
        </is>
      </c>
      <c r="C8765" s="1" t="inlineStr">
        <is>
          <t>0x40400200</t>
        </is>
      </c>
      <c r="F8765" s="1" t="n">
        <v>31</v>
      </c>
      <c r="G8765" s="1" t="n">
        <v>16</v>
      </c>
      <c r="H8765" s="1" t="n">
        <v>44.04</v>
      </c>
      <c r="K8765" s="1" t="inlineStr">
        <is>
          <t>StoreName:BT5G_RXAGCADC_179_RAW;Calc=twos_comp_div(BT5G_RXAGCADC_179_RAW,16,100);CalcStoreName:BT5G_RXAGCADC_179</t>
        </is>
      </c>
      <c r="L8765" s="1" t="inlineStr">
        <is>
          <t>BT5G_RXAGCADC_BAND2_CHAN000_FIR_N55_PEAK_GAIN</t>
        </is>
      </c>
      <c r="M8765" s="1" t="n">
        <v>35</v>
      </c>
      <c r="N8765" s="1" t="n">
        <v>70</v>
      </c>
      <c r="O8765" s="1" t="inlineStr">
        <is>
          <t>dB</t>
        </is>
      </c>
      <c r="P8765" s="1">
        <f>L8765&amp;"@"&amp;M8765&amp;"@"&amp;N8765&amp;"@"&amp;O8765</f>
        <v/>
      </c>
    </row>
    <row r="8766">
      <c r="A8766" s="1" t="inlineStr">
        <is>
          <t>READ_CAP</t>
        </is>
      </c>
      <c r="B8766" s="1" t="inlineStr">
        <is>
          <t>JTAG</t>
        </is>
      </c>
      <c r="C8766" s="1" t="inlineStr">
        <is>
          <t>0x40400204</t>
        </is>
      </c>
      <c r="F8766" s="1" t="n">
        <v>9</v>
      </c>
      <c r="G8766" s="1" t="n">
        <v>0</v>
      </c>
      <c r="H8766" s="1" t="n">
        <v>-61</v>
      </c>
      <c r="K8766" s="1" t="inlineStr">
        <is>
          <t>StoreName:BT5G_RXAGCADC_180_RAW;Calc=twos_comp_div(BT5G_RXAGCADC_180_RAW,10,1);CalcStoreName:BT5G_RXAGCADC_180</t>
        </is>
      </c>
      <c r="L8766" s="1" t="inlineStr">
        <is>
          <t>BT5G_RXAGCADC_BAND2_CHAN000_FIR_N55_MINI</t>
        </is>
      </c>
      <c r="O8766" s="1" t="inlineStr">
        <is>
          <t>mV</t>
        </is>
      </c>
      <c r="P8766" s="1">
        <f>L8766&amp;"@"&amp;M8766&amp;"@"&amp;N8766&amp;"@"&amp;O8766</f>
        <v/>
      </c>
    </row>
    <row r="8767">
      <c r="A8767" s="1" t="inlineStr">
        <is>
          <t>READ_CAP</t>
        </is>
      </c>
      <c r="B8767" s="1" t="inlineStr">
        <is>
          <t>JTAG</t>
        </is>
      </c>
      <c r="C8767" s="1" t="inlineStr">
        <is>
          <t>0x40400204</t>
        </is>
      </c>
      <c r="F8767" s="1" t="n">
        <v>19</v>
      </c>
      <c r="G8767" s="1" t="n">
        <v>10</v>
      </c>
      <c r="H8767" s="1" t="n">
        <v>57</v>
      </c>
      <c r="K8767" s="1" t="inlineStr">
        <is>
          <t>StoreName:BT5G_RXAGCADC_181_RAW;Calc=twos_comp_div(BT5G_RXAGCADC_181_RAW,10,1);CalcStoreName:BT5G_RXAGCADC_181</t>
        </is>
      </c>
      <c r="L8767" s="1" t="inlineStr">
        <is>
          <t>BT5G_RXAGCADC_BAND2_CHAN000_FIR_N55_MAXI</t>
        </is>
      </c>
      <c r="O8767" s="1" t="inlineStr">
        <is>
          <t>mV</t>
        </is>
      </c>
      <c r="P8767" s="1">
        <f>L8767&amp;"@"&amp;M8767&amp;"@"&amp;N8767&amp;"@"&amp;O8767</f>
        <v/>
      </c>
    </row>
    <row r="8768">
      <c r="A8768" s="1" t="inlineStr">
        <is>
          <t>READ_CAP</t>
        </is>
      </c>
      <c r="B8768" s="1" t="inlineStr">
        <is>
          <t>JTAG</t>
        </is>
      </c>
      <c r="C8768" s="1" t="inlineStr">
        <is>
          <t>0x40400204</t>
        </is>
      </c>
      <c r="F8768" s="1" t="n">
        <v>31</v>
      </c>
      <c r="G8768" s="1" t="n">
        <v>20</v>
      </c>
      <c r="H8768" s="1" t="n">
        <v>-1</v>
      </c>
      <c r="K8768" s="1" t="inlineStr">
        <is>
          <t>StoreName:BT5G_RXAGCADC_182_RAW;Calc=twos_comp_div(BT5G_RXAGCADC_182_RAW,12,1);CalcStoreName:BT5G_RXAGCADC_182</t>
        </is>
      </c>
      <c r="L8768" s="1" t="inlineStr">
        <is>
          <t>BT5G_RXAGCADC_BAND2_CHAN000_FIR_N55_MEANI</t>
        </is>
      </c>
      <c r="O8768" s="1" t="inlineStr">
        <is>
          <t>mV</t>
        </is>
      </c>
      <c r="P8768" s="1">
        <f>L8768&amp;"@"&amp;M8768&amp;"@"&amp;N8768&amp;"@"&amp;O8768</f>
        <v/>
      </c>
    </row>
    <row r="8769">
      <c r="A8769" s="1" t="inlineStr">
        <is>
          <t>READ_CAP</t>
        </is>
      </c>
      <c r="B8769" s="1" t="inlineStr">
        <is>
          <t>JTAG</t>
        </is>
      </c>
      <c r="C8769" s="1" t="inlineStr">
        <is>
          <t>0x40400208</t>
        </is>
      </c>
      <c r="F8769" s="1" t="n">
        <v>9</v>
      </c>
      <c r="G8769" s="1" t="n">
        <v>0</v>
      </c>
      <c r="H8769" s="1" t="n">
        <v>-61</v>
      </c>
      <c r="K8769" s="1" t="inlineStr">
        <is>
          <t>StoreName:BT5G_RXAGCADC_183_RAW;Calc=twos_comp_div(BT5G_RXAGCADC_183_RAW,10,1);CalcStoreName:BT5G_RXAGCADC_183</t>
        </is>
      </c>
      <c r="L8769" s="1" t="inlineStr">
        <is>
          <t>BT5G_RXAGCADC_BAND2_CHAN000_FIR_N55_MINQ</t>
        </is>
      </c>
      <c r="O8769" s="1" t="inlineStr">
        <is>
          <t>mV</t>
        </is>
      </c>
      <c r="P8769" s="1">
        <f>L8769&amp;"@"&amp;M8769&amp;"@"&amp;N8769&amp;"@"&amp;O8769</f>
        <v/>
      </c>
    </row>
    <row r="8770">
      <c r="A8770" s="1" t="inlineStr">
        <is>
          <t>READ_CAP</t>
        </is>
      </c>
      <c r="B8770" s="1" t="inlineStr">
        <is>
          <t>JTAG</t>
        </is>
      </c>
      <c r="C8770" s="1" t="inlineStr">
        <is>
          <t>0x40400208</t>
        </is>
      </c>
      <c r="F8770" s="1" t="n">
        <v>19</v>
      </c>
      <c r="G8770" s="1" t="n">
        <v>10</v>
      </c>
      <c r="H8770" s="1" t="n">
        <v>61</v>
      </c>
      <c r="K8770" s="1" t="inlineStr">
        <is>
          <t>StoreName:BT5G_RXAGCADC_184_RAW;Calc=twos_comp_div(BT5G_RXAGCADC_184_RAW,10,1);CalcStoreName:BT5G_RXAGCADC_184</t>
        </is>
      </c>
      <c r="L8770" s="1" t="inlineStr">
        <is>
          <t>BT5G_RXAGCADC_BAND2_CHAN000_FIR_N55_MAXQ</t>
        </is>
      </c>
      <c r="O8770" s="1" t="inlineStr">
        <is>
          <t>mV</t>
        </is>
      </c>
      <c r="P8770" s="1">
        <f>L8770&amp;"@"&amp;M8770&amp;"@"&amp;N8770&amp;"@"&amp;O8770</f>
        <v/>
      </c>
    </row>
    <row r="8771">
      <c r="A8771" s="1" t="inlineStr">
        <is>
          <t>READ_CAP</t>
        </is>
      </c>
      <c r="B8771" s="1" t="inlineStr">
        <is>
          <t>JTAG</t>
        </is>
      </c>
      <c r="C8771" s="1" t="inlineStr">
        <is>
          <t>0x40400208</t>
        </is>
      </c>
      <c r="F8771" s="1" t="n">
        <v>31</v>
      </c>
      <c r="G8771" s="1" t="n">
        <v>20</v>
      </c>
      <c r="H8771" s="1" t="n">
        <v>0</v>
      </c>
      <c r="K8771" s="1" t="inlineStr">
        <is>
          <t>StoreName:BT5G_RXAGCADC_185_RAW;Calc=twos_comp_div(BT5G_RXAGCADC_185_RAW,12,1);CalcStoreName:BT5G_RXAGCADC_185</t>
        </is>
      </c>
      <c r="L8771" s="1" t="inlineStr">
        <is>
          <t>BT5G_RXAGCADC_BAND2_CHAN000_FIR_N55_MEANQ</t>
        </is>
      </c>
      <c r="O8771" s="1" t="inlineStr">
        <is>
          <t>mV</t>
        </is>
      </c>
      <c r="P8771" s="1">
        <f>L8771&amp;"@"&amp;M8771&amp;"@"&amp;N8771&amp;"@"&amp;O8771</f>
        <v/>
      </c>
    </row>
    <row r="8772">
      <c r="A8772" s="1" t="inlineStr">
        <is>
          <t>PRINT</t>
        </is>
      </c>
      <c r="B8772" s="1" t="inlineStr">
        <is>
          <t>BT2G_RX_TFCHK</t>
        </is>
      </c>
      <c r="P8772" s="1">
        <f>L8772&amp;"@"&amp;M8772&amp;"@"&amp;N8772&amp;"@"&amp;O8772</f>
        <v/>
      </c>
    </row>
    <row r="8773">
      <c r="A8773" s="1" t="inlineStr">
        <is>
          <t>PATNAME</t>
        </is>
      </c>
      <c r="B8773" s="1" t="inlineStr">
        <is>
          <t>PP</t>
        </is>
      </c>
      <c r="C8773" s="1" t="inlineStr">
        <is>
          <t>ARG</t>
        </is>
      </c>
      <c r="D8773" s="1" t="inlineStr">
        <is>
          <t>BT2GRXTF_CHKXXXXX</t>
        </is>
      </c>
      <c r="P8773" s="1">
        <f>L8773&amp;"@"&amp;M8773&amp;"@"&amp;N8773&amp;"@"&amp;O8773</f>
        <v/>
      </c>
    </row>
    <row r="8774">
      <c r="A8774" s="1" t="inlineStr">
        <is>
          <t>WRITE</t>
        </is>
      </c>
      <c r="B8774" s="1" t="inlineStr">
        <is>
          <t>JTAG</t>
        </is>
      </c>
      <c r="C8774" s="1" t="inlineStr">
        <is>
          <t>0x40400000</t>
        </is>
      </c>
      <c r="D8774" s="1" t="inlineStr">
        <is>
          <t>0xabcd0034</t>
        </is>
      </c>
      <c r="F8774" s="1" t="n">
        <v>31</v>
      </c>
      <c r="G8774" s="1" t="n">
        <v>0</v>
      </c>
      <c r="P8774" s="1">
        <f>L8774&amp;"@"&amp;M8774&amp;"@"&amp;N8774&amp;"@"&amp;O8774</f>
        <v/>
      </c>
    </row>
    <row r="8775">
      <c r="A8775" s="1" t="inlineStr">
        <is>
          <t>WRITE</t>
        </is>
      </c>
      <c r="B8775" s="1" t="inlineStr">
        <is>
          <t>JTAG</t>
        </is>
      </c>
      <c r="C8775" s="1" t="inlineStr">
        <is>
          <t>0x40400018</t>
        </is>
      </c>
      <c r="D8775" s="1" t="inlineStr">
        <is>
          <t>0x50000000</t>
        </is>
      </c>
      <c r="F8775" s="1" t="n">
        <v>31</v>
      </c>
      <c r="G8775" s="1" t="n">
        <v>0</v>
      </c>
      <c r="P8775" s="1">
        <f>L8775&amp;"@"&amp;M8775&amp;"@"&amp;N8775&amp;"@"&amp;O8775</f>
        <v/>
      </c>
    </row>
    <row r="8776">
      <c r="A8776" s="1" t="inlineStr">
        <is>
          <t>WRITE</t>
        </is>
      </c>
      <c r="B8776" s="1" t="inlineStr">
        <is>
          <t>JTAG</t>
        </is>
      </c>
      <c r="C8776" s="1" t="inlineStr">
        <is>
          <t>0x40400008</t>
        </is>
      </c>
      <c r="D8776" s="1" t="inlineStr">
        <is>
          <t>0x1000000</t>
        </is>
      </c>
      <c r="F8776" s="1" t="n">
        <v>31</v>
      </c>
      <c r="G8776" s="1" t="n">
        <v>0</v>
      </c>
      <c r="P8776" s="1">
        <f>L8776&amp;"@"&amp;M8776&amp;"@"&amp;N8776&amp;"@"&amp;O8776</f>
        <v/>
      </c>
    </row>
    <row r="8777">
      <c r="A8777" s="1" t="inlineStr">
        <is>
          <t>WAIT_FOR</t>
        </is>
      </c>
      <c r="B8777" s="1" t="inlineStr">
        <is>
          <t>JTAG</t>
        </is>
      </c>
      <c r="C8777" s="1" t="inlineStr">
        <is>
          <t>0x4040000c</t>
        </is>
      </c>
      <c r="D8777" s="1" t="inlineStr">
        <is>
          <t>0x200</t>
        </is>
      </c>
      <c r="F8777" s="1" t="n">
        <v>31</v>
      </c>
      <c r="G8777" s="1" t="n">
        <v>0</v>
      </c>
      <c r="H8777" s="1" t="n">
        <v>512</v>
      </c>
      <c r="J8777" s="1" t="n">
        <v>0.0009</v>
      </c>
      <c r="L8777" s="1" t="inlineStr">
        <is>
          <t>ARF_FWBT_JTAG_POLLDONE_BT2GRXTFCHKXXXXX_0</t>
        </is>
      </c>
      <c r="M8777" s="1" t="n">
        <v>512</v>
      </c>
      <c r="N8777" s="1" t="n">
        <v>512</v>
      </c>
      <c r="O8777" s="1" t="inlineStr">
        <is>
          <t>code</t>
        </is>
      </c>
      <c r="P8777" s="1">
        <f>L8777&amp;"@"&amp;M8777&amp;"@"&amp;N8777&amp;"@"&amp;O8777</f>
        <v/>
      </c>
    </row>
    <row r="8778">
      <c r="A8778" s="1" t="inlineStr">
        <is>
          <t>WRITE</t>
        </is>
      </c>
      <c r="B8778" s="1" t="inlineStr">
        <is>
          <t>JTAG</t>
        </is>
      </c>
      <c r="C8778" s="1" t="inlineStr">
        <is>
          <t>0x4040000c</t>
        </is>
      </c>
      <c r="D8778" s="1" t="inlineStr">
        <is>
          <t>0x0</t>
        </is>
      </c>
      <c r="F8778" s="1" t="n">
        <v>31</v>
      </c>
      <c r="G8778" s="1" t="n">
        <v>0</v>
      </c>
      <c r="P8778" s="1">
        <f>L8778&amp;"@"&amp;M8778&amp;"@"&amp;N8778&amp;"@"&amp;O8778</f>
        <v/>
      </c>
    </row>
    <row r="8779">
      <c r="A8779" s="1" t="inlineStr">
        <is>
          <t>PATNAME</t>
        </is>
      </c>
      <c r="B8779" s="1" t="inlineStr">
        <is>
          <t>PP</t>
        </is>
      </c>
      <c r="C8779" s="1" t="inlineStr">
        <is>
          <t>ARG</t>
        </is>
      </c>
      <c r="D8779" s="1" t="inlineStr">
        <is>
          <t>BT2GRXTF_CHKXXXX1</t>
        </is>
      </c>
      <c r="P8779" s="1">
        <f>L8779&amp;"@"&amp;M8779&amp;"@"&amp;N8779&amp;"@"&amp;O8779</f>
        <v/>
      </c>
    </row>
    <row r="8780">
      <c r="A8780" s="1" t="inlineStr">
        <is>
          <t>AUTOGEN</t>
        </is>
      </c>
      <c r="B8780" s="1" t="inlineStr">
        <is>
          <t>//TE_OPERATION //WiSrc Pin=RX_2G//freq=2440.0MHz//srcAmp=-75.0dBm</t>
        </is>
      </c>
      <c r="J8780" s="1" t="inlineStr">
        <is>
          <t>Set up VSG to TX CW</t>
        </is>
      </c>
      <c r="P8780" s="1">
        <f>L8780&amp;"@"&amp;M8780&amp;"@"&amp;N8780&amp;"@"&amp;O8780</f>
        <v/>
      </c>
    </row>
    <row r="8781">
      <c r="A8781" s="1" t="inlineStr">
        <is>
          <t>WRITE</t>
        </is>
      </c>
      <c r="B8781" s="1" t="inlineStr">
        <is>
          <t>JTAG</t>
        </is>
      </c>
      <c r="C8781" s="1" t="inlineStr">
        <is>
          <t>0x40400008</t>
        </is>
      </c>
      <c r="D8781" s="1" t="inlineStr">
        <is>
          <t>0x1000000</t>
        </is>
      </c>
      <c r="F8781" s="1" t="n">
        <v>31</v>
      </c>
      <c r="G8781" s="1" t="n">
        <v>0</v>
      </c>
      <c r="P8781" s="1">
        <f>L8781&amp;"@"&amp;M8781&amp;"@"&amp;N8781&amp;"@"&amp;O8781</f>
        <v/>
      </c>
    </row>
    <row r="8782">
      <c r="A8782" s="1" t="inlineStr">
        <is>
          <t>WAIT_FOR</t>
        </is>
      </c>
      <c r="B8782" s="1" t="inlineStr">
        <is>
          <t>JTAG</t>
        </is>
      </c>
      <c r="C8782" s="1" t="inlineStr">
        <is>
          <t>0x4040000c</t>
        </is>
      </c>
      <c r="D8782" s="1" t="inlineStr">
        <is>
          <t>0x200</t>
        </is>
      </c>
      <c r="F8782" s="1" t="n">
        <v>31</v>
      </c>
      <c r="G8782" s="1" t="n">
        <v>0</v>
      </c>
      <c r="H8782" s="1" t="n">
        <v>512</v>
      </c>
      <c r="J8782" s="1" t="n">
        <v>0.0097</v>
      </c>
      <c r="L8782" s="1" t="inlineStr">
        <is>
          <t>ARF_FWBT_JTAG_POLLDONE_BT2GRXTFCHKXXXX1_1</t>
        </is>
      </c>
      <c r="M8782" s="1" t="n">
        <v>512</v>
      </c>
      <c r="N8782" s="1" t="n">
        <v>512</v>
      </c>
      <c r="O8782" s="1" t="inlineStr">
        <is>
          <t>code</t>
        </is>
      </c>
      <c r="P8782" s="1">
        <f>L8782&amp;"@"&amp;M8782&amp;"@"&amp;N8782&amp;"@"&amp;O8782</f>
        <v/>
      </c>
    </row>
    <row r="8783">
      <c r="A8783" s="1" t="inlineStr">
        <is>
          <t>WRITE</t>
        </is>
      </c>
      <c r="B8783" s="1" t="inlineStr">
        <is>
          <t>JTAG</t>
        </is>
      </c>
      <c r="C8783" s="1" t="inlineStr">
        <is>
          <t>0x4040000c</t>
        </is>
      </c>
      <c r="D8783" s="1" t="inlineStr">
        <is>
          <t>0x0</t>
        </is>
      </c>
      <c r="F8783" s="1" t="n">
        <v>31</v>
      </c>
      <c r="G8783" s="1" t="n">
        <v>0</v>
      </c>
      <c r="P8783" s="1">
        <f>L8783&amp;"@"&amp;M8783&amp;"@"&amp;N8783&amp;"@"&amp;O8783</f>
        <v/>
      </c>
    </row>
    <row r="8784">
      <c r="A8784" s="1" t="inlineStr">
        <is>
          <t>PATNAME</t>
        </is>
      </c>
      <c r="B8784" s="1" t="inlineStr">
        <is>
          <t>PP</t>
        </is>
      </c>
      <c r="C8784" s="1" t="inlineStr">
        <is>
          <t>ARG</t>
        </is>
      </c>
      <c r="D8784" s="1" t="inlineStr">
        <is>
          <t>BT2GRXTF_CHKXXXX2</t>
        </is>
      </c>
      <c r="P8784" s="1">
        <f>L8784&amp;"@"&amp;M8784&amp;"@"&amp;N8784&amp;"@"&amp;O8784</f>
        <v/>
      </c>
    </row>
    <row r="8785">
      <c r="A8785" s="1" t="inlineStr">
        <is>
          <t>AUTOGEN</t>
        </is>
      </c>
      <c r="B8785" s="1" t="inlineStr">
        <is>
          <t>//TE_OPERATION //WiSrc DisconnectPins=RX_2G</t>
        </is>
      </c>
      <c r="J8785" s="1" t="inlineStr">
        <is>
          <t>Turn off VSG</t>
        </is>
      </c>
      <c r="P8785" s="1">
        <f>L8785&amp;"@"&amp;M8785&amp;"@"&amp;N8785&amp;"@"&amp;O8785</f>
        <v/>
      </c>
    </row>
    <row r="8786">
      <c r="A8786" s="1" t="inlineStr">
        <is>
          <t>WRITE</t>
        </is>
      </c>
      <c r="B8786" s="1" t="inlineStr">
        <is>
          <t>JTAG</t>
        </is>
      </c>
      <c r="C8786" s="1" t="inlineStr">
        <is>
          <t>0x40400008</t>
        </is>
      </c>
      <c r="D8786" s="1" t="inlineStr">
        <is>
          <t>0x1000000</t>
        </is>
      </c>
      <c r="F8786" s="1" t="n">
        <v>31</v>
      </c>
      <c r="G8786" s="1" t="n">
        <v>0</v>
      </c>
      <c r="P8786" s="1">
        <f>L8786&amp;"@"&amp;M8786&amp;"@"&amp;N8786&amp;"@"&amp;O8786</f>
        <v/>
      </c>
    </row>
    <row r="8787">
      <c r="A8787" s="1" t="inlineStr">
        <is>
          <t>WAIT_FOR</t>
        </is>
      </c>
      <c r="B8787" s="1" t="inlineStr">
        <is>
          <t>JTAG</t>
        </is>
      </c>
      <c r="C8787" s="1" t="inlineStr">
        <is>
          <t>0x4040000c</t>
        </is>
      </c>
      <c r="D8787" s="1" t="inlineStr">
        <is>
          <t>0x200</t>
        </is>
      </c>
      <c r="F8787" s="1" t="n">
        <v>31</v>
      </c>
      <c r="G8787" s="1" t="n">
        <v>0</v>
      </c>
      <c r="H8787" s="1" t="n">
        <v>512</v>
      </c>
      <c r="J8787" s="1" t="n">
        <v>0.0008</v>
      </c>
      <c r="L8787" s="1" t="inlineStr">
        <is>
          <t>ARF_FWBT_JTAG_POLLDONE_BT2GRXTFCHKXXXX2_2</t>
        </is>
      </c>
      <c r="M8787" s="1" t="n">
        <v>512</v>
      </c>
      <c r="N8787" s="1" t="n">
        <v>512</v>
      </c>
      <c r="O8787" s="1" t="inlineStr">
        <is>
          <t>code</t>
        </is>
      </c>
      <c r="P8787" s="1">
        <f>L8787&amp;"@"&amp;M8787&amp;"@"&amp;N8787&amp;"@"&amp;O8787</f>
        <v/>
      </c>
    </row>
    <row r="8788">
      <c r="A8788" s="1" t="inlineStr">
        <is>
          <t>WRITE</t>
        </is>
      </c>
      <c r="B8788" s="1" t="inlineStr">
        <is>
          <t>JTAG</t>
        </is>
      </c>
      <c r="C8788" s="1" t="inlineStr">
        <is>
          <t>0x4040000c</t>
        </is>
      </c>
      <c r="D8788" s="1" t="inlineStr">
        <is>
          <t>0x0</t>
        </is>
      </c>
      <c r="F8788" s="1" t="n">
        <v>31</v>
      </c>
      <c r="G8788" s="1" t="n">
        <v>0</v>
      </c>
      <c r="P8788" s="1">
        <f>L8788&amp;"@"&amp;M8788&amp;"@"&amp;N8788&amp;"@"&amp;O8788</f>
        <v/>
      </c>
    </row>
    <row r="8789">
      <c r="A8789" s="1" t="inlineStr">
        <is>
          <t>PATNAME</t>
        </is>
      </c>
      <c r="B8789" s="1" t="inlineStr">
        <is>
          <t>PP</t>
        </is>
      </c>
      <c r="C8789" s="1" t="inlineStr">
        <is>
          <t>ARG</t>
        </is>
      </c>
      <c r="D8789" s="1" t="inlineStr">
        <is>
          <t>BT2GRXTF_CHKXXXX3</t>
        </is>
      </c>
      <c r="P8789" s="1">
        <f>L8789&amp;"@"&amp;M8789&amp;"@"&amp;N8789&amp;"@"&amp;O8789</f>
        <v/>
      </c>
    </row>
    <row r="8790">
      <c r="A8790" s="1" t="inlineStr">
        <is>
          <t>AUTOGEN</t>
        </is>
      </c>
      <c r="B8790" s="1" t="inlineStr">
        <is>
          <t>//TE_OPERATION //WiSrc Pin=RX_2G//freq=2440.0MHz//srcAmp=-75.0dBm</t>
        </is>
      </c>
      <c r="J8790" s="1" t="inlineStr">
        <is>
          <t>Set up VSG to TX CW</t>
        </is>
      </c>
      <c r="P8790" s="1">
        <f>L8790&amp;"@"&amp;M8790&amp;"@"&amp;N8790&amp;"@"&amp;O8790</f>
        <v/>
      </c>
    </row>
    <row r="8791">
      <c r="A8791" s="1" t="inlineStr">
        <is>
          <t>WRITE</t>
        </is>
      </c>
      <c r="B8791" s="1" t="inlineStr">
        <is>
          <t>JTAG</t>
        </is>
      </c>
      <c r="C8791" s="1" t="inlineStr">
        <is>
          <t>0x40400008</t>
        </is>
      </c>
      <c r="D8791" s="1" t="inlineStr">
        <is>
          <t>0x1000000</t>
        </is>
      </c>
      <c r="F8791" s="1" t="n">
        <v>31</v>
      </c>
      <c r="G8791" s="1" t="n">
        <v>0</v>
      </c>
      <c r="P8791" s="1">
        <f>L8791&amp;"@"&amp;M8791&amp;"@"&amp;N8791&amp;"@"&amp;O8791</f>
        <v/>
      </c>
    </row>
    <row r="8792">
      <c r="A8792" s="1" t="inlineStr">
        <is>
          <t>WAIT_FOR</t>
        </is>
      </c>
      <c r="B8792" s="1" t="inlineStr">
        <is>
          <t>JTAG</t>
        </is>
      </c>
      <c r="C8792" s="1" t="inlineStr">
        <is>
          <t>0x4040000c</t>
        </is>
      </c>
      <c r="D8792" s="1" t="inlineStr">
        <is>
          <t>0x200</t>
        </is>
      </c>
      <c r="F8792" s="1" t="n">
        <v>31</v>
      </c>
      <c r="G8792" s="1" t="n">
        <v>0</v>
      </c>
      <c r="H8792" s="1" t="n">
        <v>512</v>
      </c>
      <c r="J8792" s="1" t="n">
        <v>0.0102</v>
      </c>
      <c r="L8792" s="1" t="inlineStr">
        <is>
          <t>ARF_FWBT_JTAG_POLLDONE_BT2GRXTFCHKXXXX3_3</t>
        </is>
      </c>
      <c r="M8792" s="1" t="n">
        <v>512</v>
      </c>
      <c r="N8792" s="1" t="n">
        <v>512</v>
      </c>
      <c r="O8792" s="1" t="inlineStr">
        <is>
          <t>code</t>
        </is>
      </c>
      <c r="P8792" s="1">
        <f>L8792&amp;"@"&amp;M8792&amp;"@"&amp;N8792&amp;"@"&amp;O8792</f>
        <v/>
      </c>
    </row>
    <row r="8793">
      <c r="A8793" s="1" t="inlineStr">
        <is>
          <t>WRITE</t>
        </is>
      </c>
      <c r="B8793" s="1" t="inlineStr">
        <is>
          <t>JTAG</t>
        </is>
      </c>
      <c r="C8793" s="1" t="inlineStr">
        <is>
          <t>0x4040000c</t>
        </is>
      </c>
      <c r="D8793" s="1" t="inlineStr">
        <is>
          <t>0x0</t>
        </is>
      </c>
      <c r="F8793" s="1" t="n">
        <v>31</v>
      </c>
      <c r="G8793" s="1" t="n">
        <v>0</v>
      </c>
      <c r="P8793" s="1">
        <f>L8793&amp;"@"&amp;M8793&amp;"@"&amp;N8793&amp;"@"&amp;O8793</f>
        <v/>
      </c>
    </row>
    <row r="8794">
      <c r="A8794" s="1" t="inlineStr">
        <is>
          <t>PATNAME</t>
        </is>
      </c>
      <c r="B8794" s="1" t="inlineStr">
        <is>
          <t>PP</t>
        </is>
      </c>
      <c r="C8794" s="1" t="inlineStr">
        <is>
          <t>ARG</t>
        </is>
      </c>
      <c r="D8794" s="1" t="inlineStr">
        <is>
          <t>BT2GRXTF_CHKXXXX4</t>
        </is>
      </c>
      <c r="P8794" s="1">
        <f>L8794&amp;"@"&amp;M8794&amp;"@"&amp;N8794&amp;"@"&amp;O8794</f>
        <v/>
      </c>
    </row>
    <row r="8795">
      <c r="A8795" s="1" t="inlineStr">
        <is>
          <t>AUTOGEN</t>
        </is>
      </c>
      <c r="B8795" s="1" t="inlineStr">
        <is>
          <t>//TE_OPERATION //WiSrc DisconnectPins=RX_2G</t>
        </is>
      </c>
      <c r="J8795" s="1" t="inlineStr">
        <is>
          <t>Turn off VSG</t>
        </is>
      </c>
      <c r="P8795" s="1">
        <f>L8795&amp;"@"&amp;M8795&amp;"@"&amp;N8795&amp;"@"&amp;O8795</f>
        <v/>
      </c>
    </row>
    <row r="8796">
      <c r="A8796" s="1" t="inlineStr">
        <is>
          <t>WRITE</t>
        </is>
      </c>
      <c r="B8796" s="1" t="inlineStr">
        <is>
          <t>JTAG</t>
        </is>
      </c>
      <c r="C8796" s="1" t="inlineStr">
        <is>
          <t>0x40400008</t>
        </is>
      </c>
      <c r="D8796" s="1" t="inlineStr">
        <is>
          <t>0x1000000</t>
        </is>
      </c>
      <c r="F8796" s="1" t="n">
        <v>31</v>
      </c>
      <c r="G8796" s="1" t="n">
        <v>0</v>
      </c>
      <c r="P8796" s="1">
        <f>L8796&amp;"@"&amp;M8796&amp;"@"&amp;N8796&amp;"@"&amp;O8796</f>
        <v/>
      </c>
    </row>
    <row r="8797">
      <c r="A8797" s="1" t="inlineStr">
        <is>
          <t>WAIT_FOR</t>
        </is>
      </c>
      <c r="B8797" s="1" t="inlineStr">
        <is>
          <t>JTAG</t>
        </is>
      </c>
      <c r="C8797" s="1" t="inlineStr">
        <is>
          <t>0x4040000c</t>
        </is>
      </c>
      <c r="D8797" s="1" t="inlineStr">
        <is>
          <t>0x200</t>
        </is>
      </c>
      <c r="F8797" s="1" t="n">
        <v>31</v>
      </c>
      <c r="G8797" s="1" t="n">
        <v>0</v>
      </c>
      <c r="H8797" s="1" t="n">
        <v>512</v>
      </c>
      <c r="J8797" s="1" t="n">
        <v>0.0015</v>
      </c>
      <c r="L8797" s="1" t="inlineStr">
        <is>
          <t>ARF_FWBT_JTAG_POLLDONE_BT2GRXTFCHKXXXX4_4</t>
        </is>
      </c>
      <c r="M8797" s="1" t="n">
        <v>512</v>
      </c>
      <c r="N8797" s="1" t="n">
        <v>512</v>
      </c>
      <c r="O8797" s="1" t="inlineStr">
        <is>
          <t>code</t>
        </is>
      </c>
      <c r="P8797" s="1">
        <f>L8797&amp;"@"&amp;M8797&amp;"@"&amp;N8797&amp;"@"&amp;O8797</f>
        <v/>
      </c>
    </row>
    <row r="8798">
      <c r="A8798" s="1" t="inlineStr">
        <is>
          <t>WRITE</t>
        </is>
      </c>
      <c r="B8798" s="1" t="inlineStr">
        <is>
          <t>JTAG</t>
        </is>
      </c>
      <c r="C8798" s="1" t="inlineStr">
        <is>
          <t>0x4040000c</t>
        </is>
      </c>
      <c r="D8798" s="1" t="inlineStr">
        <is>
          <t>0x0</t>
        </is>
      </c>
      <c r="F8798" s="1" t="n">
        <v>31</v>
      </c>
      <c r="G8798" s="1" t="n">
        <v>0</v>
      </c>
      <c r="P8798" s="1">
        <f>L8798&amp;"@"&amp;M8798&amp;"@"&amp;N8798&amp;"@"&amp;O8798</f>
        <v/>
      </c>
    </row>
    <row r="8799">
      <c r="A8799" s="1" t="inlineStr">
        <is>
          <t>PATNAME</t>
        </is>
      </c>
      <c r="B8799" s="1" t="inlineStr">
        <is>
          <t>PP</t>
        </is>
      </c>
      <c r="C8799" s="1" t="inlineStr">
        <is>
          <t>ARG</t>
        </is>
      </c>
      <c r="D8799" s="1" t="inlineStr">
        <is>
          <t>BT2GRXTF_CHKXXXX5</t>
        </is>
      </c>
      <c r="P8799" s="1">
        <f>L8799&amp;"@"&amp;M8799&amp;"@"&amp;N8799&amp;"@"&amp;O8799</f>
        <v/>
      </c>
    </row>
    <row r="8800">
      <c r="A8800" s="1" t="inlineStr">
        <is>
          <t>AUTOGEN</t>
        </is>
      </c>
      <c r="B8800" s="1" t="inlineStr">
        <is>
          <t>//TE_OPERATION //WiSrc Pin=RX_2G//freq=2440.0MHz//srcAmp=-75.0dBm</t>
        </is>
      </c>
      <c r="J8800" s="1" t="inlineStr">
        <is>
          <t>Set up VSG to TX CW</t>
        </is>
      </c>
      <c r="P8800" s="1">
        <f>L8800&amp;"@"&amp;M8800&amp;"@"&amp;N8800&amp;"@"&amp;O8800</f>
        <v/>
      </c>
    </row>
    <row r="8801">
      <c r="A8801" s="1" t="inlineStr">
        <is>
          <t>WRITE</t>
        </is>
      </c>
      <c r="B8801" s="1" t="inlineStr">
        <is>
          <t>JTAG</t>
        </is>
      </c>
      <c r="C8801" s="1" t="inlineStr">
        <is>
          <t>0x40400008</t>
        </is>
      </c>
      <c r="D8801" s="1" t="inlineStr">
        <is>
          <t>0x1000000</t>
        </is>
      </c>
      <c r="F8801" s="1" t="n">
        <v>31</v>
      </c>
      <c r="G8801" s="1" t="n">
        <v>0</v>
      </c>
      <c r="P8801" s="1">
        <f>L8801&amp;"@"&amp;M8801&amp;"@"&amp;N8801&amp;"@"&amp;O8801</f>
        <v/>
      </c>
    </row>
    <row r="8802">
      <c r="A8802" s="1" t="inlineStr">
        <is>
          <t>WAIT_FOR</t>
        </is>
      </c>
      <c r="B8802" s="1" t="inlineStr">
        <is>
          <t>JTAG</t>
        </is>
      </c>
      <c r="C8802" s="1" t="inlineStr">
        <is>
          <t>0x4040000c</t>
        </is>
      </c>
      <c r="D8802" s="1" t="inlineStr">
        <is>
          <t>0x200</t>
        </is>
      </c>
      <c r="F8802" s="1" t="n">
        <v>31</v>
      </c>
      <c r="G8802" s="1" t="n">
        <v>0</v>
      </c>
      <c r="H8802" s="1" t="n">
        <v>512</v>
      </c>
      <c r="J8802" s="1" t="n">
        <v>0.0089</v>
      </c>
      <c r="L8802" s="1" t="inlineStr">
        <is>
          <t>ARF_FWBT_JTAG_POLLDONE_BT2GRXTFCHKXXXX5_5</t>
        </is>
      </c>
      <c r="M8802" s="1" t="n">
        <v>512</v>
      </c>
      <c r="N8802" s="1" t="n">
        <v>512</v>
      </c>
      <c r="O8802" s="1" t="inlineStr">
        <is>
          <t>code</t>
        </is>
      </c>
      <c r="P8802" s="1">
        <f>L8802&amp;"@"&amp;M8802&amp;"@"&amp;N8802&amp;"@"&amp;O8802</f>
        <v/>
      </c>
    </row>
    <row r="8803">
      <c r="A8803" s="1" t="inlineStr">
        <is>
          <t>WRITE</t>
        </is>
      </c>
      <c r="B8803" s="1" t="inlineStr">
        <is>
          <t>JTAG</t>
        </is>
      </c>
      <c r="C8803" s="1" t="inlineStr">
        <is>
          <t>0x4040000c</t>
        </is>
      </c>
      <c r="D8803" s="1" t="inlineStr">
        <is>
          <t>0x0</t>
        </is>
      </c>
      <c r="F8803" s="1" t="n">
        <v>31</v>
      </c>
      <c r="G8803" s="1" t="n">
        <v>0</v>
      </c>
      <c r="P8803" s="1">
        <f>L8803&amp;"@"&amp;M8803&amp;"@"&amp;N8803&amp;"@"&amp;O8803</f>
        <v/>
      </c>
    </row>
    <row r="8804">
      <c r="A8804" s="1" t="inlineStr">
        <is>
          <t>PATNAME</t>
        </is>
      </c>
      <c r="B8804" s="1" t="inlineStr">
        <is>
          <t>PP</t>
        </is>
      </c>
      <c r="C8804" s="1" t="inlineStr">
        <is>
          <t>ARG</t>
        </is>
      </c>
      <c r="D8804" s="1" t="inlineStr">
        <is>
          <t>BT2GRXTF_CHKXXXX6</t>
        </is>
      </c>
      <c r="P8804" s="1">
        <f>L8804&amp;"@"&amp;M8804&amp;"@"&amp;N8804&amp;"@"&amp;O8804</f>
        <v/>
      </c>
    </row>
    <row r="8805">
      <c r="A8805" s="1" t="inlineStr">
        <is>
          <t>AUTOGEN</t>
        </is>
      </c>
      <c r="B8805" s="1" t="inlineStr">
        <is>
          <t>//TE_OPERATION //WiSrc DisconnectPins=RX_2G</t>
        </is>
      </c>
      <c r="J8805" s="1" t="inlineStr">
        <is>
          <t>Turn off VSG</t>
        </is>
      </c>
      <c r="P8805" s="1">
        <f>L8805&amp;"@"&amp;M8805&amp;"@"&amp;N8805&amp;"@"&amp;O8805</f>
        <v/>
      </c>
    </row>
    <row r="8806">
      <c r="A8806" s="1" t="inlineStr">
        <is>
          <t>WRITE</t>
        </is>
      </c>
      <c r="B8806" s="1" t="inlineStr">
        <is>
          <t>JTAG</t>
        </is>
      </c>
      <c r="C8806" s="1" t="inlineStr">
        <is>
          <t>0x40400008</t>
        </is>
      </c>
      <c r="D8806" s="1" t="inlineStr">
        <is>
          <t>0x1000000</t>
        </is>
      </c>
      <c r="F8806" s="1" t="n">
        <v>31</v>
      </c>
      <c r="G8806" s="1" t="n">
        <v>0</v>
      </c>
      <c r="P8806" s="1">
        <f>L8806&amp;"@"&amp;M8806&amp;"@"&amp;N8806&amp;"@"&amp;O8806</f>
        <v/>
      </c>
    </row>
    <row r="8807">
      <c r="A8807" s="1" t="inlineStr">
        <is>
          <t>WAIT_FOR</t>
        </is>
      </c>
      <c r="B8807" s="1" t="inlineStr">
        <is>
          <t>JTAG</t>
        </is>
      </c>
      <c r="C8807" s="1" t="inlineStr">
        <is>
          <t>0x4040000c</t>
        </is>
      </c>
      <c r="D8807" s="1" t="inlineStr">
        <is>
          <t>0x200</t>
        </is>
      </c>
      <c r="F8807" s="1" t="n">
        <v>31</v>
      </c>
      <c r="G8807" s="1" t="n">
        <v>0</v>
      </c>
      <c r="H8807" s="1" t="n">
        <v>512</v>
      </c>
      <c r="J8807" s="1" t="n">
        <v>0.0019</v>
      </c>
      <c r="L8807" s="1" t="inlineStr">
        <is>
          <t>ARF_FWBT_JTAG_POLLDONE_BT2GRXTFCHKXXXX6_6</t>
        </is>
      </c>
      <c r="M8807" s="1" t="n">
        <v>512</v>
      </c>
      <c r="N8807" s="1" t="n">
        <v>512</v>
      </c>
      <c r="O8807" s="1" t="inlineStr">
        <is>
          <t>code</t>
        </is>
      </c>
      <c r="P8807" s="1">
        <f>L8807&amp;"@"&amp;M8807&amp;"@"&amp;N8807&amp;"@"&amp;O8807</f>
        <v/>
      </c>
    </row>
    <row r="8808">
      <c r="A8808" s="1" t="inlineStr">
        <is>
          <t>WRITE</t>
        </is>
      </c>
      <c r="B8808" s="1" t="inlineStr">
        <is>
          <t>JTAG</t>
        </is>
      </c>
      <c r="C8808" s="1" t="inlineStr">
        <is>
          <t>0x4040000c</t>
        </is>
      </c>
      <c r="D8808" s="1" t="inlineStr">
        <is>
          <t>0x0</t>
        </is>
      </c>
      <c r="F8808" s="1" t="n">
        <v>31</v>
      </c>
      <c r="G8808" s="1" t="n">
        <v>0</v>
      </c>
      <c r="P8808" s="1">
        <f>L8808&amp;"@"&amp;M8808&amp;"@"&amp;N8808&amp;"@"&amp;O8808</f>
        <v/>
      </c>
    </row>
    <row r="8809">
      <c r="A8809" s="1" t="inlineStr">
        <is>
          <t>PATNAME</t>
        </is>
      </c>
      <c r="B8809" s="1" t="inlineStr">
        <is>
          <t>PP</t>
        </is>
      </c>
      <c r="C8809" s="1" t="inlineStr">
        <is>
          <t>ARG</t>
        </is>
      </c>
      <c r="D8809" s="1" t="inlineStr">
        <is>
          <t>BT2GRXTF_CHKXXXX7</t>
        </is>
      </c>
      <c r="P8809" s="1">
        <f>L8809&amp;"@"&amp;M8809&amp;"@"&amp;N8809&amp;"@"&amp;O8809</f>
        <v/>
      </c>
    </row>
    <row r="8810">
      <c r="A8810" s="1" t="inlineStr">
        <is>
          <t>AUTOGEN</t>
        </is>
      </c>
      <c r="B8810" s="1" t="inlineStr">
        <is>
          <t>//TE_OPERATION //WiSrc Pin=RX_2G//freq=2440.0MHz//srcAmp=-75.0dBm</t>
        </is>
      </c>
      <c r="J8810" s="1" t="inlineStr">
        <is>
          <t>Set up VSG to TX CW</t>
        </is>
      </c>
      <c r="P8810" s="1">
        <f>L8810&amp;"@"&amp;M8810&amp;"@"&amp;N8810&amp;"@"&amp;O8810</f>
        <v/>
      </c>
    </row>
    <row r="8811">
      <c r="A8811" s="1" t="inlineStr">
        <is>
          <t>WRITE</t>
        </is>
      </c>
      <c r="B8811" s="1" t="inlineStr">
        <is>
          <t>JTAG</t>
        </is>
      </c>
      <c r="C8811" s="1" t="inlineStr">
        <is>
          <t>0x40400008</t>
        </is>
      </c>
      <c r="D8811" s="1" t="inlineStr">
        <is>
          <t>0x1000000</t>
        </is>
      </c>
      <c r="F8811" s="1" t="n">
        <v>31</v>
      </c>
      <c r="G8811" s="1" t="n">
        <v>0</v>
      </c>
      <c r="P8811" s="1">
        <f>L8811&amp;"@"&amp;M8811&amp;"@"&amp;N8811&amp;"@"&amp;O8811</f>
        <v/>
      </c>
    </row>
    <row r="8812">
      <c r="A8812" s="1" t="inlineStr">
        <is>
          <t>WAIT_FOR</t>
        </is>
      </c>
      <c r="B8812" s="1" t="inlineStr">
        <is>
          <t>JTAG</t>
        </is>
      </c>
      <c r="C8812" s="1" t="inlineStr">
        <is>
          <t>0x4040000c</t>
        </is>
      </c>
      <c r="D8812" s="1" t="inlineStr">
        <is>
          <t>0x200</t>
        </is>
      </c>
      <c r="F8812" s="1" t="n">
        <v>31</v>
      </c>
      <c r="G8812" s="1" t="n">
        <v>0</v>
      </c>
      <c r="H8812" s="1" t="n">
        <v>512</v>
      </c>
      <c r="J8812" s="1" t="n">
        <v>0.0089</v>
      </c>
      <c r="L8812" s="1" t="inlineStr">
        <is>
          <t>ARF_FWBT_JTAG_POLLDONE_BT2GRXTFCHKXXXX7_7</t>
        </is>
      </c>
      <c r="M8812" s="1" t="n">
        <v>512</v>
      </c>
      <c r="N8812" s="1" t="n">
        <v>512</v>
      </c>
      <c r="O8812" s="1" t="inlineStr">
        <is>
          <t>code</t>
        </is>
      </c>
      <c r="P8812" s="1">
        <f>L8812&amp;"@"&amp;M8812&amp;"@"&amp;N8812&amp;"@"&amp;O8812</f>
        <v/>
      </c>
    </row>
    <row r="8813">
      <c r="A8813" s="1" t="inlineStr">
        <is>
          <t>WRITE</t>
        </is>
      </c>
      <c r="B8813" s="1" t="inlineStr">
        <is>
          <t>JTAG</t>
        </is>
      </c>
      <c r="C8813" s="1" t="inlineStr">
        <is>
          <t>0x4040000c</t>
        </is>
      </c>
      <c r="D8813" s="1" t="inlineStr">
        <is>
          <t>0x0</t>
        </is>
      </c>
      <c r="F8813" s="1" t="n">
        <v>31</v>
      </c>
      <c r="G8813" s="1" t="n">
        <v>0</v>
      </c>
      <c r="P8813" s="1">
        <f>L8813&amp;"@"&amp;M8813&amp;"@"&amp;N8813&amp;"@"&amp;O8813</f>
        <v/>
      </c>
    </row>
    <row r="8814">
      <c r="A8814" s="1" t="inlineStr">
        <is>
          <t>PATNAME</t>
        </is>
      </c>
      <c r="B8814" s="1" t="inlineStr">
        <is>
          <t>PP</t>
        </is>
      </c>
      <c r="C8814" s="1" t="inlineStr">
        <is>
          <t>ARG</t>
        </is>
      </c>
      <c r="D8814" s="1" t="inlineStr">
        <is>
          <t>BT2GRXTF_CHKXXXX8</t>
        </is>
      </c>
      <c r="P8814" s="1">
        <f>L8814&amp;"@"&amp;M8814&amp;"@"&amp;N8814&amp;"@"&amp;O8814</f>
        <v/>
      </c>
    </row>
    <row r="8815">
      <c r="A8815" s="1" t="inlineStr">
        <is>
          <t>AUTOGEN</t>
        </is>
      </c>
      <c r="B8815" s="1" t="inlineStr">
        <is>
          <t>//TE_OPERATION //WiSrc DisconnectPins=RX_2G</t>
        </is>
      </c>
      <c r="J8815" s="1" t="inlineStr">
        <is>
          <t>Turn off VSG</t>
        </is>
      </c>
      <c r="P8815" s="1">
        <f>L8815&amp;"@"&amp;M8815&amp;"@"&amp;N8815&amp;"@"&amp;O8815</f>
        <v/>
      </c>
    </row>
    <row r="8816">
      <c r="A8816" s="1" t="inlineStr">
        <is>
          <t>WRITE</t>
        </is>
      </c>
      <c r="B8816" s="1" t="inlineStr">
        <is>
          <t>JTAG</t>
        </is>
      </c>
      <c r="C8816" s="1" t="inlineStr">
        <is>
          <t>0x40400008</t>
        </is>
      </c>
      <c r="D8816" s="1" t="inlineStr">
        <is>
          <t>0x1000000</t>
        </is>
      </c>
      <c r="F8816" s="1" t="n">
        <v>31</v>
      </c>
      <c r="G8816" s="1" t="n">
        <v>0</v>
      </c>
      <c r="P8816" s="1">
        <f>L8816&amp;"@"&amp;M8816&amp;"@"&amp;N8816&amp;"@"&amp;O8816</f>
        <v/>
      </c>
    </row>
    <row r="8817">
      <c r="A8817" s="1" t="inlineStr">
        <is>
          <t>WAIT_FOR</t>
        </is>
      </c>
      <c r="B8817" s="1" t="inlineStr">
        <is>
          <t>JTAG</t>
        </is>
      </c>
      <c r="C8817" s="1" t="inlineStr">
        <is>
          <t>0x4040000c</t>
        </is>
      </c>
      <c r="D8817" s="1" t="inlineStr">
        <is>
          <t>0x200</t>
        </is>
      </c>
      <c r="F8817" s="1" t="n">
        <v>31</v>
      </c>
      <c r="G8817" s="1" t="n">
        <v>0</v>
      </c>
      <c r="H8817" s="1" t="n">
        <v>512</v>
      </c>
      <c r="J8817" s="1" t="n">
        <v>0.0014</v>
      </c>
      <c r="L8817" s="1" t="inlineStr">
        <is>
          <t>ARF_FWBT_JTAG_POLLDONE_BT2GRXTFCHKXXXX8_8</t>
        </is>
      </c>
      <c r="M8817" s="1" t="n">
        <v>512</v>
      </c>
      <c r="N8817" s="1" t="n">
        <v>512</v>
      </c>
      <c r="O8817" s="1" t="inlineStr">
        <is>
          <t>code</t>
        </is>
      </c>
      <c r="P8817" s="1">
        <f>L8817&amp;"@"&amp;M8817&amp;"@"&amp;N8817&amp;"@"&amp;O8817</f>
        <v/>
      </c>
    </row>
    <row r="8818">
      <c r="A8818" s="1" t="inlineStr">
        <is>
          <t>WRITE</t>
        </is>
      </c>
      <c r="B8818" s="1" t="inlineStr">
        <is>
          <t>JTAG</t>
        </is>
      </c>
      <c r="C8818" s="1" t="inlineStr">
        <is>
          <t>0x4040000c</t>
        </is>
      </c>
      <c r="D8818" s="1" t="inlineStr">
        <is>
          <t>0x0</t>
        </is>
      </c>
      <c r="F8818" s="1" t="n">
        <v>31</v>
      </c>
      <c r="G8818" s="1" t="n">
        <v>0</v>
      </c>
      <c r="P8818" s="1">
        <f>L8818&amp;"@"&amp;M8818&amp;"@"&amp;N8818&amp;"@"&amp;O8818</f>
        <v/>
      </c>
    </row>
    <row r="8819">
      <c r="A8819" s="1" t="inlineStr">
        <is>
          <t>PATNAME</t>
        </is>
      </c>
      <c r="B8819" s="1" t="inlineStr">
        <is>
          <t>PP</t>
        </is>
      </c>
      <c r="C8819" s="1" t="inlineStr">
        <is>
          <t>ARG</t>
        </is>
      </c>
      <c r="D8819" s="1" t="inlineStr">
        <is>
          <t>BT2GRXTF_CHKXXXX9</t>
        </is>
      </c>
      <c r="P8819" s="1">
        <f>L8819&amp;"@"&amp;M8819&amp;"@"&amp;N8819&amp;"@"&amp;O8819</f>
        <v/>
      </c>
    </row>
    <row r="8820">
      <c r="A8820" s="1" t="inlineStr">
        <is>
          <t>AUTOGEN</t>
        </is>
      </c>
      <c r="B8820" s="1" t="inlineStr">
        <is>
          <t>//TE_OPERATION //WiSrc Pin=RX_2G//freq=2440.0MHz//srcAmp=-75.0dBm</t>
        </is>
      </c>
      <c r="J8820" s="1" t="inlineStr">
        <is>
          <t>Set up VSG to TX CW</t>
        </is>
      </c>
      <c r="P8820" s="1">
        <f>L8820&amp;"@"&amp;M8820&amp;"@"&amp;N8820&amp;"@"&amp;O8820</f>
        <v/>
      </c>
    </row>
    <row r="8821">
      <c r="A8821" s="1" t="inlineStr">
        <is>
          <t>WRITE</t>
        </is>
      </c>
      <c r="B8821" s="1" t="inlineStr">
        <is>
          <t>JTAG</t>
        </is>
      </c>
      <c r="C8821" s="1" t="inlineStr">
        <is>
          <t>0x40400008</t>
        </is>
      </c>
      <c r="D8821" s="1" t="inlineStr">
        <is>
          <t>0x1000000</t>
        </is>
      </c>
      <c r="F8821" s="1" t="n">
        <v>31</v>
      </c>
      <c r="G8821" s="1" t="n">
        <v>0</v>
      </c>
      <c r="P8821" s="1">
        <f>L8821&amp;"@"&amp;M8821&amp;"@"&amp;N8821&amp;"@"&amp;O8821</f>
        <v/>
      </c>
    </row>
    <row r="8822">
      <c r="A8822" s="1" t="inlineStr">
        <is>
          <t>WAIT_FOR</t>
        </is>
      </c>
      <c r="B8822" s="1" t="inlineStr">
        <is>
          <t>JTAG</t>
        </is>
      </c>
      <c r="C8822" s="1" t="inlineStr">
        <is>
          <t>0x4040000c</t>
        </is>
      </c>
      <c r="D8822" s="1" t="inlineStr">
        <is>
          <t>0x200</t>
        </is>
      </c>
      <c r="F8822" s="1" t="n">
        <v>31</v>
      </c>
      <c r="G8822" s="1" t="n">
        <v>0</v>
      </c>
      <c r="H8822" s="1" t="n">
        <v>512</v>
      </c>
      <c r="J8822" s="1" t="n">
        <v>0.0077</v>
      </c>
      <c r="L8822" s="1" t="inlineStr">
        <is>
          <t>ARF_FWBT_JTAG_POLLDONE_BT2GRXTFCHKXXXX9_9</t>
        </is>
      </c>
      <c r="M8822" s="1" t="n">
        <v>512</v>
      </c>
      <c r="N8822" s="1" t="n">
        <v>512</v>
      </c>
      <c r="O8822" s="1" t="inlineStr">
        <is>
          <t>code</t>
        </is>
      </c>
      <c r="P8822" s="1">
        <f>L8822&amp;"@"&amp;M8822&amp;"@"&amp;N8822&amp;"@"&amp;O8822</f>
        <v/>
      </c>
    </row>
    <row r="8823">
      <c r="A8823" s="1" t="inlineStr">
        <is>
          <t>WRITE</t>
        </is>
      </c>
      <c r="B8823" s="1" t="inlineStr">
        <is>
          <t>JTAG</t>
        </is>
      </c>
      <c r="C8823" s="1" t="inlineStr">
        <is>
          <t>0x4040000c</t>
        </is>
      </c>
      <c r="D8823" s="1" t="inlineStr">
        <is>
          <t>0x0</t>
        </is>
      </c>
      <c r="F8823" s="1" t="n">
        <v>31</v>
      </c>
      <c r="G8823" s="1" t="n">
        <v>0</v>
      </c>
      <c r="P8823" s="1">
        <f>L8823&amp;"@"&amp;M8823&amp;"@"&amp;N8823&amp;"@"&amp;O8823</f>
        <v/>
      </c>
    </row>
    <row r="8824">
      <c r="A8824" s="1" t="inlineStr">
        <is>
          <t>PATNAME</t>
        </is>
      </c>
      <c r="B8824" s="1" t="inlineStr">
        <is>
          <t>PP</t>
        </is>
      </c>
      <c r="C8824" s="1" t="inlineStr">
        <is>
          <t>ARG</t>
        </is>
      </c>
      <c r="D8824" s="1" t="inlineStr">
        <is>
          <t>BT2GRXTF_CHKXXX10</t>
        </is>
      </c>
      <c r="P8824" s="1">
        <f>L8824&amp;"@"&amp;M8824&amp;"@"&amp;N8824&amp;"@"&amp;O8824</f>
        <v/>
      </c>
    </row>
    <row r="8825">
      <c r="A8825" s="1" t="inlineStr">
        <is>
          <t>AUTOGEN</t>
        </is>
      </c>
      <c r="B8825" s="1" t="inlineStr">
        <is>
          <t>//TE_OPERATION //WiSrc DisconnectPins=RX_2G</t>
        </is>
      </c>
      <c r="J8825" s="1" t="inlineStr">
        <is>
          <t>Turn off VSG</t>
        </is>
      </c>
      <c r="P8825" s="1">
        <f>L8825&amp;"@"&amp;M8825&amp;"@"&amp;N8825&amp;"@"&amp;O8825</f>
        <v/>
      </c>
    </row>
    <row r="8826">
      <c r="A8826" s="1" t="inlineStr">
        <is>
          <t>WRITE</t>
        </is>
      </c>
      <c r="B8826" s="1" t="inlineStr">
        <is>
          <t>JTAG</t>
        </is>
      </c>
      <c r="C8826" s="1" t="inlineStr">
        <is>
          <t>0x40400008</t>
        </is>
      </c>
      <c r="D8826" s="1" t="inlineStr">
        <is>
          <t>0x1000000</t>
        </is>
      </c>
      <c r="F8826" s="1" t="n">
        <v>31</v>
      </c>
      <c r="G8826" s="1" t="n">
        <v>0</v>
      </c>
      <c r="P8826" s="1">
        <f>L8826&amp;"@"&amp;M8826&amp;"@"&amp;N8826&amp;"@"&amp;O8826</f>
        <v/>
      </c>
    </row>
    <row r="8827">
      <c r="A8827" s="1" t="inlineStr">
        <is>
          <t>WAIT_FOR</t>
        </is>
      </c>
      <c r="B8827" s="1" t="inlineStr">
        <is>
          <t>JTAG</t>
        </is>
      </c>
      <c r="C8827" s="1" t="inlineStr">
        <is>
          <t>0x4040000c</t>
        </is>
      </c>
      <c r="D8827" s="1" t="inlineStr">
        <is>
          <t>0x200</t>
        </is>
      </c>
      <c r="F8827" s="1" t="n">
        <v>31</v>
      </c>
      <c r="G8827" s="1" t="n">
        <v>0</v>
      </c>
      <c r="H8827" s="1" t="n">
        <v>512</v>
      </c>
      <c r="J8827" s="1" t="n">
        <v>0.0025</v>
      </c>
      <c r="L8827" s="1" t="inlineStr">
        <is>
          <t>ARF_FWBT_JTAG_POLLDONE_BT2GRXTFCHKXXX10_10</t>
        </is>
      </c>
      <c r="M8827" s="1" t="n">
        <v>512</v>
      </c>
      <c r="N8827" s="1" t="n">
        <v>512</v>
      </c>
      <c r="O8827" s="1" t="inlineStr">
        <is>
          <t>code</t>
        </is>
      </c>
      <c r="P8827" s="1">
        <f>L8827&amp;"@"&amp;M8827&amp;"@"&amp;N8827&amp;"@"&amp;O8827</f>
        <v/>
      </c>
    </row>
    <row r="8828">
      <c r="A8828" s="1" t="inlineStr">
        <is>
          <t>WRITE</t>
        </is>
      </c>
      <c r="B8828" s="1" t="inlineStr">
        <is>
          <t>JTAG</t>
        </is>
      </c>
      <c r="C8828" s="1" t="inlineStr">
        <is>
          <t>0x4040000c</t>
        </is>
      </c>
      <c r="D8828" s="1" t="inlineStr">
        <is>
          <t>0x0</t>
        </is>
      </c>
      <c r="F8828" s="1" t="n">
        <v>31</v>
      </c>
      <c r="G8828" s="1" t="n">
        <v>0</v>
      </c>
      <c r="P8828" s="1">
        <f>L8828&amp;"@"&amp;M8828&amp;"@"&amp;N8828&amp;"@"&amp;O8828</f>
        <v/>
      </c>
    </row>
    <row r="8829">
      <c r="A8829" s="1" t="inlineStr">
        <is>
          <t>PATNAME</t>
        </is>
      </c>
      <c r="B8829" s="1" t="inlineStr">
        <is>
          <t>PP</t>
        </is>
      </c>
      <c r="C8829" s="1" t="inlineStr">
        <is>
          <t>ARG</t>
        </is>
      </c>
      <c r="D8829" s="1" t="inlineStr">
        <is>
          <t>BT2GRXTF_CHKXXX11</t>
        </is>
      </c>
      <c r="P8829" s="1">
        <f>L8829&amp;"@"&amp;M8829&amp;"@"&amp;N8829&amp;"@"&amp;O8829</f>
        <v/>
      </c>
    </row>
    <row r="8830">
      <c r="A8830" s="1" t="inlineStr">
        <is>
          <t>AUTOGEN</t>
        </is>
      </c>
      <c r="B8830" s="1" t="inlineStr">
        <is>
          <t>//TE_OPERATION //WiSrc Pin=RX_2G//freq=2440.0MHz//srcAmp=-75.0dBm</t>
        </is>
      </c>
      <c r="J8830" s="1" t="inlineStr">
        <is>
          <t>Set up VSG to TX CW</t>
        </is>
      </c>
      <c r="P8830" s="1">
        <f>L8830&amp;"@"&amp;M8830&amp;"@"&amp;N8830&amp;"@"&amp;O8830</f>
        <v/>
      </c>
    </row>
    <row r="8831">
      <c r="A8831" s="1" t="inlineStr">
        <is>
          <t>WRITE</t>
        </is>
      </c>
      <c r="B8831" s="1" t="inlineStr">
        <is>
          <t>JTAG</t>
        </is>
      </c>
      <c r="C8831" s="1" t="inlineStr">
        <is>
          <t>0x40400008</t>
        </is>
      </c>
      <c r="D8831" s="1" t="inlineStr">
        <is>
          <t>0x1000000</t>
        </is>
      </c>
      <c r="F8831" s="1" t="n">
        <v>31</v>
      </c>
      <c r="G8831" s="1" t="n">
        <v>0</v>
      </c>
      <c r="P8831" s="1">
        <f>L8831&amp;"@"&amp;M8831&amp;"@"&amp;N8831&amp;"@"&amp;O8831</f>
        <v/>
      </c>
    </row>
    <row r="8832">
      <c r="A8832" s="1" t="inlineStr">
        <is>
          <t>WAIT_FOR</t>
        </is>
      </c>
      <c r="B8832" s="1" t="inlineStr">
        <is>
          <t>JTAG</t>
        </is>
      </c>
      <c r="C8832" s="1" t="inlineStr">
        <is>
          <t>0x4040000c</t>
        </is>
      </c>
      <c r="D8832" s="1" t="inlineStr">
        <is>
          <t>0x200</t>
        </is>
      </c>
      <c r="F8832" s="1" t="n">
        <v>31</v>
      </c>
      <c r="G8832" s="1" t="n">
        <v>0</v>
      </c>
      <c r="H8832" s="1" t="n">
        <v>512</v>
      </c>
      <c r="J8832" s="1" t="n">
        <v>0.0111</v>
      </c>
      <c r="L8832" s="1" t="inlineStr">
        <is>
          <t>ARF_FWBT_JTAG_POLLDONE_BT2GRXTFCHKXXX11_11</t>
        </is>
      </c>
      <c r="M8832" s="1" t="n">
        <v>512</v>
      </c>
      <c r="N8832" s="1" t="n">
        <v>512</v>
      </c>
      <c r="O8832" s="1" t="inlineStr">
        <is>
          <t>code</t>
        </is>
      </c>
      <c r="P8832" s="1">
        <f>L8832&amp;"@"&amp;M8832&amp;"@"&amp;N8832&amp;"@"&amp;O8832</f>
        <v/>
      </c>
    </row>
    <row r="8833">
      <c r="A8833" s="1" t="inlineStr">
        <is>
          <t>WRITE</t>
        </is>
      </c>
      <c r="B8833" s="1" t="inlineStr">
        <is>
          <t>JTAG</t>
        </is>
      </c>
      <c r="C8833" s="1" t="inlineStr">
        <is>
          <t>0x4040000c</t>
        </is>
      </c>
      <c r="D8833" s="1" t="inlineStr">
        <is>
          <t>0x0</t>
        </is>
      </c>
      <c r="F8833" s="1" t="n">
        <v>31</v>
      </c>
      <c r="G8833" s="1" t="n">
        <v>0</v>
      </c>
      <c r="P8833" s="1">
        <f>L8833&amp;"@"&amp;M8833&amp;"@"&amp;N8833&amp;"@"&amp;O8833</f>
        <v/>
      </c>
    </row>
    <row r="8834">
      <c r="A8834" s="1" t="inlineStr">
        <is>
          <t>PATNAME</t>
        </is>
      </c>
      <c r="B8834" s="1" t="inlineStr">
        <is>
          <t>PP</t>
        </is>
      </c>
      <c r="C8834" s="1" t="inlineStr">
        <is>
          <t>ARG</t>
        </is>
      </c>
      <c r="D8834" s="1" t="inlineStr">
        <is>
          <t>BT2GRXTF_CHKXXX12</t>
        </is>
      </c>
      <c r="P8834" s="1">
        <f>L8834&amp;"@"&amp;M8834&amp;"@"&amp;N8834&amp;"@"&amp;O8834</f>
        <v/>
      </c>
    </row>
    <row r="8835">
      <c r="A8835" s="1" t="inlineStr">
        <is>
          <t>AUTOGEN</t>
        </is>
      </c>
      <c r="B8835" s="1" t="inlineStr">
        <is>
          <t>//TE_OPERATION //WiSrc DisconnectPins=RX_2G</t>
        </is>
      </c>
      <c r="J8835" s="1" t="inlineStr">
        <is>
          <t>Turn off VSG</t>
        </is>
      </c>
      <c r="P8835" s="1">
        <f>L8835&amp;"@"&amp;M8835&amp;"@"&amp;N8835&amp;"@"&amp;O8835</f>
        <v/>
      </c>
    </row>
    <row r="8836">
      <c r="A8836" s="1" t="inlineStr">
        <is>
          <t>WRITE</t>
        </is>
      </c>
      <c r="B8836" s="1" t="inlineStr">
        <is>
          <t>JTAG</t>
        </is>
      </c>
      <c r="C8836" s="1" t="inlineStr">
        <is>
          <t>0x40400008</t>
        </is>
      </c>
      <c r="D8836" s="1" t="inlineStr">
        <is>
          <t>0x1000000</t>
        </is>
      </c>
      <c r="F8836" s="1" t="n">
        <v>31</v>
      </c>
      <c r="G8836" s="1" t="n">
        <v>0</v>
      </c>
      <c r="P8836" s="1">
        <f>L8836&amp;"@"&amp;M8836&amp;"@"&amp;N8836&amp;"@"&amp;O8836</f>
        <v/>
      </c>
    </row>
    <row r="8837">
      <c r="A8837" s="1" t="inlineStr">
        <is>
          <t>WAIT_FOR</t>
        </is>
      </c>
      <c r="B8837" s="1" t="inlineStr">
        <is>
          <t>JTAG</t>
        </is>
      </c>
      <c r="C8837" s="1" t="inlineStr">
        <is>
          <t>0x4040000c</t>
        </is>
      </c>
      <c r="D8837" s="1" t="inlineStr">
        <is>
          <t>0x200</t>
        </is>
      </c>
      <c r="F8837" s="1" t="n">
        <v>31</v>
      </c>
      <c r="G8837" s="1" t="n">
        <v>0</v>
      </c>
      <c r="H8837" s="1" t="n">
        <v>512</v>
      </c>
      <c r="J8837" s="1" t="n">
        <v>0.0018</v>
      </c>
      <c r="L8837" s="1" t="inlineStr">
        <is>
          <t>ARF_FWBT_JTAG_POLLDONE_BT2GRXTFCHKXXX12_12</t>
        </is>
      </c>
      <c r="M8837" s="1" t="n">
        <v>512</v>
      </c>
      <c r="N8837" s="1" t="n">
        <v>512</v>
      </c>
      <c r="O8837" s="1" t="inlineStr">
        <is>
          <t>code</t>
        </is>
      </c>
      <c r="P8837" s="1">
        <f>L8837&amp;"@"&amp;M8837&amp;"@"&amp;N8837&amp;"@"&amp;O8837</f>
        <v/>
      </c>
    </row>
    <row r="8838">
      <c r="A8838" s="1" t="inlineStr">
        <is>
          <t>WRITE</t>
        </is>
      </c>
      <c r="B8838" s="1" t="inlineStr">
        <is>
          <t>JTAG</t>
        </is>
      </c>
      <c r="C8838" s="1" t="inlineStr">
        <is>
          <t>0x4040000c</t>
        </is>
      </c>
      <c r="D8838" s="1" t="inlineStr">
        <is>
          <t>0x0</t>
        </is>
      </c>
      <c r="F8838" s="1" t="n">
        <v>31</v>
      </c>
      <c r="G8838" s="1" t="n">
        <v>0</v>
      </c>
      <c r="P8838" s="1">
        <f>L8838&amp;"@"&amp;M8838&amp;"@"&amp;N8838&amp;"@"&amp;O8838</f>
        <v/>
      </c>
    </row>
    <row r="8839">
      <c r="A8839" s="1" t="inlineStr">
        <is>
          <t>PATNAME</t>
        </is>
      </c>
      <c r="B8839" s="1" t="inlineStr">
        <is>
          <t>PP</t>
        </is>
      </c>
      <c r="C8839" s="1" t="inlineStr">
        <is>
          <t>ARG</t>
        </is>
      </c>
      <c r="D8839" s="1" t="inlineStr">
        <is>
          <t>BT2GRXTF_CHKXXX13</t>
        </is>
      </c>
      <c r="P8839" s="1">
        <f>L8839&amp;"@"&amp;M8839&amp;"@"&amp;N8839&amp;"@"&amp;O8839</f>
        <v/>
      </c>
    </row>
    <row r="8840">
      <c r="A8840" s="1" t="inlineStr">
        <is>
          <t>AUTOGEN</t>
        </is>
      </c>
      <c r="B8840" s="1" t="inlineStr">
        <is>
          <t>//TE_OPERATION //WiSrc Pin=RX_2G//freq=2440.0MHz//srcAmp=-75.0dBm</t>
        </is>
      </c>
      <c r="J8840" s="1" t="inlineStr">
        <is>
          <t>Set up VSG to TX CW</t>
        </is>
      </c>
      <c r="P8840" s="1">
        <f>L8840&amp;"@"&amp;M8840&amp;"@"&amp;N8840&amp;"@"&amp;O8840</f>
        <v/>
      </c>
    </row>
    <row r="8841">
      <c r="A8841" s="1" t="inlineStr">
        <is>
          <t>WRITE</t>
        </is>
      </c>
      <c r="B8841" s="1" t="inlineStr">
        <is>
          <t>JTAG</t>
        </is>
      </c>
      <c r="C8841" s="1" t="inlineStr">
        <is>
          <t>0x40400008</t>
        </is>
      </c>
      <c r="D8841" s="1" t="inlineStr">
        <is>
          <t>0x1000000</t>
        </is>
      </c>
      <c r="F8841" s="1" t="n">
        <v>31</v>
      </c>
      <c r="G8841" s="1" t="n">
        <v>0</v>
      </c>
      <c r="P8841" s="1">
        <f>L8841&amp;"@"&amp;M8841&amp;"@"&amp;N8841&amp;"@"&amp;O8841</f>
        <v/>
      </c>
    </row>
    <row r="8842">
      <c r="A8842" s="1" t="inlineStr">
        <is>
          <t>WAIT_FOR</t>
        </is>
      </c>
      <c r="B8842" s="1" t="inlineStr">
        <is>
          <t>JTAG</t>
        </is>
      </c>
      <c r="C8842" s="1" t="inlineStr">
        <is>
          <t>0x4040000c</t>
        </is>
      </c>
      <c r="D8842" s="1" t="inlineStr">
        <is>
          <t>0x200</t>
        </is>
      </c>
      <c r="F8842" s="1" t="n">
        <v>31</v>
      </c>
      <c r="G8842" s="1" t="n">
        <v>0</v>
      </c>
      <c r="H8842" s="1" t="n">
        <v>512</v>
      </c>
      <c r="J8842" s="1" t="n">
        <v>0.0098</v>
      </c>
      <c r="L8842" s="1" t="inlineStr">
        <is>
          <t>ARF_FWBT_JTAG_POLLDONE_BT2GRXTFCHKXXX13_13</t>
        </is>
      </c>
      <c r="M8842" s="1" t="n">
        <v>512</v>
      </c>
      <c r="N8842" s="1" t="n">
        <v>512</v>
      </c>
      <c r="O8842" s="1" t="inlineStr">
        <is>
          <t>code</t>
        </is>
      </c>
      <c r="P8842" s="1">
        <f>L8842&amp;"@"&amp;M8842&amp;"@"&amp;N8842&amp;"@"&amp;O8842</f>
        <v/>
      </c>
    </row>
    <row r="8843">
      <c r="A8843" s="1" t="inlineStr">
        <is>
          <t>WRITE</t>
        </is>
      </c>
      <c r="B8843" s="1" t="inlineStr">
        <is>
          <t>JTAG</t>
        </is>
      </c>
      <c r="C8843" s="1" t="inlineStr">
        <is>
          <t>0x4040000c</t>
        </is>
      </c>
      <c r="D8843" s="1" t="inlineStr">
        <is>
          <t>0x0</t>
        </is>
      </c>
      <c r="F8843" s="1" t="n">
        <v>31</v>
      </c>
      <c r="G8843" s="1" t="n">
        <v>0</v>
      </c>
      <c r="P8843" s="1">
        <f>L8843&amp;"@"&amp;M8843&amp;"@"&amp;N8843&amp;"@"&amp;O8843</f>
        <v/>
      </c>
    </row>
    <row r="8844">
      <c r="A8844" s="1" t="inlineStr">
        <is>
          <t>PATNAME</t>
        </is>
      </c>
      <c r="B8844" s="1" t="inlineStr">
        <is>
          <t>PP</t>
        </is>
      </c>
      <c r="C8844" s="1" t="inlineStr">
        <is>
          <t>ARG</t>
        </is>
      </c>
      <c r="D8844" s="1" t="inlineStr">
        <is>
          <t>BT2GRXTF_CHKXXX14</t>
        </is>
      </c>
      <c r="P8844" s="1">
        <f>L8844&amp;"@"&amp;M8844&amp;"@"&amp;N8844&amp;"@"&amp;O8844</f>
        <v/>
      </c>
    </row>
    <row r="8845">
      <c r="A8845" s="1" t="inlineStr">
        <is>
          <t>AUTOGEN</t>
        </is>
      </c>
      <c r="B8845" s="1" t="inlineStr">
        <is>
          <t>//TE_OPERATION //WiSrc DisconnectPins=RX_2G</t>
        </is>
      </c>
      <c r="J8845" s="1" t="inlineStr">
        <is>
          <t>Turn off VSG</t>
        </is>
      </c>
      <c r="P8845" s="1">
        <f>L8845&amp;"@"&amp;M8845&amp;"@"&amp;N8845&amp;"@"&amp;O8845</f>
        <v/>
      </c>
    </row>
    <row r="8846">
      <c r="A8846" s="1" t="inlineStr">
        <is>
          <t>WRITE</t>
        </is>
      </c>
      <c r="B8846" s="1" t="inlineStr">
        <is>
          <t>JTAG</t>
        </is>
      </c>
      <c r="C8846" s="1" t="inlineStr">
        <is>
          <t>0x40400008</t>
        </is>
      </c>
      <c r="D8846" s="1" t="inlineStr">
        <is>
          <t>0x1000000</t>
        </is>
      </c>
      <c r="F8846" s="1" t="n">
        <v>31</v>
      </c>
      <c r="G8846" s="1" t="n">
        <v>0</v>
      </c>
      <c r="P8846" s="1">
        <f>L8846&amp;"@"&amp;M8846&amp;"@"&amp;N8846&amp;"@"&amp;O8846</f>
        <v/>
      </c>
    </row>
    <row r="8847">
      <c r="A8847" s="1" t="inlineStr">
        <is>
          <t>WAIT_FOR</t>
        </is>
      </c>
      <c r="B8847" s="1" t="inlineStr">
        <is>
          <t>JTAG</t>
        </is>
      </c>
      <c r="C8847" s="1" t="inlineStr">
        <is>
          <t>0x4040000c</t>
        </is>
      </c>
      <c r="D8847" s="1" t="inlineStr">
        <is>
          <t>0x200</t>
        </is>
      </c>
      <c r="F8847" s="1" t="n">
        <v>31</v>
      </c>
      <c r="G8847" s="1" t="n">
        <v>0</v>
      </c>
      <c r="H8847" s="1" t="n">
        <v>512</v>
      </c>
      <c r="J8847" s="1" t="n">
        <v>0.0017</v>
      </c>
      <c r="L8847" s="1" t="inlineStr">
        <is>
          <t>ARF_FWBT_JTAG_POLLDONE_BT2GRXTFCHKXXX14_14</t>
        </is>
      </c>
      <c r="M8847" s="1" t="n">
        <v>512</v>
      </c>
      <c r="N8847" s="1" t="n">
        <v>512</v>
      </c>
      <c r="O8847" s="1" t="inlineStr">
        <is>
          <t>code</t>
        </is>
      </c>
      <c r="P8847" s="1">
        <f>L8847&amp;"@"&amp;M8847&amp;"@"&amp;N8847&amp;"@"&amp;O8847</f>
        <v/>
      </c>
    </row>
    <row r="8848">
      <c r="A8848" s="1" t="inlineStr">
        <is>
          <t>WRITE</t>
        </is>
      </c>
      <c r="B8848" s="1" t="inlineStr">
        <is>
          <t>JTAG</t>
        </is>
      </c>
      <c r="C8848" s="1" t="inlineStr">
        <is>
          <t>0x4040000c</t>
        </is>
      </c>
      <c r="D8848" s="1" t="inlineStr">
        <is>
          <t>0x0</t>
        </is>
      </c>
      <c r="F8848" s="1" t="n">
        <v>31</v>
      </c>
      <c r="G8848" s="1" t="n">
        <v>0</v>
      </c>
      <c r="P8848" s="1">
        <f>L8848&amp;"@"&amp;M8848&amp;"@"&amp;N8848&amp;"@"&amp;O8848</f>
        <v/>
      </c>
    </row>
    <row r="8849">
      <c r="A8849" s="1" t="inlineStr">
        <is>
          <t>PATNAME</t>
        </is>
      </c>
      <c r="B8849" s="1" t="inlineStr">
        <is>
          <t>PP</t>
        </is>
      </c>
      <c r="C8849" s="1" t="inlineStr">
        <is>
          <t>ARG</t>
        </is>
      </c>
      <c r="D8849" s="1" t="inlineStr">
        <is>
          <t>BT2GRXTF_CHKXXX15</t>
        </is>
      </c>
      <c r="P8849" s="1">
        <f>L8849&amp;"@"&amp;M8849&amp;"@"&amp;N8849&amp;"@"&amp;O8849</f>
        <v/>
      </c>
    </row>
    <row r="8850">
      <c r="A8850" s="1" t="inlineStr">
        <is>
          <t>AUTOGEN</t>
        </is>
      </c>
      <c r="B8850" s="1" t="inlineStr">
        <is>
          <t>//TE_OPERATION //WiSrc Pin=RX_2G//freq=2440.0MHz//srcAmp=-75.0dBm</t>
        </is>
      </c>
      <c r="J8850" s="1" t="inlineStr">
        <is>
          <t>Set up VSG to TX CW</t>
        </is>
      </c>
      <c r="P8850" s="1">
        <f>L8850&amp;"@"&amp;M8850&amp;"@"&amp;N8850&amp;"@"&amp;O8850</f>
        <v/>
      </c>
    </row>
    <row r="8851">
      <c r="A8851" s="1" t="inlineStr">
        <is>
          <t>WRITE</t>
        </is>
      </c>
      <c r="B8851" s="1" t="inlineStr">
        <is>
          <t>JTAG</t>
        </is>
      </c>
      <c r="C8851" s="1" t="inlineStr">
        <is>
          <t>0x40400008</t>
        </is>
      </c>
      <c r="D8851" s="1" t="inlineStr">
        <is>
          <t>0x1000000</t>
        </is>
      </c>
      <c r="F8851" s="1" t="n">
        <v>31</v>
      </c>
      <c r="G8851" s="1" t="n">
        <v>0</v>
      </c>
      <c r="P8851" s="1">
        <f>L8851&amp;"@"&amp;M8851&amp;"@"&amp;N8851&amp;"@"&amp;O8851</f>
        <v/>
      </c>
    </row>
    <row r="8852">
      <c r="A8852" s="1" t="inlineStr">
        <is>
          <t>WAIT_FOR</t>
        </is>
      </c>
      <c r="B8852" s="1" t="inlineStr">
        <is>
          <t>JTAG</t>
        </is>
      </c>
      <c r="C8852" s="1" t="inlineStr">
        <is>
          <t>0x4040000c</t>
        </is>
      </c>
      <c r="D8852" s="1" t="inlineStr">
        <is>
          <t>0x200</t>
        </is>
      </c>
      <c r="F8852" s="1" t="n">
        <v>31</v>
      </c>
      <c r="G8852" s="1" t="n">
        <v>0</v>
      </c>
      <c r="H8852" s="1" t="n">
        <v>512</v>
      </c>
      <c r="J8852" s="1" t="n">
        <v>0.0061</v>
      </c>
      <c r="L8852" s="1" t="inlineStr">
        <is>
          <t>ARF_FWBT_JTAG_POLLDONE_BT2GRXTFCHKXXX15_15</t>
        </is>
      </c>
      <c r="M8852" s="1" t="n">
        <v>512</v>
      </c>
      <c r="N8852" s="1" t="n">
        <v>512</v>
      </c>
      <c r="O8852" s="1" t="inlineStr">
        <is>
          <t>code</t>
        </is>
      </c>
      <c r="P8852" s="1">
        <f>L8852&amp;"@"&amp;M8852&amp;"@"&amp;N8852&amp;"@"&amp;O8852</f>
        <v/>
      </c>
    </row>
    <row r="8853">
      <c r="A8853" s="1" t="inlineStr">
        <is>
          <t>WRITE</t>
        </is>
      </c>
      <c r="B8853" s="1" t="inlineStr">
        <is>
          <t>JTAG</t>
        </is>
      </c>
      <c r="C8853" s="1" t="inlineStr">
        <is>
          <t>0x4040000c</t>
        </is>
      </c>
      <c r="D8853" s="1" t="inlineStr">
        <is>
          <t>0x0</t>
        </is>
      </c>
      <c r="F8853" s="1" t="n">
        <v>31</v>
      </c>
      <c r="G8853" s="1" t="n">
        <v>0</v>
      </c>
      <c r="P8853" s="1">
        <f>L8853&amp;"@"&amp;M8853&amp;"@"&amp;N8853&amp;"@"&amp;O8853</f>
        <v/>
      </c>
    </row>
    <row r="8854">
      <c r="A8854" s="1" t="inlineStr">
        <is>
          <t>PATNAME</t>
        </is>
      </c>
      <c r="B8854" s="1" t="inlineStr">
        <is>
          <t>PP</t>
        </is>
      </c>
      <c r="C8854" s="1" t="inlineStr">
        <is>
          <t>ARG</t>
        </is>
      </c>
      <c r="D8854" s="1" t="inlineStr">
        <is>
          <t>BT2GRXTF_CHKXXX16</t>
        </is>
      </c>
      <c r="P8854" s="1">
        <f>L8854&amp;"@"&amp;M8854&amp;"@"&amp;N8854&amp;"@"&amp;O8854</f>
        <v/>
      </c>
    </row>
    <row r="8855">
      <c r="A8855" s="1" t="inlineStr">
        <is>
          <t>AUTOGEN</t>
        </is>
      </c>
      <c r="B8855" s="1" t="inlineStr">
        <is>
          <t>//TE_OPERATION //WiSrc DisconnectPins=RX_2G</t>
        </is>
      </c>
      <c r="J8855" s="1" t="inlineStr">
        <is>
          <t>Turn off VSG</t>
        </is>
      </c>
      <c r="P8855" s="1">
        <f>L8855&amp;"@"&amp;M8855&amp;"@"&amp;N8855&amp;"@"&amp;O8855</f>
        <v/>
      </c>
    </row>
    <row r="8856">
      <c r="A8856" s="1" t="inlineStr">
        <is>
          <t>WRITE</t>
        </is>
      </c>
      <c r="B8856" s="1" t="inlineStr">
        <is>
          <t>JTAG</t>
        </is>
      </c>
      <c r="C8856" s="1" t="inlineStr">
        <is>
          <t>0x40400008</t>
        </is>
      </c>
      <c r="D8856" s="1" t="inlineStr">
        <is>
          <t>0x1000000</t>
        </is>
      </c>
      <c r="F8856" s="1" t="n">
        <v>31</v>
      </c>
      <c r="G8856" s="1" t="n">
        <v>0</v>
      </c>
      <c r="P8856" s="1">
        <f>L8856&amp;"@"&amp;M8856&amp;"@"&amp;N8856&amp;"@"&amp;O8856</f>
        <v/>
      </c>
    </row>
    <row r="8857">
      <c r="A8857" s="1" t="inlineStr">
        <is>
          <t>WAIT_FOR</t>
        </is>
      </c>
      <c r="B8857" s="1" t="inlineStr">
        <is>
          <t>JTAG</t>
        </is>
      </c>
      <c r="C8857" s="1" t="inlineStr">
        <is>
          <t>0x4040000c</t>
        </is>
      </c>
      <c r="D8857" s="1" t="inlineStr">
        <is>
          <t>0x200</t>
        </is>
      </c>
      <c r="F8857" s="1" t="n">
        <v>31</v>
      </c>
      <c r="G8857" s="1" t="n">
        <v>0</v>
      </c>
      <c r="H8857" s="1" t="n">
        <v>512</v>
      </c>
      <c r="J8857" s="1" t="n">
        <v>0.0018</v>
      </c>
      <c r="L8857" s="1" t="inlineStr">
        <is>
          <t>ARF_FWBT_JTAG_POLLDONE_BT2GRXTFCHKXXX16_16</t>
        </is>
      </c>
      <c r="M8857" s="1" t="n">
        <v>512</v>
      </c>
      <c r="N8857" s="1" t="n">
        <v>512</v>
      </c>
      <c r="O8857" s="1" t="inlineStr">
        <is>
          <t>code</t>
        </is>
      </c>
      <c r="P8857" s="1">
        <f>L8857&amp;"@"&amp;M8857&amp;"@"&amp;N8857&amp;"@"&amp;O8857</f>
        <v/>
      </c>
    </row>
    <row r="8858">
      <c r="A8858" s="1" t="inlineStr">
        <is>
          <t>WRITE</t>
        </is>
      </c>
      <c r="B8858" s="1" t="inlineStr">
        <is>
          <t>JTAG</t>
        </is>
      </c>
      <c r="C8858" s="1" t="inlineStr">
        <is>
          <t>0x4040000c</t>
        </is>
      </c>
      <c r="D8858" s="1" t="inlineStr">
        <is>
          <t>0x0</t>
        </is>
      </c>
      <c r="F8858" s="1" t="n">
        <v>31</v>
      </c>
      <c r="G8858" s="1" t="n">
        <v>0</v>
      </c>
      <c r="P8858" s="1">
        <f>L8858&amp;"@"&amp;M8858&amp;"@"&amp;N8858&amp;"@"&amp;O8858</f>
        <v/>
      </c>
    </row>
    <row r="8859">
      <c r="A8859" s="1" t="inlineStr">
        <is>
          <t>PATNAME</t>
        </is>
      </c>
      <c r="B8859" s="1" t="inlineStr">
        <is>
          <t>PP</t>
        </is>
      </c>
      <c r="C8859" s="1" t="inlineStr">
        <is>
          <t>ARG</t>
        </is>
      </c>
      <c r="D8859" s="1" t="inlineStr">
        <is>
          <t>BT2GRXTF_CHKXXX17</t>
        </is>
      </c>
      <c r="P8859" s="1">
        <f>L8859&amp;"@"&amp;M8859&amp;"@"&amp;N8859&amp;"@"&amp;O8859</f>
        <v/>
      </c>
    </row>
    <row r="8860">
      <c r="A8860" s="1" t="inlineStr">
        <is>
          <t>AUTOGEN</t>
        </is>
      </c>
      <c r="B8860" s="1" t="inlineStr">
        <is>
          <t>//TE_OPERATION //WiSrc Pin=RX_2G//freq=2440.0MHz//srcAmp=-75.0dBm</t>
        </is>
      </c>
      <c r="J8860" s="1" t="inlineStr">
        <is>
          <t>Set up VSG to TX CW</t>
        </is>
      </c>
      <c r="P8860" s="1">
        <f>L8860&amp;"@"&amp;M8860&amp;"@"&amp;N8860&amp;"@"&amp;O8860</f>
        <v/>
      </c>
    </row>
    <row r="8861">
      <c r="A8861" s="1" t="inlineStr">
        <is>
          <t>WRITE</t>
        </is>
      </c>
      <c r="B8861" s="1" t="inlineStr">
        <is>
          <t>JTAG</t>
        </is>
      </c>
      <c r="C8861" s="1" t="inlineStr">
        <is>
          <t>0x40400008</t>
        </is>
      </c>
      <c r="D8861" s="1" t="inlineStr">
        <is>
          <t>0x1000000</t>
        </is>
      </c>
      <c r="F8861" s="1" t="n">
        <v>31</v>
      </c>
      <c r="G8861" s="1" t="n">
        <v>0</v>
      </c>
      <c r="P8861" s="1">
        <f>L8861&amp;"@"&amp;M8861&amp;"@"&amp;N8861&amp;"@"&amp;O8861</f>
        <v/>
      </c>
    </row>
    <row r="8862">
      <c r="A8862" s="1" t="inlineStr">
        <is>
          <t>WAIT_FOR</t>
        </is>
      </c>
      <c r="B8862" s="1" t="inlineStr">
        <is>
          <t>JTAG</t>
        </is>
      </c>
      <c r="C8862" s="1" t="inlineStr">
        <is>
          <t>0x4040000c</t>
        </is>
      </c>
      <c r="D8862" s="1" t="inlineStr">
        <is>
          <t>0x200</t>
        </is>
      </c>
      <c r="F8862" s="1" t="n">
        <v>31</v>
      </c>
      <c r="G8862" s="1" t="n">
        <v>0</v>
      </c>
      <c r="H8862" s="1" t="n">
        <v>512</v>
      </c>
      <c r="J8862" s="1" t="n">
        <v>0.006</v>
      </c>
      <c r="L8862" s="1" t="inlineStr">
        <is>
          <t>ARF_FWBT_JTAG_POLLDONE_BT2GRXTFCHKXXX17_17</t>
        </is>
      </c>
      <c r="M8862" s="1" t="n">
        <v>512</v>
      </c>
      <c r="N8862" s="1" t="n">
        <v>512</v>
      </c>
      <c r="O8862" s="1" t="inlineStr">
        <is>
          <t>code</t>
        </is>
      </c>
      <c r="P8862" s="1">
        <f>L8862&amp;"@"&amp;M8862&amp;"@"&amp;N8862&amp;"@"&amp;O8862</f>
        <v/>
      </c>
    </row>
    <row r="8863">
      <c r="A8863" s="1" t="inlineStr">
        <is>
          <t>WRITE</t>
        </is>
      </c>
      <c r="B8863" s="1" t="inlineStr">
        <is>
          <t>JTAG</t>
        </is>
      </c>
      <c r="C8863" s="1" t="inlineStr">
        <is>
          <t>0x4040000c</t>
        </is>
      </c>
      <c r="D8863" s="1" t="inlineStr">
        <is>
          <t>0x0</t>
        </is>
      </c>
      <c r="F8863" s="1" t="n">
        <v>31</v>
      </c>
      <c r="G8863" s="1" t="n">
        <v>0</v>
      </c>
      <c r="P8863" s="1">
        <f>L8863&amp;"@"&amp;M8863&amp;"@"&amp;N8863&amp;"@"&amp;O8863</f>
        <v/>
      </c>
    </row>
    <row r="8864">
      <c r="A8864" s="1" t="inlineStr">
        <is>
          <t>PATNAME</t>
        </is>
      </c>
      <c r="B8864" s="1" t="inlineStr">
        <is>
          <t>PP</t>
        </is>
      </c>
      <c r="C8864" s="1" t="inlineStr">
        <is>
          <t>ARG</t>
        </is>
      </c>
      <c r="D8864" s="1" t="inlineStr">
        <is>
          <t>BT2GRXTF_CHKXXX18</t>
        </is>
      </c>
      <c r="P8864" s="1">
        <f>L8864&amp;"@"&amp;M8864&amp;"@"&amp;N8864&amp;"@"&amp;O8864</f>
        <v/>
      </c>
    </row>
    <row r="8865">
      <c r="A8865" s="1" t="inlineStr">
        <is>
          <t>AUTOGEN</t>
        </is>
      </c>
      <c r="B8865" s="1" t="inlineStr">
        <is>
          <t>//TE_OPERATION //WiSrc DisconnectPins=RX_2G</t>
        </is>
      </c>
      <c r="J8865" s="1" t="inlineStr">
        <is>
          <t>Turn off VSG</t>
        </is>
      </c>
      <c r="P8865" s="1">
        <f>L8865&amp;"@"&amp;M8865&amp;"@"&amp;N8865&amp;"@"&amp;O8865</f>
        <v/>
      </c>
    </row>
    <row r="8866">
      <c r="A8866" s="1" t="inlineStr">
        <is>
          <t>WRITE</t>
        </is>
      </c>
      <c r="B8866" s="1" t="inlineStr">
        <is>
          <t>JTAG</t>
        </is>
      </c>
      <c r="C8866" s="1" t="inlineStr">
        <is>
          <t>0x40400008</t>
        </is>
      </c>
      <c r="D8866" s="1" t="inlineStr">
        <is>
          <t>0x1000000</t>
        </is>
      </c>
      <c r="F8866" s="1" t="n">
        <v>31</v>
      </c>
      <c r="G8866" s="1" t="n">
        <v>0</v>
      </c>
      <c r="P8866" s="1">
        <f>L8866&amp;"@"&amp;M8866&amp;"@"&amp;N8866&amp;"@"&amp;O8866</f>
        <v/>
      </c>
    </row>
    <row r="8867">
      <c r="A8867" s="1" t="inlineStr">
        <is>
          <t>WAIT_FOR</t>
        </is>
      </c>
      <c r="B8867" s="1" t="inlineStr">
        <is>
          <t>JTAG</t>
        </is>
      </c>
      <c r="C8867" s="1" t="inlineStr">
        <is>
          <t>0x4040000c</t>
        </is>
      </c>
      <c r="D8867" s="1" t="inlineStr">
        <is>
          <t>0x200</t>
        </is>
      </c>
      <c r="F8867" s="1" t="n">
        <v>31</v>
      </c>
      <c r="G8867" s="1" t="n">
        <v>0</v>
      </c>
      <c r="H8867" s="1" t="n">
        <v>512</v>
      </c>
      <c r="J8867" s="1" t="n">
        <v>0.0017</v>
      </c>
      <c r="L8867" s="1" t="inlineStr">
        <is>
          <t>ARF_FWBT_JTAG_POLLDONE_BT2GRXTFCHKXXX18_18</t>
        </is>
      </c>
      <c r="M8867" s="1" t="n">
        <v>512</v>
      </c>
      <c r="N8867" s="1" t="n">
        <v>512</v>
      </c>
      <c r="O8867" s="1" t="inlineStr">
        <is>
          <t>code</t>
        </is>
      </c>
      <c r="P8867" s="1">
        <f>L8867&amp;"@"&amp;M8867&amp;"@"&amp;N8867&amp;"@"&amp;O8867</f>
        <v/>
      </c>
    </row>
    <row r="8868">
      <c r="A8868" s="1" t="inlineStr">
        <is>
          <t>WRITE</t>
        </is>
      </c>
      <c r="B8868" s="1" t="inlineStr">
        <is>
          <t>JTAG</t>
        </is>
      </c>
      <c r="C8868" s="1" t="inlineStr">
        <is>
          <t>0x4040000c</t>
        </is>
      </c>
      <c r="D8868" s="1" t="inlineStr">
        <is>
          <t>0x0</t>
        </is>
      </c>
      <c r="F8868" s="1" t="n">
        <v>31</v>
      </c>
      <c r="G8868" s="1" t="n">
        <v>0</v>
      </c>
      <c r="P8868" s="1">
        <f>L8868&amp;"@"&amp;M8868&amp;"@"&amp;N8868&amp;"@"&amp;O8868</f>
        <v/>
      </c>
    </row>
    <row r="8869">
      <c r="A8869" s="1" t="inlineStr">
        <is>
          <t>PATNAME</t>
        </is>
      </c>
      <c r="B8869" s="1" t="inlineStr">
        <is>
          <t>PP</t>
        </is>
      </c>
      <c r="C8869" s="1" t="inlineStr">
        <is>
          <t>ARG</t>
        </is>
      </c>
      <c r="D8869" s="1" t="inlineStr">
        <is>
          <t>BT2GRXTF_CHKXXX19</t>
        </is>
      </c>
      <c r="P8869" s="1">
        <f>L8869&amp;"@"&amp;M8869&amp;"@"&amp;N8869&amp;"@"&amp;O8869</f>
        <v/>
      </c>
    </row>
    <row r="8870">
      <c r="A8870" s="1" t="inlineStr">
        <is>
          <t>AUTOGEN</t>
        </is>
      </c>
      <c r="B8870" s="1" t="inlineStr">
        <is>
          <t>//TE_OPERATION //WiSrc Pin=RX_2G//freq=2440.0MHz//srcAmp=-75.0dBm</t>
        </is>
      </c>
      <c r="J8870" s="1" t="inlineStr">
        <is>
          <t>Set up VSG to TX CW</t>
        </is>
      </c>
      <c r="P8870" s="1">
        <f>L8870&amp;"@"&amp;M8870&amp;"@"&amp;N8870&amp;"@"&amp;O8870</f>
        <v/>
      </c>
    </row>
    <row r="8871">
      <c r="A8871" s="1" t="inlineStr">
        <is>
          <t>WRITE</t>
        </is>
      </c>
      <c r="B8871" s="1" t="inlineStr">
        <is>
          <t>JTAG</t>
        </is>
      </c>
      <c r="C8871" s="1" t="inlineStr">
        <is>
          <t>0x40400008</t>
        </is>
      </c>
      <c r="D8871" s="1" t="inlineStr">
        <is>
          <t>0x1000000</t>
        </is>
      </c>
      <c r="F8871" s="1" t="n">
        <v>31</v>
      </c>
      <c r="G8871" s="1" t="n">
        <v>0</v>
      </c>
      <c r="P8871" s="1">
        <f>L8871&amp;"@"&amp;M8871&amp;"@"&amp;N8871&amp;"@"&amp;O8871</f>
        <v/>
      </c>
    </row>
    <row r="8872">
      <c r="A8872" s="1" t="inlineStr">
        <is>
          <t>WAIT_FOR</t>
        </is>
      </c>
      <c r="B8872" s="1" t="inlineStr">
        <is>
          <t>JTAG</t>
        </is>
      </c>
      <c r="C8872" s="1" t="inlineStr">
        <is>
          <t>0x4040000c</t>
        </is>
      </c>
      <c r="D8872" s="1" t="inlineStr">
        <is>
          <t>0x200</t>
        </is>
      </c>
      <c r="F8872" s="1" t="n">
        <v>31</v>
      </c>
      <c r="G8872" s="1" t="n">
        <v>0</v>
      </c>
      <c r="H8872" s="1" t="n">
        <v>512</v>
      </c>
      <c r="J8872" s="1" t="n">
        <v>0.0059</v>
      </c>
      <c r="L8872" s="1" t="inlineStr">
        <is>
          <t>ARF_FWBT_JTAG_POLLDONE_BT2GRXTFCHKXXX19_19</t>
        </is>
      </c>
      <c r="M8872" s="1" t="n">
        <v>512</v>
      </c>
      <c r="N8872" s="1" t="n">
        <v>512</v>
      </c>
      <c r="O8872" s="1" t="inlineStr">
        <is>
          <t>code</t>
        </is>
      </c>
      <c r="P8872" s="1">
        <f>L8872&amp;"@"&amp;M8872&amp;"@"&amp;N8872&amp;"@"&amp;O8872</f>
        <v/>
      </c>
    </row>
    <row r="8873">
      <c r="A8873" s="1" t="inlineStr">
        <is>
          <t>WRITE</t>
        </is>
      </c>
      <c r="B8873" s="1" t="inlineStr">
        <is>
          <t>JTAG</t>
        </is>
      </c>
      <c r="C8873" s="1" t="inlineStr">
        <is>
          <t>0x4040000c</t>
        </is>
      </c>
      <c r="D8873" s="1" t="inlineStr">
        <is>
          <t>0x0</t>
        </is>
      </c>
      <c r="F8873" s="1" t="n">
        <v>31</v>
      </c>
      <c r="G8873" s="1" t="n">
        <v>0</v>
      </c>
      <c r="P8873" s="1">
        <f>L8873&amp;"@"&amp;M8873&amp;"@"&amp;N8873&amp;"@"&amp;O8873</f>
        <v/>
      </c>
    </row>
    <row r="8874">
      <c r="A8874" s="1" t="inlineStr">
        <is>
          <t>PATNAME</t>
        </is>
      </c>
      <c r="B8874" s="1" t="inlineStr">
        <is>
          <t>PP</t>
        </is>
      </c>
      <c r="C8874" s="1" t="inlineStr">
        <is>
          <t>ARG</t>
        </is>
      </c>
      <c r="D8874" s="1" t="inlineStr">
        <is>
          <t>BT2GRXTF_CHKXXX20</t>
        </is>
      </c>
      <c r="P8874" s="1">
        <f>L8874&amp;"@"&amp;M8874&amp;"@"&amp;N8874&amp;"@"&amp;O8874</f>
        <v/>
      </c>
    </row>
    <row r="8875">
      <c r="A8875" s="1" t="inlineStr">
        <is>
          <t>AUTOGEN</t>
        </is>
      </c>
      <c r="B8875" s="1" t="inlineStr">
        <is>
          <t>//TE_OPERATION //WiSrc DisconnectPins=RX_2G</t>
        </is>
      </c>
      <c r="J8875" s="1" t="inlineStr">
        <is>
          <t>Turn off VSG</t>
        </is>
      </c>
      <c r="P8875" s="1">
        <f>L8875&amp;"@"&amp;M8875&amp;"@"&amp;N8875&amp;"@"&amp;O8875</f>
        <v/>
      </c>
    </row>
    <row r="8876">
      <c r="A8876" s="1" t="inlineStr">
        <is>
          <t>WRITE</t>
        </is>
      </c>
      <c r="B8876" s="1" t="inlineStr">
        <is>
          <t>JTAG</t>
        </is>
      </c>
      <c r="C8876" s="1" t="inlineStr">
        <is>
          <t>0x40400008</t>
        </is>
      </c>
      <c r="D8876" s="1" t="inlineStr">
        <is>
          <t>0x1000000</t>
        </is>
      </c>
      <c r="F8876" s="1" t="n">
        <v>31</v>
      </c>
      <c r="G8876" s="1" t="n">
        <v>0</v>
      </c>
      <c r="P8876" s="1">
        <f>L8876&amp;"@"&amp;M8876&amp;"@"&amp;N8876&amp;"@"&amp;O8876</f>
        <v/>
      </c>
    </row>
    <row r="8877">
      <c r="A8877" s="1" t="inlineStr">
        <is>
          <t>WAIT_FOR</t>
        </is>
      </c>
      <c r="B8877" s="1" t="inlineStr">
        <is>
          <t>JTAG</t>
        </is>
      </c>
      <c r="C8877" s="1" t="inlineStr">
        <is>
          <t>0x4040000c</t>
        </is>
      </c>
      <c r="D8877" s="1" t="inlineStr">
        <is>
          <t>0x200</t>
        </is>
      </c>
      <c r="F8877" s="1" t="n">
        <v>31</v>
      </c>
      <c r="G8877" s="1" t="n">
        <v>0</v>
      </c>
      <c r="H8877" s="1" t="n">
        <v>512</v>
      </c>
      <c r="J8877" s="1" t="n">
        <v>0.0025</v>
      </c>
      <c r="L8877" s="1" t="inlineStr">
        <is>
          <t>ARF_FWBT_JTAG_POLLDONE_BT2GRXTFCHKXXX20_20</t>
        </is>
      </c>
      <c r="M8877" s="1" t="n">
        <v>512</v>
      </c>
      <c r="N8877" s="1" t="n">
        <v>512</v>
      </c>
      <c r="O8877" s="1" t="inlineStr">
        <is>
          <t>code</t>
        </is>
      </c>
      <c r="P8877" s="1">
        <f>L8877&amp;"@"&amp;M8877&amp;"@"&amp;N8877&amp;"@"&amp;O8877</f>
        <v/>
      </c>
    </row>
    <row r="8878">
      <c r="A8878" s="1" t="inlineStr">
        <is>
          <t>WRITE</t>
        </is>
      </c>
      <c r="B8878" s="1" t="inlineStr">
        <is>
          <t>JTAG</t>
        </is>
      </c>
      <c r="C8878" s="1" t="inlineStr">
        <is>
          <t>0x4040000c</t>
        </is>
      </c>
      <c r="D8878" s="1" t="inlineStr">
        <is>
          <t>0x0</t>
        </is>
      </c>
      <c r="F8878" s="1" t="n">
        <v>31</v>
      </c>
      <c r="G8878" s="1" t="n">
        <v>0</v>
      </c>
      <c r="P8878" s="1">
        <f>L8878&amp;"@"&amp;M8878&amp;"@"&amp;N8878&amp;"@"&amp;O8878</f>
        <v/>
      </c>
    </row>
    <row r="8879">
      <c r="A8879" s="1" t="inlineStr">
        <is>
          <t>PATNAME</t>
        </is>
      </c>
      <c r="B8879" s="1" t="inlineStr">
        <is>
          <t>PP</t>
        </is>
      </c>
      <c r="C8879" s="1" t="inlineStr">
        <is>
          <t>ARG</t>
        </is>
      </c>
      <c r="D8879" s="1" t="inlineStr">
        <is>
          <t>BT2GRXTF_CHKXXX21</t>
        </is>
      </c>
      <c r="P8879" s="1">
        <f>L8879&amp;"@"&amp;M8879&amp;"@"&amp;N8879&amp;"@"&amp;O8879</f>
        <v/>
      </c>
    </row>
    <row r="8880">
      <c r="A8880" s="1" t="inlineStr">
        <is>
          <t>AUTOGEN</t>
        </is>
      </c>
      <c r="B8880" s="1" t="inlineStr">
        <is>
          <t>//TE_OPERATION //WiSrc Pin=RX_2G//freq=2440.0MHz//srcAmp=-60.0dBm</t>
        </is>
      </c>
      <c r="J8880" s="1" t="inlineStr">
        <is>
          <t>Set up VSG to TX CW</t>
        </is>
      </c>
      <c r="P8880" s="1">
        <f>L8880&amp;"@"&amp;M8880&amp;"@"&amp;N8880&amp;"@"&amp;O8880</f>
        <v/>
      </c>
    </row>
    <row r="8881">
      <c r="A8881" s="1" t="inlineStr">
        <is>
          <t>WRITE</t>
        </is>
      </c>
      <c r="B8881" s="1" t="inlineStr">
        <is>
          <t>JTAG</t>
        </is>
      </c>
      <c r="C8881" s="1" t="inlineStr">
        <is>
          <t>0x40400008</t>
        </is>
      </c>
      <c r="D8881" s="1" t="inlineStr">
        <is>
          <t>0x1000000</t>
        </is>
      </c>
      <c r="F8881" s="1" t="n">
        <v>31</v>
      </c>
      <c r="G8881" s="1" t="n">
        <v>0</v>
      </c>
      <c r="P8881" s="1">
        <f>L8881&amp;"@"&amp;M8881&amp;"@"&amp;N8881&amp;"@"&amp;O8881</f>
        <v/>
      </c>
    </row>
    <row r="8882">
      <c r="A8882" s="1" t="inlineStr">
        <is>
          <t>WAIT_FOR</t>
        </is>
      </c>
      <c r="B8882" s="1" t="inlineStr">
        <is>
          <t>JTAG</t>
        </is>
      </c>
      <c r="C8882" s="1" t="inlineStr">
        <is>
          <t>0x4040000c</t>
        </is>
      </c>
      <c r="D8882" s="1" t="inlineStr">
        <is>
          <t>0x200</t>
        </is>
      </c>
      <c r="F8882" s="1" t="n">
        <v>31</v>
      </c>
      <c r="G8882" s="1" t="n">
        <v>0</v>
      </c>
      <c r="H8882" s="1" t="n">
        <v>512</v>
      </c>
      <c r="J8882" s="1" t="n">
        <v>0.01</v>
      </c>
      <c r="L8882" s="1" t="inlineStr">
        <is>
          <t>ARF_FWBT_JTAG_POLLDONE_BT2GRXTFCHKXXX21_21</t>
        </is>
      </c>
      <c r="M8882" s="1" t="n">
        <v>512</v>
      </c>
      <c r="N8882" s="1" t="n">
        <v>512</v>
      </c>
      <c r="O8882" s="1" t="inlineStr">
        <is>
          <t>code</t>
        </is>
      </c>
      <c r="P8882" s="1">
        <f>L8882&amp;"@"&amp;M8882&amp;"@"&amp;N8882&amp;"@"&amp;O8882</f>
        <v/>
      </c>
    </row>
    <row r="8883">
      <c r="A8883" s="1" t="inlineStr">
        <is>
          <t>WRITE</t>
        </is>
      </c>
      <c r="B8883" s="1" t="inlineStr">
        <is>
          <t>JTAG</t>
        </is>
      </c>
      <c r="C8883" s="1" t="inlineStr">
        <is>
          <t>0x4040000c</t>
        </is>
      </c>
      <c r="D8883" s="1" t="inlineStr">
        <is>
          <t>0x0</t>
        </is>
      </c>
      <c r="F8883" s="1" t="n">
        <v>31</v>
      </c>
      <c r="G8883" s="1" t="n">
        <v>0</v>
      </c>
      <c r="P8883" s="1">
        <f>L8883&amp;"@"&amp;M8883&amp;"@"&amp;N8883&amp;"@"&amp;O8883</f>
        <v/>
      </c>
    </row>
    <row r="8884">
      <c r="A8884" s="1" t="inlineStr">
        <is>
          <t>PATNAME</t>
        </is>
      </c>
      <c r="B8884" s="1" t="inlineStr">
        <is>
          <t>PP</t>
        </is>
      </c>
      <c r="C8884" s="1" t="inlineStr">
        <is>
          <t>ARG</t>
        </is>
      </c>
      <c r="D8884" s="1" t="inlineStr">
        <is>
          <t>BT2GRXTF_CHKXXX22</t>
        </is>
      </c>
      <c r="P8884" s="1">
        <f>L8884&amp;"@"&amp;M8884&amp;"@"&amp;N8884&amp;"@"&amp;O8884</f>
        <v/>
      </c>
    </row>
    <row r="8885">
      <c r="A8885" s="1" t="inlineStr">
        <is>
          <t>AUTOGEN</t>
        </is>
      </c>
      <c r="B8885" s="1" t="inlineStr">
        <is>
          <t>//TE_OPERATION //WiSrc DisconnectPins=RX_2G</t>
        </is>
      </c>
      <c r="J8885" s="1" t="inlineStr">
        <is>
          <t>Turn off VSG</t>
        </is>
      </c>
      <c r="P8885" s="1">
        <f>L8885&amp;"@"&amp;M8885&amp;"@"&amp;N8885&amp;"@"&amp;O8885</f>
        <v/>
      </c>
    </row>
    <row r="8886">
      <c r="A8886" s="1" t="inlineStr">
        <is>
          <t>WRITE</t>
        </is>
      </c>
      <c r="B8886" s="1" t="inlineStr">
        <is>
          <t>JTAG</t>
        </is>
      </c>
      <c r="C8886" s="1" t="inlineStr">
        <is>
          <t>0x40400008</t>
        </is>
      </c>
      <c r="D8886" s="1" t="inlineStr">
        <is>
          <t>0x1000000</t>
        </is>
      </c>
      <c r="F8886" s="1" t="n">
        <v>31</v>
      </c>
      <c r="G8886" s="1" t="n">
        <v>0</v>
      </c>
      <c r="P8886" s="1">
        <f>L8886&amp;"@"&amp;M8886&amp;"@"&amp;N8886&amp;"@"&amp;O8886</f>
        <v/>
      </c>
    </row>
    <row r="8887">
      <c r="A8887" s="1" t="inlineStr">
        <is>
          <t>WAIT_FOR</t>
        </is>
      </c>
      <c r="B8887" s="1" t="inlineStr">
        <is>
          <t>JTAG</t>
        </is>
      </c>
      <c r="C8887" s="1" t="inlineStr">
        <is>
          <t>0x4040000c</t>
        </is>
      </c>
      <c r="D8887" s="1" t="inlineStr">
        <is>
          <t>0x200</t>
        </is>
      </c>
      <c r="F8887" s="1" t="n">
        <v>31</v>
      </c>
      <c r="G8887" s="1" t="n">
        <v>0</v>
      </c>
      <c r="H8887" s="1" t="n">
        <v>512</v>
      </c>
      <c r="J8887" s="1" t="n">
        <v>0.0024</v>
      </c>
      <c r="L8887" s="1" t="inlineStr">
        <is>
          <t>ARF_FWBT_JTAG_POLLDONE_BT2GRXTFCHKXXX22_22</t>
        </is>
      </c>
      <c r="M8887" s="1" t="n">
        <v>512</v>
      </c>
      <c r="N8887" s="1" t="n">
        <v>512</v>
      </c>
      <c r="O8887" s="1" t="inlineStr">
        <is>
          <t>code</t>
        </is>
      </c>
      <c r="P8887" s="1">
        <f>L8887&amp;"@"&amp;M8887&amp;"@"&amp;N8887&amp;"@"&amp;O8887</f>
        <v/>
      </c>
    </row>
    <row r="8888">
      <c r="A8888" s="1" t="inlineStr">
        <is>
          <t>WRITE</t>
        </is>
      </c>
      <c r="B8888" s="1" t="inlineStr">
        <is>
          <t>JTAG</t>
        </is>
      </c>
      <c r="C8888" s="1" t="inlineStr">
        <is>
          <t>0x4040000c</t>
        </is>
      </c>
      <c r="D8888" s="1" t="inlineStr">
        <is>
          <t>0x0</t>
        </is>
      </c>
      <c r="F8888" s="1" t="n">
        <v>31</v>
      </c>
      <c r="G8888" s="1" t="n">
        <v>0</v>
      </c>
      <c r="P8888" s="1">
        <f>L8888&amp;"@"&amp;M8888&amp;"@"&amp;N8888&amp;"@"&amp;O8888</f>
        <v/>
      </c>
    </row>
    <row r="8889">
      <c r="A8889" s="1" t="inlineStr">
        <is>
          <t>PATNAME</t>
        </is>
      </c>
      <c r="B8889" s="1" t="inlineStr">
        <is>
          <t>PP</t>
        </is>
      </c>
      <c r="C8889" s="1" t="inlineStr">
        <is>
          <t>ARG</t>
        </is>
      </c>
      <c r="D8889" s="1" t="inlineStr">
        <is>
          <t>BT2GRXTF_CHKXXX23</t>
        </is>
      </c>
      <c r="P8889" s="1">
        <f>L8889&amp;"@"&amp;M8889&amp;"@"&amp;N8889&amp;"@"&amp;O8889</f>
        <v/>
      </c>
    </row>
    <row r="8890">
      <c r="A8890" s="1" t="inlineStr">
        <is>
          <t>AUTOGEN</t>
        </is>
      </c>
      <c r="B8890" s="1" t="inlineStr">
        <is>
          <t>//TE_OPERATION //WiSrc Pin=RX_2G//freq=2440.0MHz//srcAmp=-60.0dBm</t>
        </is>
      </c>
      <c r="J8890" s="1" t="inlineStr">
        <is>
          <t>Set up VSG to TX CW</t>
        </is>
      </c>
      <c r="P8890" s="1">
        <f>L8890&amp;"@"&amp;M8890&amp;"@"&amp;N8890&amp;"@"&amp;O8890</f>
        <v/>
      </c>
    </row>
    <row r="8891">
      <c r="A8891" s="1" t="inlineStr">
        <is>
          <t>WRITE</t>
        </is>
      </c>
      <c r="B8891" s="1" t="inlineStr">
        <is>
          <t>JTAG</t>
        </is>
      </c>
      <c r="C8891" s="1" t="inlineStr">
        <is>
          <t>0x40400008</t>
        </is>
      </c>
      <c r="D8891" s="1" t="inlineStr">
        <is>
          <t>0x1000000</t>
        </is>
      </c>
      <c r="F8891" s="1" t="n">
        <v>31</v>
      </c>
      <c r="G8891" s="1" t="n">
        <v>0</v>
      </c>
      <c r="P8891" s="1">
        <f>L8891&amp;"@"&amp;M8891&amp;"@"&amp;N8891&amp;"@"&amp;O8891</f>
        <v/>
      </c>
    </row>
    <row r="8892">
      <c r="A8892" s="1" t="inlineStr">
        <is>
          <t>WAIT_FOR</t>
        </is>
      </c>
      <c r="B8892" s="1" t="inlineStr">
        <is>
          <t>JTAG</t>
        </is>
      </c>
      <c r="C8892" s="1" t="inlineStr">
        <is>
          <t>0x4040000c</t>
        </is>
      </c>
      <c r="D8892" s="1" t="inlineStr">
        <is>
          <t>0x200</t>
        </is>
      </c>
      <c r="F8892" s="1" t="n">
        <v>31</v>
      </c>
      <c r="G8892" s="1" t="n">
        <v>0</v>
      </c>
      <c r="H8892" s="1" t="n">
        <v>512</v>
      </c>
      <c r="J8892" s="1" t="n">
        <v>0.008500000000000001</v>
      </c>
      <c r="L8892" s="1" t="inlineStr">
        <is>
          <t>ARF_FWBT_JTAG_POLLDONE_BT2GRXTFCHKXXX23_23</t>
        </is>
      </c>
      <c r="M8892" s="1" t="n">
        <v>512</v>
      </c>
      <c r="N8892" s="1" t="n">
        <v>512</v>
      </c>
      <c r="O8892" s="1" t="inlineStr">
        <is>
          <t>code</t>
        </is>
      </c>
      <c r="P8892" s="1">
        <f>L8892&amp;"@"&amp;M8892&amp;"@"&amp;N8892&amp;"@"&amp;O8892</f>
        <v/>
      </c>
    </row>
    <row r="8893">
      <c r="A8893" s="1" t="inlineStr">
        <is>
          <t>WRITE</t>
        </is>
      </c>
      <c r="B8893" s="1" t="inlineStr">
        <is>
          <t>JTAG</t>
        </is>
      </c>
      <c r="C8893" s="1" t="inlineStr">
        <is>
          <t>0x4040000c</t>
        </is>
      </c>
      <c r="D8893" s="1" t="inlineStr">
        <is>
          <t>0x0</t>
        </is>
      </c>
      <c r="F8893" s="1" t="n">
        <v>31</v>
      </c>
      <c r="G8893" s="1" t="n">
        <v>0</v>
      </c>
      <c r="P8893" s="1">
        <f>L8893&amp;"@"&amp;M8893&amp;"@"&amp;N8893&amp;"@"&amp;O8893</f>
        <v/>
      </c>
    </row>
    <row r="8894">
      <c r="A8894" s="1" t="inlineStr">
        <is>
          <t>PATNAME</t>
        </is>
      </c>
      <c r="B8894" s="1" t="inlineStr">
        <is>
          <t>PP</t>
        </is>
      </c>
      <c r="C8894" s="1" t="inlineStr">
        <is>
          <t>ARG</t>
        </is>
      </c>
      <c r="D8894" s="1" t="inlineStr">
        <is>
          <t>BT2GRXTF_CHKXXX24</t>
        </is>
      </c>
      <c r="P8894" s="1">
        <f>L8894&amp;"@"&amp;M8894&amp;"@"&amp;N8894&amp;"@"&amp;O8894</f>
        <v/>
      </c>
    </row>
    <row r="8895">
      <c r="A8895" s="1" t="inlineStr">
        <is>
          <t>AUTOGEN</t>
        </is>
      </c>
      <c r="B8895" s="1" t="inlineStr">
        <is>
          <t>//TE_OPERATION //WiSrc DisconnectPins=RX_2G</t>
        </is>
      </c>
      <c r="J8895" s="1" t="inlineStr">
        <is>
          <t>Turn off VSG</t>
        </is>
      </c>
      <c r="P8895" s="1">
        <f>L8895&amp;"@"&amp;M8895&amp;"@"&amp;N8895&amp;"@"&amp;O8895</f>
        <v/>
      </c>
    </row>
    <row r="8896">
      <c r="A8896" s="1" t="inlineStr">
        <is>
          <t>WRITE</t>
        </is>
      </c>
      <c r="B8896" s="1" t="inlineStr">
        <is>
          <t>JTAG</t>
        </is>
      </c>
      <c r="C8896" s="1" t="inlineStr">
        <is>
          <t>0x40400008</t>
        </is>
      </c>
      <c r="D8896" s="1" t="inlineStr">
        <is>
          <t>0x1000000</t>
        </is>
      </c>
      <c r="F8896" s="1" t="n">
        <v>31</v>
      </c>
      <c r="G8896" s="1" t="n">
        <v>0</v>
      </c>
      <c r="P8896" s="1">
        <f>L8896&amp;"@"&amp;M8896&amp;"@"&amp;N8896&amp;"@"&amp;O8896</f>
        <v/>
      </c>
    </row>
    <row r="8897">
      <c r="A8897" s="1" t="inlineStr">
        <is>
          <t>WAIT_FOR</t>
        </is>
      </c>
      <c r="B8897" s="1" t="inlineStr">
        <is>
          <t>JTAG</t>
        </is>
      </c>
      <c r="C8897" s="1" t="inlineStr">
        <is>
          <t>0x4040000c</t>
        </is>
      </c>
      <c r="D8897" s="1" t="inlineStr">
        <is>
          <t>0x200</t>
        </is>
      </c>
      <c r="F8897" s="1" t="n">
        <v>31</v>
      </c>
      <c r="G8897" s="1" t="n">
        <v>0</v>
      </c>
      <c r="H8897" s="1" t="n">
        <v>512</v>
      </c>
      <c r="J8897" s="1" t="n">
        <v>0.0014</v>
      </c>
      <c r="L8897" s="1" t="inlineStr">
        <is>
          <t>ARF_FWBT_JTAG_POLLDONE_BT2GRXTFCHKXXX24_24</t>
        </is>
      </c>
      <c r="M8897" s="1" t="n">
        <v>512</v>
      </c>
      <c r="N8897" s="1" t="n">
        <v>512</v>
      </c>
      <c r="O8897" s="1" t="inlineStr">
        <is>
          <t>code</t>
        </is>
      </c>
      <c r="P8897" s="1">
        <f>L8897&amp;"@"&amp;M8897&amp;"@"&amp;N8897&amp;"@"&amp;O8897</f>
        <v/>
      </c>
    </row>
    <row r="8898">
      <c r="A8898" s="1" t="inlineStr">
        <is>
          <t>WRITE</t>
        </is>
      </c>
      <c r="B8898" s="1" t="inlineStr">
        <is>
          <t>JTAG</t>
        </is>
      </c>
      <c r="C8898" s="1" t="inlineStr">
        <is>
          <t>0x4040000c</t>
        </is>
      </c>
      <c r="D8898" s="1" t="inlineStr">
        <is>
          <t>0x0</t>
        </is>
      </c>
      <c r="F8898" s="1" t="n">
        <v>31</v>
      </c>
      <c r="G8898" s="1" t="n">
        <v>0</v>
      </c>
      <c r="P8898" s="1">
        <f>L8898&amp;"@"&amp;M8898&amp;"@"&amp;N8898&amp;"@"&amp;O8898</f>
        <v/>
      </c>
    </row>
    <row r="8899">
      <c r="A8899" s="1" t="inlineStr">
        <is>
          <t>PATNAME</t>
        </is>
      </c>
      <c r="B8899" s="1" t="inlineStr">
        <is>
          <t>PP</t>
        </is>
      </c>
      <c r="C8899" s="1" t="inlineStr">
        <is>
          <t>ARG</t>
        </is>
      </c>
      <c r="D8899" s="1" t="inlineStr">
        <is>
          <t>BT2GRXTF_CHKXXX25</t>
        </is>
      </c>
      <c r="P8899" s="1">
        <f>L8899&amp;"@"&amp;M8899&amp;"@"&amp;N8899&amp;"@"&amp;O8899</f>
        <v/>
      </c>
    </row>
    <row r="8900">
      <c r="A8900" s="1" t="inlineStr">
        <is>
          <t>AUTOGEN</t>
        </is>
      </c>
      <c r="B8900" s="1" t="inlineStr">
        <is>
          <t>//TE_OPERATION //WiSrc Pin=RX_2G//freq=2440.0MHz//srcAmp=-60.0dBm</t>
        </is>
      </c>
      <c r="J8900" s="1" t="inlineStr">
        <is>
          <t>Set up VSG to TX CW</t>
        </is>
      </c>
      <c r="P8900" s="1">
        <f>L8900&amp;"@"&amp;M8900&amp;"@"&amp;N8900&amp;"@"&amp;O8900</f>
        <v/>
      </c>
    </row>
    <row r="8901">
      <c r="A8901" s="1" t="inlineStr">
        <is>
          <t>WRITE</t>
        </is>
      </c>
      <c r="B8901" s="1" t="inlineStr">
        <is>
          <t>JTAG</t>
        </is>
      </c>
      <c r="C8901" s="1" t="inlineStr">
        <is>
          <t>0x40400008</t>
        </is>
      </c>
      <c r="D8901" s="1" t="inlineStr">
        <is>
          <t>0x1000000</t>
        </is>
      </c>
      <c r="F8901" s="1" t="n">
        <v>31</v>
      </c>
      <c r="G8901" s="1" t="n">
        <v>0</v>
      </c>
      <c r="P8901" s="1">
        <f>L8901&amp;"@"&amp;M8901&amp;"@"&amp;N8901&amp;"@"&amp;O8901</f>
        <v/>
      </c>
    </row>
    <row r="8902">
      <c r="A8902" s="1" t="inlineStr">
        <is>
          <t>WAIT_FOR</t>
        </is>
      </c>
      <c r="B8902" s="1" t="inlineStr">
        <is>
          <t>JTAG</t>
        </is>
      </c>
      <c r="C8902" s="1" t="inlineStr">
        <is>
          <t>0x4040000c</t>
        </is>
      </c>
      <c r="D8902" s="1" t="inlineStr">
        <is>
          <t>0x200</t>
        </is>
      </c>
      <c r="F8902" s="1" t="n">
        <v>31</v>
      </c>
      <c r="G8902" s="1" t="n">
        <v>0</v>
      </c>
      <c r="H8902" s="1" t="n">
        <v>512</v>
      </c>
      <c r="J8902" s="1" t="n">
        <v>0.008200000000000001</v>
      </c>
      <c r="L8902" s="1" t="inlineStr">
        <is>
          <t>ARF_FWBT_JTAG_POLLDONE_BT2GRXTFCHKXXX25_25</t>
        </is>
      </c>
      <c r="M8902" s="1" t="n">
        <v>512</v>
      </c>
      <c r="N8902" s="1" t="n">
        <v>512</v>
      </c>
      <c r="O8902" s="1" t="inlineStr">
        <is>
          <t>code</t>
        </is>
      </c>
      <c r="P8902" s="1">
        <f>L8902&amp;"@"&amp;M8902&amp;"@"&amp;N8902&amp;"@"&amp;O8902</f>
        <v/>
      </c>
    </row>
    <row r="8903">
      <c r="A8903" s="1" t="inlineStr">
        <is>
          <t>WRITE</t>
        </is>
      </c>
      <c r="B8903" s="1" t="inlineStr">
        <is>
          <t>JTAG</t>
        </is>
      </c>
      <c r="C8903" s="1" t="inlineStr">
        <is>
          <t>0x4040000c</t>
        </is>
      </c>
      <c r="D8903" s="1" t="inlineStr">
        <is>
          <t>0x0</t>
        </is>
      </c>
      <c r="F8903" s="1" t="n">
        <v>31</v>
      </c>
      <c r="G8903" s="1" t="n">
        <v>0</v>
      </c>
      <c r="P8903" s="1">
        <f>L8903&amp;"@"&amp;M8903&amp;"@"&amp;N8903&amp;"@"&amp;O8903</f>
        <v/>
      </c>
    </row>
    <row r="8904">
      <c r="A8904" s="1" t="inlineStr">
        <is>
          <t>PATNAME</t>
        </is>
      </c>
      <c r="B8904" s="1" t="inlineStr">
        <is>
          <t>PP</t>
        </is>
      </c>
      <c r="C8904" s="1" t="inlineStr">
        <is>
          <t>ARG</t>
        </is>
      </c>
      <c r="D8904" s="1" t="inlineStr">
        <is>
          <t>BT2GRXTF_CHKXXX26</t>
        </is>
      </c>
      <c r="P8904" s="1">
        <f>L8904&amp;"@"&amp;M8904&amp;"@"&amp;N8904&amp;"@"&amp;O8904</f>
        <v/>
      </c>
    </row>
    <row r="8905">
      <c r="A8905" s="1" t="inlineStr">
        <is>
          <t>AUTOGEN</t>
        </is>
      </c>
      <c r="B8905" s="1" t="inlineStr">
        <is>
          <t>//TE_OPERATION //WiSrc DisconnectPins=RX_2G</t>
        </is>
      </c>
      <c r="J8905" s="1" t="inlineStr">
        <is>
          <t>Turn off VSG</t>
        </is>
      </c>
      <c r="P8905" s="1">
        <f>L8905&amp;"@"&amp;M8905&amp;"@"&amp;N8905&amp;"@"&amp;O8905</f>
        <v/>
      </c>
    </row>
    <row r="8906">
      <c r="A8906" s="1" t="inlineStr">
        <is>
          <t>WRITE</t>
        </is>
      </c>
      <c r="B8906" s="1" t="inlineStr">
        <is>
          <t>JTAG</t>
        </is>
      </c>
      <c r="C8906" s="1" t="inlineStr">
        <is>
          <t>0x40400008</t>
        </is>
      </c>
      <c r="D8906" s="1" t="inlineStr">
        <is>
          <t>0x1000000</t>
        </is>
      </c>
      <c r="F8906" s="1" t="n">
        <v>31</v>
      </c>
      <c r="G8906" s="1" t="n">
        <v>0</v>
      </c>
      <c r="P8906" s="1">
        <f>L8906&amp;"@"&amp;M8906&amp;"@"&amp;N8906&amp;"@"&amp;O8906</f>
        <v/>
      </c>
    </row>
    <row r="8907">
      <c r="A8907" s="1" t="inlineStr">
        <is>
          <t>WAIT_FOR</t>
        </is>
      </c>
      <c r="B8907" s="1" t="inlineStr">
        <is>
          <t>JTAG</t>
        </is>
      </c>
      <c r="C8907" s="1" t="inlineStr">
        <is>
          <t>0x4040000c</t>
        </is>
      </c>
      <c r="D8907" s="1" t="inlineStr">
        <is>
          <t>0x200</t>
        </is>
      </c>
      <c r="F8907" s="1" t="n">
        <v>31</v>
      </c>
      <c r="G8907" s="1" t="n">
        <v>0</v>
      </c>
      <c r="H8907" s="1" t="n">
        <v>512</v>
      </c>
      <c r="J8907" s="1" t="n">
        <v>0.0014</v>
      </c>
      <c r="L8907" s="1" t="inlineStr">
        <is>
          <t>ARF_FWBT_JTAG_POLLDONE_BT2GRXTFCHKXXX26_26</t>
        </is>
      </c>
      <c r="M8907" s="1" t="n">
        <v>512</v>
      </c>
      <c r="N8907" s="1" t="n">
        <v>512</v>
      </c>
      <c r="O8907" s="1" t="inlineStr">
        <is>
          <t>code</t>
        </is>
      </c>
      <c r="P8907" s="1">
        <f>L8907&amp;"@"&amp;M8907&amp;"@"&amp;N8907&amp;"@"&amp;O8907</f>
        <v/>
      </c>
    </row>
    <row r="8908">
      <c r="A8908" s="1" t="inlineStr">
        <is>
          <t>WRITE</t>
        </is>
      </c>
      <c r="B8908" s="1" t="inlineStr">
        <is>
          <t>JTAG</t>
        </is>
      </c>
      <c r="C8908" s="1" t="inlineStr">
        <is>
          <t>0x4040000c</t>
        </is>
      </c>
      <c r="D8908" s="1" t="inlineStr">
        <is>
          <t>0x0</t>
        </is>
      </c>
      <c r="F8908" s="1" t="n">
        <v>31</v>
      </c>
      <c r="G8908" s="1" t="n">
        <v>0</v>
      </c>
      <c r="P8908" s="1">
        <f>L8908&amp;"@"&amp;M8908&amp;"@"&amp;N8908&amp;"@"&amp;O8908</f>
        <v/>
      </c>
    </row>
    <row r="8909">
      <c r="A8909" s="1" t="inlineStr">
        <is>
          <t>PATNAME</t>
        </is>
      </c>
      <c r="B8909" s="1" t="inlineStr">
        <is>
          <t>PP</t>
        </is>
      </c>
      <c r="C8909" s="1" t="inlineStr">
        <is>
          <t>ARG</t>
        </is>
      </c>
      <c r="D8909" s="1" t="inlineStr">
        <is>
          <t>BT2GRXTF_CHKXXX27</t>
        </is>
      </c>
      <c r="P8909" s="1">
        <f>L8909&amp;"@"&amp;M8909&amp;"@"&amp;N8909&amp;"@"&amp;O8909</f>
        <v/>
      </c>
    </row>
    <row r="8910">
      <c r="A8910" s="1" t="inlineStr">
        <is>
          <t>AUTOGEN</t>
        </is>
      </c>
      <c r="B8910" s="1" t="inlineStr">
        <is>
          <t>//TE_OPERATION //WiSrc Pin=RX_2G//freq=2440.0MHz//srcAmp=-60.0dBm</t>
        </is>
      </c>
      <c r="J8910" s="1" t="inlineStr">
        <is>
          <t>Set up VSG to TX CW</t>
        </is>
      </c>
      <c r="P8910" s="1">
        <f>L8910&amp;"@"&amp;M8910&amp;"@"&amp;N8910&amp;"@"&amp;O8910</f>
        <v/>
      </c>
    </row>
    <row r="8911">
      <c r="A8911" s="1" t="inlineStr">
        <is>
          <t>WRITE</t>
        </is>
      </c>
      <c r="B8911" s="1" t="inlineStr">
        <is>
          <t>JTAG</t>
        </is>
      </c>
      <c r="C8911" s="1" t="inlineStr">
        <is>
          <t>0x40400008</t>
        </is>
      </c>
      <c r="D8911" s="1" t="inlineStr">
        <is>
          <t>0x1000000</t>
        </is>
      </c>
      <c r="F8911" s="1" t="n">
        <v>31</v>
      </c>
      <c r="G8911" s="1" t="n">
        <v>0</v>
      </c>
      <c r="P8911" s="1">
        <f>L8911&amp;"@"&amp;M8911&amp;"@"&amp;N8911&amp;"@"&amp;O8911</f>
        <v/>
      </c>
    </row>
    <row r="8912">
      <c r="A8912" s="1" t="inlineStr">
        <is>
          <t>WAIT_FOR</t>
        </is>
      </c>
      <c r="B8912" s="1" t="inlineStr">
        <is>
          <t>JTAG</t>
        </is>
      </c>
      <c r="C8912" s="1" t="inlineStr">
        <is>
          <t>0x4040000c</t>
        </is>
      </c>
      <c r="D8912" s="1" t="inlineStr">
        <is>
          <t>0x200</t>
        </is>
      </c>
      <c r="F8912" s="1" t="n">
        <v>31</v>
      </c>
      <c r="G8912" s="1" t="n">
        <v>0</v>
      </c>
      <c r="H8912" s="1" t="n">
        <v>512</v>
      </c>
      <c r="J8912" s="1" t="n">
        <v>0.008200000000000001</v>
      </c>
      <c r="L8912" s="1" t="inlineStr">
        <is>
          <t>ARF_FWBT_JTAG_POLLDONE_BT2GRXTFCHKXXX27_27</t>
        </is>
      </c>
      <c r="M8912" s="1" t="n">
        <v>512</v>
      </c>
      <c r="N8912" s="1" t="n">
        <v>512</v>
      </c>
      <c r="O8912" s="1" t="inlineStr">
        <is>
          <t>code</t>
        </is>
      </c>
      <c r="P8912" s="1">
        <f>L8912&amp;"@"&amp;M8912&amp;"@"&amp;N8912&amp;"@"&amp;O8912</f>
        <v/>
      </c>
    </row>
    <row r="8913">
      <c r="A8913" s="1" t="inlineStr">
        <is>
          <t>WRITE</t>
        </is>
      </c>
      <c r="B8913" s="1" t="inlineStr">
        <is>
          <t>JTAG</t>
        </is>
      </c>
      <c r="C8913" s="1" t="inlineStr">
        <is>
          <t>0x4040000c</t>
        </is>
      </c>
      <c r="D8913" s="1" t="inlineStr">
        <is>
          <t>0x0</t>
        </is>
      </c>
      <c r="F8913" s="1" t="n">
        <v>31</v>
      </c>
      <c r="G8913" s="1" t="n">
        <v>0</v>
      </c>
      <c r="P8913" s="1">
        <f>L8913&amp;"@"&amp;M8913&amp;"@"&amp;N8913&amp;"@"&amp;O8913</f>
        <v/>
      </c>
    </row>
    <row r="8914">
      <c r="A8914" s="1" t="inlineStr">
        <is>
          <t>PATNAME</t>
        </is>
      </c>
      <c r="B8914" s="1" t="inlineStr">
        <is>
          <t>PP</t>
        </is>
      </c>
      <c r="C8914" s="1" t="inlineStr">
        <is>
          <t>ARG</t>
        </is>
      </c>
      <c r="D8914" s="1" t="inlineStr">
        <is>
          <t>BT2GRXTF_CHKXXX28</t>
        </is>
      </c>
      <c r="P8914" s="1">
        <f>L8914&amp;"@"&amp;M8914&amp;"@"&amp;N8914&amp;"@"&amp;O8914</f>
        <v/>
      </c>
    </row>
    <row r="8915">
      <c r="A8915" s="1" t="inlineStr">
        <is>
          <t>AUTOGEN</t>
        </is>
      </c>
      <c r="B8915" s="1" t="inlineStr">
        <is>
          <t>//TE_OPERATION //WiSrc DisconnectPins=RX_2G</t>
        </is>
      </c>
      <c r="J8915" s="1" t="inlineStr">
        <is>
          <t>Turn off VSG</t>
        </is>
      </c>
      <c r="P8915" s="1">
        <f>L8915&amp;"@"&amp;M8915&amp;"@"&amp;N8915&amp;"@"&amp;O8915</f>
        <v/>
      </c>
    </row>
    <row r="8916">
      <c r="A8916" s="1" t="inlineStr">
        <is>
          <t>WRITE</t>
        </is>
      </c>
      <c r="B8916" s="1" t="inlineStr">
        <is>
          <t>JTAG</t>
        </is>
      </c>
      <c r="C8916" s="1" t="inlineStr">
        <is>
          <t>0x40400008</t>
        </is>
      </c>
      <c r="D8916" s="1" t="inlineStr">
        <is>
          <t>0x1000000</t>
        </is>
      </c>
      <c r="F8916" s="1" t="n">
        <v>31</v>
      </c>
      <c r="G8916" s="1" t="n">
        <v>0</v>
      </c>
      <c r="P8916" s="1">
        <f>L8916&amp;"@"&amp;M8916&amp;"@"&amp;N8916&amp;"@"&amp;O8916</f>
        <v/>
      </c>
    </row>
    <row r="8917">
      <c r="A8917" s="1" t="inlineStr">
        <is>
          <t>WAIT_FOR</t>
        </is>
      </c>
      <c r="B8917" s="1" t="inlineStr">
        <is>
          <t>JTAG</t>
        </is>
      </c>
      <c r="C8917" s="1" t="inlineStr">
        <is>
          <t>0x4040000c</t>
        </is>
      </c>
      <c r="D8917" s="1" t="inlineStr">
        <is>
          <t>0x200</t>
        </is>
      </c>
      <c r="F8917" s="1" t="n">
        <v>31</v>
      </c>
      <c r="G8917" s="1" t="n">
        <v>0</v>
      </c>
      <c r="H8917" s="1" t="n">
        <v>512</v>
      </c>
      <c r="J8917" s="1" t="n">
        <v>0.0009</v>
      </c>
      <c r="L8917" s="1" t="inlineStr">
        <is>
          <t>ARF_FWBT_JTAG_POLLDONE_BT2GRXTFCHKXXX28_28</t>
        </is>
      </c>
      <c r="M8917" s="1" t="n">
        <v>512</v>
      </c>
      <c r="N8917" s="1" t="n">
        <v>512</v>
      </c>
      <c r="O8917" s="1" t="inlineStr">
        <is>
          <t>code</t>
        </is>
      </c>
      <c r="P8917" s="1">
        <f>L8917&amp;"@"&amp;M8917&amp;"@"&amp;N8917&amp;"@"&amp;O8917</f>
        <v/>
      </c>
    </row>
    <row r="8918">
      <c r="A8918" s="1" t="inlineStr">
        <is>
          <t>WRITE</t>
        </is>
      </c>
      <c r="B8918" s="1" t="inlineStr">
        <is>
          <t>JTAG</t>
        </is>
      </c>
      <c r="C8918" s="1" t="inlineStr">
        <is>
          <t>0x4040000c</t>
        </is>
      </c>
      <c r="D8918" s="1" t="inlineStr">
        <is>
          <t>0x0</t>
        </is>
      </c>
      <c r="F8918" s="1" t="n">
        <v>31</v>
      </c>
      <c r="G8918" s="1" t="n">
        <v>0</v>
      </c>
      <c r="P8918" s="1">
        <f>L8918&amp;"@"&amp;M8918&amp;"@"&amp;N8918&amp;"@"&amp;O8918</f>
        <v/>
      </c>
    </row>
    <row r="8919">
      <c r="A8919" s="1" t="inlineStr">
        <is>
          <t>PATNAME</t>
        </is>
      </c>
      <c r="B8919" s="1" t="inlineStr">
        <is>
          <t>PP</t>
        </is>
      </c>
      <c r="C8919" s="1" t="inlineStr">
        <is>
          <t>ARG</t>
        </is>
      </c>
      <c r="D8919" s="1" t="inlineStr">
        <is>
          <t>BT2GRXTF_CHKXXX29</t>
        </is>
      </c>
      <c r="P8919" s="1">
        <f>L8919&amp;"@"&amp;M8919&amp;"@"&amp;N8919&amp;"@"&amp;O8919</f>
        <v/>
      </c>
    </row>
    <row r="8920">
      <c r="A8920" s="1" t="inlineStr">
        <is>
          <t>AUTOGEN</t>
        </is>
      </c>
      <c r="B8920" s="1" t="inlineStr">
        <is>
          <t>//TE_OPERATION //WiSrc Pin=RX_2G//freq=2440.0MHz//srcAmp=-60.0dBm</t>
        </is>
      </c>
      <c r="J8920" s="1" t="inlineStr">
        <is>
          <t>Set up VSG to TX CW</t>
        </is>
      </c>
      <c r="P8920" s="1">
        <f>L8920&amp;"@"&amp;M8920&amp;"@"&amp;N8920&amp;"@"&amp;O8920</f>
        <v/>
      </c>
    </row>
    <row r="8921">
      <c r="A8921" s="1" t="inlineStr">
        <is>
          <t>WRITE</t>
        </is>
      </c>
      <c r="B8921" s="1" t="inlineStr">
        <is>
          <t>JTAG</t>
        </is>
      </c>
      <c r="C8921" s="1" t="inlineStr">
        <is>
          <t>0x40400008</t>
        </is>
      </c>
      <c r="D8921" s="1" t="inlineStr">
        <is>
          <t>0x1000000</t>
        </is>
      </c>
      <c r="F8921" s="1" t="n">
        <v>31</v>
      </c>
      <c r="G8921" s="1" t="n">
        <v>0</v>
      </c>
      <c r="P8921" s="1">
        <f>L8921&amp;"@"&amp;M8921&amp;"@"&amp;N8921&amp;"@"&amp;O8921</f>
        <v/>
      </c>
    </row>
    <row r="8922">
      <c r="A8922" s="1" t="inlineStr">
        <is>
          <t>WAIT_FOR</t>
        </is>
      </c>
      <c r="B8922" s="1" t="inlineStr">
        <is>
          <t>JTAG</t>
        </is>
      </c>
      <c r="C8922" s="1" t="inlineStr">
        <is>
          <t>0x4040000c</t>
        </is>
      </c>
      <c r="D8922" s="1" t="inlineStr">
        <is>
          <t>0x200</t>
        </is>
      </c>
      <c r="F8922" s="1" t="n">
        <v>31</v>
      </c>
      <c r="G8922" s="1" t="n">
        <v>0</v>
      </c>
      <c r="H8922" s="1" t="n">
        <v>512</v>
      </c>
      <c r="J8922" s="1" t="n">
        <v>0.0065</v>
      </c>
      <c r="L8922" s="1" t="inlineStr">
        <is>
          <t>ARF_FWBT_JTAG_POLLDONE_BT2GRXTFCHKXXX29_29</t>
        </is>
      </c>
      <c r="M8922" s="1" t="n">
        <v>512</v>
      </c>
      <c r="N8922" s="1" t="n">
        <v>512</v>
      </c>
      <c r="O8922" s="1" t="inlineStr">
        <is>
          <t>code</t>
        </is>
      </c>
      <c r="P8922" s="1">
        <f>L8922&amp;"@"&amp;M8922&amp;"@"&amp;N8922&amp;"@"&amp;O8922</f>
        <v/>
      </c>
    </row>
    <row r="8923">
      <c r="A8923" s="1" t="inlineStr">
        <is>
          <t>WRITE</t>
        </is>
      </c>
      <c r="B8923" s="1" t="inlineStr">
        <is>
          <t>JTAG</t>
        </is>
      </c>
      <c r="C8923" s="1" t="inlineStr">
        <is>
          <t>0x4040000c</t>
        </is>
      </c>
      <c r="D8923" s="1" t="inlineStr">
        <is>
          <t>0x0</t>
        </is>
      </c>
      <c r="F8923" s="1" t="n">
        <v>31</v>
      </c>
      <c r="G8923" s="1" t="n">
        <v>0</v>
      </c>
      <c r="P8923" s="1">
        <f>L8923&amp;"@"&amp;M8923&amp;"@"&amp;N8923&amp;"@"&amp;O8923</f>
        <v/>
      </c>
    </row>
    <row r="8924">
      <c r="A8924" s="1" t="inlineStr">
        <is>
          <t>PATNAME</t>
        </is>
      </c>
      <c r="B8924" s="1" t="inlineStr">
        <is>
          <t>PP</t>
        </is>
      </c>
      <c r="C8924" s="1" t="inlineStr">
        <is>
          <t>ARG</t>
        </is>
      </c>
      <c r="D8924" s="1" t="inlineStr">
        <is>
          <t>BT2GRXTF_CHKXXX30</t>
        </is>
      </c>
      <c r="P8924" s="1">
        <f>L8924&amp;"@"&amp;M8924&amp;"@"&amp;N8924&amp;"@"&amp;O8924</f>
        <v/>
      </c>
    </row>
    <row r="8925">
      <c r="A8925" s="1" t="inlineStr">
        <is>
          <t>AUTOGEN</t>
        </is>
      </c>
      <c r="B8925" s="1" t="inlineStr">
        <is>
          <t>//TE_OPERATION //WiSrc DisconnectPins=RX_2G</t>
        </is>
      </c>
      <c r="J8925" s="1" t="inlineStr">
        <is>
          <t>Turn off VSG</t>
        </is>
      </c>
      <c r="P8925" s="1">
        <f>L8925&amp;"@"&amp;M8925&amp;"@"&amp;N8925&amp;"@"&amp;O8925</f>
        <v/>
      </c>
    </row>
    <row r="8926">
      <c r="A8926" s="1" t="inlineStr">
        <is>
          <t>WRITE</t>
        </is>
      </c>
      <c r="B8926" s="1" t="inlineStr">
        <is>
          <t>JTAG</t>
        </is>
      </c>
      <c r="C8926" s="1" t="inlineStr">
        <is>
          <t>0x40400008</t>
        </is>
      </c>
      <c r="D8926" s="1" t="inlineStr">
        <is>
          <t>0x1000000</t>
        </is>
      </c>
      <c r="F8926" s="1" t="n">
        <v>31</v>
      </c>
      <c r="G8926" s="1" t="n">
        <v>0</v>
      </c>
      <c r="P8926" s="1">
        <f>L8926&amp;"@"&amp;M8926&amp;"@"&amp;N8926&amp;"@"&amp;O8926</f>
        <v/>
      </c>
    </row>
    <row r="8927">
      <c r="A8927" s="1" t="inlineStr">
        <is>
          <t>WAIT_FOR</t>
        </is>
      </c>
      <c r="B8927" s="1" t="inlineStr">
        <is>
          <t>JTAG</t>
        </is>
      </c>
      <c r="C8927" s="1" t="inlineStr">
        <is>
          <t>0x4040000c</t>
        </is>
      </c>
      <c r="D8927" s="1" t="inlineStr">
        <is>
          <t>0x200</t>
        </is>
      </c>
      <c r="F8927" s="1" t="n">
        <v>31</v>
      </c>
      <c r="G8927" s="1" t="n">
        <v>0</v>
      </c>
      <c r="H8927" s="1" t="n">
        <v>512</v>
      </c>
      <c r="J8927" s="1" t="n">
        <v>0.0009</v>
      </c>
      <c r="L8927" s="1" t="inlineStr">
        <is>
          <t>ARF_FWBT_JTAG_POLLDONE_BT2GRXTFCHKXXX30_30</t>
        </is>
      </c>
      <c r="M8927" s="1" t="n">
        <v>512</v>
      </c>
      <c r="N8927" s="1" t="n">
        <v>512</v>
      </c>
      <c r="O8927" s="1" t="inlineStr">
        <is>
          <t>code</t>
        </is>
      </c>
      <c r="P8927" s="1">
        <f>L8927&amp;"@"&amp;M8927&amp;"@"&amp;N8927&amp;"@"&amp;O8927</f>
        <v/>
      </c>
    </row>
    <row r="8928">
      <c r="A8928" s="1" t="inlineStr">
        <is>
          <t>WRITE</t>
        </is>
      </c>
      <c r="B8928" s="1" t="inlineStr">
        <is>
          <t>JTAG</t>
        </is>
      </c>
      <c r="C8928" s="1" t="inlineStr">
        <is>
          <t>0x4040000c</t>
        </is>
      </c>
      <c r="D8928" s="1" t="inlineStr">
        <is>
          <t>0x0</t>
        </is>
      </c>
      <c r="F8928" s="1" t="n">
        <v>31</v>
      </c>
      <c r="G8928" s="1" t="n">
        <v>0</v>
      </c>
      <c r="P8928" s="1">
        <f>L8928&amp;"@"&amp;M8928&amp;"@"&amp;N8928&amp;"@"&amp;O8928</f>
        <v/>
      </c>
    </row>
    <row r="8929">
      <c r="A8929" s="1" t="inlineStr">
        <is>
          <t>PATNAME</t>
        </is>
      </c>
      <c r="B8929" s="1" t="inlineStr">
        <is>
          <t>PP</t>
        </is>
      </c>
      <c r="C8929" s="1" t="inlineStr">
        <is>
          <t>ARG</t>
        </is>
      </c>
      <c r="D8929" s="1" t="inlineStr">
        <is>
          <t>BT2GRXTF_CHKXXX31</t>
        </is>
      </c>
      <c r="P8929" s="1">
        <f>L8929&amp;"@"&amp;M8929&amp;"@"&amp;N8929&amp;"@"&amp;O8929</f>
        <v/>
      </c>
    </row>
    <row r="8930">
      <c r="A8930" s="1" t="inlineStr">
        <is>
          <t>AUTOGEN</t>
        </is>
      </c>
      <c r="B8930" s="1" t="inlineStr">
        <is>
          <t>//TE_OPERATION //WiSrc Pin=RX_2G//freq=2440.0MHz//srcAmp=-60.0dBm</t>
        </is>
      </c>
      <c r="J8930" s="1" t="inlineStr">
        <is>
          <t>Set up VSG to TX CW</t>
        </is>
      </c>
      <c r="P8930" s="1">
        <f>L8930&amp;"@"&amp;M8930&amp;"@"&amp;N8930&amp;"@"&amp;O8930</f>
        <v/>
      </c>
    </row>
    <row r="8931">
      <c r="A8931" s="1" t="inlineStr">
        <is>
          <t>WRITE</t>
        </is>
      </c>
      <c r="B8931" s="1" t="inlineStr">
        <is>
          <t>JTAG</t>
        </is>
      </c>
      <c r="C8931" s="1" t="inlineStr">
        <is>
          <t>0x40400008</t>
        </is>
      </c>
      <c r="D8931" s="1" t="inlineStr">
        <is>
          <t>0x1000000</t>
        </is>
      </c>
      <c r="F8931" s="1" t="n">
        <v>31</v>
      </c>
      <c r="G8931" s="1" t="n">
        <v>0</v>
      </c>
      <c r="P8931" s="1">
        <f>L8931&amp;"@"&amp;M8931&amp;"@"&amp;N8931&amp;"@"&amp;O8931</f>
        <v/>
      </c>
    </row>
    <row r="8932">
      <c r="A8932" s="1" t="inlineStr">
        <is>
          <t>WAIT_FOR</t>
        </is>
      </c>
      <c r="B8932" s="1" t="inlineStr">
        <is>
          <t>JTAG</t>
        </is>
      </c>
      <c r="C8932" s="1" t="inlineStr">
        <is>
          <t>0x4040000c</t>
        </is>
      </c>
      <c r="D8932" s="1" t="inlineStr">
        <is>
          <t>0x200</t>
        </is>
      </c>
      <c r="F8932" s="1" t="n">
        <v>31</v>
      </c>
      <c r="G8932" s="1" t="n">
        <v>0</v>
      </c>
      <c r="H8932" s="1" t="n">
        <v>512</v>
      </c>
      <c r="J8932" s="1" t="n">
        <v>0.0097</v>
      </c>
      <c r="L8932" s="1" t="inlineStr">
        <is>
          <t>ARF_FWBT_JTAG_POLLDONE_BT2GRXTFCHKXXX31_31</t>
        </is>
      </c>
      <c r="M8932" s="1" t="n">
        <v>512</v>
      </c>
      <c r="N8932" s="1" t="n">
        <v>512</v>
      </c>
      <c r="O8932" s="1" t="inlineStr">
        <is>
          <t>code</t>
        </is>
      </c>
      <c r="P8932" s="1">
        <f>L8932&amp;"@"&amp;M8932&amp;"@"&amp;N8932&amp;"@"&amp;O8932</f>
        <v/>
      </c>
    </row>
    <row r="8933">
      <c r="A8933" s="1" t="inlineStr">
        <is>
          <t>WRITE</t>
        </is>
      </c>
      <c r="B8933" s="1" t="inlineStr">
        <is>
          <t>JTAG</t>
        </is>
      </c>
      <c r="C8933" s="1" t="inlineStr">
        <is>
          <t>0x4040000c</t>
        </is>
      </c>
      <c r="D8933" s="1" t="inlineStr">
        <is>
          <t>0x0</t>
        </is>
      </c>
      <c r="F8933" s="1" t="n">
        <v>31</v>
      </c>
      <c r="G8933" s="1" t="n">
        <v>0</v>
      </c>
      <c r="P8933" s="1">
        <f>L8933&amp;"@"&amp;M8933&amp;"@"&amp;N8933&amp;"@"&amp;O8933</f>
        <v/>
      </c>
    </row>
    <row r="8934">
      <c r="A8934" s="1" t="inlineStr">
        <is>
          <t>PATNAME</t>
        </is>
      </c>
      <c r="B8934" s="1" t="inlineStr">
        <is>
          <t>PP</t>
        </is>
      </c>
      <c r="C8934" s="1" t="inlineStr">
        <is>
          <t>ARG</t>
        </is>
      </c>
      <c r="D8934" s="1" t="inlineStr">
        <is>
          <t>BT2GRXTF_CHKXXX32</t>
        </is>
      </c>
      <c r="P8934" s="1">
        <f>L8934&amp;"@"&amp;M8934&amp;"@"&amp;N8934&amp;"@"&amp;O8934</f>
        <v/>
      </c>
    </row>
    <row r="8935">
      <c r="A8935" s="1" t="inlineStr">
        <is>
          <t>AUTOGEN</t>
        </is>
      </c>
      <c r="B8935" s="1" t="inlineStr">
        <is>
          <t>//TE_OPERATION //WiSrc DisconnectPins=RX_2G</t>
        </is>
      </c>
      <c r="J8935" s="1" t="inlineStr">
        <is>
          <t>Turn off VSG</t>
        </is>
      </c>
      <c r="P8935" s="1">
        <f>L8935&amp;"@"&amp;M8935&amp;"@"&amp;N8935&amp;"@"&amp;O8935</f>
        <v/>
      </c>
    </row>
    <row r="8936">
      <c r="A8936" s="1" t="inlineStr">
        <is>
          <t>WRITE</t>
        </is>
      </c>
      <c r="B8936" s="1" t="inlineStr">
        <is>
          <t>JTAG</t>
        </is>
      </c>
      <c r="C8936" s="1" t="inlineStr">
        <is>
          <t>0x40400008</t>
        </is>
      </c>
      <c r="D8936" s="1" t="inlineStr">
        <is>
          <t>0x1000000</t>
        </is>
      </c>
      <c r="F8936" s="1" t="n">
        <v>31</v>
      </c>
      <c r="G8936" s="1" t="n">
        <v>0</v>
      </c>
      <c r="P8936" s="1">
        <f>L8936&amp;"@"&amp;M8936&amp;"@"&amp;N8936&amp;"@"&amp;O8936</f>
        <v/>
      </c>
    </row>
    <row r="8937">
      <c r="A8937" s="1" t="inlineStr">
        <is>
          <t>WAIT_FOR</t>
        </is>
      </c>
      <c r="B8937" s="1" t="inlineStr">
        <is>
          <t>JTAG</t>
        </is>
      </c>
      <c r="C8937" s="1" t="inlineStr">
        <is>
          <t>0x4040000c</t>
        </is>
      </c>
      <c r="D8937" s="1" t="inlineStr">
        <is>
          <t>0x200</t>
        </is>
      </c>
      <c r="F8937" s="1" t="n">
        <v>31</v>
      </c>
      <c r="G8937" s="1" t="n">
        <v>0</v>
      </c>
      <c r="H8937" s="1" t="n">
        <v>512</v>
      </c>
      <c r="J8937" s="1" t="n">
        <v>0.0009</v>
      </c>
      <c r="L8937" s="1" t="inlineStr">
        <is>
          <t>ARF_FWBT_JTAG_POLLDONE_BT2GRXTFCHKXXX32_32</t>
        </is>
      </c>
      <c r="M8937" s="1" t="n">
        <v>512</v>
      </c>
      <c r="N8937" s="1" t="n">
        <v>512</v>
      </c>
      <c r="O8937" s="1" t="inlineStr">
        <is>
          <t>code</t>
        </is>
      </c>
      <c r="P8937" s="1">
        <f>L8937&amp;"@"&amp;M8937&amp;"@"&amp;N8937&amp;"@"&amp;O8937</f>
        <v/>
      </c>
    </row>
    <row r="8938">
      <c r="A8938" s="1" t="inlineStr">
        <is>
          <t>WRITE</t>
        </is>
      </c>
      <c r="B8938" s="1" t="inlineStr">
        <is>
          <t>JTAG</t>
        </is>
      </c>
      <c r="C8938" s="1" t="inlineStr">
        <is>
          <t>0x4040000c</t>
        </is>
      </c>
      <c r="D8938" s="1" t="inlineStr">
        <is>
          <t>0x0</t>
        </is>
      </c>
      <c r="F8938" s="1" t="n">
        <v>31</v>
      </c>
      <c r="G8938" s="1" t="n">
        <v>0</v>
      </c>
      <c r="P8938" s="1">
        <f>L8938&amp;"@"&amp;M8938&amp;"@"&amp;N8938&amp;"@"&amp;O8938</f>
        <v/>
      </c>
    </row>
    <row r="8939">
      <c r="A8939" s="1" t="inlineStr">
        <is>
          <t>PATNAME</t>
        </is>
      </c>
      <c r="B8939" s="1" t="inlineStr">
        <is>
          <t>PP</t>
        </is>
      </c>
      <c r="C8939" s="1" t="inlineStr">
        <is>
          <t>ARG</t>
        </is>
      </c>
      <c r="D8939" s="1" t="inlineStr">
        <is>
          <t>BT2GRXTF_CHKXXX33</t>
        </is>
      </c>
      <c r="P8939" s="1">
        <f>L8939&amp;"@"&amp;M8939&amp;"@"&amp;N8939&amp;"@"&amp;O8939</f>
        <v/>
      </c>
    </row>
    <row r="8940">
      <c r="A8940" s="1" t="inlineStr">
        <is>
          <t>AUTOGEN</t>
        </is>
      </c>
      <c r="B8940" s="1" t="inlineStr">
        <is>
          <t>//TE_OPERATION //WiSrc Pin=RX_2G//freq=2440.0MHz//srcAmp=-60.0dBm</t>
        </is>
      </c>
      <c r="J8940" s="1" t="inlineStr">
        <is>
          <t>Set up VSG to TX CW</t>
        </is>
      </c>
      <c r="P8940" s="1">
        <f>L8940&amp;"@"&amp;M8940&amp;"@"&amp;N8940&amp;"@"&amp;O8940</f>
        <v/>
      </c>
    </row>
    <row r="8941">
      <c r="A8941" s="1" t="inlineStr">
        <is>
          <t>WRITE</t>
        </is>
      </c>
      <c r="B8941" s="1" t="inlineStr">
        <is>
          <t>JTAG</t>
        </is>
      </c>
      <c r="C8941" s="1" t="inlineStr">
        <is>
          <t>0x40400008</t>
        </is>
      </c>
      <c r="D8941" s="1" t="inlineStr">
        <is>
          <t>0x1000000</t>
        </is>
      </c>
      <c r="F8941" s="1" t="n">
        <v>31</v>
      </c>
      <c r="G8941" s="1" t="n">
        <v>0</v>
      </c>
      <c r="P8941" s="1">
        <f>L8941&amp;"@"&amp;M8941&amp;"@"&amp;N8941&amp;"@"&amp;O8941</f>
        <v/>
      </c>
    </row>
    <row r="8942">
      <c r="A8942" s="1" t="inlineStr">
        <is>
          <t>WAIT_FOR</t>
        </is>
      </c>
      <c r="B8942" s="1" t="inlineStr">
        <is>
          <t>JTAG</t>
        </is>
      </c>
      <c r="C8942" s="1" t="inlineStr">
        <is>
          <t>0x4040000c</t>
        </is>
      </c>
      <c r="D8942" s="1" t="inlineStr">
        <is>
          <t>0x200</t>
        </is>
      </c>
      <c r="F8942" s="1" t="n">
        <v>31</v>
      </c>
      <c r="G8942" s="1" t="n">
        <v>0</v>
      </c>
      <c r="H8942" s="1" t="n">
        <v>512</v>
      </c>
      <c r="J8942" s="1" t="n">
        <v>0.0105</v>
      </c>
      <c r="L8942" s="1" t="inlineStr">
        <is>
          <t>ARF_FWBT_JTAG_POLLDONE_BT2GRXTFCHKXXX33_33</t>
        </is>
      </c>
      <c r="M8942" s="1" t="n">
        <v>512</v>
      </c>
      <c r="N8942" s="1" t="n">
        <v>512</v>
      </c>
      <c r="O8942" s="1" t="inlineStr">
        <is>
          <t>code</t>
        </is>
      </c>
      <c r="P8942" s="1">
        <f>L8942&amp;"@"&amp;M8942&amp;"@"&amp;N8942&amp;"@"&amp;O8942</f>
        <v/>
      </c>
    </row>
    <row r="8943">
      <c r="A8943" s="1" t="inlineStr">
        <is>
          <t>WRITE</t>
        </is>
      </c>
      <c r="B8943" s="1" t="inlineStr">
        <is>
          <t>JTAG</t>
        </is>
      </c>
      <c r="C8943" s="1" t="inlineStr">
        <is>
          <t>0x4040000c</t>
        </is>
      </c>
      <c r="D8943" s="1" t="inlineStr">
        <is>
          <t>0x0</t>
        </is>
      </c>
      <c r="F8943" s="1" t="n">
        <v>31</v>
      </c>
      <c r="G8943" s="1" t="n">
        <v>0</v>
      </c>
      <c r="P8943" s="1">
        <f>L8943&amp;"@"&amp;M8943&amp;"@"&amp;N8943&amp;"@"&amp;O8943</f>
        <v/>
      </c>
    </row>
    <row r="8944">
      <c r="A8944" s="1" t="inlineStr">
        <is>
          <t>PATNAME</t>
        </is>
      </c>
      <c r="B8944" s="1" t="inlineStr">
        <is>
          <t>PP</t>
        </is>
      </c>
      <c r="C8944" s="1" t="inlineStr">
        <is>
          <t>ARG</t>
        </is>
      </c>
      <c r="D8944" s="1" t="inlineStr">
        <is>
          <t>BT2GRXTF_CHKXXX34</t>
        </is>
      </c>
      <c r="P8944" s="1">
        <f>L8944&amp;"@"&amp;M8944&amp;"@"&amp;N8944&amp;"@"&amp;O8944</f>
        <v/>
      </c>
    </row>
    <row r="8945">
      <c r="A8945" s="1" t="inlineStr">
        <is>
          <t>AUTOGEN</t>
        </is>
      </c>
      <c r="B8945" s="1" t="inlineStr">
        <is>
          <t>//TE_OPERATION //WiSrc DisconnectPins=RX_2G</t>
        </is>
      </c>
      <c r="J8945" s="1" t="inlineStr">
        <is>
          <t>Turn off VSG</t>
        </is>
      </c>
      <c r="P8945" s="1">
        <f>L8945&amp;"@"&amp;M8945&amp;"@"&amp;N8945&amp;"@"&amp;O8945</f>
        <v/>
      </c>
    </row>
    <row r="8946">
      <c r="A8946" s="1" t="inlineStr">
        <is>
          <t>WRITE</t>
        </is>
      </c>
      <c r="B8946" s="1" t="inlineStr">
        <is>
          <t>JTAG</t>
        </is>
      </c>
      <c r="C8946" s="1" t="inlineStr">
        <is>
          <t>0x40400008</t>
        </is>
      </c>
      <c r="D8946" s="1" t="inlineStr">
        <is>
          <t>0x1000000</t>
        </is>
      </c>
      <c r="F8946" s="1" t="n">
        <v>31</v>
      </c>
      <c r="G8946" s="1" t="n">
        <v>0</v>
      </c>
      <c r="P8946" s="1">
        <f>L8946&amp;"@"&amp;M8946&amp;"@"&amp;N8946&amp;"@"&amp;O8946</f>
        <v/>
      </c>
    </row>
    <row r="8947">
      <c r="A8947" s="1" t="inlineStr">
        <is>
          <t>WAIT_FOR</t>
        </is>
      </c>
      <c r="B8947" s="1" t="inlineStr">
        <is>
          <t>JTAG</t>
        </is>
      </c>
      <c r="C8947" s="1" t="inlineStr">
        <is>
          <t>0x4040000c</t>
        </is>
      </c>
      <c r="D8947" s="1" t="inlineStr">
        <is>
          <t>0x200</t>
        </is>
      </c>
      <c r="F8947" s="1" t="n">
        <v>31</v>
      </c>
      <c r="G8947" s="1" t="n">
        <v>0</v>
      </c>
      <c r="H8947" s="1" t="n">
        <v>512</v>
      </c>
      <c r="J8947" s="1" t="n">
        <v>0.0016</v>
      </c>
      <c r="L8947" s="1" t="inlineStr">
        <is>
          <t>ARF_FWBT_JTAG_POLLDONE_BT2GRXTFCHKXXX34_34</t>
        </is>
      </c>
      <c r="M8947" s="1" t="n">
        <v>512</v>
      </c>
      <c r="N8947" s="1" t="n">
        <v>512</v>
      </c>
      <c r="O8947" s="1" t="inlineStr">
        <is>
          <t>code</t>
        </is>
      </c>
      <c r="P8947" s="1">
        <f>L8947&amp;"@"&amp;M8947&amp;"@"&amp;N8947&amp;"@"&amp;O8947</f>
        <v/>
      </c>
    </row>
    <row r="8948">
      <c r="A8948" s="1" t="inlineStr">
        <is>
          <t>WRITE</t>
        </is>
      </c>
      <c r="B8948" s="1" t="inlineStr">
        <is>
          <t>JTAG</t>
        </is>
      </c>
      <c r="C8948" s="1" t="inlineStr">
        <is>
          <t>0x4040000c</t>
        </is>
      </c>
      <c r="D8948" s="1" t="inlineStr">
        <is>
          <t>0x0</t>
        </is>
      </c>
      <c r="F8948" s="1" t="n">
        <v>31</v>
      </c>
      <c r="G8948" s="1" t="n">
        <v>0</v>
      </c>
      <c r="P8948" s="1">
        <f>L8948&amp;"@"&amp;M8948&amp;"@"&amp;N8948&amp;"@"&amp;O8948</f>
        <v/>
      </c>
    </row>
    <row r="8949">
      <c r="A8949" s="1" t="inlineStr">
        <is>
          <t>PATNAME</t>
        </is>
      </c>
      <c r="B8949" s="1" t="inlineStr">
        <is>
          <t>PP</t>
        </is>
      </c>
      <c r="C8949" s="1" t="inlineStr">
        <is>
          <t>ARG</t>
        </is>
      </c>
      <c r="D8949" s="1" t="inlineStr">
        <is>
          <t>BT2GRXTF_CHKXXX35</t>
        </is>
      </c>
      <c r="P8949" s="1">
        <f>L8949&amp;"@"&amp;M8949&amp;"@"&amp;N8949&amp;"@"&amp;O8949</f>
        <v/>
      </c>
    </row>
    <row r="8950">
      <c r="A8950" s="1" t="inlineStr">
        <is>
          <t>AUTOGEN</t>
        </is>
      </c>
      <c r="B8950" s="1" t="inlineStr">
        <is>
          <t>//TE_OPERATION //WiSrc Pin=RX_2G//freq=2440.0MHz//srcAmp=-60.0dBm</t>
        </is>
      </c>
      <c r="J8950" s="1" t="inlineStr">
        <is>
          <t>Set up VSG to TX CW</t>
        </is>
      </c>
      <c r="P8950" s="1">
        <f>L8950&amp;"@"&amp;M8950&amp;"@"&amp;N8950&amp;"@"&amp;O8950</f>
        <v/>
      </c>
    </row>
    <row r="8951">
      <c r="A8951" s="1" t="inlineStr">
        <is>
          <t>WRITE</t>
        </is>
      </c>
      <c r="B8951" s="1" t="inlineStr">
        <is>
          <t>JTAG</t>
        </is>
      </c>
      <c r="C8951" s="1" t="inlineStr">
        <is>
          <t>0x40400008</t>
        </is>
      </c>
      <c r="D8951" s="1" t="inlineStr">
        <is>
          <t>0x1000000</t>
        </is>
      </c>
      <c r="F8951" s="1" t="n">
        <v>31</v>
      </c>
      <c r="G8951" s="1" t="n">
        <v>0</v>
      </c>
      <c r="P8951" s="1">
        <f>L8951&amp;"@"&amp;M8951&amp;"@"&amp;N8951&amp;"@"&amp;O8951</f>
        <v/>
      </c>
    </row>
    <row r="8952">
      <c r="A8952" s="1" t="inlineStr">
        <is>
          <t>WAIT_FOR</t>
        </is>
      </c>
      <c r="B8952" s="1" t="inlineStr">
        <is>
          <t>JTAG</t>
        </is>
      </c>
      <c r="C8952" s="1" t="inlineStr">
        <is>
          <t>0x4040000c</t>
        </is>
      </c>
      <c r="D8952" s="1" t="inlineStr">
        <is>
          <t>0x200</t>
        </is>
      </c>
      <c r="F8952" s="1" t="n">
        <v>31</v>
      </c>
      <c r="G8952" s="1" t="n">
        <v>0</v>
      </c>
      <c r="H8952" s="1" t="n">
        <v>512</v>
      </c>
      <c r="J8952" s="1" t="n">
        <v>0.008699999999999999</v>
      </c>
      <c r="L8952" s="1" t="inlineStr">
        <is>
          <t>ARF_FWBT_JTAG_POLLDONE_BT2GRXTFCHKXXX35_35</t>
        </is>
      </c>
      <c r="M8952" s="1" t="n">
        <v>512</v>
      </c>
      <c r="N8952" s="1" t="n">
        <v>512</v>
      </c>
      <c r="O8952" s="1" t="inlineStr">
        <is>
          <t>code</t>
        </is>
      </c>
      <c r="P8952" s="1">
        <f>L8952&amp;"@"&amp;M8952&amp;"@"&amp;N8952&amp;"@"&amp;O8952</f>
        <v/>
      </c>
    </row>
    <row r="8953">
      <c r="A8953" s="1" t="inlineStr">
        <is>
          <t>WRITE</t>
        </is>
      </c>
      <c r="B8953" s="1" t="inlineStr">
        <is>
          <t>JTAG</t>
        </is>
      </c>
      <c r="C8953" s="1" t="inlineStr">
        <is>
          <t>0x4040000c</t>
        </is>
      </c>
      <c r="D8953" s="1" t="inlineStr">
        <is>
          <t>0x0</t>
        </is>
      </c>
      <c r="F8953" s="1" t="n">
        <v>31</v>
      </c>
      <c r="G8953" s="1" t="n">
        <v>0</v>
      </c>
      <c r="P8953" s="1">
        <f>L8953&amp;"@"&amp;M8953&amp;"@"&amp;N8953&amp;"@"&amp;O8953</f>
        <v/>
      </c>
    </row>
    <row r="8954">
      <c r="A8954" s="1" t="inlineStr">
        <is>
          <t>PATNAME</t>
        </is>
      </c>
      <c r="B8954" s="1" t="inlineStr">
        <is>
          <t>PP</t>
        </is>
      </c>
      <c r="C8954" s="1" t="inlineStr">
        <is>
          <t>ARG</t>
        </is>
      </c>
      <c r="D8954" s="1" t="inlineStr">
        <is>
          <t>BT2GRXTF_CHKXXX36</t>
        </is>
      </c>
      <c r="P8954" s="1">
        <f>L8954&amp;"@"&amp;M8954&amp;"@"&amp;N8954&amp;"@"&amp;O8954</f>
        <v/>
      </c>
    </row>
    <row r="8955">
      <c r="A8955" s="1" t="inlineStr">
        <is>
          <t>AUTOGEN</t>
        </is>
      </c>
      <c r="B8955" s="1" t="inlineStr">
        <is>
          <t>//TE_OPERATION //WiSrc DisconnectPins=RX_2G</t>
        </is>
      </c>
      <c r="J8955" s="1" t="inlineStr">
        <is>
          <t>Turn off VSG</t>
        </is>
      </c>
      <c r="P8955" s="1">
        <f>L8955&amp;"@"&amp;M8955&amp;"@"&amp;N8955&amp;"@"&amp;O8955</f>
        <v/>
      </c>
    </row>
    <row r="8956">
      <c r="A8956" s="1" t="inlineStr">
        <is>
          <t>WRITE</t>
        </is>
      </c>
      <c r="B8956" s="1" t="inlineStr">
        <is>
          <t>JTAG</t>
        </is>
      </c>
      <c r="C8956" s="1" t="inlineStr">
        <is>
          <t>0x40400008</t>
        </is>
      </c>
      <c r="D8956" s="1" t="inlineStr">
        <is>
          <t>0x1000000</t>
        </is>
      </c>
      <c r="F8956" s="1" t="n">
        <v>31</v>
      </c>
      <c r="G8956" s="1" t="n">
        <v>0</v>
      </c>
      <c r="P8956" s="1">
        <f>L8956&amp;"@"&amp;M8956&amp;"@"&amp;N8956&amp;"@"&amp;O8956</f>
        <v/>
      </c>
    </row>
    <row r="8957">
      <c r="A8957" s="1" t="inlineStr">
        <is>
          <t>WAIT_FOR</t>
        </is>
      </c>
      <c r="B8957" s="1" t="inlineStr">
        <is>
          <t>JTAG</t>
        </is>
      </c>
      <c r="C8957" s="1" t="inlineStr">
        <is>
          <t>0x4040000c</t>
        </is>
      </c>
      <c r="D8957" s="1" t="inlineStr">
        <is>
          <t>0x200</t>
        </is>
      </c>
      <c r="F8957" s="1" t="n">
        <v>31</v>
      </c>
      <c r="G8957" s="1" t="n">
        <v>0</v>
      </c>
      <c r="H8957" s="1" t="n">
        <v>512</v>
      </c>
      <c r="J8957" s="1" t="n">
        <v>0.0009</v>
      </c>
      <c r="L8957" s="1" t="inlineStr">
        <is>
          <t>ARF_FWBT_JTAG_POLLDONE_BT2GRXTFCHKXXX36_36</t>
        </is>
      </c>
      <c r="M8957" s="1" t="n">
        <v>512</v>
      </c>
      <c r="N8957" s="1" t="n">
        <v>512</v>
      </c>
      <c r="O8957" s="1" t="inlineStr">
        <is>
          <t>code</t>
        </is>
      </c>
      <c r="P8957" s="1">
        <f>L8957&amp;"@"&amp;M8957&amp;"@"&amp;N8957&amp;"@"&amp;O8957</f>
        <v/>
      </c>
    </row>
    <row r="8958">
      <c r="A8958" s="1" t="inlineStr">
        <is>
          <t>WRITE</t>
        </is>
      </c>
      <c r="B8958" s="1" t="inlineStr">
        <is>
          <t>JTAG</t>
        </is>
      </c>
      <c r="C8958" s="1" t="inlineStr">
        <is>
          <t>0x4040000c</t>
        </is>
      </c>
      <c r="D8958" s="1" t="inlineStr">
        <is>
          <t>0x0</t>
        </is>
      </c>
      <c r="F8958" s="1" t="n">
        <v>31</v>
      </c>
      <c r="G8958" s="1" t="n">
        <v>0</v>
      </c>
      <c r="P8958" s="1">
        <f>L8958&amp;"@"&amp;M8958&amp;"@"&amp;N8958&amp;"@"&amp;O8958</f>
        <v/>
      </c>
    </row>
    <row r="8959">
      <c r="A8959" s="1" t="inlineStr">
        <is>
          <t>PATNAME</t>
        </is>
      </c>
      <c r="B8959" s="1" t="inlineStr">
        <is>
          <t>PP</t>
        </is>
      </c>
      <c r="C8959" s="1" t="inlineStr">
        <is>
          <t>ARG</t>
        </is>
      </c>
      <c r="D8959" s="1" t="inlineStr">
        <is>
          <t>BT2GRXTF_CHKXXX37</t>
        </is>
      </c>
      <c r="P8959" s="1">
        <f>L8959&amp;"@"&amp;M8959&amp;"@"&amp;N8959&amp;"@"&amp;O8959</f>
        <v/>
      </c>
    </row>
    <row r="8960">
      <c r="A8960" s="1" t="inlineStr">
        <is>
          <t>AUTOGEN</t>
        </is>
      </c>
      <c r="B8960" s="1" t="inlineStr">
        <is>
          <t>//TE_OPERATION //WiSrc Pin=RX_2G//freq=2440.0MHz//srcAmp=-60.0dBm</t>
        </is>
      </c>
      <c r="J8960" s="1" t="inlineStr">
        <is>
          <t>Set up VSG to TX CW</t>
        </is>
      </c>
      <c r="P8960" s="1">
        <f>L8960&amp;"@"&amp;M8960&amp;"@"&amp;N8960&amp;"@"&amp;O8960</f>
        <v/>
      </c>
    </row>
    <row r="8961">
      <c r="A8961" s="1" t="inlineStr">
        <is>
          <t>WRITE</t>
        </is>
      </c>
      <c r="B8961" s="1" t="inlineStr">
        <is>
          <t>JTAG</t>
        </is>
      </c>
      <c r="C8961" s="1" t="inlineStr">
        <is>
          <t>0x40400008</t>
        </is>
      </c>
      <c r="D8961" s="1" t="inlineStr">
        <is>
          <t>0x1000000</t>
        </is>
      </c>
      <c r="F8961" s="1" t="n">
        <v>31</v>
      </c>
      <c r="G8961" s="1" t="n">
        <v>0</v>
      </c>
      <c r="P8961" s="1">
        <f>L8961&amp;"@"&amp;M8961&amp;"@"&amp;N8961&amp;"@"&amp;O8961</f>
        <v/>
      </c>
    </row>
    <row r="8962">
      <c r="A8962" s="1" t="inlineStr">
        <is>
          <t>WAIT_FOR</t>
        </is>
      </c>
      <c r="B8962" s="1" t="inlineStr">
        <is>
          <t>JTAG</t>
        </is>
      </c>
      <c r="C8962" s="1" t="inlineStr">
        <is>
          <t>0x4040000c</t>
        </is>
      </c>
      <c r="D8962" s="1" t="inlineStr">
        <is>
          <t>0x200</t>
        </is>
      </c>
      <c r="F8962" s="1" t="n">
        <v>31</v>
      </c>
      <c r="G8962" s="1" t="n">
        <v>0</v>
      </c>
      <c r="H8962" s="1" t="n">
        <v>512</v>
      </c>
      <c r="J8962" s="1" t="n">
        <v>0.0074</v>
      </c>
      <c r="L8962" s="1" t="inlineStr">
        <is>
          <t>ARF_FWBT_JTAG_POLLDONE_BT2GRXTFCHKXXX37_37</t>
        </is>
      </c>
      <c r="M8962" s="1" t="n">
        <v>512</v>
      </c>
      <c r="N8962" s="1" t="n">
        <v>512</v>
      </c>
      <c r="O8962" s="1" t="inlineStr">
        <is>
          <t>code</t>
        </is>
      </c>
      <c r="P8962" s="1">
        <f>L8962&amp;"@"&amp;M8962&amp;"@"&amp;N8962&amp;"@"&amp;O8962</f>
        <v/>
      </c>
    </row>
    <row r="8963">
      <c r="A8963" s="1" t="inlineStr">
        <is>
          <t>WRITE</t>
        </is>
      </c>
      <c r="B8963" s="1" t="inlineStr">
        <is>
          <t>JTAG</t>
        </is>
      </c>
      <c r="C8963" s="1" t="inlineStr">
        <is>
          <t>0x4040000c</t>
        </is>
      </c>
      <c r="D8963" s="1" t="inlineStr">
        <is>
          <t>0x0</t>
        </is>
      </c>
      <c r="F8963" s="1" t="n">
        <v>31</v>
      </c>
      <c r="G8963" s="1" t="n">
        <v>0</v>
      </c>
      <c r="P8963" s="1">
        <f>L8963&amp;"@"&amp;M8963&amp;"@"&amp;N8963&amp;"@"&amp;O8963</f>
        <v/>
      </c>
    </row>
    <row r="8964">
      <c r="A8964" s="1" t="inlineStr">
        <is>
          <t>PATNAME</t>
        </is>
      </c>
      <c r="B8964" s="1" t="inlineStr">
        <is>
          <t>PP</t>
        </is>
      </c>
      <c r="C8964" s="1" t="inlineStr">
        <is>
          <t>ARG</t>
        </is>
      </c>
      <c r="D8964" s="1" t="inlineStr">
        <is>
          <t>BT2GRXTF_CHKXXX38</t>
        </is>
      </c>
      <c r="P8964" s="1">
        <f>L8964&amp;"@"&amp;M8964&amp;"@"&amp;N8964&amp;"@"&amp;O8964</f>
        <v/>
      </c>
    </row>
    <row r="8965">
      <c r="A8965" s="1" t="inlineStr">
        <is>
          <t>AUTOGEN</t>
        </is>
      </c>
      <c r="B8965" s="1" t="inlineStr">
        <is>
          <t>//TE_OPERATION //WiSrc DisconnectPins=RX_2G</t>
        </is>
      </c>
      <c r="J8965" s="1" t="inlineStr">
        <is>
          <t>Turn off VSG</t>
        </is>
      </c>
      <c r="P8965" s="1">
        <f>L8965&amp;"@"&amp;M8965&amp;"@"&amp;N8965&amp;"@"&amp;O8965</f>
        <v/>
      </c>
    </row>
    <row r="8966">
      <c r="A8966" s="1" t="inlineStr">
        <is>
          <t>WRITE</t>
        </is>
      </c>
      <c r="B8966" s="1" t="inlineStr">
        <is>
          <t>JTAG</t>
        </is>
      </c>
      <c r="C8966" s="1" t="inlineStr">
        <is>
          <t>0x40400008</t>
        </is>
      </c>
      <c r="D8966" s="1" t="inlineStr">
        <is>
          <t>0x1000000</t>
        </is>
      </c>
      <c r="F8966" s="1" t="n">
        <v>31</v>
      </c>
      <c r="G8966" s="1" t="n">
        <v>0</v>
      </c>
      <c r="P8966" s="1">
        <f>L8966&amp;"@"&amp;M8966&amp;"@"&amp;N8966&amp;"@"&amp;O8966</f>
        <v/>
      </c>
    </row>
    <row r="8967">
      <c r="A8967" s="1" t="inlineStr">
        <is>
          <t>WAIT_FOR</t>
        </is>
      </c>
      <c r="B8967" s="1" t="inlineStr">
        <is>
          <t>JTAG</t>
        </is>
      </c>
      <c r="C8967" s="1" t="inlineStr">
        <is>
          <t>0x4040000c</t>
        </is>
      </c>
      <c r="D8967" s="1" t="inlineStr">
        <is>
          <t>0x200</t>
        </is>
      </c>
      <c r="F8967" s="1" t="n">
        <v>31</v>
      </c>
      <c r="G8967" s="1" t="n">
        <v>0</v>
      </c>
      <c r="H8967" s="1" t="n">
        <v>512</v>
      </c>
      <c r="J8967" s="1" t="n">
        <v>0.0014</v>
      </c>
      <c r="L8967" s="1" t="inlineStr">
        <is>
          <t>ARF_FWBT_JTAG_POLLDONE_BT2GRXTFCHKXXX38_38</t>
        </is>
      </c>
      <c r="M8967" s="1" t="n">
        <v>512</v>
      </c>
      <c r="N8967" s="1" t="n">
        <v>512</v>
      </c>
      <c r="O8967" s="1" t="inlineStr">
        <is>
          <t>code</t>
        </is>
      </c>
      <c r="P8967" s="1">
        <f>L8967&amp;"@"&amp;M8967&amp;"@"&amp;N8967&amp;"@"&amp;O8967</f>
        <v/>
      </c>
    </row>
    <row r="8968">
      <c r="A8968" s="1" t="inlineStr">
        <is>
          <t>WRITE</t>
        </is>
      </c>
      <c r="B8968" s="1" t="inlineStr">
        <is>
          <t>JTAG</t>
        </is>
      </c>
      <c r="C8968" s="1" t="inlineStr">
        <is>
          <t>0x4040000c</t>
        </is>
      </c>
      <c r="D8968" s="1" t="inlineStr">
        <is>
          <t>0x0</t>
        </is>
      </c>
      <c r="F8968" s="1" t="n">
        <v>31</v>
      </c>
      <c r="G8968" s="1" t="n">
        <v>0</v>
      </c>
      <c r="P8968" s="1">
        <f>L8968&amp;"@"&amp;M8968&amp;"@"&amp;N8968&amp;"@"&amp;O8968</f>
        <v/>
      </c>
    </row>
    <row r="8969">
      <c r="A8969" s="1" t="inlineStr">
        <is>
          <t>PATNAME</t>
        </is>
      </c>
      <c r="B8969" s="1" t="inlineStr">
        <is>
          <t>PP</t>
        </is>
      </c>
      <c r="C8969" s="1" t="inlineStr">
        <is>
          <t>ARG</t>
        </is>
      </c>
      <c r="D8969" s="1" t="inlineStr">
        <is>
          <t>BT2GRXTF_CHKXXX39</t>
        </is>
      </c>
      <c r="P8969" s="1">
        <f>L8969&amp;"@"&amp;M8969&amp;"@"&amp;N8969&amp;"@"&amp;O8969</f>
        <v/>
      </c>
    </row>
    <row r="8970">
      <c r="A8970" s="1" t="inlineStr">
        <is>
          <t>AUTOGEN</t>
        </is>
      </c>
      <c r="B8970" s="1" t="inlineStr">
        <is>
          <t>//TE_OPERATION //WiSrc Pin=RX_2G//freq=2440.0MHz//srcAmp=-60.0dBm</t>
        </is>
      </c>
      <c r="J8970" s="1" t="inlineStr">
        <is>
          <t>Set up VSG to TX CW</t>
        </is>
      </c>
      <c r="P8970" s="1">
        <f>L8970&amp;"@"&amp;M8970&amp;"@"&amp;N8970&amp;"@"&amp;O8970</f>
        <v/>
      </c>
    </row>
    <row r="8971">
      <c r="A8971" s="1" t="inlineStr">
        <is>
          <t>WRITE</t>
        </is>
      </c>
      <c r="B8971" s="1" t="inlineStr">
        <is>
          <t>JTAG</t>
        </is>
      </c>
      <c r="C8971" s="1" t="inlineStr">
        <is>
          <t>0x40400008</t>
        </is>
      </c>
      <c r="D8971" s="1" t="inlineStr">
        <is>
          <t>0x1000000</t>
        </is>
      </c>
      <c r="F8971" s="1" t="n">
        <v>31</v>
      </c>
      <c r="G8971" s="1" t="n">
        <v>0</v>
      </c>
      <c r="P8971" s="1">
        <f>L8971&amp;"@"&amp;M8971&amp;"@"&amp;N8971&amp;"@"&amp;O8971</f>
        <v/>
      </c>
    </row>
    <row r="8972">
      <c r="A8972" s="1" t="inlineStr">
        <is>
          <t>WAIT_FOR</t>
        </is>
      </c>
      <c r="B8972" s="1" t="inlineStr">
        <is>
          <t>JTAG</t>
        </is>
      </c>
      <c r="C8972" s="1" t="inlineStr">
        <is>
          <t>0x4040000c</t>
        </is>
      </c>
      <c r="D8972" s="1" t="inlineStr">
        <is>
          <t>0x200</t>
        </is>
      </c>
      <c r="F8972" s="1" t="n">
        <v>31</v>
      </c>
      <c r="G8972" s="1" t="n">
        <v>0</v>
      </c>
      <c r="H8972" s="1" t="n">
        <v>512</v>
      </c>
      <c r="J8972" s="1" t="n">
        <v>0.0071</v>
      </c>
      <c r="L8972" s="1" t="inlineStr">
        <is>
          <t>ARF_FWBT_JTAG_POLLDONE_BT2GRXTFCHKXXX39_39</t>
        </is>
      </c>
      <c r="M8972" s="1" t="n">
        <v>512</v>
      </c>
      <c r="N8972" s="1" t="n">
        <v>512</v>
      </c>
      <c r="O8972" s="1" t="inlineStr">
        <is>
          <t>code</t>
        </is>
      </c>
      <c r="P8972" s="1">
        <f>L8972&amp;"@"&amp;M8972&amp;"@"&amp;N8972&amp;"@"&amp;O8972</f>
        <v/>
      </c>
    </row>
    <row r="8973">
      <c r="A8973" s="1" t="inlineStr">
        <is>
          <t>WRITE</t>
        </is>
      </c>
      <c r="B8973" s="1" t="inlineStr">
        <is>
          <t>JTAG</t>
        </is>
      </c>
      <c r="C8973" s="1" t="inlineStr">
        <is>
          <t>0x4040000c</t>
        </is>
      </c>
      <c r="D8973" s="1" t="inlineStr">
        <is>
          <t>0x0</t>
        </is>
      </c>
      <c r="F8973" s="1" t="n">
        <v>31</v>
      </c>
      <c r="G8973" s="1" t="n">
        <v>0</v>
      </c>
      <c r="P8973" s="1">
        <f>L8973&amp;"@"&amp;M8973&amp;"@"&amp;N8973&amp;"@"&amp;O8973</f>
        <v/>
      </c>
    </row>
    <row r="8974">
      <c r="A8974" s="1" t="inlineStr">
        <is>
          <t>PATNAME</t>
        </is>
      </c>
      <c r="B8974" s="1" t="inlineStr">
        <is>
          <t>PP</t>
        </is>
      </c>
      <c r="C8974" s="1" t="inlineStr">
        <is>
          <t>ARG</t>
        </is>
      </c>
      <c r="D8974" s="1" t="inlineStr">
        <is>
          <t>BT2GRXTF_CHKXXX40</t>
        </is>
      </c>
      <c r="P8974" s="1">
        <f>L8974&amp;"@"&amp;M8974&amp;"@"&amp;N8974&amp;"@"&amp;O8974</f>
        <v/>
      </c>
    </row>
    <row r="8975">
      <c r="A8975" s="1" t="inlineStr">
        <is>
          <t>AUTOGEN</t>
        </is>
      </c>
      <c r="B8975" s="1" t="inlineStr">
        <is>
          <t>//TE_OPERATION //WiSrc DisconnectPins=RX_2G</t>
        </is>
      </c>
      <c r="J8975" s="1" t="inlineStr">
        <is>
          <t>Turn off VSG</t>
        </is>
      </c>
      <c r="P8975" s="1">
        <f>L8975&amp;"@"&amp;M8975&amp;"@"&amp;N8975&amp;"@"&amp;O8975</f>
        <v/>
      </c>
    </row>
    <row r="8976">
      <c r="A8976" s="1" t="inlineStr">
        <is>
          <t>WRITE</t>
        </is>
      </c>
      <c r="B8976" s="1" t="inlineStr">
        <is>
          <t>JTAG</t>
        </is>
      </c>
      <c r="C8976" s="1" t="inlineStr">
        <is>
          <t>0x40400008</t>
        </is>
      </c>
      <c r="D8976" s="1" t="inlineStr">
        <is>
          <t>0x1000000</t>
        </is>
      </c>
      <c r="F8976" s="1" t="n">
        <v>31</v>
      </c>
      <c r="G8976" s="1" t="n">
        <v>0</v>
      </c>
      <c r="P8976" s="1">
        <f>L8976&amp;"@"&amp;M8976&amp;"@"&amp;N8976&amp;"@"&amp;O8976</f>
        <v/>
      </c>
    </row>
    <row r="8977">
      <c r="A8977" s="1" t="inlineStr">
        <is>
          <t>WAIT_FOR</t>
        </is>
      </c>
      <c r="B8977" s="1" t="inlineStr">
        <is>
          <t>JTAG</t>
        </is>
      </c>
      <c r="C8977" s="1" t="inlineStr">
        <is>
          <t>0x4040000c</t>
        </is>
      </c>
      <c r="D8977" s="1" t="inlineStr">
        <is>
          <t>0x100</t>
        </is>
      </c>
      <c r="F8977" s="1" t="n">
        <v>31</v>
      </c>
      <c r="G8977" s="1" t="n">
        <v>0</v>
      </c>
      <c r="H8977" s="1" t="n">
        <v>256</v>
      </c>
      <c r="J8977" s="1" t="n">
        <v>0.0012</v>
      </c>
      <c r="L8977" s="1" t="inlineStr">
        <is>
          <t>ARF_FWBT_JTAG_POLLDONE_BT2GRXTFCHKXXX40_40</t>
        </is>
      </c>
      <c r="M8977" s="1" t="n">
        <v>256</v>
      </c>
      <c r="N8977" s="1" t="n">
        <v>256</v>
      </c>
      <c r="O8977" s="1" t="inlineStr">
        <is>
          <t>code</t>
        </is>
      </c>
      <c r="P8977" s="1">
        <f>L8977&amp;"@"&amp;M8977&amp;"@"&amp;N8977&amp;"@"&amp;O8977</f>
        <v/>
      </c>
    </row>
    <row r="8978">
      <c r="A8978" s="1" t="inlineStr">
        <is>
          <t>WRITE</t>
        </is>
      </c>
      <c r="B8978" s="1" t="inlineStr">
        <is>
          <t>JTAG</t>
        </is>
      </c>
      <c r="C8978" s="1" t="inlineStr">
        <is>
          <t>0x4040000c</t>
        </is>
      </c>
      <c r="D8978" s="1" t="inlineStr">
        <is>
          <t>0x0</t>
        </is>
      </c>
      <c r="F8978" s="1" t="n">
        <v>31</v>
      </c>
      <c r="G8978" s="1" t="n">
        <v>0</v>
      </c>
      <c r="P8978" s="1">
        <f>L8978&amp;"@"&amp;M8978&amp;"@"&amp;N8978&amp;"@"&amp;O8978</f>
        <v/>
      </c>
    </row>
    <row r="8979">
      <c r="A8979" s="1" t="inlineStr">
        <is>
          <t>READ_CAP</t>
        </is>
      </c>
      <c r="B8979" s="1" t="inlineStr">
        <is>
          <t>JTAG</t>
        </is>
      </c>
      <c r="C8979" s="1" t="inlineStr">
        <is>
          <t>0x404000e0</t>
        </is>
      </c>
      <c r="F8979" s="1" t="n">
        <v>15</v>
      </c>
      <c r="G8979" s="1" t="n">
        <v>0</v>
      </c>
      <c r="H8979" s="1" t="n">
        <v>63.52</v>
      </c>
      <c r="K8979" s="1" t="inlineStr">
        <is>
          <t>StoreName:RX2TF0_RAW;Calc=twos_comp_div(RX2TF0_RAW,16,100);CalcStoreName:RX2TF0</t>
        </is>
      </c>
      <c r="L8979" s="1" t="inlineStr">
        <is>
          <t>BT2G_RXTF_BAND0_CHAN038_LNA1_CSMODE0_BW0POS_GAIN</t>
        </is>
      </c>
      <c r="O8979" s="1" t="inlineStr">
        <is>
          <t>dB</t>
        </is>
      </c>
      <c r="P8979" s="1">
        <f>L8979&amp;"@"&amp;M8979&amp;"@"&amp;N8979&amp;"@"&amp;O8979</f>
        <v/>
      </c>
    </row>
    <row r="8980">
      <c r="A8980" s="1" t="inlineStr">
        <is>
          <t>READ_CAP</t>
        </is>
      </c>
      <c r="B8980" s="1" t="inlineStr">
        <is>
          <t>JTAG</t>
        </is>
      </c>
      <c r="C8980" s="1" t="inlineStr">
        <is>
          <t>0x404000e0</t>
        </is>
      </c>
      <c r="F8980" s="1" t="n">
        <v>31</v>
      </c>
      <c r="G8980" s="1" t="n">
        <v>16</v>
      </c>
      <c r="H8980" s="1" t="n">
        <v>2.23</v>
      </c>
      <c r="K8980" s="1" t="inlineStr">
        <is>
          <t>StoreName:RX2TF1_RAW;Calc=twos_comp_div(RX2TF1_RAW,16,100);CalcStoreName:RX2TF1</t>
        </is>
      </c>
      <c r="L8980" s="1" t="inlineStr">
        <is>
          <t>BT2G_RXTF_BAND0_CHAN038_LNA1_CSMODE0_BW0POS_DROOP</t>
        </is>
      </c>
      <c r="M8980" s="1" t="n">
        <v>0</v>
      </c>
      <c r="N8980" s="1" t="n">
        <v>12</v>
      </c>
      <c r="O8980" s="1" t="inlineStr">
        <is>
          <t>dB</t>
        </is>
      </c>
      <c r="P8980" s="1">
        <f>L8980&amp;"@"&amp;M8980&amp;"@"&amp;N8980&amp;"@"&amp;O8980</f>
        <v/>
      </c>
    </row>
    <row r="8981">
      <c r="A8981" s="1" t="inlineStr">
        <is>
          <t>READ_CAP</t>
        </is>
      </c>
      <c r="B8981" s="1" t="inlineStr">
        <is>
          <t>JTAG</t>
        </is>
      </c>
      <c r="C8981" s="1" t="inlineStr">
        <is>
          <t>0x404000e4</t>
        </is>
      </c>
      <c r="F8981" s="1" t="n">
        <v>15</v>
      </c>
      <c r="G8981" s="1" t="n">
        <v>0</v>
      </c>
      <c r="H8981" s="1" t="n">
        <v>-0.05</v>
      </c>
      <c r="K8981" s="1" t="inlineStr">
        <is>
          <t>StoreName:RX2TF2_RAW;Calc=twos_comp_div(RX2TF2_RAW,16,100);CalcStoreName:RX2TF2</t>
        </is>
      </c>
      <c r="L8981" s="1" t="inlineStr">
        <is>
          <t>BT2G_RXTF_BAND0_CHAN038_LNA1_CSMODE0_BW0POS_IQMM</t>
        </is>
      </c>
      <c r="M8981" s="1" t="n">
        <v>-3</v>
      </c>
      <c r="N8981" s="1" t="n">
        <v>3</v>
      </c>
      <c r="O8981" s="1" t="inlineStr">
        <is>
          <t>dB</t>
        </is>
      </c>
      <c r="P8981" s="1">
        <f>L8981&amp;"@"&amp;M8981&amp;"@"&amp;N8981&amp;"@"&amp;O8981</f>
        <v/>
      </c>
    </row>
    <row r="8982">
      <c r="A8982" s="1" t="inlineStr">
        <is>
          <t>READ_CAP</t>
        </is>
      </c>
      <c r="B8982" s="1" t="inlineStr">
        <is>
          <t>JTAG</t>
        </is>
      </c>
      <c r="C8982" s="1" t="inlineStr">
        <is>
          <t>0x404000e4</t>
        </is>
      </c>
      <c r="F8982" s="1" t="n">
        <v>31</v>
      </c>
      <c r="G8982" s="1" t="n">
        <v>16</v>
      </c>
      <c r="H8982" s="1" t="n">
        <v>-0.03</v>
      </c>
      <c r="K8982" s="1" t="inlineStr">
        <is>
          <t>StoreName:RX2TF3_RAW;Calc=twos_comp_div(RX2TF3_RAW,16,100);CalcStoreName:RX2TF3</t>
        </is>
      </c>
      <c r="L8982" s="1" t="inlineStr">
        <is>
          <t>BT2G_RXTF_BAND0_CHAN038_LNA1_CSMODE0_BW0POS_IQMMEDGE</t>
        </is>
      </c>
      <c r="M8982" s="1" t="n">
        <v>-3</v>
      </c>
      <c r="N8982" s="1" t="n">
        <v>3</v>
      </c>
      <c r="O8982" s="1" t="inlineStr">
        <is>
          <t>dB</t>
        </is>
      </c>
      <c r="P8982" s="1">
        <f>L8982&amp;"@"&amp;M8982&amp;"@"&amp;N8982&amp;"@"&amp;O8982</f>
        <v/>
      </c>
    </row>
    <row r="8983">
      <c r="A8983" s="1" t="inlineStr">
        <is>
          <t>READ_CAP</t>
        </is>
      </c>
      <c r="B8983" s="1" t="inlineStr">
        <is>
          <t>JTAG</t>
        </is>
      </c>
      <c r="C8983" s="1" t="inlineStr">
        <is>
          <t>0x404000e8</t>
        </is>
      </c>
      <c r="F8983" s="1" t="n">
        <v>15</v>
      </c>
      <c r="G8983" s="1" t="n">
        <v>0</v>
      </c>
      <c r="H8983" s="1" t="n">
        <v>0.4</v>
      </c>
      <c r="K8983" s="1" t="inlineStr">
        <is>
          <t>StoreName:RX2TF4_RAW;Calc=twos_comp_div(RX2TF4_RAW,16,10);CalcStoreName:RX2TF4</t>
        </is>
      </c>
      <c r="L8983" s="1" t="inlineStr">
        <is>
          <t>BT2G_RXTF_BAND0_CHAN038_LNA1_CSMODE0_BW0POS_IQPH</t>
        </is>
      </c>
      <c r="M8983" s="1" t="n">
        <v>-12</v>
      </c>
      <c r="N8983" s="1" t="n">
        <v>12</v>
      </c>
      <c r="O8983" s="1" t="inlineStr">
        <is>
          <t>deg</t>
        </is>
      </c>
      <c r="P8983" s="1">
        <f>L8983&amp;"@"&amp;M8983&amp;"@"&amp;N8983&amp;"@"&amp;O8983</f>
        <v/>
      </c>
    </row>
    <row r="8984">
      <c r="A8984" s="1" t="inlineStr">
        <is>
          <t>READ_CAP</t>
        </is>
      </c>
      <c r="B8984" s="1" t="inlineStr">
        <is>
          <t>JTAG</t>
        </is>
      </c>
      <c r="C8984" s="1" t="inlineStr">
        <is>
          <t>0x404000e8</t>
        </is>
      </c>
      <c r="F8984" s="1" t="n">
        <v>31</v>
      </c>
      <c r="G8984" s="1" t="n">
        <v>16</v>
      </c>
      <c r="H8984" s="1" t="n">
        <v>-0.2</v>
      </c>
      <c r="K8984" s="1" t="inlineStr">
        <is>
          <t>StoreName:RX2TF5_RAW;Calc=twos_comp_div(RX2TF5_RAW,16,10);CalcStoreName:RX2TF5</t>
        </is>
      </c>
      <c r="L8984" s="1" t="inlineStr">
        <is>
          <t>BT2G_RXTF_BAND0_CHAN038_LNA1_CSMODE0_BW0POS_IQPHEDGE</t>
        </is>
      </c>
      <c r="M8984" s="1" t="n">
        <v>-12</v>
      </c>
      <c r="N8984" s="1" t="n">
        <v>12</v>
      </c>
      <c r="O8984" s="1" t="inlineStr">
        <is>
          <t>deg</t>
        </is>
      </c>
      <c r="P8984" s="1">
        <f>L8984&amp;"@"&amp;M8984&amp;"@"&amp;N8984&amp;"@"&amp;O8984</f>
        <v/>
      </c>
    </row>
    <row r="8985">
      <c r="A8985" s="1" t="inlineStr">
        <is>
          <t>READ_CAP</t>
        </is>
      </c>
      <c r="B8985" s="1" t="inlineStr">
        <is>
          <t>JTAG</t>
        </is>
      </c>
      <c r="C8985" s="1" t="inlineStr">
        <is>
          <t>0x404000ec</t>
        </is>
      </c>
      <c r="F8985" s="1" t="n">
        <v>15</v>
      </c>
      <c r="G8985" s="1" t="n">
        <v>0</v>
      </c>
      <c r="H8985" s="1" t="n">
        <v>63.83</v>
      </c>
      <c r="K8985" s="1" t="inlineStr">
        <is>
          <t>StoreName:RX2TF6_RAW;Calc=twos_comp_div(RX2TF6_RAW,16,100);CalcStoreName:RX2TF6</t>
        </is>
      </c>
      <c r="L8985" s="1" t="inlineStr">
        <is>
          <t>BT2G_RXTF_BAND0_CHAN038_LNA1_CSMODE0_BW0NEG_GAIN</t>
        </is>
      </c>
      <c r="O8985" s="1" t="inlineStr">
        <is>
          <t>dB</t>
        </is>
      </c>
      <c r="P8985" s="1">
        <f>L8985&amp;"@"&amp;M8985&amp;"@"&amp;N8985&amp;"@"&amp;O8985</f>
        <v/>
      </c>
    </row>
    <row r="8986">
      <c r="A8986" s="1" t="inlineStr">
        <is>
          <t>READ_CAP</t>
        </is>
      </c>
      <c r="B8986" s="1" t="inlineStr">
        <is>
          <t>JTAG</t>
        </is>
      </c>
      <c r="C8986" s="1" t="inlineStr">
        <is>
          <t>0x404000ec</t>
        </is>
      </c>
      <c r="F8986" s="1" t="n">
        <v>31</v>
      </c>
      <c r="G8986" s="1" t="n">
        <v>16</v>
      </c>
      <c r="H8986" s="1" t="n">
        <v>1.11</v>
      </c>
      <c r="K8986" s="1" t="inlineStr">
        <is>
          <t>StoreName:RX2TF7_RAW;Calc=twos_comp_div(RX2TF7_RAW,16,100);CalcStoreName:RX2TF7</t>
        </is>
      </c>
      <c r="L8986" s="1" t="inlineStr">
        <is>
          <t>BT2G_RXTF_BAND0_CHAN038_LNA1_CSMODE0_BW0NEG_DROOP</t>
        </is>
      </c>
      <c r="M8986" s="1" t="n">
        <v>0</v>
      </c>
      <c r="N8986" s="1" t="n">
        <v>12</v>
      </c>
      <c r="O8986" s="1" t="inlineStr">
        <is>
          <t>dB</t>
        </is>
      </c>
      <c r="P8986" s="1">
        <f>L8986&amp;"@"&amp;M8986&amp;"@"&amp;N8986&amp;"@"&amp;O8986</f>
        <v/>
      </c>
    </row>
    <row r="8987">
      <c r="A8987" s="1" t="inlineStr">
        <is>
          <t>READ_CAP</t>
        </is>
      </c>
      <c r="B8987" s="1" t="inlineStr">
        <is>
          <t>JTAG</t>
        </is>
      </c>
      <c r="C8987" s="1" t="inlineStr">
        <is>
          <t>0x404000f0</t>
        </is>
      </c>
      <c r="F8987" s="1" t="n">
        <v>15</v>
      </c>
      <c r="G8987" s="1" t="n">
        <v>0</v>
      </c>
      <c r="H8987" s="1" t="n">
        <v>-0.03</v>
      </c>
      <c r="K8987" s="1" t="inlineStr">
        <is>
          <t>StoreName:RX2TF8_RAW;Calc=twos_comp_div(RX2TF8_RAW,16,100);CalcStoreName:RX2TF8</t>
        </is>
      </c>
      <c r="L8987" s="1" t="inlineStr">
        <is>
          <t>BT2G_RXTF_BAND0_CHAN038_LNA1_CSMODE0_BW0NEG_IQMM</t>
        </is>
      </c>
      <c r="M8987" s="1" t="n">
        <v>-3</v>
      </c>
      <c r="N8987" s="1" t="n">
        <v>3</v>
      </c>
      <c r="O8987" s="1" t="inlineStr">
        <is>
          <t>dB</t>
        </is>
      </c>
      <c r="P8987" s="1">
        <f>L8987&amp;"@"&amp;M8987&amp;"@"&amp;N8987&amp;"@"&amp;O8987</f>
        <v/>
      </c>
    </row>
    <row r="8988">
      <c r="A8988" s="1" t="inlineStr">
        <is>
          <t>READ_CAP</t>
        </is>
      </c>
      <c r="B8988" s="1" t="inlineStr">
        <is>
          <t>JTAG</t>
        </is>
      </c>
      <c r="C8988" s="1" t="inlineStr">
        <is>
          <t>0x404000f0</t>
        </is>
      </c>
      <c r="F8988" s="1" t="n">
        <v>31</v>
      </c>
      <c r="G8988" s="1" t="n">
        <v>16</v>
      </c>
      <c r="H8988" s="1" t="n">
        <v>-0.04</v>
      </c>
      <c r="K8988" s="1" t="inlineStr">
        <is>
          <t>StoreName:RX2TF9_RAW;Calc=twos_comp_div(RX2TF9_RAW,16,100);CalcStoreName:RX2TF9</t>
        </is>
      </c>
      <c r="L8988" s="1" t="inlineStr">
        <is>
          <t>BT2G_RXTF_BAND0_CHAN038_LNA1_CSMODE0_BW0NEG_IQMMEDGE</t>
        </is>
      </c>
      <c r="M8988" s="1" t="n">
        <v>-3</v>
      </c>
      <c r="N8988" s="1" t="n">
        <v>3</v>
      </c>
      <c r="O8988" s="1" t="inlineStr">
        <is>
          <t>dB</t>
        </is>
      </c>
      <c r="P8988" s="1">
        <f>L8988&amp;"@"&amp;M8988&amp;"@"&amp;N8988&amp;"@"&amp;O8988</f>
        <v/>
      </c>
    </row>
    <row r="8989">
      <c r="A8989" s="1" t="inlineStr">
        <is>
          <t>READ_CAP</t>
        </is>
      </c>
      <c r="B8989" s="1" t="inlineStr">
        <is>
          <t>JTAG</t>
        </is>
      </c>
      <c r="C8989" s="1" t="inlineStr">
        <is>
          <t>0x404000f4</t>
        </is>
      </c>
      <c r="F8989" s="1" t="n">
        <v>15</v>
      </c>
      <c r="G8989" s="1" t="n">
        <v>0</v>
      </c>
      <c r="H8989" s="1" t="n">
        <v>0.5</v>
      </c>
      <c r="K8989" s="1" t="inlineStr">
        <is>
          <t>StoreName:RX2TF10_RAW;Calc=twos_comp_div(RX2TF10_RAW,16,10);CalcStoreName:RX2TF10</t>
        </is>
      </c>
      <c r="L8989" s="1" t="inlineStr">
        <is>
          <t>BT2G_RXTF_BAND0_CHAN038_LNA1_CSMODE0_BW0NEG_IQPH</t>
        </is>
      </c>
      <c r="M8989" s="1" t="n">
        <v>-12</v>
      </c>
      <c r="N8989" s="1" t="n">
        <v>12</v>
      </c>
      <c r="O8989" s="1" t="inlineStr">
        <is>
          <t>deg</t>
        </is>
      </c>
      <c r="P8989" s="1">
        <f>L8989&amp;"@"&amp;M8989&amp;"@"&amp;N8989&amp;"@"&amp;O8989</f>
        <v/>
      </c>
    </row>
    <row r="8990">
      <c r="A8990" s="1" t="inlineStr">
        <is>
          <t>READ_CAP</t>
        </is>
      </c>
      <c r="B8990" s="1" t="inlineStr">
        <is>
          <t>JTAG</t>
        </is>
      </c>
      <c r="C8990" s="1" t="inlineStr">
        <is>
          <t>0x404000f4</t>
        </is>
      </c>
      <c r="F8990" s="1" t="n">
        <v>31</v>
      </c>
      <c r="G8990" s="1" t="n">
        <v>16</v>
      </c>
      <c r="H8990" s="1" t="n">
        <v>0.9</v>
      </c>
      <c r="K8990" s="1" t="inlineStr">
        <is>
          <t>StoreName:RX2TF11_RAW;Calc=twos_comp_div(RX2TF11_RAW,16,10);CalcStoreName:RX2TF11</t>
        </is>
      </c>
      <c r="L8990" s="1" t="inlineStr">
        <is>
          <t>BT2G_RXTF_BAND0_CHAN038_LNA1_CSMODE0_BW0NEG_IQPHEDGE</t>
        </is>
      </c>
      <c r="M8990" s="1" t="n">
        <v>-12</v>
      </c>
      <c r="N8990" s="1" t="n">
        <v>12</v>
      </c>
      <c r="O8990" s="1" t="inlineStr">
        <is>
          <t>deg</t>
        </is>
      </c>
      <c r="P8990" s="1">
        <f>L8990&amp;"@"&amp;M8990&amp;"@"&amp;N8990&amp;"@"&amp;O8990</f>
        <v/>
      </c>
    </row>
    <row r="8991">
      <c r="A8991" s="1" t="inlineStr">
        <is>
          <t>READ_CAP</t>
        </is>
      </c>
      <c r="B8991" s="1" t="inlineStr">
        <is>
          <t>JTAG</t>
        </is>
      </c>
      <c r="C8991" s="1" t="inlineStr">
        <is>
          <t>0x404000f8</t>
        </is>
      </c>
      <c r="F8991" s="1" t="n">
        <v>15</v>
      </c>
      <c r="G8991" s="1" t="n">
        <v>0</v>
      </c>
      <c r="H8991" s="1" t="n">
        <v>63.47</v>
      </c>
      <c r="K8991" s="1" t="inlineStr">
        <is>
          <t>StoreName:RX2TF12_RAW;Calc=twos_comp_div(RX2TF12_RAW,16,100);CalcStoreName:RX2TF12</t>
        </is>
      </c>
      <c r="L8991" s="1" t="inlineStr">
        <is>
          <t>BT2G_RXTF_BAND0_CHAN038_LNA1_CSMODE0_BW1POS_GAIN</t>
        </is>
      </c>
      <c r="O8991" s="1" t="inlineStr">
        <is>
          <t>dB</t>
        </is>
      </c>
      <c r="P8991" s="1">
        <f>L8991&amp;"@"&amp;M8991&amp;"@"&amp;N8991&amp;"@"&amp;O8991</f>
        <v/>
      </c>
    </row>
    <row r="8992">
      <c r="A8992" s="1" t="inlineStr">
        <is>
          <t>READ_CAP</t>
        </is>
      </c>
      <c r="B8992" s="1" t="inlineStr">
        <is>
          <t>JTAG</t>
        </is>
      </c>
      <c r="C8992" s="1" t="inlineStr">
        <is>
          <t>0x404000f8</t>
        </is>
      </c>
      <c r="F8992" s="1" t="n">
        <v>31</v>
      </c>
      <c r="G8992" s="1" t="n">
        <v>16</v>
      </c>
      <c r="H8992" s="1" t="n">
        <v>3.3</v>
      </c>
      <c r="K8992" s="1" t="inlineStr">
        <is>
          <t>StoreName:RX2TF13_RAW;Calc=twos_comp_div(RX2TF13_RAW,16,100);CalcStoreName:RX2TF13</t>
        </is>
      </c>
      <c r="L8992" s="1" t="inlineStr">
        <is>
          <t>BT2G_RXTF_BAND0_CHAN038_LNA1_CSMODE0_BW1POS_DROOP</t>
        </is>
      </c>
      <c r="M8992" s="1" t="n">
        <v>0</v>
      </c>
      <c r="N8992" s="1" t="n">
        <v>12</v>
      </c>
      <c r="O8992" s="1" t="inlineStr">
        <is>
          <t>dB</t>
        </is>
      </c>
      <c r="P8992" s="1">
        <f>L8992&amp;"@"&amp;M8992&amp;"@"&amp;N8992&amp;"@"&amp;O8992</f>
        <v/>
      </c>
    </row>
    <row r="8993">
      <c r="A8993" s="1" t="inlineStr">
        <is>
          <t>READ_CAP</t>
        </is>
      </c>
      <c r="B8993" s="1" t="inlineStr">
        <is>
          <t>JTAG</t>
        </is>
      </c>
      <c r="C8993" s="1" t="inlineStr">
        <is>
          <t>0x404000fc</t>
        </is>
      </c>
      <c r="F8993" s="1" t="n">
        <v>15</v>
      </c>
      <c r="G8993" s="1" t="n">
        <v>0</v>
      </c>
      <c r="H8993" s="1" t="n">
        <v>-0.01</v>
      </c>
      <c r="K8993" s="1" t="inlineStr">
        <is>
          <t>StoreName:RX2TF14_RAW;Calc=twos_comp_div(RX2TF14_RAW,16,100);CalcStoreName:RX2TF14</t>
        </is>
      </c>
      <c r="L8993" s="1" t="inlineStr">
        <is>
          <t>BT2G_RXTF_BAND0_CHAN038_LNA1_CSMODE0_BW1POS_IQMM</t>
        </is>
      </c>
      <c r="M8993" s="1" t="n">
        <v>-3</v>
      </c>
      <c r="N8993" s="1" t="n">
        <v>3</v>
      </c>
      <c r="O8993" s="1" t="inlineStr">
        <is>
          <t>dB</t>
        </is>
      </c>
      <c r="P8993" s="1">
        <f>L8993&amp;"@"&amp;M8993&amp;"@"&amp;N8993&amp;"@"&amp;O8993</f>
        <v/>
      </c>
    </row>
    <row r="8994">
      <c r="A8994" s="1" t="inlineStr">
        <is>
          <t>READ_CAP</t>
        </is>
      </c>
      <c r="B8994" s="1" t="inlineStr">
        <is>
          <t>JTAG</t>
        </is>
      </c>
      <c r="C8994" s="1" t="inlineStr">
        <is>
          <t>0x404000fc</t>
        </is>
      </c>
      <c r="F8994" s="1" t="n">
        <v>31</v>
      </c>
      <c r="G8994" s="1" t="n">
        <v>16</v>
      </c>
      <c r="H8994" s="1" t="n">
        <v>-0.05</v>
      </c>
      <c r="K8994" s="1" t="inlineStr">
        <is>
          <t>StoreName:RX2TF15_RAW;Calc=twos_comp_div(RX2TF15_RAW,16,100);CalcStoreName:RX2TF15</t>
        </is>
      </c>
      <c r="L8994" s="1" t="inlineStr">
        <is>
          <t>BT2G_RXTF_BAND0_CHAN038_LNA1_CSMODE0_BW1POS_IQMMEDGE</t>
        </is>
      </c>
      <c r="M8994" s="1" t="n">
        <v>-3</v>
      </c>
      <c r="N8994" s="1" t="n">
        <v>3</v>
      </c>
      <c r="O8994" s="1" t="inlineStr">
        <is>
          <t>dB</t>
        </is>
      </c>
      <c r="P8994" s="1">
        <f>L8994&amp;"@"&amp;M8994&amp;"@"&amp;N8994&amp;"@"&amp;O8994</f>
        <v/>
      </c>
    </row>
    <row r="8995">
      <c r="A8995" s="1" t="inlineStr">
        <is>
          <t>READ_CAP</t>
        </is>
      </c>
      <c r="B8995" s="1" t="inlineStr">
        <is>
          <t>JTAG</t>
        </is>
      </c>
      <c r="C8995" s="1" t="inlineStr">
        <is>
          <t>0x40400100</t>
        </is>
      </c>
      <c r="F8995" s="1" t="n">
        <v>15</v>
      </c>
      <c r="G8995" s="1" t="n">
        <v>0</v>
      </c>
      <c r="H8995" s="1" t="n">
        <v>0.1</v>
      </c>
      <c r="K8995" s="1" t="inlineStr">
        <is>
          <t>StoreName:RX2TF16_RAW;Calc=twos_comp_div(RX2TF16_RAW,16,10);CalcStoreName:RX2TF16</t>
        </is>
      </c>
      <c r="L8995" s="1" t="inlineStr">
        <is>
          <t>BT2G_RXTF_BAND0_CHAN038_LNA1_CSMODE0_BW1POS_IQPH</t>
        </is>
      </c>
      <c r="M8995" s="1" t="n">
        <v>-12</v>
      </c>
      <c r="N8995" s="1" t="n">
        <v>12</v>
      </c>
      <c r="O8995" s="1" t="inlineStr">
        <is>
          <t>deg</t>
        </is>
      </c>
      <c r="P8995" s="1">
        <f>L8995&amp;"@"&amp;M8995&amp;"@"&amp;N8995&amp;"@"&amp;O8995</f>
        <v/>
      </c>
    </row>
    <row r="8996">
      <c r="A8996" s="1" t="inlineStr">
        <is>
          <t>READ_CAP</t>
        </is>
      </c>
      <c r="B8996" s="1" t="inlineStr">
        <is>
          <t>JTAG</t>
        </is>
      </c>
      <c r="C8996" s="1" t="inlineStr">
        <is>
          <t>0x40400100</t>
        </is>
      </c>
      <c r="F8996" s="1" t="n">
        <v>31</v>
      </c>
      <c r="G8996" s="1" t="n">
        <v>16</v>
      </c>
      <c r="H8996" s="1" t="n">
        <v>-0.3</v>
      </c>
      <c r="K8996" s="1" t="inlineStr">
        <is>
          <t>StoreName:RX2TF17_RAW;Calc=twos_comp_div(RX2TF17_RAW,16,10);CalcStoreName:RX2TF17</t>
        </is>
      </c>
      <c r="L8996" s="1" t="inlineStr">
        <is>
          <t>BT2G_RXTF_BAND0_CHAN038_LNA1_CSMODE0_BW1POS_IQPHEDGE</t>
        </is>
      </c>
      <c r="M8996" s="1" t="n">
        <v>-12</v>
      </c>
      <c r="N8996" s="1" t="n">
        <v>12</v>
      </c>
      <c r="O8996" s="1" t="inlineStr">
        <is>
          <t>deg</t>
        </is>
      </c>
      <c r="P8996" s="1">
        <f>L8996&amp;"@"&amp;M8996&amp;"@"&amp;N8996&amp;"@"&amp;O8996</f>
        <v/>
      </c>
    </row>
    <row r="8997">
      <c r="A8997" s="1" t="inlineStr">
        <is>
          <t>READ_CAP</t>
        </is>
      </c>
      <c r="B8997" s="1" t="inlineStr">
        <is>
          <t>JTAG</t>
        </is>
      </c>
      <c r="C8997" s="1" t="inlineStr">
        <is>
          <t>0x40400104</t>
        </is>
      </c>
      <c r="F8997" s="1" t="n">
        <v>15</v>
      </c>
      <c r="G8997" s="1" t="n">
        <v>0</v>
      </c>
      <c r="H8997" s="1" t="n">
        <v>63.67</v>
      </c>
      <c r="K8997" s="1" t="inlineStr">
        <is>
          <t>StoreName:RX2TF18_RAW;Calc=twos_comp_div(RX2TF18_RAW,16,100);CalcStoreName:RX2TF18</t>
        </is>
      </c>
      <c r="L8997" s="1" t="inlineStr">
        <is>
          <t>BT2G_RXTF_BAND0_CHAN038_LNA1_CSMODE0_BW1NEG_GAIN</t>
        </is>
      </c>
      <c r="O8997" s="1" t="inlineStr">
        <is>
          <t>dB</t>
        </is>
      </c>
      <c r="P8997" s="1">
        <f>L8997&amp;"@"&amp;M8997&amp;"@"&amp;N8997&amp;"@"&amp;O8997</f>
        <v/>
      </c>
    </row>
    <row r="8998">
      <c r="A8998" s="1" t="inlineStr">
        <is>
          <t>READ_CAP</t>
        </is>
      </c>
      <c r="B8998" s="1" t="inlineStr">
        <is>
          <t>JTAG</t>
        </is>
      </c>
      <c r="C8998" s="1" t="inlineStr">
        <is>
          <t>0x40400104</t>
        </is>
      </c>
      <c r="F8998" s="1" t="n">
        <v>31</v>
      </c>
      <c r="G8998" s="1" t="n">
        <v>16</v>
      </c>
      <c r="H8998" s="1" t="n">
        <v>1.94</v>
      </c>
      <c r="K8998" s="1" t="inlineStr">
        <is>
          <t>StoreName:RX2TF19_RAW;Calc=twos_comp_div(RX2TF19_RAW,16,100);CalcStoreName:RX2TF19</t>
        </is>
      </c>
      <c r="L8998" s="1" t="inlineStr">
        <is>
          <t>BT2G_RXTF_BAND0_CHAN038_LNA1_CSMODE0_BW1NEG_DROOP</t>
        </is>
      </c>
      <c r="M8998" s="1" t="n">
        <v>0</v>
      </c>
      <c r="N8998" s="1" t="n">
        <v>12</v>
      </c>
      <c r="O8998" s="1" t="inlineStr">
        <is>
          <t>dB</t>
        </is>
      </c>
      <c r="P8998" s="1">
        <f>L8998&amp;"@"&amp;M8998&amp;"@"&amp;N8998&amp;"@"&amp;O8998</f>
        <v/>
      </c>
    </row>
    <row r="8999">
      <c r="A8999" s="1" t="inlineStr">
        <is>
          <t>READ_CAP</t>
        </is>
      </c>
      <c r="B8999" s="1" t="inlineStr">
        <is>
          <t>JTAG</t>
        </is>
      </c>
      <c r="C8999" s="1" t="inlineStr">
        <is>
          <t>0x40400108</t>
        </is>
      </c>
      <c r="F8999" s="1" t="n">
        <v>15</v>
      </c>
      <c r="G8999" s="1" t="n">
        <v>0</v>
      </c>
      <c r="H8999" s="1" t="n">
        <v>0</v>
      </c>
      <c r="K8999" s="1" t="inlineStr">
        <is>
          <t>StoreName:RX2TF20_RAW;Calc=twos_comp_div(RX2TF20_RAW,16,100);CalcStoreName:RX2TF20</t>
        </is>
      </c>
      <c r="L8999" s="1" t="inlineStr">
        <is>
          <t>BT2G_RXTF_BAND0_CHAN038_LNA1_CSMODE0_BW1NEG_IQMM</t>
        </is>
      </c>
      <c r="M8999" s="1" t="n">
        <v>-3</v>
      </c>
      <c r="N8999" s="1" t="n">
        <v>3</v>
      </c>
      <c r="O8999" s="1" t="inlineStr">
        <is>
          <t>dB</t>
        </is>
      </c>
      <c r="P8999" s="1">
        <f>L8999&amp;"@"&amp;M8999&amp;"@"&amp;N8999&amp;"@"&amp;O8999</f>
        <v/>
      </c>
    </row>
    <row r="9000">
      <c r="A9000" s="1" t="inlineStr">
        <is>
          <t>READ_CAP</t>
        </is>
      </c>
      <c r="B9000" s="1" t="inlineStr">
        <is>
          <t>JTAG</t>
        </is>
      </c>
      <c r="C9000" s="1" t="inlineStr">
        <is>
          <t>0x40400108</t>
        </is>
      </c>
      <c r="F9000" s="1" t="n">
        <v>31</v>
      </c>
      <c r="G9000" s="1" t="n">
        <v>16</v>
      </c>
      <c r="H9000" s="1" t="n">
        <v>-0.07000000000000001</v>
      </c>
      <c r="K9000" s="1" t="inlineStr">
        <is>
          <t>StoreName:RX2TF21_RAW;Calc=twos_comp_div(RX2TF21_RAW,16,100);CalcStoreName:RX2TF21</t>
        </is>
      </c>
      <c r="L9000" s="1" t="inlineStr">
        <is>
          <t>BT2G_RXTF_BAND0_CHAN038_LNA1_CSMODE0_BW1NEG_IQMMEDGE</t>
        </is>
      </c>
      <c r="M9000" s="1" t="n">
        <v>-3</v>
      </c>
      <c r="N9000" s="1" t="n">
        <v>3</v>
      </c>
      <c r="O9000" s="1" t="inlineStr">
        <is>
          <t>dB</t>
        </is>
      </c>
      <c r="P9000" s="1">
        <f>L9000&amp;"@"&amp;M9000&amp;"@"&amp;N9000&amp;"@"&amp;O9000</f>
        <v/>
      </c>
    </row>
    <row r="9001">
      <c r="A9001" s="1" t="inlineStr">
        <is>
          <t>READ_CAP</t>
        </is>
      </c>
      <c r="B9001" s="1" t="inlineStr">
        <is>
          <t>JTAG</t>
        </is>
      </c>
      <c r="C9001" s="1" t="inlineStr">
        <is>
          <t>0x4040010c</t>
        </is>
      </c>
      <c r="F9001" s="1" t="n">
        <v>15</v>
      </c>
      <c r="G9001" s="1" t="n">
        <v>0</v>
      </c>
      <c r="H9001" s="1" t="n">
        <v>0.5</v>
      </c>
      <c r="K9001" s="1" t="inlineStr">
        <is>
          <t>StoreName:RX2TF22_RAW;Calc=twos_comp_div(RX2TF22_RAW,16,10);CalcStoreName:RX2TF22</t>
        </is>
      </c>
      <c r="L9001" s="1" t="inlineStr">
        <is>
          <t>BT2G_RXTF_BAND0_CHAN038_LNA1_CSMODE0_BW1NEG_IQPH</t>
        </is>
      </c>
      <c r="M9001" s="1" t="n">
        <v>-12</v>
      </c>
      <c r="N9001" s="1" t="n">
        <v>12</v>
      </c>
      <c r="O9001" s="1" t="inlineStr">
        <is>
          <t>deg</t>
        </is>
      </c>
      <c r="P9001" s="1">
        <f>L9001&amp;"@"&amp;M9001&amp;"@"&amp;N9001&amp;"@"&amp;O9001</f>
        <v/>
      </c>
    </row>
    <row r="9002">
      <c r="A9002" s="1" t="inlineStr">
        <is>
          <t>READ_CAP</t>
        </is>
      </c>
      <c r="B9002" s="1" t="inlineStr">
        <is>
          <t>JTAG</t>
        </is>
      </c>
      <c r="C9002" s="1" t="inlineStr">
        <is>
          <t>0x4040010c</t>
        </is>
      </c>
      <c r="F9002" s="1" t="n">
        <v>31</v>
      </c>
      <c r="G9002" s="1" t="n">
        <v>16</v>
      </c>
      <c r="H9002" s="1" t="n">
        <v>1.1</v>
      </c>
      <c r="K9002" s="1" t="inlineStr">
        <is>
          <t>StoreName:RX2TF23_RAW;Calc=twos_comp_div(RX2TF23_RAW,16,10);CalcStoreName:RX2TF23</t>
        </is>
      </c>
      <c r="L9002" s="1" t="inlineStr">
        <is>
          <t>BT2G_RXTF_BAND0_CHAN038_LNA1_CSMODE0_BW1NEG_IQPHEDGE</t>
        </is>
      </c>
      <c r="M9002" s="1" t="n">
        <v>-12</v>
      </c>
      <c r="N9002" s="1" t="n">
        <v>12</v>
      </c>
      <c r="O9002" s="1" t="inlineStr">
        <is>
          <t>deg</t>
        </is>
      </c>
      <c r="P9002" s="1">
        <f>L9002&amp;"@"&amp;M9002&amp;"@"&amp;N9002&amp;"@"&amp;O9002</f>
        <v/>
      </c>
    </row>
    <row r="9003">
      <c r="A9003" s="1" t="inlineStr">
        <is>
          <t>READ_CAP</t>
        </is>
      </c>
      <c r="B9003" s="1" t="inlineStr">
        <is>
          <t>JTAG</t>
        </is>
      </c>
      <c r="C9003" s="1" t="inlineStr">
        <is>
          <t>0x40400110</t>
        </is>
      </c>
      <c r="F9003" s="1" t="n">
        <v>15</v>
      </c>
      <c r="G9003" s="1" t="n">
        <v>0</v>
      </c>
      <c r="H9003" s="1" t="n">
        <v>63.16</v>
      </c>
      <c r="K9003" s="1" t="inlineStr">
        <is>
          <t>StoreName:RX2TF24_RAW;Calc=twos_comp_div(RX2TF24_RAW,16,100);CalcStoreName:RX2TF24</t>
        </is>
      </c>
      <c r="L9003" s="1" t="inlineStr">
        <is>
          <t>BT2G_RXTF_BAND0_CHAN038_LNA1_CSMODE0_BW2POS_GAIN</t>
        </is>
      </c>
      <c r="O9003" s="1" t="inlineStr">
        <is>
          <t>dB</t>
        </is>
      </c>
      <c r="P9003" s="1">
        <f>L9003&amp;"@"&amp;M9003&amp;"@"&amp;N9003&amp;"@"&amp;O9003</f>
        <v/>
      </c>
    </row>
    <row r="9004">
      <c r="A9004" s="1" t="inlineStr">
        <is>
          <t>READ_CAP</t>
        </is>
      </c>
      <c r="B9004" s="1" t="inlineStr">
        <is>
          <t>JTAG</t>
        </is>
      </c>
      <c r="C9004" s="1" t="inlineStr">
        <is>
          <t>0x40400110</t>
        </is>
      </c>
      <c r="F9004" s="1" t="n">
        <v>31</v>
      </c>
      <c r="G9004" s="1" t="n">
        <v>16</v>
      </c>
      <c r="H9004" s="1" t="n">
        <v>4.32</v>
      </c>
      <c r="K9004" s="1" t="inlineStr">
        <is>
          <t>StoreName:RX2TF25_RAW;Calc=twos_comp_div(RX2TF25_RAW,16,100);CalcStoreName:RX2TF25</t>
        </is>
      </c>
      <c r="L9004" s="1" t="inlineStr">
        <is>
          <t>BT2G_RXTF_BAND0_CHAN038_LNA1_CSMODE0_BW2POS_DROOP</t>
        </is>
      </c>
      <c r="M9004" s="1" t="n">
        <v>0</v>
      </c>
      <c r="N9004" s="1" t="n">
        <v>12</v>
      </c>
      <c r="O9004" s="1" t="inlineStr">
        <is>
          <t>dB</t>
        </is>
      </c>
      <c r="P9004" s="1">
        <f>L9004&amp;"@"&amp;M9004&amp;"@"&amp;N9004&amp;"@"&amp;O9004</f>
        <v/>
      </c>
    </row>
    <row r="9005">
      <c r="A9005" s="1" t="inlineStr">
        <is>
          <t>READ_CAP</t>
        </is>
      </c>
      <c r="B9005" s="1" t="inlineStr">
        <is>
          <t>JTAG</t>
        </is>
      </c>
      <c r="C9005" s="1" t="inlineStr">
        <is>
          <t>0x40400114</t>
        </is>
      </c>
      <c r="F9005" s="1" t="n">
        <v>15</v>
      </c>
      <c r="G9005" s="1" t="n">
        <v>0</v>
      </c>
      <c r="H9005" s="1" t="n">
        <v>-0.03</v>
      </c>
      <c r="K9005" s="1" t="inlineStr">
        <is>
          <t>StoreName:RX2TF26_RAW;Calc=twos_comp_div(RX2TF26_RAW,16,100);CalcStoreName:RX2TF26</t>
        </is>
      </c>
      <c r="L9005" s="1" t="inlineStr">
        <is>
          <t>BT2G_RXTF_BAND0_CHAN038_LNA1_CSMODE0_BW2POS_IQMM</t>
        </is>
      </c>
      <c r="M9005" s="1" t="n">
        <v>-3</v>
      </c>
      <c r="N9005" s="1" t="n">
        <v>3</v>
      </c>
      <c r="O9005" s="1" t="inlineStr">
        <is>
          <t>dB</t>
        </is>
      </c>
      <c r="P9005" s="1">
        <f>L9005&amp;"@"&amp;M9005&amp;"@"&amp;N9005&amp;"@"&amp;O9005</f>
        <v/>
      </c>
    </row>
    <row r="9006">
      <c r="A9006" s="1" t="inlineStr">
        <is>
          <t>READ_CAP</t>
        </is>
      </c>
      <c r="B9006" s="1" t="inlineStr">
        <is>
          <t>JTAG</t>
        </is>
      </c>
      <c r="C9006" s="1" t="inlineStr">
        <is>
          <t>0x40400114</t>
        </is>
      </c>
      <c r="F9006" s="1" t="n">
        <v>31</v>
      </c>
      <c r="G9006" s="1" t="n">
        <v>16</v>
      </c>
      <c r="H9006" s="1" t="n">
        <v>-0.13</v>
      </c>
      <c r="K9006" s="1" t="inlineStr">
        <is>
          <t>StoreName:RX2TF27_RAW;Calc=twos_comp_div(RX2TF27_RAW,16,100);CalcStoreName:RX2TF27</t>
        </is>
      </c>
      <c r="L9006" s="1" t="inlineStr">
        <is>
          <t>BT2G_RXTF_BAND0_CHAN038_LNA1_CSMODE0_BW2POS_IQMMEDGE</t>
        </is>
      </c>
      <c r="M9006" s="1" t="n">
        <v>-3</v>
      </c>
      <c r="N9006" s="1" t="n">
        <v>3</v>
      </c>
      <c r="O9006" s="1" t="inlineStr">
        <is>
          <t>dB</t>
        </is>
      </c>
      <c r="P9006" s="1">
        <f>L9006&amp;"@"&amp;M9006&amp;"@"&amp;N9006&amp;"@"&amp;O9006</f>
        <v/>
      </c>
    </row>
    <row r="9007">
      <c r="A9007" s="1" t="inlineStr">
        <is>
          <t>READ_CAP</t>
        </is>
      </c>
      <c r="B9007" s="1" t="inlineStr">
        <is>
          <t>JTAG</t>
        </is>
      </c>
      <c r="C9007" s="1" t="inlineStr">
        <is>
          <t>0x40400118</t>
        </is>
      </c>
      <c r="F9007" s="1" t="n">
        <v>15</v>
      </c>
      <c r="G9007" s="1" t="n">
        <v>0</v>
      </c>
      <c r="H9007" s="1" t="n">
        <v>0.6</v>
      </c>
      <c r="K9007" s="1" t="inlineStr">
        <is>
          <t>StoreName:RX2TF28_RAW;Calc=twos_comp_div(RX2TF28_RAW,16,10);CalcStoreName:RX2TF28</t>
        </is>
      </c>
      <c r="L9007" s="1" t="inlineStr">
        <is>
          <t>BT2G_RXTF_BAND0_CHAN038_LNA1_CSMODE0_BW2POS_IQPH</t>
        </is>
      </c>
      <c r="M9007" s="1" t="n">
        <v>-12</v>
      </c>
      <c r="N9007" s="1" t="n">
        <v>12</v>
      </c>
      <c r="O9007" s="1" t="inlineStr">
        <is>
          <t>deg</t>
        </is>
      </c>
      <c r="P9007" s="1">
        <f>L9007&amp;"@"&amp;M9007&amp;"@"&amp;N9007&amp;"@"&amp;O9007</f>
        <v/>
      </c>
    </row>
    <row r="9008">
      <c r="A9008" s="1" t="inlineStr">
        <is>
          <t>READ_CAP</t>
        </is>
      </c>
      <c r="B9008" s="1" t="inlineStr">
        <is>
          <t>JTAG</t>
        </is>
      </c>
      <c r="C9008" s="1" t="inlineStr">
        <is>
          <t>0x40400118</t>
        </is>
      </c>
      <c r="F9008" s="1" t="n">
        <v>31</v>
      </c>
      <c r="G9008" s="1" t="n">
        <v>16</v>
      </c>
      <c r="H9008" s="1" t="n">
        <v>-0.6</v>
      </c>
      <c r="K9008" s="1" t="inlineStr">
        <is>
          <t>StoreName:RX2TF29_RAW;Calc=twos_comp_div(RX2TF29_RAW,16,10);CalcStoreName:RX2TF29</t>
        </is>
      </c>
      <c r="L9008" s="1" t="inlineStr">
        <is>
          <t>BT2G_RXTF_BAND0_CHAN038_LNA1_CSMODE0_BW2POS_IQPHEDGE</t>
        </is>
      </c>
      <c r="M9008" s="1" t="n">
        <v>-12</v>
      </c>
      <c r="N9008" s="1" t="n">
        <v>12</v>
      </c>
      <c r="O9008" s="1" t="inlineStr">
        <is>
          <t>deg</t>
        </is>
      </c>
      <c r="P9008" s="1">
        <f>L9008&amp;"@"&amp;M9008&amp;"@"&amp;N9008&amp;"@"&amp;O9008</f>
        <v/>
      </c>
    </row>
    <row r="9009">
      <c r="A9009" s="1" t="inlineStr">
        <is>
          <t>READ_CAP</t>
        </is>
      </c>
      <c r="B9009" s="1" t="inlineStr">
        <is>
          <t>JTAG</t>
        </is>
      </c>
      <c r="C9009" s="1" t="inlineStr">
        <is>
          <t>0x4040011c</t>
        </is>
      </c>
      <c r="F9009" s="1" t="n">
        <v>15</v>
      </c>
      <c r="G9009" s="1" t="n">
        <v>0</v>
      </c>
      <c r="H9009" s="1" t="n">
        <v>63.28</v>
      </c>
      <c r="K9009" s="1" t="inlineStr">
        <is>
          <t>StoreName:RX2TF30_RAW;Calc=twos_comp_div(RX2TF30_RAW,16,100);CalcStoreName:RX2TF30</t>
        </is>
      </c>
      <c r="L9009" s="1" t="inlineStr">
        <is>
          <t>BT2G_RXTF_BAND0_CHAN038_LNA1_CSMODE0_BW2NEG_GAIN</t>
        </is>
      </c>
      <c r="O9009" s="1" t="inlineStr">
        <is>
          <t>dB</t>
        </is>
      </c>
      <c r="P9009" s="1">
        <f>L9009&amp;"@"&amp;M9009&amp;"@"&amp;N9009&amp;"@"&amp;O9009</f>
        <v/>
      </c>
    </row>
    <row r="9010">
      <c r="A9010" s="1" t="inlineStr">
        <is>
          <t>READ_CAP</t>
        </is>
      </c>
      <c r="B9010" s="1" t="inlineStr">
        <is>
          <t>JTAG</t>
        </is>
      </c>
      <c r="C9010" s="1" t="inlineStr">
        <is>
          <t>0x4040011c</t>
        </is>
      </c>
      <c r="F9010" s="1" t="n">
        <v>31</v>
      </c>
      <c r="G9010" s="1" t="n">
        <v>16</v>
      </c>
      <c r="H9010" s="1" t="n">
        <v>2.62</v>
      </c>
      <c r="K9010" s="1" t="inlineStr">
        <is>
          <t>StoreName:RX2TF31_RAW;Calc=twos_comp_div(RX2TF31_RAW,16,100);CalcStoreName:RX2TF31</t>
        </is>
      </c>
      <c r="L9010" s="1" t="inlineStr">
        <is>
          <t>BT2G_RXTF_BAND0_CHAN038_LNA1_CSMODE0_BW2NEG_DROOP</t>
        </is>
      </c>
      <c r="M9010" s="1" t="n">
        <v>0</v>
      </c>
      <c r="N9010" s="1" t="n">
        <v>12</v>
      </c>
      <c r="O9010" s="1" t="inlineStr">
        <is>
          <t>dB</t>
        </is>
      </c>
      <c r="P9010" s="1">
        <f>L9010&amp;"@"&amp;M9010&amp;"@"&amp;N9010&amp;"@"&amp;O9010</f>
        <v/>
      </c>
    </row>
    <row r="9011">
      <c r="A9011" s="1" t="inlineStr">
        <is>
          <t>READ_CAP</t>
        </is>
      </c>
      <c r="B9011" s="1" t="inlineStr">
        <is>
          <t>JTAG</t>
        </is>
      </c>
      <c r="C9011" s="1" t="inlineStr">
        <is>
          <t>0x40400120</t>
        </is>
      </c>
      <c r="F9011" s="1" t="n">
        <v>15</v>
      </c>
      <c r="G9011" s="1" t="n">
        <v>0</v>
      </c>
      <c r="H9011" s="1" t="n">
        <v>-0.04</v>
      </c>
      <c r="K9011" s="1" t="inlineStr">
        <is>
          <t>StoreName:RX2TF32_RAW;Calc=twos_comp_div(RX2TF32_RAW,16,100);CalcStoreName:RX2TF32</t>
        </is>
      </c>
      <c r="L9011" s="1" t="inlineStr">
        <is>
          <t>BT2G_RXTF_BAND0_CHAN038_LNA1_CSMODE0_BW2NEG_IQMM</t>
        </is>
      </c>
      <c r="M9011" s="1" t="n">
        <v>-3</v>
      </c>
      <c r="N9011" s="1" t="n">
        <v>3</v>
      </c>
      <c r="O9011" s="1" t="inlineStr">
        <is>
          <t>dB</t>
        </is>
      </c>
      <c r="P9011" s="1">
        <f>L9011&amp;"@"&amp;M9011&amp;"@"&amp;N9011&amp;"@"&amp;O9011</f>
        <v/>
      </c>
    </row>
    <row r="9012">
      <c r="A9012" s="1" t="inlineStr">
        <is>
          <t>READ_CAP</t>
        </is>
      </c>
      <c r="B9012" s="1" t="inlineStr">
        <is>
          <t>JTAG</t>
        </is>
      </c>
      <c r="C9012" s="1" t="inlineStr">
        <is>
          <t>0x40400120</t>
        </is>
      </c>
      <c r="F9012" s="1" t="n">
        <v>31</v>
      </c>
      <c r="G9012" s="1" t="n">
        <v>16</v>
      </c>
      <c r="H9012" s="1" t="n">
        <v>-0.11</v>
      </c>
      <c r="K9012" s="1" t="inlineStr">
        <is>
          <t>StoreName:RX2TF33_RAW;Calc=twos_comp_div(RX2TF33_RAW,16,100);CalcStoreName:RX2TF33</t>
        </is>
      </c>
      <c r="L9012" s="1" t="inlineStr">
        <is>
          <t>BT2G_RXTF_BAND0_CHAN038_LNA1_CSMODE0_BW2NEG_IQMMEDGE</t>
        </is>
      </c>
      <c r="M9012" s="1" t="n">
        <v>-3</v>
      </c>
      <c r="N9012" s="1" t="n">
        <v>3</v>
      </c>
      <c r="O9012" s="1" t="inlineStr">
        <is>
          <t>dB</t>
        </is>
      </c>
      <c r="P9012" s="1">
        <f>L9012&amp;"@"&amp;M9012&amp;"@"&amp;N9012&amp;"@"&amp;O9012</f>
        <v/>
      </c>
    </row>
    <row r="9013">
      <c r="A9013" s="1" t="inlineStr">
        <is>
          <t>READ_CAP</t>
        </is>
      </c>
      <c r="B9013" s="1" t="inlineStr">
        <is>
          <t>JTAG</t>
        </is>
      </c>
      <c r="C9013" s="1" t="inlineStr">
        <is>
          <t>0x40400124</t>
        </is>
      </c>
      <c r="F9013" s="1" t="n">
        <v>15</v>
      </c>
      <c r="G9013" s="1" t="n">
        <v>0</v>
      </c>
      <c r="H9013" s="1" t="n">
        <v>0.5</v>
      </c>
      <c r="K9013" s="1" t="inlineStr">
        <is>
          <t>StoreName:RX2TF34_RAW;Calc=twos_comp_div(RX2TF34_RAW,16,10);CalcStoreName:RX2TF34</t>
        </is>
      </c>
      <c r="L9013" s="1" t="inlineStr">
        <is>
          <t>BT2G_RXTF_BAND0_CHAN038_LNA1_CSMODE0_BW2NEG_IQPH</t>
        </is>
      </c>
      <c r="M9013" s="1" t="n">
        <v>-12</v>
      </c>
      <c r="N9013" s="1" t="n">
        <v>12</v>
      </c>
      <c r="O9013" s="1" t="inlineStr">
        <is>
          <t>deg</t>
        </is>
      </c>
      <c r="P9013" s="1">
        <f>L9013&amp;"@"&amp;M9013&amp;"@"&amp;N9013&amp;"@"&amp;O9013</f>
        <v/>
      </c>
    </row>
    <row r="9014">
      <c r="A9014" s="1" t="inlineStr">
        <is>
          <t>READ_CAP</t>
        </is>
      </c>
      <c r="B9014" s="1" t="inlineStr">
        <is>
          <t>JTAG</t>
        </is>
      </c>
      <c r="C9014" s="1" t="inlineStr">
        <is>
          <t>0x40400124</t>
        </is>
      </c>
      <c r="F9014" s="1" t="n">
        <v>31</v>
      </c>
      <c r="G9014" s="1" t="n">
        <v>16</v>
      </c>
      <c r="H9014" s="1" t="n">
        <v>1.3</v>
      </c>
      <c r="K9014" s="1" t="inlineStr">
        <is>
          <t>StoreName:RX2TF35_RAW;Calc=twos_comp_div(RX2TF35_RAW,16,10);CalcStoreName:RX2TF35</t>
        </is>
      </c>
      <c r="L9014" s="1" t="inlineStr">
        <is>
          <t>BT2G_RXTF_BAND0_CHAN038_LNA1_CSMODE0_BW2NEG_IQPHEDGE</t>
        </is>
      </c>
      <c r="M9014" s="1" t="n">
        <v>-12</v>
      </c>
      <c r="N9014" s="1" t="n">
        <v>12</v>
      </c>
      <c r="O9014" s="1" t="inlineStr">
        <is>
          <t>deg</t>
        </is>
      </c>
      <c r="P9014" s="1">
        <f>L9014&amp;"@"&amp;M9014&amp;"@"&amp;N9014&amp;"@"&amp;O9014</f>
        <v/>
      </c>
    </row>
    <row r="9015">
      <c r="A9015" s="1" t="inlineStr">
        <is>
          <t>READ_CAP</t>
        </is>
      </c>
      <c r="B9015" s="1" t="inlineStr">
        <is>
          <t>JTAG</t>
        </is>
      </c>
      <c r="C9015" s="1" t="inlineStr">
        <is>
          <t>0x40400128</t>
        </is>
      </c>
      <c r="F9015" s="1" t="n">
        <v>15</v>
      </c>
      <c r="G9015" s="1" t="n">
        <v>0</v>
      </c>
      <c r="H9015" s="1" t="n">
        <v>62.72</v>
      </c>
      <c r="K9015" s="1" t="inlineStr">
        <is>
          <t>StoreName:RX2TF36_RAW;Calc=twos_comp_div(RX2TF36_RAW,16,100);CalcStoreName:RX2TF36</t>
        </is>
      </c>
      <c r="L9015" s="1" t="inlineStr">
        <is>
          <t>BT2G_RXTF_BAND0_CHAN038_LNA1_CSMODE0_BW3POS_GAIN</t>
        </is>
      </c>
      <c r="O9015" s="1" t="inlineStr">
        <is>
          <t>dB</t>
        </is>
      </c>
      <c r="P9015" s="1">
        <f>L9015&amp;"@"&amp;M9015&amp;"@"&amp;N9015&amp;"@"&amp;O9015</f>
        <v/>
      </c>
    </row>
    <row r="9016">
      <c r="A9016" s="1" t="inlineStr">
        <is>
          <t>READ_CAP</t>
        </is>
      </c>
      <c r="B9016" s="1" t="inlineStr">
        <is>
          <t>JTAG</t>
        </is>
      </c>
      <c r="C9016" s="1" t="inlineStr">
        <is>
          <t>0x40400128</t>
        </is>
      </c>
      <c r="F9016" s="1" t="n">
        <v>31</v>
      </c>
      <c r="G9016" s="1" t="n">
        <v>16</v>
      </c>
      <c r="H9016" s="1" t="n">
        <v>6.48</v>
      </c>
      <c r="K9016" s="1" t="inlineStr">
        <is>
          <t>StoreName:RX2TF37_RAW;Calc=twos_comp_div(RX2TF37_RAW,16,100);CalcStoreName:RX2TF37</t>
        </is>
      </c>
      <c r="L9016" s="1" t="inlineStr">
        <is>
          <t>BT2G_RXTF_BAND0_CHAN038_LNA1_CSMODE0_BW3POS_DROOP</t>
        </is>
      </c>
      <c r="M9016" s="1" t="n">
        <v>0</v>
      </c>
      <c r="N9016" s="1" t="n">
        <v>12</v>
      </c>
      <c r="O9016" s="1" t="inlineStr">
        <is>
          <t>dB</t>
        </is>
      </c>
      <c r="P9016" s="1">
        <f>L9016&amp;"@"&amp;M9016&amp;"@"&amp;N9016&amp;"@"&amp;O9016</f>
        <v/>
      </c>
    </row>
    <row r="9017">
      <c r="A9017" s="1" t="inlineStr">
        <is>
          <t>READ_CAP</t>
        </is>
      </c>
      <c r="B9017" s="1" t="inlineStr">
        <is>
          <t>JTAG</t>
        </is>
      </c>
      <c r="C9017" s="1" t="inlineStr">
        <is>
          <t>0x4040012c</t>
        </is>
      </c>
      <c r="F9017" s="1" t="n">
        <v>15</v>
      </c>
      <c r="G9017" s="1" t="n">
        <v>0</v>
      </c>
      <c r="H9017" s="1" t="n">
        <v>-0.03</v>
      </c>
      <c r="K9017" s="1" t="inlineStr">
        <is>
          <t>StoreName:RX2TF38_RAW;Calc=twos_comp_div(RX2TF38_RAW,16,100);CalcStoreName:RX2TF38</t>
        </is>
      </c>
      <c r="L9017" s="1" t="inlineStr">
        <is>
          <t>BT2G_RXTF_BAND0_CHAN038_LNA1_CSMODE0_BW3POS_IQMM</t>
        </is>
      </c>
      <c r="M9017" s="1" t="n">
        <v>-3</v>
      </c>
      <c r="N9017" s="1" t="n">
        <v>3</v>
      </c>
      <c r="O9017" s="1" t="inlineStr">
        <is>
          <t>dB</t>
        </is>
      </c>
      <c r="P9017" s="1">
        <f>L9017&amp;"@"&amp;M9017&amp;"@"&amp;N9017&amp;"@"&amp;O9017</f>
        <v/>
      </c>
    </row>
    <row r="9018">
      <c r="A9018" s="1" t="inlineStr">
        <is>
          <t>READ_CAP</t>
        </is>
      </c>
      <c r="B9018" s="1" t="inlineStr">
        <is>
          <t>JTAG</t>
        </is>
      </c>
      <c r="C9018" s="1" t="inlineStr">
        <is>
          <t>0x4040012c</t>
        </is>
      </c>
      <c r="F9018" s="1" t="n">
        <v>31</v>
      </c>
      <c r="G9018" s="1" t="n">
        <v>16</v>
      </c>
      <c r="H9018" s="1" t="n">
        <v>-0.19</v>
      </c>
      <c r="K9018" s="1" t="inlineStr">
        <is>
          <t>StoreName:RX2TF39_RAW;Calc=twos_comp_div(RX2TF39_RAW,16,100);CalcStoreName:RX2TF39</t>
        </is>
      </c>
      <c r="L9018" s="1" t="inlineStr">
        <is>
          <t>BT2G_RXTF_BAND0_CHAN038_LNA1_CSMODE0_BW3POS_IQMMEDGE</t>
        </is>
      </c>
      <c r="M9018" s="1" t="n">
        <v>-3</v>
      </c>
      <c r="N9018" s="1" t="n">
        <v>3</v>
      </c>
      <c r="O9018" s="1" t="inlineStr">
        <is>
          <t>dB</t>
        </is>
      </c>
      <c r="P9018" s="1">
        <f>L9018&amp;"@"&amp;M9018&amp;"@"&amp;N9018&amp;"@"&amp;O9018</f>
        <v/>
      </c>
    </row>
    <row r="9019">
      <c r="A9019" s="1" t="inlineStr">
        <is>
          <t>READ_CAP</t>
        </is>
      </c>
      <c r="B9019" s="1" t="inlineStr">
        <is>
          <t>JTAG</t>
        </is>
      </c>
      <c r="C9019" s="1" t="inlineStr">
        <is>
          <t>0x40400130</t>
        </is>
      </c>
      <c r="F9019" s="1" t="n">
        <v>15</v>
      </c>
      <c r="G9019" s="1" t="n">
        <v>0</v>
      </c>
      <c r="H9019" s="1" t="n">
        <v>0.6</v>
      </c>
      <c r="K9019" s="1" t="inlineStr">
        <is>
          <t>StoreName:RX2TF40_RAW;Calc=twos_comp_div(RX2TF40_RAW,16,10);CalcStoreName:RX2TF40</t>
        </is>
      </c>
      <c r="L9019" s="1" t="inlineStr">
        <is>
          <t>BT2G_RXTF_BAND0_CHAN038_LNA1_CSMODE0_BW3POS_IQPH</t>
        </is>
      </c>
      <c r="M9019" s="1" t="n">
        <v>-12</v>
      </c>
      <c r="N9019" s="1" t="n">
        <v>12</v>
      </c>
      <c r="O9019" s="1" t="inlineStr">
        <is>
          <t>deg</t>
        </is>
      </c>
      <c r="P9019" s="1">
        <f>L9019&amp;"@"&amp;M9019&amp;"@"&amp;N9019&amp;"@"&amp;O9019</f>
        <v/>
      </c>
    </row>
    <row r="9020">
      <c r="A9020" s="1" t="inlineStr">
        <is>
          <t>READ_CAP</t>
        </is>
      </c>
      <c r="B9020" s="1" t="inlineStr">
        <is>
          <t>JTAG</t>
        </is>
      </c>
      <c r="C9020" s="1" t="inlineStr">
        <is>
          <t>0x40400130</t>
        </is>
      </c>
      <c r="F9020" s="1" t="n">
        <v>31</v>
      </c>
      <c r="G9020" s="1" t="n">
        <v>16</v>
      </c>
      <c r="H9020" s="1" t="n">
        <v>-0.7</v>
      </c>
      <c r="K9020" s="1" t="inlineStr">
        <is>
          <t>StoreName:RX2TF41_RAW;Calc=twos_comp_div(RX2TF41_RAW,16,10);CalcStoreName:RX2TF41</t>
        </is>
      </c>
      <c r="L9020" s="1" t="inlineStr">
        <is>
          <t>BT2G_RXTF_BAND0_CHAN038_LNA1_CSMODE0_BW3POS_IQPHEDGE</t>
        </is>
      </c>
      <c r="M9020" s="1" t="n">
        <v>-12</v>
      </c>
      <c r="N9020" s="1" t="n">
        <v>12</v>
      </c>
      <c r="O9020" s="1" t="inlineStr">
        <is>
          <t>deg</t>
        </is>
      </c>
      <c r="P9020" s="1">
        <f>L9020&amp;"@"&amp;M9020&amp;"@"&amp;N9020&amp;"@"&amp;O9020</f>
        <v/>
      </c>
    </row>
    <row r="9021">
      <c r="A9021" s="1" t="inlineStr">
        <is>
          <t>READ_CAP</t>
        </is>
      </c>
      <c r="B9021" s="1" t="inlineStr">
        <is>
          <t>JTAG</t>
        </is>
      </c>
      <c r="C9021" s="1" t="inlineStr">
        <is>
          <t>0x40400134</t>
        </is>
      </c>
      <c r="F9021" s="1" t="n">
        <v>15</v>
      </c>
      <c r="G9021" s="1" t="n">
        <v>0</v>
      </c>
      <c r="H9021" s="1" t="n">
        <v>62.85</v>
      </c>
      <c r="K9021" s="1" t="inlineStr">
        <is>
          <t>StoreName:RX2TF42_RAW;Calc=twos_comp_div(RX2TF42_RAW,16,100);CalcStoreName:RX2TF42</t>
        </is>
      </c>
      <c r="L9021" s="1" t="inlineStr">
        <is>
          <t>BT2G_RXTF_BAND0_CHAN038_LNA1_CSMODE0_BW3NEG_GAIN</t>
        </is>
      </c>
      <c r="O9021" s="1" t="inlineStr">
        <is>
          <t>dB</t>
        </is>
      </c>
      <c r="P9021" s="1">
        <f>L9021&amp;"@"&amp;M9021&amp;"@"&amp;N9021&amp;"@"&amp;O9021</f>
        <v/>
      </c>
    </row>
    <row r="9022">
      <c r="A9022" s="1" t="inlineStr">
        <is>
          <t>READ_CAP</t>
        </is>
      </c>
      <c r="B9022" s="1" t="inlineStr">
        <is>
          <t>JTAG</t>
        </is>
      </c>
      <c r="C9022" s="1" t="inlineStr">
        <is>
          <t>0x40400134</t>
        </is>
      </c>
      <c r="F9022" s="1" t="n">
        <v>31</v>
      </c>
      <c r="G9022" s="1" t="n">
        <v>16</v>
      </c>
      <c r="H9022" s="1" t="n">
        <v>4.47</v>
      </c>
      <c r="K9022" s="1" t="inlineStr">
        <is>
          <t>StoreName:RX2TF43_RAW;Calc=twos_comp_div(RX2TF43_RAW,16,100);CalcStoreName:RX2TF43</t>
        </is>
      </c>
      <c r="L9022" s="1" t="inlineStr">
        <is>
          <t>BT2G_RXTF_BAND0_CHAN038_LNA1_CSMODE0_BW3NEG_DROOP</t>
        </is>
      </c>
      <c r="M9022" s="1" t="n">
        <v>0</v>
      </c>
      <c r="N9022" s="1" t="n">
        <v>12</v>
      </c>
      <c r="O9022" s="1" t="inlineStr">
        <is>
          <t>dB</t>
        </is>
      </c>
      <c r="P9022" s="1">
        <f>L9022&amp;"@"&amp;M9022&amp;"@"&amp;N9022&amp;"@"&amp;O9022</f>
        <v/>
      </c>
    </row>
    <row r="9023">
      <c r="A9023" s="1" t="inlineStr">
        <is>
          <t>READ_CAP</t>
        </is>
      </c>
      <c r="B9023" s="1" t="inlineStr">
        <is>
          <t>JTAG</t>
        </is>
      </c>
      <c r="C9023" s="1" t="inlineStr">
        <is>
          <t>0x40400138</t>
        </is>
      </c>
      <c r="F9023" s="1" t="n">
        <v>15</v>
      </c>
      <c r="G9023" s="1" t="n">
        <v>0</v>
      </c>
      <c r="H9023" s="1" t="n">
        <v>0.02</v>
      </c>
      <c r="K9023" s="1" t="inlineStr">
        <is>
          <t>StoreName:RX2TF44_RAW;Calc=twos_comp_div(RX2TF44_RAW,16,100);CalcStoreName:RX2TF44</t>
        </is>
      </c>
      <c r="L9023" s="1" t="inlineStr">
        <is>
          <t>BT2G_RXTF_BAND0_CHAN038_LNA1_CSMODE0_BW3NEG_IQMM</t>
        </is>
      </c>
      <c r="M9023" s="1" t="n">
        <v>-3</v>
      </c>
      <c r="N9023" s="1" t="n">
        <v>3</v>
      </c>
      <c r="O9023" s="1" t="inlineStr">
        <is>
          <t>dB</t>
        </is>
      </c>
      <c r="P9023" s="1">
        <f>L9023&amp;"@"&amp;M9023&amp;"@"&amp;N9023&amp;"@"&amp;O9023</f>
        <v/>
      </c>
    </row>
    <row r="9024">
      <c r="A9024" s="1" t="inlineStr">
        <is>
          <t>READ_CAP</t>
        </is>
      </c>
      <c r="B9024" s="1" t="inlineStr">
        <is>
          <t>JTAG</t>
        </is>
      </c>
      <c r="C9024" s="1" t="inlineStr">
        <is>
          <t>0x40400138</t>
        </is>
      </c>
      <c r="F9024" s="1" t="n">
        <v>31</v>
      </c>
      <c r="G9024" s="1" t="n">
        <v>16</v>
      </c>
      <c r="H9024" s="1" t="n">
        <v>-0.18</v>
      </c>
      <c r="K9024" s="1" t="inlineStr">
        <is>
          <t>StoreName:RX2TF45_RAW;Calc=twos_comp_div(RX2TF45_RAW,16,100);CalcStoreName:RX2TF45</t>
        </is>
      </c>
      <c r="L9024" s="1" t="inlineStr">
        <is>
          <t>BT2G_RXTF_BAND0_CHAN038_LNA1_CSMODE0_BW3NEG_IQMMEDGE</t>
        </is>
      </c>
      <c r="M9024" s="1" t="n">
        <v>-3</v>
      </c>
      <c r="N9024" s="1" t="n">
        <v>3</v>
      </c>
      <c r="O9024" s="1" t="inlineStr">
        <is>
          <t>dB</t>
        </is>
      </c>
      <c r="P9024" s="1">
        <f>L9024&amp;"@"&amp;M9024&amp;"@"&amp;N9024&amp;"@"&amp;O9024</f>
        <v/>
      </c>
    </row>
    <row r="9025">
      <c r="A9025" s="1" t="inlineStr">
        <is>
          <t>READ_CAP</t>
        </is>
      </c>
      <c r="B9025" s="1" t="inlineStr">
        <is>
          <t>JTAG</t>
        </is>
      </c>
      <c r="C9025" s="1" t="inlineStr">
        <is>
          <t>0x4040013c</t>
        </is>
      </c>
      <c r="F9025" s="1" t="n">
        <v>15</v>
      </c>
      <c r="G9025" s="1" t="n">
        <v>0</v>
      </c>
      <c r="H9025" s="1" t="n">
        <v>0.7</v>
      </c>
      <c r="K9025" s="1" t="inlineStr">
        <is>
          <t>StoreName:RX2TF46_RAW;Calc=twos_comp_div(RX2TF46_RAW,16,10);CalcStoreName:RX2TF46</t>
        </is>
      </c>
      <c r="L9025" s="1" t="inlineStr">
        <is>
          <t>BT2G_RXTF_BAND0_CHAN038_LNA1_CSMODE0_BW3NEG_IQPH</t>
        </is>
      </c>
      <c r="M9025" s="1" t="n">
        <v>-12</v>
      </c>
      <c r="N9025" s="1" t="n">
        <v>12</v>
      </c>
      <c r="O9025" s="1" t="inlineStr">
        <is>
          <t>deg</t>
        </is>
      </c>
      <c r="P9025" s="1">
        <f>L9025&amp;"@"&amp;M9025&amp;"@"&amp;N9025&amp;"@"&amp;O9025</f>
        <v/>
      </c>
    </row>
    <row r="9026">
      <c r="A9026" s="1" t="inlineStr">
        <is>
          <t>READ_CAP</t>
        </is>
      </c>
      <c r="B9026" s="1" t="inlineStr">
        <is>
          <t>JTAG</t>
        </is>
      </c>
      <c r="C9026" s="1" t="inlineStr">
        <is>
          <t>0x4040013c</t>
        </is>
      </c>
      <c r="F9026" s="1" t="n">
        <v>31</v>
      </c>
      <c r="G9026" s="1" t="n">
        <v>16</v>
      </c>
      <c r="H9026" s="1" t="n">
        <v>1.4</v>
      </c>
      <c r="K9026" s="1" t="inlineStr">
        <is>
          <t>StoreName:RX2TF47_RAW;Calc=twos_comp_div(RX2TF47_RAW,16,10);CalcStoreName:RX2TF47</t>
        </is>
      </c>
      <c r="L9026" s="1" t="inlineStr">
        <is>
          <t>BT2G_RXTF_BAND0_CHAN038_LNA1_CSMODE0_BW3NEG_IQPHEDGE</t>
        </is>
      </c>
      <c r="M9026" s="1" t="n">
        <v>-12</v>
      </c>
      <c r="N9026" s="1" t="n">
        <v>12</v>
      </c>
      <c r="O9026" s="1" t="inlineStr">
        <is>
          <t>deg</t>
        </is>
      </c>
      <c r="P9026" s="1">
        <f>L9026&amp;"@"&amp;M9026&amp;"@"&amp;N9026&amp;"@"&amp;O9026</f>
        <v/>
      </c>
    </row>
    <row r="9027">
      <c r="A9027" s="1" t="inlineStr">
        <is>
          <t>READ_CAP</t>
        </is>
      </c>
      <c r="B9027" s="1" t="inlineStr">
        <is>
          <t>JTAG</t>
        </is>
      </c>
      <c r="C9027" s="1" t="inlineStr">
        <is>
          <t>0x40400140</t>
        </is>
      </c>
      <c r="F9027" s="1" t="n">
        <v>15</v>
      </c>
      <c r="G9027" s="1" t="n">
        <v>0</v>
      </c>
      <c r="H9027" s="1" t="n">
        <v>60.33</v>
      </c>
      <c r="K9027" s="1" t="inlineStr">
        <is>
          <t>StoreName:RX2TF48_RAW;Calc=twos_comp_div(RX2TF48_RAW,16,100);CalcStoreName:RX2TF48</t>
        </is>
      </c>
      <c r="L9027" s="1" t="inlineStr">
        <is>
          <t>BT2G_RXTF_BAND0_CHAN038_LNA1_CSMODE0_BW4POS_GAIN</t>
        </is>
      </c>
      <c r="O9027" s="1" t="inlineStr">
        <is>
          <t>dB</t>
        </is>
      </c>
      <c r="P9027" s="1">
        <f>L9027&amp;"@"&amp;M9027&amp;"@"&amp;N9027&amp;"@"&amp;O9027</f>
        <v/>
      </c>
    </row>
    <row r="9028">
      <c r="A9028" s="1" t="inlineStr">
        <is>
          <t>READ_CAP</t>
        </is>
      </c>
      <c r="B9028" s="1" t="inlineStr">
        <is>
          <t>JTAG</t>
        </is>
      </c>
      <c r="C9028" s="1" t="inlineStr">
        <is>
          <t>0x40400140</t>
        </is>
      </c>
      <c r="F9028" s="1" t="n">
        <v>31</v>
      </c>
      <c r="G9028" s="1" t="n">
        <v>16</v>
      </c>
      <c r="H9028" s="1" t="n">
        <v>5.98</v>
      </c>
      <c r="K9028" s="1" t="inlineStr">
        <is>
          <t>StoreName:RX2TF49_RAW;Calc=twos_comp_div(RX2TF49_RAW,16,100);CalcStoreName:RX2TF49</t>
        </is>
      </c>
      <c r="L9028" s="1" t="inlineStr">
        <is>
          <t>BT2G_RXTF_BAND0_CHAN038_LNA1_CSMODE0_BW4POS_DROOP</t>
        </is>
      </c>
      <c r="M9028" s="1" t="n">
        <v>0</v>
      </c>
      <c r="N9028" s="1" t="n">
        <v>12</v>
      </c>
      <c r="O9028" s="1" t="inlineStr">
        <is>
          <t>dB</t>
        </is>
      </c>
      <c r="P9028" s="1">
        <f>L9028&amp;"@"&amp;M9028&amp;"@"&amp;N9028&amp;"@"&amp;O9028</f>
        <v/>
      </c>
    </row>
    <row r="9029">
      <c r="A9029" s="1" t="inlineStr">
        <is>
          <t>READ_CAP</t>
        </is>
      </c>
      <c r="B9029" s="1" t="inlineStr">
        <is>
          <t>JTAG</t>
        </is>
      </c>
      <c r="C9029" s="1" t="inlineStr">
        <is>
          <t>0x40400144</t>
        </is>
      </c>
      <c r="F9029" s="1" t="n">
        <v>15</v>
      </c>
      <c r="G9029" s="1" t="n">
        <v>0</v>
      </c>
      <c r="H9029" s="1" t="n">
        <v>-0.14</v>
      </c>
      <c r="K9029" s="1" t="inlineStr">
        <is>
          <t>StoreName:RX2TF50_RAW;Calc=twos_comp_div(RX2TF50_RAW,16,100);CalcStoreName:RX2TF50</t>
        </is>
      </c>
      <c r="L9029" s="1" t="inlineStr">
        <is>
          <t>BT2G_RXTF_BAND0_CHAN038_LNA1_CSMODE0_BW4POS_IQMM</t>
        </is>
      </c>
      <c r="M9029" s="1" t="n">
        <v>-3</v>
      </c>
      <c r="N9029" s="1" t="n">
        <v>3</v>
      </c>
      <c r="O9029" s="1" t="inlineStr">
        <is>
          <t>dB</t>
        </is>
      </c>
      <c r="P9029" s="1">
        <f>L9029&amp;"@"&amp;M9029&amp;"@"&amp;N9029&amp;"@"&amp;O9029</f>
        <v/>
      </c>
    </row>
    <row r="9030">
      <c r="A9030" s="1" t="inlineStr">
        <is>
          <t>READ_CAP</t>
        </is>
      </c>
      <c r="B9030" s="1" t="inlineStr">
        <is>
          <t>JTAG</t>
        </is>
      </c>
      <c r="C9030" s="1" t="inlineStr">
        <is>
          <t>0x40400144</t>
        </is>
      </c>
      <c r="F9030" s="1" t="n">
        <v>31</v>
      </c>
      <c r="G9030" s="1" t="n">
        <v>16</v>
      </c>
      <c r="H9030" s="1" t="n">
        <v>-0.18</v>
      </c>
      <c r="K9030" s="1" t="inlineStr">
        <is>
          <t>StoreName:RX2TF51_RAW;Calc=twos_comp_div(RX2TF51_RAW,16,100);CalcStoreName:RX2TF51</t>
        </is>
      </c>
      <c r="L9030" s="1" t="inlineStr">
        <is>
          <t>BT2G_RXTF_BAND0_CHAN038_LNA1_CSMODE0_BW4POS_IQMMEDGE</t>
        </is>
      </c>
      <c r="M9030" s="1" t="n">
        <v>-3</v>
      </c>
      <c r="N9030" s="1" t="n">
        <v>3</v>
      </c>
      <c r="O9030" s="1" t="inlineStr">
        <is>
          <t>dB</t>
        </is>
      </c>
      <c r="P9030" s="1">
        <f>L9030&amp;"@"&amp;M9030&amp;"@"&amp;N9030&amp;"@"&amp;O9030</f>
        <v/>
      </c>
    </row>
    <row r="9031">
      <c r="A9031" s="1" t="inlineStr">
        <is>
          <t>READ_CAP</t>
        </is>
      </c>
      <c r="B9031" s="1" t="inlineStr">
        <is>
          <t>JTAG</t>
        </is>
      </c>
      <c r="C9031" s="1" t="inlineStr">
        <is>
          <t>0x40400148</t>
        </is>
      </c>
      <c r="F9031" s="1" t="n">
        <v>15</v>
      </c>
      <c r="G9031" s="1" t="n">
        <v>0</v>
      </c>
      <c r="H9031" s="1" t="n">
        <v>-0.2</v>
      </c>
      <c r="K9031" s="1" t="inlineStr">
        <is>
          <t>StoreName:RX2TF52_RAW;Calc=twos_comp_div(RX2TF52_RAW,16,10);CalcStoreName:RX2TF52</t>
        </is>
      </c>
      <c r="L9031" s="1" t="inlineStr">
        <is>
          <t>BT2G_RXTF_BAND0_CHAN038_LNA1_CSMODE0_BW4POS_IQPH</t>
        </is>
      </c>
      <c r="M9031" s="1" t="n">
        <v>-12</v>
      </c>
      <c r="N9031" s="1" t="n">
        <v>12</v>
      </c>
      <c r="O9031" s="1" t="inlineStr">
        <is>
          <t>deg</t>
        </is>
      </c>
      <c r="P9031" s="1">
        <f>L9031&amp;"@"&amp;M9031&amp;"@"&amp;N9031&amp;"@"&amp;O9031</f>
        <v/>
      </c>
    </row>
    <row r="9032">
      <c r="A9032" s="1" t="inlineStr">
        <is>
          <t>READ_CAP</t>
        </is>
      </c>
      <c r="B9032" s="1" t="inlineStr">
        <is>
          <t>JTAG</t>
        </is>
      </c>
      <c r="C9032" s="1" t="inlineStr">
        <is>
          <t>0x40400148</t>
        </is>
      </c>
      <c r="F9032" s="1" t="n">
        <v>31</v>
      </c>
      <c r="G9032" s="1" t="n">
        <v>16</v>
      </c>
      <c r="H9032" s="1" t="n">
        <v>-1.4</v>
      </c>
      <c r="K9032" s="1" t="inlineStr">
        <is>
          <t>StoreName:RX2TF53_RAW;Calc=twos_comp_div(RX2TF53_RAW,16,10);CalcStoreName:RX2TF53</t>
        </is>
      </c>
      <c r="L9032" s="1" t="inlineStr">
        <is>
          <t>BT2G_RXTF_BAND0_CHAN038_LNA1_CSMODE0_BW4POS_IQPHEDGE</t>
        </is>
      </c>
      <c r="M9032" s="1" t="n">
        <v>-12</v>
      </c>
      <c r="N9032" s="1" t="n">
        <v>12</v>
      </c>
      <c r="O9032" s="1" t="inlineStr">
        <is>
          <t>deg</t>
        </is>
      </c>
      <c r="P9032" s="1">
        <f>L9032&amp;"@"&amp;M9032&amp;"@"&amp;N9032&amp;"@"&amp;O9032</f>
        <v/>
      </c>
    </row>
    <row r="9033">
      <c r="A9033" s="1" t="inlineStr">
        <is>
          <t>READ_CAP</t>
        </is>
      </c>
      <c r="B9033" s="1" t="inlineStr">
        <is>
          <t>JTAG</t>
        </is>
      </c>
      <c r="C9033" s="1" t="inlineStr">
        <is>
          <t>0x4040014c</t>
        </is>
      </c>
      <c r="F9033" s="1" t="n">
        <v>15</v>
      </c>
      <c r="G9033" s="1" t="n">
        <v>0</v>
      </c>
      <c r="H9033" s="1" t="n">
        <v>60.36</v>
      </c>
      <c r="K9033" s="1" t="inlineStr">
        <is>
          <t>StoreName:RX2TF54_RAW;Calc=twos_comp_div(RX2TF54_RAW,16,100);CalcStoreName:RX2TF54</t>
        </is>
      </c>
      <c r="L9033" s="1" t="inlineStr">
        <is>
          <t>BT2G_RXTF_BAND0_CHAN038_LNA1_CSMODE0_BW4NEG_GAIN</t>
        </is>
      </c>
      <c r="O9033" s="1" t="inlineStr">
        <is>
          <t>dB</t>
        </is>
      </c>
      <c r="P9033" s="1">
        <f>L9033&amp;"@"&amp;M9033&amp;"@"&amp;N9033&amp;"@"&amp;O9033</f>
        <v/>
      </c>
    </row>
    <row r="9034">
      <c r="A9034" s="1" t="inlineStr">
        <is>
          <t>READ_CAP</t>
        </is>
      </c>
      <c r="B9034" s="1" t="inlineStr">
        <is>
          <t>JTAG</t>
        </is>
      </c>
      <c r="C9034" s="1" t="inlineStr">
        <is>
          <t>0x4040014c</t>
        </is>
      </c>
      <c r="F9034" s="1" t="n">
        <v>31</v>
      </c>
      <c r="G9034" s="1" t="n">
        <v>16</v>
      </c>
      <c r="H9034" s="1" t="n">
        <v>4.17</v>
      </c>
      <c r="K9034" s="1" t="inlineStr">
        <is>
          <t>StoreName:RX2TF55_RAW;Calc=twos_comp_div(RX2TF55_RAW,16,100);CalcStoreName:RX2TF55</t>
        </is>
      </c>
      <c r="L9034" s="1" t="inlineStr">
        <is>
          <t>BT2G_RXTF_BAND0_CHAN038_LNA1_CSMODE0_BW4NEG_DROOP</t>
        </is>
      </c>
      <c r="M9034" s="1" t="n">
        <v>0</v>
      </c>
      <c r="N9034" s="1" t="n">
        <v>12</v>
      </c>
      <c r="O9034" s="1" t="inlineStr">
        <is>
          <t>dB</t>
        </is>
      </c>
      <c r="P9034" s="1">
        <f>L9034&amp;"@"&amp;M9034&amp;"@"&amp;N9034&amp;"@"&amp;O9034</f>
        <v/>
      </c>
    </row>
    <row r="9035">
      <c r="A9035" s="1" t="inlineStr">
        <is>
          <t>READ_CAP</t>
        </is>
      </c>
      <c r="B9035" s="1" t="inlineStr">
        <is>
          <t>JTAG</t>
        </is>
      </c>
      <c r="C9035" s="1" t="inlineStr">
        <is>
          <t>0x40400150</t>
        </is>
      </c>
      <c r="F9035" s="1" t="n">
        <v>15</v>
      </c>
      <c r="G9035" s="1" t="n">
        <v>0</v>
      </c>
      <c r="H9035" s="1" t="n">
        <v>-0.13</v>
      </c>
      <c r="K9035" s="1" t="inlineStr">
        <is>
          <t>StoreName:RX2TF56_RAW;Calc=twos_comp_div(RX2TF56_RAW,16,100);CalcStoreName:RX2TF56</t>
        </is>
      </c>
      <c r="L9035" s="1" t="inlineStr">
        <is>
          <t>BT2G_RXTF_BAND0_CHAN038_LNA1_CSMODE0_BW4NEG_IQMM</t>
        </is>
      </c>
      <c r="M9035" s="1" t="n">
        <v>-3</v>
      </c>
      <c r="N9035" s="1" t="n">
        <v>3</v>
      </c>
      <c r="O9035" s="1" t="inlineStr">
        <is>
          <t>dB</t>
        </is>
      </c>
      <c r="P9035" s="1">
        <f>L9035&amp;"@"&amp;M9035&amp;"@"&amp;N9035&amp;"@"&amp;O9035</f>
        <v/>
      </c>
    </row>
    <row r="9036">
      <c r="A9036" s="1" t="inlineStr">
        <is>
          <t>READ_CAP</t>
        </is>
      </c>
      <c r="B9036" s="1" t="inlineStr">
        <is>
          <t>JTAG</t>
        </is>
      </c>
      <c r="C9036" s="1" t="inlineStr">
        <is>
          <t>0x40400150</t>
        </is>
      </c>
      <c r="F9036" s="1" t="n">
        <v>31</v>
      </c>
      <c r="G9036" s="1" t="n">
        <v>16</v>
      </c>
      <c r="H9036" s="1" t="n">
        <v>-0.19</v>
      </c>
      <c r="K9036" s="1" t="inlineStr">
        <is>
          <t>StoreName:RX2TF57_RAW;Calc=twos_comp_div(RX2TF57_RAW,16,100);CalcStoreName:RX2TF57</t>
        </is>
      </c>
      <c r="L9036" s="1" t="inlineStr">
        <is>
          <t>BT2G_RXTF_BAND0_CHAN038_LNA1_CSMODE0_BW4NEG_IQMMEDGE</t>
        </is>
      </c>
      <c r="M9036" s="1" t="n">
        <v>-3</v>
      </c>
      <c r="N9036" s="1" t="n">
        <v>3</v>
      </c>
      <c r="O9036" s="1" t="inlineStr">
        <is>
          <t>dB</t>
        </is>
      </c>
      <c r="P9036" s="1">
        <f>L9036&amp;"@"&amp;M9036&amp;"@"&amp;N9036&amp;"@"&amp;O9036</f>
        <v/>
      </c>
    </row>
    <row r="9037">
      <c r="A9037" s="1" t="inlineStr">
        <is>
          <t>READ_CAP</t>
        </is>
      </c>
      <c r="B9037" s="1" t="inlineStr">
        <is>
          <t>JTAG</t>
        </is>
      </c>
      <c r="C9037" s="1" t="inlineStr">
        <is>
          <t>0x40400154</t>
        </is>
      </c>
      <c r="F9037" s="1" t="n">
        <v>15</v>
      </c>
      <c r="G9037" s="1" t="n">
        <v>0</v>
      </c>
      <c r="H9037" s="1" t="n">
        <v>-0.3</v>
      </c>
      <c r="K9037" s="1" t="inlineStr">
        <is>
          <t>StoreName:RX2TF58_RAW;Calc=twos_comp_div(RX2TF58_RAW,16,10);CalcStoreName:RX2TF58</t>
        </is>
      </c>
      <c r="L9037" s="1" t="inlineStr">
        <is>
          <t>BT2G_RXTF_BAND0_CHAN038_LNA1_CSMODE0_BW4NEG_IQPH</t>
        </is>
      </c>
      <c r="M9037" s="1" t="n">
        <v>-12</v>
      </c>
      <c r="N9037" s="1" t="n">
        <v>12</v>
      </c>
      <c r="O9037" s="1" t="inlineStr">
        <is>
          <t>deg</t>
        </is>
      </c>
      <c r="P9037" s="1">
        <f>L9037&amp;"@"&amp;M9037&amp;"@"&amp;N9037&amp;"@"&amp;O9037</f>
        <v/>
      </c>
    </row>
    <row r="9038">
      <c r="A9038" s="1" t="inlineStr">
        <is>
          <t>READ_CAP</t>
        </is>
      </c>
      <c r="B9038" s="1" t="inlineStr">
        <is>
          <t>JTAG</t>
        </is>
      </c>
      <c r="C9038" s="1" t="inlineStr">
        <is>
          <t>0x40400154</t>
        </is>
      </c>
      <c r="F9038" s="1" t="n">
        <v>31</v>
      </c>
      <c r="G9038" s="1" t="n">
        <v>16</v>
      </c>
      <c r="H9038" s="1" t="n">
        <v>1.6</v>
      </c>
      <c r="K9038" s="1" t="inlineStr">
        <is>
          <t>StoreName:RX2TF59_RAW;Calc=twos_comp_div(RX2TF59_RAW,16,10);CalcStoreName:RX2TF59</t>
        </is>
      </c>
      <c r="L9038" s="1" t="inlineStr">
        <is>
          <t>BT2G_RXTF_BAND0_CHAN038_LNA1_CSMODE0_BW4NEG_IQPHEDGE</t>
        </is>
      </c>
      <c r="M9038" s="1" t="n">
        <v>-12</v>
      </c>
      <c r="N9038" s="1" t="n">
        <v>12</v>
      </c>
      <c r="O9038" s="1" t="inlineStr">
        <is>
          <t>deg</t>
        </is>
      </c>
      <c r="P9038" s="1">
        <f>L9038&amp;"@"&amp;M9038&amp;"@"&amp;N9038&amp;"@"&amp;O9038</f>
        <v/>
      </c>
    </row>
    <row r="9039">
      <c r="A9039" s="1" t="inlineStr">
        <is>
          <t>READ_CAP</t>
        </is>
      </c>
      <c r="B9039" s="1" t="inlineStr">
        <is>
          <t>JTAG</t>
        </is>
      </c>
      <c r="C9039" s="1" t="inlineStr">
        <is>
          <t>0x40400158</t>
        </is>
      </c>
      <c r="F9039" s="1" t="n">
        <v>15</v>
      </c>
      <c r="G9039" s="1" t="n">
        <v>0</v>
      </c>
      <c r="H9039" s="1" t="n">
        <v>63.54</v>
      </c>
      <c r="K9039" s="1" t="inlineStr">
        <is>
          <t>StoreName:RX2TF60_RAW;Calc=twos_comp_div(RX2TF60_RAW,16,100);CalcStoreName:RX2TF60</t>
        </is>
      </c>
      <c r="L9039" s="1" t="inlineStr">
        <is>
          <t>BT2G_RXTF_BAND0_CHAN038_LNA1_CSMODE1_BW0POS_GAIN</t>
        </is>
      </c>
      <c r="O9039" s="1" t="inlineStr">
        <is>
          <t>dB</t>
        </is>
      </c>
      <c r="P9039" s="1">
        <f>L9039&amp;"@"&amp;M9039&amp;"@"&amp;N9039&amp;"@"&amp;O9039</f>
        <v/>
      </c>
    </row>
    <row r="9040">
      <c r="A9040" s="1" t="inlineStr">
        <is>
          <t>READ_CAP</t>
        </is>
      </c>
      <c r="B9040" s="1" t="inlineStr">
        <is>
          <t>JTAG</t>
        </is>
      </c>
      <c r="C9040" s="1" t="inlineStr">
        <is>
          <t>0x40400158</t>
        </is>
      </c>
      <c r="F9040" s="1" t="n">
        <v>31</v>
      </c>
      <c r="G9040" s="1" t="n">
        <v>16</v>
      </c>
      <c r="H9040" s="1" t="n">
        <v>2.18</v>
      </c>
      <c r="K9040" s="1" t="inlineStr">
        <is>
          <t>StoreName:RX2TF61_RAW;Calc=twos_comp_div(RX2TF61_RAW,16,100);CalcStoreName:RX2TF61</t>
        </is>
      </c>
      <c r="L9040" s="1" t="inlineStr">
        <is>
          <t>BT2G_RXTF_BAND0_CHAN038_LNA1_CSMODE1_BW0POS_DROOP</t>
        </is>
      </c>
      <c r="M9040" s="1" t="n">
        <v>0</v>
      </c>
      <c r="N9040" s="1" t="n">
        <v>12</v>
      </c>
      <c r="O9040" s="1" t="inlineStr">
        <is>
          <t>dB</t>
        </is>
      </c>
      <c r="P9040" s="1">
        <f>L9040&amp;"@"&amp;M9040&amp;"@"&amp;N9040&amp;"@"&amp;O9040</f>
        <v/>
      </c>
    </row>
    <row r="9041">
      <c r="A9041" s="1" t="inlineStr">
        <is>
          <t>READ_CAP</t>
        </is>
      </c>
      <c r="B9041" s="1" t="inlineStr">
        <is>
          <t>JTAG</t>
        </is>
      </c>
      <c r="C9041" s="1" t="inlineStr">
        <is>
          <t>0x4040015c</t>
        </is>
      </c>
      <c r="F9041" s="1" t="n">
        <v>15</v>
      </c>
      <c r="G9041" s="1" t="n">
        <v>0</v>
      </c>
      <c r="H9041" s="1" t="n">
        <v>-0.01</v>
      </c>
      <c r="K9041" s="1" t="inlineStr">
        <is>
          <t>StoreName:RX2TF62_RAW;Calc=twos_comp_div(RX2TF62_RAW,16,100);CalcStoreName:RX2TF62</t>
        </is>
      </c>
      <c r="L9041" s="1" t="inlineStr">
        <is>
          <t>BT2G_RXTF_BAND0_CHAN038_LNA1_CSMODE1_BW0POS_IQMM</t>
        </is>
      </c>
      <c r="M9041" s="1" t="n">
        <v>-3</v>
      </c>
      <c r="N9041" s="1" t="n">
        <v>3</v>
      </c>
      <c r="O9041" s="1" t="inlineStr">
        <is>
          <t>dB</t>
        </is>
      </c>
      <c r="P9041" s="1">
        <f>L9041&amp;"@"&amp;M9041&amp;"@"&amp;N9041&amp;"@"&amp;O9041</f>
        <v/>
      </c>
    </row>
    <row r="9042">
      <c r="A9042" s="1" t="inlineStr">
        <is>
          <t>READ_CAP</t>
        </is>
      </c>
      <c r="B9042" s="1" t="inlineStr">
        <is>
          <t>JTAG</t>
        </is>
      </c>
      <c r="C9042" s="1" t="inlineStr">
        <is>
          <t>0x4040015c</t>
        </is>
      </c>
      <c r="F9042" s="1" t="n">
        <v>31</v>
      </c>
      <c r="G9042" s="1" t="n">
        <v>16</v>
      </c>
      <c r="H9042" s="1" t="n">
        <v>-0.04</v>
      </c>
      <c r="K9042" s="1" t="inlineStr">
        <is>
          <t>StoreName:RX2TF63_RAW;Calc=twos_comp_div(RX2TF63_RAW,16,100);CalcStoreName:RX2TF63</t>
        </is>
      </c>
      <c r="L9042" s="1" t="inlineStr">
        <is>
          <t>BT2G_RXTF_BAND0_CHAN038_LNA1_CSMODE1_BW0POS_IQMMEDGE</t>
        </is>
      </c>
      <c r="M9042" s="1" t="n">
        <v>-3</v>
      </c>
      <c r="N9042" s="1" t="n">
        <v>3</v>
      </c>
      <c r="O9042" s="1" t="inlineStr">
        <is>
          <t>dB</t>
        </is>
      </c>
      <c r="P9042" s="1">
        <f>L9042&amp;"@"&amp;M9042&amp;"@"&amp;N9042&amp;"@"&amp;O9042</f>
        <v/>
      </c>
    </row>
    <row r="9043">
      <c r="A9043" s="1" t="inlineStr">
        <is>
          <t>READ_CAP</t>
        </is>
      </c>
      <c r="B9043" s="1" t="inlineStr">
        <is>
          <t>JTAG</t>
        </is>
      </c>
      <c r="C9043" s="1" t="inlineStr">
        <is>
          <t>0x40400160</t>
        </is>
      </c>
      <c r="F9043" s="1" t="n">
        <v>15</v>
      </c>
      <c r="G9043" s="1" t="n">
        <v>0</v>
      </c>
      <c r="H9043" s="1" t="n">
        <v>0.3</v>
      </c>
      <c r="K9043" s="1" t="inlineStr">
        <is>
          <t>StoreName:RX2TF64_RAW;Calc=twos_comp_div(RX2TF64_RAW,16,10);CalcStoreName:RX2TF64</t>
        </is>
      </c>
      <c r="L9043" s="1" t="inlineStr">
        <is>
          <t>BT2G_RXTF_BAND0_CHAN038_LNA1_CSMODE1_BW0POS_IQPH</t>
        </is>
      </c>
      <c r="M9043" s="1" t="n">
        <v>-12</v>
      </c>
      <c r="N9043" s="1" t="n">
        <v>12</v>
      </c>
      <c r="O9043" s="1" t="inlineStr">
        <is>
          <t>deg</t>
        </is>
      </c>
      <c r="P9043" s="1">
        <f>L9043&amp;"@"&amp;M9043&amp;"@"&amp;N9043&amp;"@"&amp;O9043</f>
        <v/>
      </c>
    </row>
    <row r="9044">
      <c r="A9044" s="1" t="inlineStr">
        <is>
          <t>READ_CAP</t>
        </is>
      </c>
      <c r="B9044" s="1" t="inlineStr">
        <is>
          <t>JTAG</t>
        </is>
      </c>
      <c r="C9044" s="1" t="inlineStr">
        <is>
          <t>0x40400160</t>
        </is>
      </c>
      <c r="F9044" s="1" t="n">
        <v>31</v>
      </c>
      <c r="G9044" s="1" t="n">
        <v>16</v>
      </c>
      <c r="H9044" s="1" t="n">
        <v>-0.2</v>
      </c>
      <c r="K9044" s="1" t="inlineStr">
        <is>
          <t>StoreName:RX2TF65_RAW;Calc=twos_comp_div(RX2TF65_RAW,16,10);CalcStoreName:RX2TF65</t>
        </is>
      </c>
      <c r="L9044" s="1" t="inlineStr">
        <is>
          <t>BT2G_RXTF_BAND0_CHAN038_LNA1_CSMODE1_BW0POS_IQPHEDGE</t>
        </is>
      </c>
      <c r="M9044" s="1" t="n">
        <v>-12</v>
      </c>
      <c r="N9044" s="1" t="n">
        <v>12</v>
      </c>
      <c r="O9044" s="1" t="inlineStr">
        <is>
          <t>deg</t>
        </is>
      </c>
      <c r="P9044" s="1">
        <f>L9044&amp;"@"&amp;M9044&amp;"@"&amp;N9044&amp;"@"&amp;O9044</f>
        <v/>
      </c>
    </row>
    <row r="9045">
      <c r="A9045" s="1" t="inlineStr">
        <is>
          <t>READ_CAP</t>
        </is>
      </c>
      <c r="B9045" s="1" t="inlineStr">
        <is>
          <t>JTAG</t>
        </is>
      </c>
      <c r="C9045" s="1" t="inlineStr">
        <is>
          <t>0x40400164</t>
        </is>
      </c>
      <c r="F9045" s="1" t="n">
        <v>15</v>
      </c>
      <c r="G9045" s="1" t="n">
        <v>0</v>
      </c>
      <c r="H9045" s="1" t="n">
        <v>63.83</v>
      </c>
      <c r="K9045" s="1" t="inlineStr">
        <is>
          <t>StoreName:RX2TF66_RAW;Calc=twos_comp_div(RX2TF66_RAW,16,100);CalcStoreName:RX2TF66</t>
        </is>
      </c>
      <c r="L9045" s="1" t="inlineStr">
        <is>
          <t>BT2G_RXTF_BAND0_CHAN038_LNA1_CSMODE1_BW0NEG_GAIN</t>
        </is>
      </c>
      <c r="O9045" s="1" t="inlineStr">
        <is>
          <t>dB</t>
        </is>
      </c>
      <c r="P9045" s="1">
        <f>L9045&amp;"@"&amp;M9045&amp;"@"&amp;N9045&amp;"@"&amp;O9045</f>
        <v/>
      </c>
    </row>
    <row r="9046">
      <c r="A9046" s="1" t="inlineStr">
        <is>
          <t>READ_CAP</t>
        </is>
      </c>
      <c r="B9046" s="1" t="inlineStr">
        <is>
          <t>JTAG</t>
        </is>
      </c>
      <c r="C9046" s="1" t="inlineStr">
        <is>
          <t>0x40400164</t>
        </is>
      </c>
      <c r="F9046" s="1" t="n">
        <v>31</v>
      </c>
      <c r="G9046" s="1" t="n">
        <v>16</v>
      </c>
      <c r="H9046" s="1" t="n">
        <v>1.09</v>
      </c>
      <c r="K9046" s="1" t="inlineStr">
        <is>
          <t>StoreName:RX2TF67_RAW;Calc=twos_comp_div(RX2TF67_RAW,16,100);CalcStoreName:RX2TF67</t>
        </is>
      </c>
      <c r="L9046" s="1" t="inlineStr">
        <is>
          <t>BT2G_RXTF_BAND0_CHAN038_LNA1_CSMODE1_BW0NEG_DROOP</t>
        </is>
      </c>
      <c r="M9046" s="1" t="n">
        <v>0</v>
      </c>
      <c r="N9046" s="1" t="n">
        <v>12</v>
      </c>
      <c r="O9046" s="1" t="inlineStr">
        <is>
          <t>dB</t>
        </is>
      </c>
      <c r="P9046" s="1">
        <f>L9046&amp;"@"&amp;M9046&amp;"@"&amp;N9046&amp;"@"&amp;O9046</f>
        <v/>
      </c>
    </row>
    <row r="9047">
      <c r="A9047" s="1" t="inlineStr">
        <is>
          <t>READ_CAP</t>
        </is>
      </c>
      <c r="B9047" s="1" t="inlineStr">
        <is>
          <t>JTAG</t>
        </is>
      </c>
      <c r="C9047" s="1" t="inlineStr">
        <is>
          <t>0x40400168</t>
        </is>
      </c>
      <c r="F9047" s="1" t="n">
        <v>15</v>
      </c>
      <c r="G9047" s="1" t="n">
        <v>0</v>
      </c>
      <c r="H9047" s="1" t="n">
        <v>-0.02</v>
      </c>
      <c r="K9047" s="1" t="inlineStr">
        <is>
          <t>StoreName:RX2TF68_RAW;Calc=twos_comp_div(RX2TF68_RAW,16,100);CalcStoreName:RX2TF68</t>
        </is>
      </c>
      <c r="L9047" s="1" t="inlineStr">
        <is>
          <t>BT2G_RXTF_BAND0_CHAN038_LNA1_CSMODE1_BW0NEG_IQMM</t>
        </is>
      </c>
      <c r="M9047" s="1" t="n">
        <v>-3</v>
      </c>
      <c r="N9047" s="1" t="n">
        <v>3</v>
      </c>
      <c r="O9047" s="1" t="inlineStr">
        <is>
          <t>dB</t>
        </is>
      </c>
      <c r="P9047" s="1">
        <f>L9047&amp;"@"&amp;M9047&amp;"@"&amp;N9047&amp;"@"&amp;O9047</f>
        <v/>
      </c>
    </row>
    <row r="9048">
      <c r="A9048" s="1" t="inlineStr">
        <is>
          <t>READ_CAP</t>
        </is>
      </c>
      <c r="B9048" s="1" t="inlineStr">
        <is>
          <t>JTAG</t>
        </is>
      </c>
      <c r="C9048" s="1" t="inlineStr">
        <is>
          <t>0x40400168</t>
        </is>
      </c>
      <c r="F9048" s="1" t="n">
        <v>31</v>
      </c>
      <c r="G9048" s="1" t="n">
        <v>16</v>
      </c>
      <c r="H9048" s="1" t="n">
        <v>-0.04</v>
      </c>
      <c r="K9048" s="1" t="inlineStr">
        <is>
          <t>StoreName:RX2TF69_RAW;Calc=twos_comp_div(RX2TF69_RAW,16,100);CalcStoreName:RX2TF69</t>
        </is>
      </c>
      <c r="L9048" s="1" t="inlineStr">
        <is>
          <t>BT2G_RXTF_BAND0_CHAN038_LNA1_CSMODE1_BW0NEG_IQMMEDGE</t>
        </is>
      </c>
      <c r="M9048" s="1" t="n">
        <v>-3</v>
      </c>
      <c r="N9048" s="1" t="n">
        <v>3</v>
      </c>
      <c r="O9048" s="1" t="inlineStr">
        <is>
          <t>dB</t>
        </is>
      </c>
      <c r="P9048" s="1">
        <f>L9048&amp;"@"&amp;M9048&amp;"@"&amp;N9048&amp;"@"&amp;O9048</f>
        <v/>
      </c>
    </row>
    <row r="9049">
      <c r="A9049" s="1" t="inlineStr">
        <is>
          <t>READ_CAP</t>
        </is>
      </c>
      <c r="B9049" s="1" t="inlineStr">
        <is>
          <t>JTAG</t>
        </is>
      </c>
      <c r="C9049" s="1" t="inlineStr">
        <is>
          <t>0x4040016c</t>
        </is>
      </c>
      <c r="F9049" s="1" t="n">
        <v>15</v>
      </c>
      <c r="G9049" s="1" t="n">
        <v>0</v>
      </c>
      <c r="H9049" s="1" t="n">
        <v>0.6</v>
      </c>
      <c r="K9049" s="1" t="inlineStr">
        <is>
          <t>StoreName:RX2TF70_RAW;Calc=twos_comp_div(RX2TF70_RAW,16,10);CalcStoreName:RX2TF70</t>
        </is>
      </c>
      <c r="L9049" s="1" t="inlineStr">
        <is>
          <t>BT2G_RXTF_BAND0_CHAN038_LNA1_CSMODE1_BW0NEG_IQPH</t>
        </is>
      </c>
      <c r="M9049" s="1" t="n">
        <v>-12</v>
      </c>
      <c r="N9049" s="1" t="n">
        <v>12</v>
      </c>
      <c r="O9049" s="1" t="inlineStr">
        <is>
          <t>deg</t>
        </is>
      </c>
      <c r="P9049" s="1">
        <f>L9049&amp;"@"&amp;M9049&amp;"@"&amp;N9049&amp;"@"&amp;O9049</f>
        <v/>
      </c>
    </row>
    <row r="9050">
      <c r="A9050" s="1" t="inlineStr">
        <is>
          <t>READ_CAP</t>
        </is>
      </c>
      <c r="B9050" s="1" t="inlineStr">
        <is>
          <t>JTAG</t>
        </is>
      </c>
      <c r="C9050" s="1" t="inlineStr">
        <is>
          <t>0x4040016c</t>
        </is>
      </c>
      <c r="F9050" s="1" t="n">
        <v>31</v>
      </c>
      <c r="G9050" s="1" t="n">
        <v>16</v>
      </c>
      <c r="H9050" s="1" t="n">
        <v>0.8</v>
      </c>
      <c r="K9050" s="1" t="inlineStr">
        <is>
          <t>StoreName:RX2TF71_RAW;Calc=twos_comp_div(RX2TF71_RAW,16,10);CalcStoreName:RX2TF71</t>
        </is>
      </c>
      <c r="L9050" s="1" t="inlineStr">
        <is>
          <t>BT2G_RXTF_BAND0_CHAN038_LNA1_CSMODE1_BW0NEG_IQPHEDGE</t>
        </is>
      </c>
      <c r="M9050" s="1" t="n">
        <v>-12</v>
      </c>
      <c r="N9050" s="1" t="n">
        <v>12</v>
      </c>
      <c r="O9050" s="1" t="inlineStr">
        <is>
          <t>deg</t>
        </is>
      </c>
      <c r="P9050" s="1">
        <f>L9050&amp;"@"&amp;M9050&amp;"@"&amp;N9050&amp;"@"&amp;O9050</f>
        <v/>
      </c>
    </row>
    <row r="9051">
      <c r="A9051" s="1" t="inlineStr">
        <is>
          <t>READ_CAP</t>
        </is>
      </c>
      <c r="B9051" s="1" t="inlineStr">
        <is>
          <t>JTAG</t>
        </is>
      </c>
      <c r="C9051" s="1" t="inlineStr">
        <is>
          <t>0x40400170</t>
        </is>
      </c>
      <c r="F9051" s="1" t="n">
        <v>15</v>
      </c>
      <c r="G9051" s="1" t="n">
        <v>0</v>
      </c>
      <c r="H9051" s="1" t="n">
        <v>63.51</v>
      </c>
      <c r="K9051" s="1" t="inlineStr">
        <is>
          <t>StoreName:RX2TF72_RAW;Calc=twos_comp_div(RX2TF72_RAW,16,100);CalcStoreName:RX2TF72</t>
        </is>
      </c>
      <c r="L9051" s="1" t="inlineStr">
        <is>
          <t>BT2G_RXTF_BAND0_CHAN038_LNA1_CSMODE1_BW1POS_GAIN</t>
        </is>
      </c>
      <c r="O9051" s="1" t="inlineStr">
        <is>
          <t>dB</t>
        </is>
      </c>
      <c r="P9051" s="1">
        <f>L9051&amp;"@"&amp;M9051&amp;"@"&amp;N9051&amp;"@"&amp;O9051</f>
        <v/>
      </c>
    </row>
    <row r="9052">
      <c r="A9052" s="1" t="inlineStr">
        <is>
          <t>READ_CAP</t>
        </is>
      </c>
      <c r="B9052" s="1" t="inlineStr">
        <is>
          <t>JTAG</t>
        </is>
      </c>
      <c r="C9052" s="1" t="inlineStr">
        <is>
          <t>0x40400170</t>
        </is>
      </c>
      <c r="F9052" s="1" t="n">
        <v>31</v>
      </c>
      <c r="G9052" s="1" t="n">
        <v>16</v>
      </c>
      <c r="H9052" s="1" t="n">
        <v>3.27</v>
      </c>
      <c r="K9052" s="1" t="inlineStr">
        <is>
          <t>StoreName:RX2TF73_RAW;Calc=twos_comp_div(RX2TF73_RAW,16,100);CalcStoreName:RX2TF73</t>
        </is>
      </c>
      <c r="L9052" s="1" t="inlineStr">
        <is>
          <t>BT2G_RXTF_BAND0_CHAN038_LNA1_CSMODE1_BW1POS_DROOP</t>
        </is>
      </c>
      <c r="M9052" s="1" t="n">
        <v>0</v>
      </c>
      <c r="N9052" s="1" t="n">
        <v>12</v>
      </c>
      <c r="O9052" s="1" t="inlineStr">
        <is>
          <t>dB</t>
        </is>
      </c>
      <c r="P9052" s="1">
        <f>L9052&amp;"@"&amp;M9052&amp;"@"&amp;N9052&amp;"@"&amp;O9052</f>
        <v/>
      </c>
    </row>
    <row r="9053">
      <c r="A9053" s="1" t="inlineStr">
        <is>
          <t>READ_CAP</t>
        </is>
      </c>
      <c r="B9053" s="1" t="inlineStr">
        <is>
          <t>JTAG</t>
        </is>
      </c>
      <c r="C9053" s="1" t="inlineStr">
        <is>
          <t>0x40400174</t>
        </is>
      </c>
      <c r="F9053" s="1" t="n">
        <v>15</v>
      </c>
      <c r="G9053" s="1" t="n">
        <v>0</v>
      </c>
      <c r="H9053" s="1" t="n">
        <v>0</v>
      </c>
      <c r="K9053" s="1" t="inlineStr">
        <is>
          <t>StoreName:RX2TF74_RAW;Calc=twos_comp_div(RX2TF74_RAW,16,100);CalcStoreName:RX2TF74</t>
        </is>
      </c>
      <c r="L9053" s="1" t="inlineStr">
        <is>
          <t>BT2G_RXTF_BAND0_CHAN038_LNA1_CSMODE1_BW1POS_IQMM</t>
        </is>
      </c>
      <c r="M9053" s="1" t="n">
        <v>-3</v>
      </c>
      <c r="N9053" s="1" t="n">
        <v>3</v>
      </c>
      <c r="O9053" s="1" t="inlineStr">
        <is>
          <t>dB</t>
        </is>
      </c>
      <c r="P9053" s="1">
        <f>L9053&amp;"@"&amp;M9053&amp;"@"&amp;N9053&amp;"@"&amp;O9053</f>
        <v/>
      </c>
    </row>
    <row r="9054">
      <c r="A9054" s="1" t="inlineStr">
        <is>
          <t>READ_CAP</t>
        </is>
      </c>
      <c r="B9054" s="1" t="inlineStr">
        <is>
          <t>JTAG</t>
        </is>
      </c>
      <c r="C9054" s="1" t="inlineStr">
        <is>
          <t>0x40400174</t>
        </is>
      </c>
      <c r="F9054" s="1" t="n">
        <v>31</v>
      </c>
      <c r="G9054" s="1" t="n">
        <v>16</v>
      </c>
      <c r="H9054" s="1" t="n">
        <v>-0.06</v>
      </c>
      <c r="K9054" s="1" t="inlineStr">
        <is>
          <t>StoreName:RX2TF75_RAW;Calc=twos_comp_div(RX2TF75_RAW,16,100);CalcStoreName:RX2TF75</t>
        </is>
      </c>
      <c r="L9054" s="1" t="inlineStr">
        <is>
          <t>BT2G_RXTF_BAND0_CHAN038_LNA1_CSMODE1_BW1POS_IQMMEDGE</t>
        </is>
      </c>
      <c r="M9054" s="1" t="n">
        <v>-3</v>
      </c>
      <c r="N9054" s="1" t="n">
        <v>3</v>
      </c>
      <c r="O9054" s="1" t="inlineStr">
        <is>
          <t>dB</t>
        </is>
      </c>
      <c r="P9054" s="1">
        <f>L9054&amp;"@"&amp;M9054&amp;"@"&amp;N9054&amp;"@"&amp;O9054</f>
        <v/>
      </c>
    </row>
    <row r="9055">
      <c r="A9055" s="1" t="inlineStr">
        <is>
          <t>READ_CAP</t>
        </is>
      </c>
      <c r="B9055" s="1" t="inlineStr">
        <is>
          <t>JTAG</t>
        </is>
      </c>
      <c r="C9055" s="1" t="inlineStr">
        <is>
          <t>0x40400178</t>
        </is>
      </c>
      <c r="F9055" s="1" t="n">
        <v>15</v>
      </c>
      <c r="G9055" s="1" t="n">
        <v>0</v>
      </c>
      <c r="H9055" s="1" t="n">
        <v>0.3</v>
      </c>
      <c r="K9055" s="1" t="inlineStr">
        <is>
          <t>StoreName:RX2TF76_RAW;Calc=twos_comp_div(RX2TF76_RAW,16,10);CalcStoreName:RX2TF76</t>
        </is>
      </c>
      <c r="L9055" s="1" t="inlineStr">
        <is>
          <t>BT2G_RXTF_BAND0_CHAN038_LNA1_CSMODE1_BW1POS_IQPH</t>
        </is>
      </c>
      <c r="M9055" s="1" t="n">
        <v>-12</v>
      </c>
      <c r="N9055" s="1" t="n">
        <v>12</v>
      </c>
      <c r="O9055" s="1" t="inlineStr">
        <is>
          <t>deg</t>
        </is>
      </c>
      <c r="P9055" s="1">
        <f>L9055&amp;"@"&amp;M9055&amp;"@"&amp;N9055&amp;"@"&amp;O9055</f>
        <v/>
      </c>
    </row>
    <row r="9056">
      <c r="A9056" s="1" t="inlineStr">
        <is>
          <t>READ_CAP</t>
        </is>
      </c>
      <c r="B9056" s="1" t="inlineStr">
        <is>
          <t>JTAG</t>
        </is>
      </c>
      <c r="C9056" s="1" t="inlineStr">
        <is>
          <t>0x40400178</t>
        </is>
      </c>
      <c r="F9056" s="1" t="n">
        <v>31</v>
      </c>
      <c r="G9056" s="1" t="n">
        <v>16</v>
      </c>
      <c r="H9056" s="1" t="n">
        <v>-0.4</v>
      </c>
      <c r="K9056" s="1" t="inlineStr">
        <is>
          <t>StoreName:RX2TF77_RAW;Calc=twos_comp_div(RX2TF77_RAW,16,10);CalcStoreName:RX2TF77</t>
        </is>
      </c>
      <c r="L9056" s="1" t="inlineStr">
        <is>
          <t>BT2G_RXTF_BAND0_CHAN038_LNA1_CSMODE1_BW1POS_IQPHEDGE</t>
        </is>
      </c>
      <c r="M9056" s="1" t="n">
        <v>-12</v>
      </c>
      <c r="N9056" s="1" t="n">
        <v>12</v>
      </c>
      <c r="O9056" s="1" t="inlineStr">
        <is>
          <t>deg</t>
        </is>
      </c>
      <c r="P9056" s="1">
        <f>L9056&amp;"@"&amp;M9056&amp;"@"&amp;N9056&amp;"@"&amp;O9056</f>
        <v/>
      </c>
    </row>
    <row r="9057">
      <c r="A9057" s="1" t="inlineStr">
        <is>
          <t>READ_CAP</t>
        </is>
      </c>
      <c r="B9057" s="1" t="inlineStr">
        <is>
          <t>JTAG</t>
        </is>
      </c>
      <c r="C9057" s="1" t="inlineStr">
        <is>
          <t>0x4040017c</t>
        </is>
      </c>
      <c r="F9057" s="1" t="n">
        <v>15</v>
      </c>
      <c r="G9057" s="1" t="n">
        <v>0</v>
      </c>
      <c r="H9057" s="1" t="n">
        <v>63.68</v>
      </c>
      <c r="K9057" s="1" t="inlineStr">
        <is>
          <t>StoreName:RX2TF78_RAW;Calc=twos_comp_div(RX2TF78_RAW,16,100);CalcStoreName:RX2TF78</t>
        </is>
      </c>
      <c r="L9057" s="1" t="inlineStr">
        <is>
          <t>BT2G_RXTF_BAND0_CHAN038_LNA1_CSMODE1_BW1NEG_GAIN</t>
        </is>
      </c>
      <c r="O9057" s="1" t="inlineStr">
        <is>
          <t>dB</t>
        </is>
      </c>
      <c r="P9057" s="1">
        <f>L9057&amp;"@"&amp;M9057&amp;"@"&amp;N9057&amp;"@"&amp;O9057</f>
        <v/>
      </c>
    </row>
    <row r="9058">
      <c r="A9058" s="1" t="inlineStr">
        <is>
          <t>READ_CAP</t>
        </is>
      </c>
      <c r="B9058" s="1" t="inlineStr">
        <is>
          <t>JTAG</t>
        </is>
      </c>
      <c r="C9058" s="1" t="inlineStr">
        <is>
          <t>0x4040017c</t>
        </is>
      </c>
      <c r="F9058" s="1" t="n">
        <v>31</v>
      </c>
      <c r="G9058" s="1" t="n">
        <v>16</v>
      </c>
      <c r="H9058" s="1" t="n">
        <v>1.94</v>
      </c>
      <c r="K9058" s="1" t="inlineStr">
        <is>
          <t>StoreName:RX2TF79_RAW;Calc=twos_comp_div(RX2TF79_RAW,16,100);CalcStoreName:RX2TF79</t>
        </is>
      </c>
      <c r="L9058" s="1" t="inlineStr">
        <is>
          <t>BT2G_RXTF_BAND0_CHAN038_LNA1_CSMODE1_BW1NEG_DROOP</t>
        </is>
      </c>
      <c r="M9058" s="1" t="n">
        <v>0</v>
      </c>
      <c r="N9058" s="1" t="n">
        <v>12</v>
      </c>
      <c r="O9058" s="1" t="inlineStr">
        <is>
          <t>dB</t>
        </is>
      </c>
      <c r="P9058" s="1">
        <f>L9058&amp;"@"&amp;M9058&amp;"@"&amp;N9058&amp;"@"&amp;O9058</f>
        <v/>
      </c>
    </row>
    <row r="9059">
      <c r="A9059" s="1" t="inlineStr">
        <is>
          <t>READ_CAP</t>
        </is>
      </c>
      <c r="B9059" s="1" t="inlineStr">
        <is>
          <t>JTAG</t>
        </is>
      </c>
      <c r="C9059" s="1" t="inlineStr">
        <is>
          <t>0x40400180</t>
        </is>
      </c>
      <c r="F9059" s="1" t="n">
        <v>15</v>
      </c>
      <c r="G9059" s="1" t="n">
        <v>0</v>
      </c>
      <c r="H9059" s="1" t="n">
        <v>-0.02</v>
      </c>
      <c r="K9059" s="1" t="inlineStr">
        <is>
          <t>StoreName:RX2TF80_RAW;Calc=twos_comp_div(RX2TF80_RAW,16,100);CalcStoreName:RX2TF80</t>
        </is>
      </c>
      <c r="L9059" s="1" t="inlineStr">
        <is>
          <t>BT2G_RXTF_BAND0_CHAN038_LNA1_CSMODE1_BW1NEG_IQMM</t>
        </is>
      </c>
      <c r="M9059" s="1" t="n">
        <v>-3</v>
      </c>
      <c r="N9059" s="1" t="n">
        <v>3</v>
      </c>
      <c r="O9059" s="1" t="inlineStr">
        <is>
          <t>dB</t>
        </is>
      </c>
      <c r="P9059" s="1">
        <f>L9059&amp;"@"&amp;M9059&amp;"@"&amp;N9059&amp;"@"&amp;O9059</f>
        <v/>
      </c>
    </row>
    <row r="9060">
      <c r="A9060" s="1" t="inlineStr">
        <is>
          <t>READ_CAP</t>
        </is>
      </c>
      <c r="B9060" s="1" t="inlineStr">
        <is>
          <t>JTAG</t>
        </is>
      </c>
      <c r="C9060" s="1" t="inlineStr">
        <is>
          <t>0x40400180</t>
        </is>
      </c>
      <c r="F9060" s="1" t="n">
        <v>31</v>
      </c>
      <c r="G9060" s="1" t="n">
        <v>16</v>
      </c>
      <c r="H9060" s="1" t="n">
        <v>-0.08</v>
      </c>
      <c r="K9060" s="1" t="inlineStr">
        <is>
          <t>StoreName:RX2TF81_RAW;Calc=twos_comp_div(RX2TF81_RAW,16,100);CalcStoreName:RX2TF81</t>
        </is>
      </c>
      <c r="L9060" s="1" t="inlineStr">
        <is>
          <t>BT2G_RXTF_BAND0_CHAN038_LNA1_CSMODE1_BW1NEG_IQMMEDGE</t>
        </is>
      </c>
      <c r="M9060" s="1" t="n">
        <v>-3</v>
      </c>
      <c r="N9060" s="1" t="n">
        <v>3</v>
      </c>
      <c r="O9060" s="1" t="inlineStr">
        <is>
          <t>dB</t>
        </is>
      </c>
      <c r="P9060" s="1">
        <f>L9060&amp;"@"&amp;M9060&amp;"@"&amp;N9060&amp;"@"&amp;O9060</f>
        <v/>
      </c>
    </row>
    <row r="9061">
      <c r="A9061" s="1" t="inlineStr">
        <is>
          <t>READ_CAP</t>
        </is>
      </c>
      <c r="B9061" s="1" t="inlineStr">
        <is>
          <t>JTAG</t>
        </is>
      </c>
      <c r="C9061" s="1" t="inlineStr">
        <is>
          <t>0x40400184</t>
        </is>
      </c>
      <c r="F9061" s="1" t="n">
        <v>15</v>
      </c>
      <c r="G9061" s="1" t="n">
        <v>0</v>
      </c>
      <c r="H9061" s="1" t="n">
        <v>0.4</v>
      </c>
      <c r="K9061" s="1" t="inlineStr">
        <is>
          <t>StoreName:RX2TF82_RAW;Calc=twos_comp_div(RX2TF82_RAW,16,10);CalcStoreName:RX2TF82</t>
        </is>
      </c>
      <c r="L9061" s="1" t="inlineStr">
        <is>
          <t>BT2G_RXTF_BAND0_CHAN038_LNA1_CSMODE1_BW1NEG_IQPH</t>
        </is>
      </c>
      <c r="M9061" s="1" t="n">
        <v>-12</v>
      </c>
      <c r="N9061" s="1" t="n">
        <v>12</v>
      </c>
      <c r="O9061" s="1" t="inlineStr">
        <is>
          <t>deg</t>
        </is>
      </c>
      <c r="P9061" s="1">
        <f>L9061&amp;"@"&amp;M9061&amp;"@"&amp;N9061&amp;"@"&amp;O9061</f>
        <v/>
      </c>
    </row>
    <row r="9062">
      <c r="A9062" s="1" t="inlineStr">
        <is>
          <t>READ_CAP</t>
        </is>
      </c>
      <c r="B9062" s="1" t="inlineStr">
        <is>
          <t>JTAG</t>
        </is>
      </c>
      <c r="C9062" s="1" t="inlineStr">
        <is>
          <t>0x40400184</t>
        </is>
      </c>
      <c r="F9062" s="1" t="n">
        <v>31</v>
      </c>
      <c r="G9062" s="1" t="n">
        <v>16</v>
      </c>
      <c r="H9062" s="1" t="n">
        <v>1</v>
      </c>
      <c r="K9062" s="1" t="inlineStr">
        <is>
          <t>StoreName:RX2TF83_RAW;Calc=twos_comp_div(RX2TF83_RAW,16,10);CalcStoreName:RX2TF83</t>
        </is>
      </c>
      <c r="L9062" s="1" t="inlineStr">
        <is>
          <t>BT2G_RXTF_BAND0_CHAN038_LNA1_CSMODE1_BW1NEG_IQPHEDGE</t>
        </is>
      </c>
      <c r="M9062" s="1" t="n">
        <v>-12</v>
      </c>
      <c r="N9062" s="1" t="n">
        <v>12</v>
      </c>
      <c r="O9062" s="1" t="inlineStr">
        <is>
          <t>deg</t>
        </is>
      </c>
      <c r="P9062" s="1">
        <f>L9062&amp;"@"&amp;M9062&amp;"@"&amp;N9062&amp;"@"&amp;O9062</f>
        <v/>
      </c>
    </row>
    <row r="9063">
      <c r="A9063" s="1" t="inlineStr">
        <is>
          <t>READ_CAP</t>
        </is>
      </c>
      <c r="B9063" s="1" t="inlineStr">
        <is>
          <t>JTAG</t>
        </is>
      </c>
      <c r="C9063" s="1" t="inlineStr">
        <is>
          <t>0x40400188</t>
        </is>
      </c>
      <c r="F9063" s="1" t="n">
        <v>15</v>
      </c>
      <c r="G9063" s="1" t="n">
        <v>0</v>
      </c>
      <c r="H9063" s="1" t="n">
        <v>63.16</v>
      </c>
      <c r="K9063" s="1" t="inlineStr">
        <is>
          <t>StoreName:RX2TF84_RAW;Calc=twos_comp_div(RX2TF84_RAW,16,100);CalcStoreName:RX2TF84</t>
        </is>
      </c>
      <c r="L9063" s="1" t="inlineStr">
        <is>
          <t>BT2G_RXTF_BAND0_CHAN038_LNA1_CSMODE1_BW2POS_GAIN</t>
        </is>
      </c>
      <c r="O9063" s="1" t="inlineStr">
        <is>
          <t>dB</t>
        </is>
      </c>
      <c r="P9063" s="1">
        <f>L9063&amp;"@"&amp;M9063&amp;"@"&amp;N9063&amp;"@"&amp;O9063</f>
        <v/>
      </c>
    </row>
    <row r="9064">
      <c r="A9064" s="1" t="inlineStr">
        <is>
          <t>READ_CAP</t>
        </is>
      </c>
      <c r="B9064" s="1" t="inlineStr">
        <is>
          <t>JTAG</t>
        </is>
      </c>
      <c r="C9064" s="1" t="inlineStr">
        <is>
          <t>0x40400188</t>
        </is>
      </c>
      <c r="F9064" s="1" t="n">
        <v>31</v>
      </c>
      <c r="G9064" s="1" t="n">
        <v>16</v>
      </c>
      <c r="H9064" s="1" t="n">
        <v>4.24</v>
      </c>
      <c r="K9064" s="1" t="inlineStr">
        <is>
          <t>StoreName:RX2TF85_RAW;Calc=twos_comp_div(RX2TF85_RAW,16,100);CalcStoreName:RX2TF85</t>
        </is>
      </c>
      <c r="L9064" s="1" t="inlineStr">
        <is>
          <t>BT2G_RXTF_BAND0_CHAN038_LNA1_CSMODE1_BW2POS_DROOP</t>
        </is>
      </c>
      <c r="M9064" s="1" t="n">
        <v>0</v>
      </c>
      <c r="N9064" s="1" t="n">
        <v>12</v>
      </c>
      <c r="O9064" s="1" t="inlineStr">
        <is>
          <t>dB</t>
        </is>
      </c>
      <c r="P9064" s="1">
        <f>L9064&amp;"@"&amp;M9064&amp;"@"&amp;N9064&amp;"@"&amp;O9064</f>
        <v/>
      </c>
    </row>
    <row r="9065">
      <c r="A9065" s="1" t="inlineStr">
        <is>
          <t>READ_CAP</t>
        </is>
      </c>
      <c r="B9065" s="1" t="inlineStr">
        <is>
          <t>JTAG</t>
        </is>
      </c>
      <c r="C9065" s="1" t="inlineStr">
        <is>
          <t>0x4040018c</t>
        </is>
      </c>
      <c r="F9065" s="1" t="n">
        <v>15</v>
      </c>
      <c r="G9065" s="1" t="n">
        <v>0</v>
      </c>
      <c r="H9065" s="1" t="n">
        <v>-0.02</v>
      </c>
      <c r="K9065" s="1" t="inlineStr">
        <is>
          <t>StoreName:RX2TF86_RAW;Calc=twos_comp_div(RX2TF86_RAW,16,100);CalcStoreName:RX2TF86</t>
        </is>
      </c>
      <c r="L9065" s="1" t="inlineStr">
        <is>
          <t>BT2G_RXTF_BAND0_CHAN038_LNA1_CSMODE1_BW2POS_IQMM</t>
        </is>
      </c>
      <c r="M9065" s="1" t="n">
        <v>-3</v>
      </c>
      <c r="N9065" s="1" t="n">
        <v>3</v>
      </c>
      <c r="O9065" s="1" t="inlineStr">
        <is>
          <t>dB</t>
        </is>
      </c>
      <c r="P9065" s="1">
        <f>L9065&amp;"@"&amp;M9065&amp;"@"&amp;N9065&amp;"@"&amp;O9065</f>
        <v/>
      </c>
    </row>
    <row r="9066">
      <c r="A9066" s="1" t="inlineStr">
        <is>
          <t>READ_CAP</t>
        </is>
      </c>
      <c r="B9066" s="1" t="inlineStr">
        <is>
          <t>JTAG</t>
        </is>
      </c>
      <c r="C9066" s="1" t="inlineStr">
        <is>
          <t>0x4040018c</t>
        </is>
      </c>
      <c r="F9066" s="1" t="n">
        <v>31</v>
      </c>
      <c r="G9066" s="1" t="n">
        <v>16</v>
      </c>
      <c r="H9066" s="1" t="n">
        <v>-0.12</v>
      </c>
      <c r="K9066" s="1" t="inlineStr">
        <is>
          <t>StoreName:RX2TF87_RAW;Calc=twos_comp_div(RX2TF87_RAW,16,100);CalcStoreName:RX2TF87</t>
        </is>
      </c>
      <c r="L9066" s="1" t="inlineStr">
        <is>
          <t>BT2G_RXTF_BAND0_CHAN038_LNA1_CSMODE1_BW2POS_IQMMEDGE</t>
        </is>
      </c>
      <c r="M9066" s="1" t="n">
        <v>-3</v>
      </c>
      <c r="N9066" s="1" t="n">
        <v>3</v>
      </c>
      <c r="O9066" s="1" t="inlineStr">
        <is>
          <t>dB</t>
        </is>
      </c>
      <c r="P9066" s="1">
        <f>L9066&amp;"@"&amp;M9066&amp;"@"&amp;N9066&amp;"@"&amp;O9066</f>
        <v/>
      </c>
    </row>
    <row r="9067">
      <c r="A9067" s="1" t="inlineStr">
        <is>
          <t>READ_CAP</t>
        </is>
      </c>
      <c r="B9067" s="1" t="inlineStr">
        <is>
          <t>JTAG</t>
        </is>
      </c>
      <c r="C9067" s="1" t="inlineStr">
        <is>
          <t>0x40400190</t>
        </is>
      </c>
      <c r="F9067" s="1" t="n">
        <v>15</v>
      </c>
      <c r="G9067" s="1" t="n">
        <v>0</v>
      </c>
      <c r="H9067" s="1" t="n">
        <v>0.2</v>
      </c>
      <c r="K9067" s="1" t="inlineStr">
        <is>
          <t>StoreName:RX2TF88_RAW;Calc=twos_comp_div(RX2TF88_RAW,16,10);CalcStoreName:RX2TF88</t>
        </is>
      </c>
      <c r="L9067" s="1" t="inlineStr">
        <is>
          <t>BT2G_RXTF_BAND0_CHAN038_LNA1_CSMODE1_BW2POS_IQPH</t>
        </is>
      </c>
      <c r="M9067" s="1" t="n">
        <v>-12</v>
      </c>
      <c r="N9067" s="1" t="n">
        <v>12</v>
      </c>
      <c r="O9067" s="1" t="inlineStr">
        <is>
          <t>deg</t>
        </is>
      </c>
      <c r="P9067" s="1">
        <f>L9067&amp;"@"&amp;M9067&amp;"@"&amp;N9067&amp;"@"&amp;O9067</f>
        <v/>
      </c>
    </row>
    <row r="9068">
      <c r="A9068" s="1" t="inlineStr">
        <is>
          <t>READ_CAP</t>
        </is>
      </c>
      <c r="B9068" s="1" t="inlineStr">
        <is>
          <t>JTAG</t>
        </is>
      </c>
      <c r="C9068" s="1" t="inlineStr">
        <is>
          <t>0x40400190</t>
        </is>
      </c>
      <c r="F9068" s="1" t="n">
        <v>31</v>
      </c>
      <c r="G9068" s="1" t="n">
        <v>16</v>
      </c>
      <c r="H9068" s="1" t="n">
        <v>-0.7</v>
      </c>
      <c r="K9068" s="1" t="inlineStr">
        <is>
          <t>StoreName:RX2TF89_RAW;Calc=twos_comp_div(RX2TF89_RAW,16,10);CalcStoreName:RX2TF89</t>
        </is>
      </c>
      <c r="L9068" s="1" t="inlineStr">
        <is>
          <t>BT2G_RXTF_BAND0_CHAN038_LNA1_CSMODE1_BW2POS_IQPHEDGE</t>
        </is>
      </c>
      <c r="M9068" s="1" t="n">
        <v>-12</v>
      </c>
      <c r="N9068" s="1" t="n">
        <v>12</v>
      </c>
      <c r="O9068" s="1" t="inlineStr">
        <is>
          <t>deg</t>
        </is>
      </c>
      <c r="P9068" s="1">
        <f>L9068&amp;"@"&amp;M9068&amp;"@"&amp;N9068&amp;"@"&amp;O9068</f>
        <v/>
      </c>
    </row>
    <row r="9069">
      <c r="A9069" s="1" t="inlineStr">
        <is>
          <t>READ_CAP</t>
        </is>
      </c>
      <c r="B9069" s="1" t="inlineStr">
        <is>
          <t>JTAG</t>
        </is>
      </c>
      <c r="C9069" s="1" t="inlineStr">
        <is>
          <t>0x40400194</t>
        </is>
      </c>
      <c r="F9069" s="1" t="n">
        <v>15</v>
      </c>
      <c r="G9069" s="1" t="n">
        <v>0</v>
      </c>
      <c r="H9069" s="1" t="n">
        <v>63.25</v>
      </c>
      <c r="K9069" s="1" t="inlineStr">
        <is>
          <t>StoreName:RX2TF90_RAW;Calc=twos_comp_div(RX2TF90_RAW,16,100);CalcStoreName:RX2TF90</t>
        </is>
      </c>
      <c r="L9069" s="1" t="inlineStr">
        <is>
          <t>BT2G_RXTF_BAND0_CHAN038_LNA1_CSMODE1_BW2NEG_GAIN</t>
        </is>
      </c>
      <c r="O9069" s="1" t="inlineStr">
        <is>
          <t>dB</t>
        </is>
      </c>
      <c r="P9069" s="1">
        <f>L9069&amp;"@"&amp;M9069&amp;"@"&amp;N9069&amp;"@"&amp;O9069</f>
        <v/>
      </c>
    </row>
    <row r="9070">
      <c r="A9070" s="1" t="inlineStr">
        <is>
          <t>READ_CAP</t>
        </is>
      </c>
      <c r="B9070" s="1" t="inlineStr">
        <is>
          <t>JTAG</t>
        </is>
      </c>
      <c r="C9070" s="1" t="inlineStr">
        <is>
          <t>0x40400194</t>
        </is>
      </c>
      <c r="F9070" s="1" t="n">
        <v>31</v>
      </c>
      <c r="G9070" s="1" t="n">
        <v>16</v>
      </c>
      <c r="H9070" s="1" t="n">
        <v>2.52</v>
      </c>
      <c r="K9070" s="1" t="inlineStr">
        <is>
          <t>StoreName:RX2TF91_RAW;Calc=twos_comp_div(RX2TF91_RAW,16,100);CalcStoreName:RX2TF91</t>
        </is>
      </c>
      <c r="L9070" s="1" t="inlineStr">
        <is>
          <t>BT2G_RXTF_BAND0_CHAN038_LNA1_CSMODE1_BW2NEG_DROOP</t>
        </is>
      </c>
      <c r="M9070" s="1" t="n">
        <v>0</v>
      </c>
      <c r="N9070" s="1" t="n">
        <v>12</v>
      </c>
      <c r="O9070" s="1" t="inlineStr">
        <is>
          <t>dB</t>
        </is>
      </c>
      <c r="P9070" s="1">
        <f>L9070&amp;"@"&amp;M9070&amp;"@"&amp;N9070&amp;"@"&amp;O9070</f>
        <v/>
      </c>
    </row>
    <row r="9071">
      <c r="A9071" s="1" t="inlineStr">
        <is>
          <t>READ_CAP</t>
        </is>
      </c>
      <c r="B9071" s="1" t="inlineStr">
        <is>
          <t>JTAG</t>
        </is>
      </c>
      <c r="C9071" s="1" t="inlineStr">
        <is>
          <t>0x40400198</t>
        </is>
      </c>
      <c r="F9071" s="1" t="n">
        <v>15</v>
      </c>
      <c r="G9071" s="1" t="n">
        <v>0</v>
      </c>
      <c r="H9071" s="1" t="n">
        <v>-0.05</v>
      </c>
      <c r="K9071" s="1" t="inlineStr">
        <is>
          <t>StoreName:RX2TF92_RAW;Calc=twos_comp_div(RX2TF92_RAW,16,100);CalcStoreName:RX2TF92</t>
        </is>
      </c>
      <c r="L9071" s="1" t="inlineStr">
        <is>
          <t>BT2G_RXTF_BAND0_CHAN038_LNA1_CSMODE1_BW2NEG_IQMM</t>
        </is>
      </c>
      <c r="M9071" s="1" t="n">
        <v>-3</v>
      </c>
      <c r="N9071" s="1" t="n">
        <v>3</v>
      </c>
      <c r="O9071" s="1" t="inlineStr">
        <is>
          <t>dB</t>
        </is>
      </c>
      <c r="P9071" s="1">
        <f>L9071&amp;"@"&amp;M9071&amp;"@"&amp;N9071&amp;"@"&amp;O9071</f>
        <v/>
      </c>
    </row>
    <row r="9072">
      <c r="A9072" s="1" t="inlineStr">
        <is>
          <t>READ_CAP</t>
        </is>
      </c>
      <c r="B9072" s="1" t="inlineStr">
        <is>
          <t>JTAG</t>
        </is>
      </c>
      <c r="C9072" s="1" t="inlineStr">
        <is>
          <t>0x40400198</t>
        </is>
      </c>
      <c r="F9072" s="1" t="n">
        <v>31</v>
      </c>
      <c r="G9072" s="1" t="n">
        <v>16</v>
      </c>
      <c r="H9072" s="1" t="n">
        <v>-0.13</v>
      </c>
      <c r="K9072" s="1" t="inlineStr">
        <is>
          <t>StoreName:RX2TF93_RAW;Calc=twos_comp_div(RX2TF93_RAW,16,100);CalcStoreName:RX2TF93</t>
        </is>
      </c>
      <c r="L9072" s="1" t="inlineStr">
        <is>
          <t>BT2G_RXTF_BAND0_CHAN038_LNA1_CSMODE1_BW2NEG_IQMMEDGE</t>
        </is>
      </c>
      <c r="M9072" s="1" t="n">
        <v>-3</v>
      </c>
      <c r="N9072" s="1" t="n">
        <v>3</v>
      </c>
      <c r="O9072" s="1" t="inlineStr">
        <is>
          <t>dB</t>
        </is>
      </c>
      <c r="P9072" s="1">
        <f>L9072&amp;"@"&amp;M9072&amp;"@"&amp;N9072&amp;"@"&amp;O9072</f>
        <v/>
      </c>
    </row>
    <row r="9073">
      <c r="A9073" s="1" t="inlineStr">
        <is>
          <t>READ_CAP</t>
        </is>
      </c>
      <c r="B9073" s="1" t="inlineStr">
        <is>
          <t>JTAG</t>
        </is>
      </c>
      <c r="C9073" s="1" t="inlineStr">
        <is>
          <t>0x4040019c</t>
        </is>
      </c>
      <c r="F9073" s="1" t="n">
        <v>15</v>
      </c>
      <c r="G9073" s="1" t="n">
        <v>0</v>
      </c>
      <c r="H9073" s="1" t="n">
        <v>0</v>
      </c>
      <c r="K9073" s="1" t="inlineStr">
        <is>
          <t>StoreName:RX2TF94_RAW;Calc=twos_comp_div(RX2TF94_RAW,16,10);CalcStoreName:RX2TF94</t>
        </is>
      </c>
      <c r="L9073" s="1" t="inlineStr">
        <is>
          <t>BT2G_RXTF_BAND0_CHAN038_LNA1_CSMODE1_BW2NEG_IQPH</t>
        </is>
      </c>
      <c r="M9073" s="1" t="n">
        <v>-12</v>
      </c>
      <c r="N9073" s="1" t="n">
        <v>12</v>
      </c>
      <c r="O9073" s="1" t="inlineStr">
        <is>
          <t>deg</t>
        </is>
      </c>
      <c r="P9073" s="1">
        <f>L9073&amp;"@"&amp;M9073&amp;"@"&amp;N9073&amp;"@"&amp;O9073</f>
        <v/>
      </c>
    </row>
    <row r="9074">
      <c r="A9074" s="1" t="inlineStr">
        <is>
          <t>READ_CAP</t>
        </is>
      </c>
      <c r="B9074" s="1" t="inlineStr">
        <is>
          <t>JTAG</t>
        </is>
      </c>
      <c r="C9074" s="1" t="inlineStr">
        <is>
          <t>0x4040019c</t>
        </is>
      </c>
      <c r="F9074" s="1" t="n">
        <v>31</v>
      </c>
      <c r="G9074" s="1" t="n">
        <v>16</v>
      </c>
      <c r="H9074" s="1" t="n">
        <v>1.2</v>
      </c>
      <c r="K9074" s="1" t="inlineStr">
        <is>
          <t>StoreName:RX2TF95_RAW;Calc=twos_comp_div(RX2TF95_RAW,16,10);CalcStoreName:RX2TF95</t>
        </is>
      </c>
      <c r="L9074" s="1" t="inlineStr">
        <is>
          <t>BT2G_RXTF_BAND0_CHAN038_LNA1_CSMODE1_BW2NEG_IQPHEDGE</t>
        </is>
      </c>
      <c r="M9074" s="1" t="n">
        <v>-12</v>
      </c>
      <c r="N9074" s="1" t="n">
        <v>12</v>
      </c>
      <c r="O9074" s="1" t="inlineStr">
        <is>
          <t>deg</t>
        </is>
      </c>
      <c r="P9074" s="1">
        <f>L9074&amp;"@"&amp;M9074&amp;"@"&amp;N9074&amp;"@"&amp;O9074</f>
        <v/>
      </c>
    </row>
    <row r="9075">
      <c r="A9075" s="1" t="inlineStr">
        <is>
          <t>READ_CAP</t>
        </is>
      </c>
      <c r="B9075" s="1" t="inlineStr">
        <is>
          <t>JTAG</t>
        </is>
      </c>
      <c r="C9075" s="1" t="inlineStr">
        <is>
          <t>0x404001a0</t>
        </is>
      </c>
      <c r="F9075" s="1" t="n">
        <v>15</v>
      </c>
      <c r="G9075" s="1" t="n">
        <v>0</v>
      </c>
      <c r="H9075" s="1" t="n">
        <v>62.74</v>
      </c>
      <c r="K9075" s="1" t="inlineStr">
        <is>
          <t>StoreName:RX2TF96_RAW;Calc=twos_comp_div(RX2TF96_RAW,16,100);CalcStoreName:RX2TF96</t>
        </is>
      </c>
      <c r="L9075" s="1" t="inlineStr">
        <is>
          <t>BT2G_RXTF_BAND0_CHAN038_LNA1_CSMODE1_BW3POS_GAIN</t>
        </is>
      </c>
      <c r="O9075" s="1" t="inlineStr">
        <is>
          <t>dB</t>
        </is>
      </c>
      <c r="P9075" s="1">
        <f>L9075&amp;"@"&amp;M9075&amp;"@"&amp;N9075&amp;"@"&amp;O9075</f>
        <v/>
      </c>
    </row>
    <row r="9076">
      <c r="A9076" s="1" t="inlineStr">
        <is>
          <t>READ_CAP</t>
        </is>
      </c>
      <c r="B9076" s="1" t="inlineStr">
        <is>
          <t>JTAG</t>
        </is>
      </c>
      <c r="C9076" s="1" t="inlineStr">
        <is>
          <t>0x404001a0</t>
        </is>
      </c>
      <c r="F9076" s="1" t="n">
        <v>31</v>
      </c>
      <c r="G9076" s="1" t="n">
        <v>16</v>
      </c>
      <c r="H9076" s="1" t="n">
        <v>6.41</v>
      </c>
      <c r="K9076" s="1" t="inlineStr">
        <is>
          <t>StoreName:RX2TF97_RAW;Calc=twos_comp_div(RX2TF97_RAW,16,100);CalcStoreName:RX2TF97</t>
        </is>
      </c>
      <c r="L9076" s="1" t="inlineStr">
        <is>
          <t>BT2G_RXTF_BAND0_CHAN038_LNA1_CSMODE1_BW3POS_DROOP</t>
        </is>
      </c>
      <c r="M9076" s="1" t="n">
        <v>0</v>
      </c>
      <c r="N9076" s="1" t="n">
        <v>12</v>
      </c>
      <c r="O9076" s="1" t="inlineStr">
        <is>
          <t>dB</t>
        </is>
      </c>
      <c r="P9076" s="1">
        <f>L9076&amp;"@"&amp;M9076&amp;"@"&amp;N9076&amp;"@"&amp;O9076</f>
        <v/>
      </c>
    </row>
    <row r="9077">
      <c r="A9077" s="1" t="inlineStr">
        <is>
          <t>READ_CAP</t>
        </is>
      </c>
      <c r="B9077" s="1" t="inlineStr">
        <is>
          <t>JTAG</t>
        </is>
      </c>
      <c r="C9077" s="1" t="inlineStr">
        <is>
          <t>0x404001a4</t>
        </is>
      </c>
      <c r="F9077" s="1" t="n">
        <v>15</v>
      </c>
      <c r="G9077" s="1" t="n">
        <v>0</v>
      </c>
      <c r="H9077" s="1" t="n">
        <v>0.01</v>
      </c>
      <c r="K9077" s="1" t="inlineStr">
        <is>
          <t>StoreName:RX2TF98_RAW;Calc=twos_comp_div(RX2TF98_RAW,16,100);CalcStoreName:RX2TF98</t>
        </is>
      </c>
      <c r="L9077" s="1" t="inlineStr">
        <is>
          <t>BT2G_RXTF_BAND0_CHAN038_LNA1_CSMODE1_BW3POS_IQMM</t>
        </is>
      </c>
      <c r="M9077" s="1" t="n">
        <v>-3</v>
      </c>
      <c r="N9077" s="1" t="n">
        <v>3</v>
      </c>
      <c r="O9077" s="1" t="inlineStr">
        <is>
          <t>dB</t>
        </is>
      </c>
      <c r="P9077" s="1">
        <f>L9077&amp;"@"&amp;M9077&amp;"@"&amp;N9077&amp;"@"&amp;O9077</f>
        <v/>
      </c>
    </row>
    <row r="9078">
      <c r="A9078" s="1" t="inlineStr">
        <is>
          <t>READ_CAP</t>
        </is>
      </c>
      <c r="B9078" s="1" t="inlineStr">
        <is>
          <t>JTAG</t>
        </is>
      </c>
      <c r="C9078" s="1" t="inlineStr">
        <is>
          <t>0x404001a4</t>
        </is>
      </c>
      <c r="F9078" s="1" t="n">
        <v>31</v>
      </c>
      <c r="G9078" s="1" t="n">
        <v>16</v>
      </c>
      <c r="H9078" s="1" t="n">
        <v>-0.17</v>
      </c>
      <c r="K9078" s="1" t="inlineStr">
        <is>
          <t>StoreName:RX2TF99_RAW;Calc=twos_comp_div(RX2TF99_RAW,16,100);CalcStoreName:RX2TF99</t>
        </is>
      </c>
      <c r="L9078" s="1" t="inlineStr">
        <is>
          <t>BT2G_RXTF_BAND0_CHAN038_LNA1_CSMODE1_BW3POS_IQMMEDGE</t>
        </is>
      </c>
      <c r="M9078" s="1" t="n">
        <v>-3</v>
      </c>
      <c r="N9078" s="1" t="n">
        <v>3</v>
      </c>
      <c r="O9078" s="1" t="inlineStr">
        <is>
          <t>dB</t>
        </is>
      </c>
      <c r="P9078" s="1">
        <f>L9078&amp;"@"&amp;M9078&amp;"@"&amp;N9078&amp;"@"&amp;O9078</f>
        <v/>
      </c>
    </row>
    <row r="9079">
      <c r="A9079" s="1" t="inlineStr">
        <is>
          <t>READ_CAP</t>
        </is>
      </c>
      <c r="B9079" s="1" t="inlineStr">
        <is>
          <t>JTAG</t>
        </is>
      </c>
      <c r="C9079" s="1" t="inlineStr">
        <is>
          <t>0x404001a8</t>
        </is>
      </c>
      <c r="F9079" s="1" t="n">
        <v>15</v>
      </c>
      <c r="G9079" s="1" t="n">
        <v>0</v>
      </c>
      <c r="H9079" s="1" t="n">
        <v>0.9</v>
      </c>
      <c r="K9079" s="1" t="inlineStr">
        <is>
          <t>StoreName:RX2TF100_RAW;Calc=twos_comp_div(RX2TF100_RAW,16,10);CalcStoreName:RX2TF100</t>
        </is>
      </c>
      <c r="L9079" s="1" t="inlineStr">
        <is>
          <t>BT2G_RXTF_BAND0_CHAN038_LNA1_CSMODE1_BW3POS_IQPH</t>
        </is>
      </c>
      <c r="M9079" s="1" t="n">
        <v>-12</v>
      </c>
      <c r="N9079" s="1" t="n">
        <v>12</v>
      </c>
      <c r="O9079" s="1" t="inlineStr">
        <is>
          <t>deg</t>
        </is>
      </c>
      <c r="P9079" s="1">
        <f>L9079&amp;"@"&amp;M9079&amp;"@"&amp;N9079&amp;"@"&amp;O9079</f>
        <v/>
      </c>
    </row>
    <row r="9080">
      <c r="A9080" s="1" t="inlineStr">
        <is>
          <t>READ_CAP</t>
        </is>
      </c>
      <c r="B9080" s="1" t="inlineStr">
        <is>
          <t>JTAG</t>
        </is>
      </c>
      <c r="C9080" s="1" t="inlineStr">
        <is>
          <t>0x404001a8</t>
        </is>
      </c>
      <c r="F9080" s="1" t="n">
        <v>31</v>
      </c>
      <c r="G9080" s="1" t="n">
        <v>16</v>
      </c>
      <c r="H9080" s="1" t="n">
        <v>-0.5</v>
      </c>
      <c r="K9080" s="1" t="inlineStr">
        <is>
          <t>StoreName:RX2TF101_RAW;Calc=twos_comp_div(RX2TF101_RAW,16,10);CalcStoreName:RX2TF101</t>
        </is>
      </c>
      <c r="L9080" s="1" t="inlineStr">
        <is>
          <t>BT2G_RXTF_BAND0_CHAN038_LNA1_CSMODE1_BW3POS_IQPHEDGE</t>
        </is>
      </c>
      <c r="M9080" s="1" t="n">
        <v>-12</v>
      </c>
      <c r="N9080" s="1" t="n">
        <v>12</v>
      </c>
      <c r="O9080" s="1" t="inlineStr">
        <is>
          <t>deg</t>
        </is>
      </c>
      <c r="P9080" s="1">
        <f>L9080&amp;"@"&amp;M9080&amp;"@"&amp;N9080&amp;"@"&amp;O9080</f>
        <v/>
      </c>
    </row>
    <row r="9081">
      <c r="A9081" s="1" t="inlineStr">
        <is>
          <t>READ_CAP</t>
        </is>
      </c>
      <c r="B9081" s="1" t="inlineStr">
        <is>
          <t>JTAG</t>
        </is>
      </c>
      <c r="C9081" s="1" t="inlineStr">
        <is>
          <t>0x404001ac</t>
        </is>
      </c>
      <c r="F9081" s="1" t="n">
        <v>15</v>
      </c>
      <c r="G9081" s="1" t="n">
        <v>0</v>
      </c>
      <c r="H9081" s="1" t="n">
        <v>62.83</v>
      </c>
      <c r="K9081" s="1" t="inlineStr">
        <is>
          <t>StoreName:RX2TF102_RAW;Calc=twos_comp_div(RX2TF102_RAW,16,100);CalcStoreName:RX2TF102</t>
        </is>
      </c>
      <c r="L9081" s="1" t="inlineStr">
        <is>
          <t>BT2G_RXTF_BAND0_CHAN038_LNA1_CSMODE1_BW3NEG_GAIN</t>
        </is>
      </c>
      <c r="O9081" s="1" t="inlineStr">
        <is>
          <t>dB</t>
        </is>
      </c>
      <c r="P9081" s="1">
        <f>L9081&amp;"@"&amp;M9081&amp;"@"&amp;N9081&amp;"@"&amp;O9081</f>
        <v/>
      </c>
    </row>
    <row r="9082">
      <c r="A9082" s="1" t="inlineStr">
        <is>
          <t>READ_CAP</t>
        </is>
      </c>
      <c r="B9082" s="1" t="inlineStr">
        <is>
          <t>JTAG</t>
        </is>
      </c>
      <c r="C9082" s="1" t="inlineStr">
        <is>
          <t>0x404001ac</t>
        </is>
      </c>
      <c r="F9082" s="1" t="n">
        <v>31</v>
      </c>
      <c r="G9082" s="1" t="n">
        <v>16</v>
      </c>
      <c r="H9082" s="1" t="n">
        <v>4.33</v>
      </c>
      <c r="K9082" s="1" t="inlineStr">
        <is>
          <t>StoreName:RX2TF103_RAW;Calc=twos_comp_div(RX2TF103_RAW,16,100);CalcStoreName:RX2TF103</t>
        </is>
      </c>
      <c r="L9082" s="1" t="inlineStr">
        <is>
          <t>BT2G_RXTF_BAND0_CHAN038_LNA1_CSMODE1_BW3NEG_DROOP</t>
        </is>
      </c>
      <c r="M9082" s="1" t="n">
        <v>0</v>
      </c>
      <c r="N9082" s="1" t="n">
        <v>12</v>
      </c>
      <c r="O9082" s="1" t="inlineStr">
        <is>
          <t>dB</t>
        </is>
      </c>
      <c r="P9082" s="1">
        <f>L9082&amp;"@"&amp;M9082&amp;"@"&amp;N9082&amp;"@"&amp;O9082</f>
        <v/>
      </c>
    </row>
    <row r="9083">
      <c r="A9083" s="1" t="inlineStr">
        <is>
          <t>READ_CAP</t>
        </is>
      </c>
      <c r="B9083" s="1" t="inlineStr">
        <is>
          <t>JTAG</t>
        </is>
      </c>
      <c r="C9083" s="1" t="inlineStr">
        <is>
          <t>0x404001b0</t>
        </is>
      </c>
      <c r="F9083" s="1" t="n">
        <v>15</v>
      </c>
      <c r="G9083" s="1" t="n">
        <v>0</v>
      </c>
      <c r="H9083" s="1" t="n">
        <v>-0.08</v>
      </c>
      <c r="K9083" s="1" t="inlineStr">
        <is>
          <t>StoreName:RX2TF104_RAW;Calc=twos_comp_div(RX2TF104_RAW,16,100);CalcStoreName:RX2TF104</t>
        </is>
      </c>
      <c r="L9083" s="1" t="inlineStr">
        <is>
          <t>BT2G_RXTF_BAND0_CHAN038_LNA1_CSMODE1_BW3NEG_IQMM</t>
        </is>
      </c>
      <c r="M9083" s="1" t="n">
        <v>-3</v>
      </c>
      <c r="N9083" s="1" t="n">
        <v>3</v>
      </c>
      <c r="O9083" s="1" t="inlineStr">
        <is>
          <t>dB</t>
        </is>
      </c>
      <c r="P9083" s="1">
        <f>L9083&amp;"@"&amp;M9083&amp;"@"&amp;N9083&amp;"@"&amp;O9083</f>
        <v/>
      </c>
    </row>
    <row r="9084">
      <c r="A9084" s="1" t="inlineStr">
        <is>
          <t>READ_CAP</t>
        </is>
      </c>
      <c r="B9084" s="1" t="inlineStr">
        <is>
          <t>JTAG</t>
        </is>
      </c>
      <c r="C9084" s="1" t="inlineStr">
        <is>
          <t>0x404001b0</t>
        </is>
      </c>
      <c r="F9084" s="1" t="n">
        <v>31</v>
      </c>
      <c r="G9084" s="1" t="n">
        <v>16</v>
      </c>
      <c r="H9084" s="1" t="n">
        <v>-0.17</v>
      </c>
      <c r="K9084" s="1" t="inlineStr">
        <is>
          <t>StoreName:RX2TF105_RAW;Calc=twos_comp_div(RX2TF105_RAW,16,100);CalcStoreName:RX2TF105</t>
        </is>
      </c>
      <c r="L9084" s="1" t="inlineStr">
        <is>
          <t>BT2G_RXTF_BAND0_CHAN038_LNA1_CSMODE1_BW3NEG_IQMMEDGE</t>
        </is>
      </c>
      <c r="M9084" s="1" t="n">
        <v>-3</v>
      </c>
      <c r="N9084" s="1" t="n">
        <v>3</v>
      </c>
      <c r="O9084" s="1" t="inlineStr">
        <is>
          <t>dB</t>
        </is>
      </c>
      <c r="P9084" s="1">
        <f>L9084&amp;"@"&amp;M9084&amp;"@"&amp;N9084&amp;"@"&amp;O9084</f>
        <v/>
      </c>
    </row>
    <row r="9085">
      <c r="A9085" s="1" t="inlineStr">
        <is>
          <t>READ_CAP</t>
        </is>
      </c>
      <c r="B9085" s="1" t="inlineStr">
        <is>
          <t>JTAG</t>
        </is>
      </c>
      <c r="C9085" s="1" t="inlineStr">
        <is>
          <t>0x404001b4</t>
        </is>
      </c>
      <c r="F9085" s="1" t="n">
        <v>15</v>
      </c>
      <c r="G9085" s="1" t="n">
        <v>0</v>
      </c>
      <c r="H9085" s="1" t="n">
        <v>0.5</v>
      </c>
      <c r="K9085" s="1" t="inlineStr">
        <is>
          <t>StoreName:RX2TF106_RAW;Calc=twos_comp_div(RX2TF106_RAW,16,10);CalcStoreName:RX2TF106</t>
        </is>
      </c>
      <c r="L9085" s="1" t="inlineStr">
        <is>
          <t>BT2G_RXTF_BAND0_CHAN038_LNA1_CSMODE1_BW3NEG_IQPH</t>
        </is>
      </c>
      <c r="M9085" s="1" t="n">
        <v>-12</v>
      </c>
      <c r="N9085" s="1" t="n">
        <v>12</v>
      </c>
      <c r="O9085" s="1" t="inlineStr">
        <is>
          <t>deg</t>
        </is>
      </c>
      <c r="P9085" s="1">
        <f>L9085&amp;"@"&amp;M9085&amp;"@"&amp;N9085&amp;"@"&amp;O9085</f>
        <v/>
      </c>
    </row>
    <row r="9086">
      <c r="A9086" s="1" t="inlineStr">
        <is>
          <t>READ_CAP</t>
        </is>
      </c>
      <c r="B9086" s="1" t="inlineStr">
        <is>
          <t>JTAG</t>
        </is>
      </c>
      <c r="C9086" s="1" t="inlineStr">
        <is>
          <t>0x404001b4</t>
        </is>
      </c>
      <c r="F9086" s="1" t="n">
        <v>31</v>
      </c>
      <c r="G9086" s="1" t="n">
        <v>16</v>
      </c>
      <c r="H9086" s="1" t="n">
        <v>1.3</v>
      </c>
      <c r="K9086" s="1" t="inlineStr">
        <is>
          <t>StoreName:RX2TF107_RAW;Calc=twos_comp_div(RX2TF107_RAW,16,10);CalcStoreName:RX2TF107</t>
        </is>
      </c>
      <c r="L9086" s="1" t="inlineStr">
        <is>
          <t>BT2G_RXTF_BAND0_CHAN038_LNA1_CSMODE1_BW3NEG_IQPHEDGE</t>
        </is>
      </c>
      <c r="M9086" s="1" t="n">
        <v>-12</v>
      </c>
      <c r="N9086" s="1" t="n">
        <v>12</v>
      </c>
      <c r="O9086" s="1" t="inlineStr">
        <is>
          <t>deg</t>
        </is>
      </c>
      <c r="P9086" s="1">
        <f>L9086&amp;"@"&amp;M9086&amp;"@"&amp;N9086&amp;"@"&amp;O9086</f>
        <v/>
      </c>
    </row>
    <row r="9087">
      <c r="A9087" s="1" t="inlineStr">
        <is>
          <t>READ_CAP</t>
        </is>
      </c>
      <c r="B9087" s="1" t="inlineStr">
        <is>
          <t>JTAG</t>
        </is>
      </c>
      <c r="C9087" s="1" t="inlineStr">
        <is>
          <t>0x404001b8</t>
        </is>
      </c>
      <c r="F9087" s="1" t="n">
        <v>15</v>
      </c>
      <c r="G9087" s="1" t="n">
        <v>0</v>
      </c>
      <c r="H9087" s="1" t="n">
        <v>60.37</v>
      </c>
      <c r="K9087" s="1" t="inlineStr">
        <is>
          <t>StoreName:RX2TF108_RAW;Calc=twos_comp_div(RX2TF108_RAW,16,100);CalcStoreName:RX2TF108</t>
        </is>
      </c>
      <c r="L9087" s="1" t="inlineStr">
        <is>
          <t>BT2G_RXTF_BAND0_CHAN038_LNA1_CSMODE1_BW4POS_GAIN</t>
        </is>
      </c>
      <c r="O9087" s="1" t="inlineStr">
        <is>
          <t>dB</t>
        </is>
      </c>
      <c r="P9087" s="1">
        <f>L9087&amp;"@"&amp;M9087&amp;"@"&amp;N9087&amp;"@"&amp;O9087</f>
        <v/>
      </c>
    </row>
    <row r="9088">
      <c r="A9088" s="1" t="inlineStr">
        <is>
          <t>READ_CAP</t>
        </is>
      </c>
      <c r="B9088" s="1" t="inlineStr">
        <is>
          <t>JTAG</t>
        </is>
      </c>
      <c r="C9088" s="1" t="inlineStr">
        <is>
          <t>0x404001b8</t>
        </is>
      </c>
      <c r="F9088" s="1" t="n">
        <v>31</v>
      </c>
      <c r="G9088" s="1" t="n">
        <v>16</v>
      </c>
      <c r="H9088" s="1" t="n">
        <v>5.97</v>
      </c>
      <c r="K9088" s="1" t="inlineStr">
        <is>
          <t>StoreName:RX2TF109_RAW;Calc=twos_comp_div(RX2TF109_RAW,16,100);CalcStoreName:RX2TF109</t>
        </is>
      </c>
      <c r="L9088" s="1" t="inlineStr">
        <is>
          <t>BT2G_RXTF_BAND0_CHAN038_LNA1_CSMODE1_BW4POS_DROOP</t>
        </is>
      </c>
      <c r="M9088" s="1" t="n">
        <v>0</v>
      </c>
      <c r="N9088" s="1" t="n">
        <v>12</v>
      </c>
      <c r="O9088" s="1" t="inlineStr">
        <is>
          <t>dB</t>
        </is>
      </c>
      <c r="P9088" s="1">
        <f>L9088&amp;"@"&amp;M9088&amp;"@"&amp;N9088&amp;"@"&amp;O9088</f>
        <v/>
      </c>
    </row>
    <row r="9089">
      <c r="A9089" s="1" t="inlineStr">
        <is>
          <t>READ_CAP</t>
        </is>
      </c>
      <c r="B9089" s="1" t="inlineStr">
        <is>
          <t>JTAG</t>
        </is>
      </c>
      <c r="C9089" s="1" t="inlineStr">
        <is>
          <t>0x404001bc</t>
        </is>
      </c>
      <c r="F9089" s="1" t="n">
        <v>15</v>
      </c>
      <c r="G9089" s="1" t="n">
        <v>0</v>
      </c>
      <c r="H9089" s="1" t="n">
        <v>-0.05</v>
      </c>
      <c r="K9089" s="1" t="inlineStr">
        <is>
          <t>StoreName:RX2TF110_RAW;Calc=twos_comp_div(RX2TF110_RAW,16,100);CalcStoreName:RX2TF110</t>
        </is>
      </c>
      <c r="L9089" s="1" t="inlineStr">
        <is>
          <t>BT2G_RXTF_BAND0_CHAN038_LNA1_CSMODE1_BW4POS_IQMM</t>
        </is>
      </c>
      <c r="M9089" s="1" t="n">
        <v>-3</v>
      </c>
      <c r="N9089" s="1" t="n">
        <v>3</v>
      </c>
      <c r="O9089" s="1" t="inlineStr">
        <is>
          <t>dB</t>
        </is>
      </c>
      <c r="P9089" s="1">
        <f>L9089&amp;"@"&amp;M9089&amp;"@"&amp;N9089&amp;"@"&amp;O9089</f>
        <v/>
      </c>
    </row>
    <row r="9090">
      <c r="A9090" s="1" t="inlineStr">
        <is>
          <t>READ_CAP</t>
        </is>
      </c>
      <c r="B9090" s="1" t="inlineStr">
        <is>
          <t>JTAG</t>
        </is>
      </c>
      <c r="C9090" s="1" t="inlineStr">
        <is>
          <t>0x404001bc</t>
        </is>
      </c>
      <c r="F9090" s="1" t="n">
        <v>31</v>
      </c>
      <c r="G9090" s="1" t="n">
        <v>16</v>
      </c>
      <c r="H9090" s="1" t="n">
        <v>-0.23</v>
      </c>
      <c r="K9090" s="1" t="inlineStr">
        <is>
          <t>StoreName:RX2TF111_RAW;Calc=twos_comp_div(RX2TF111_RAW,16,100);CalcStoreName:RX2TF111</t>
        </is>
      </c>
      <c r="L9090" s="1" t="inlineStr">
        <is>
          <t>BT2G_RXTF_BAND0_CHAN038_LNA1_CSMODE1_BW4POS_IQMMEDGE</t>
        </is>
      </c>
      <c r="M9090" s="1" t="n">
        <v>-3</v>
      </c>
      <c r="N9090" s="1" t="n">
        <v>3</v>
      </c>
      <c r="O9090" s="1" t="inlineStr">
        <is>
          <t>dB</t>
        </is>
      </c>
      <c r="P9090" s="1">
        <f>L9090&amp;"@"&amp;M9090&amp;"@"&amp;N9090&amp;"@"&amp;O9090</f>
        <v/>
      </c>
    </row>
    <row r="9091">
      <c r="A9091" s="1" t="inlineStr">
        <is>
          <t>READ_CAP</t>
        </is>
      </c>
      <c r="B9091" s="1" t="inlineStr">
        <is>
          <t>JTAG</t>
        </is>
      </c>
      <c r="C9091" s="1" t="inlineStr">
        <is>
          <t>0x404001c0</t>
        </is>
      </c>
      <c r="F9091" s="1" t="n">
        <v>15</v>
      </c>
      <c r="G9091" s="1" t="n">
        <v>0</v>
      </c>
      <c r="H9091" s="1" t="n">
        <v>1</v>
      </c>
      <c r="K9091" s="1" t="inlineStr">
        <is>
          <t>StoreName:RX2TF112_RAW;Calc=twos_comp_div(RX2TF112_RAW,16,10);CalcStoreName:RX2TF112</t>
        </is>
      </c>
      <c r="L9091" s="1" t="inlineStr">
        <is>
          <t>BT2G_RXTF_BAND0_CHAN038_LNA1_CSMODE1_BW4POS_IQPH</t>
        </is>
      </c>
      <c r="M9091" s="1" t="n">
        <v>-12</v>
      </c>
      <c r="N9091" s="1" t="n">
        <v>12</v>
      </c>
      <c r="O9091" s="1" t="inlineStr">
        <is>
          <t>deg</t>
        </is>
      </c>
      <c r="P9091" s="1">
        <f>L9091&amp;"@"&amp;M9091&amp;"@"&amp;N9091&amp;"@"&amp;O9091</f>
        <v/>
      </c>
    </row>
    <row r="9092">
      <c r="A9092" s="1" t="inlineStr">
        <is>
          <t>READ_CAP</t>
        </is>
      </c>
      <c r="B9092" s="1" t="inlineStr">
        <is>
          <t>JTAG</t>
        </is>
      </c>
      <c r="C9092" s="1" t="inlineStr">
        <is>
          <t>0x404001c0</t>
        </is>
      </c>
      <c r="F9092" s="1" t="n">
        <v>31</v>
      </c>
      <c r="G9092" s="1" t="n">
        <v>16</v>
      </c>
      <c r="H9092" s="1" t="n">
        <v>-1.1</v>
      </c>
      <c r="K9092" s="1" t="inlineStr">
        <is>
          <t>StoreName:RX2TF113_RAW;Calc=twos_comp_div(RX2TF113_RAW,16,10);CalcStoreName:RX2TF113</t>
        </is>
      </c>
      <c r="L9092" s="1" t="inlineStr">
        <is>
          <t>BT2G_RXTF_BAND0_CHAN038_LNA1_CSMODE1_BW4POS_IQPHEDGE</t>
        </is>
      </c>
      <c r="M9092" s="1" t="n">
        <v>-12</v>
      </c>
      <c r="N9092" s="1" t="n">
        <v>12</v>
      </c>
      <c r="O9092" s="1" t="inlineStr">
        <is>
          <t>deg</t>
        </is>
      </c>
      <c r="P9092" s="1">
        <f>L9092&amp;"@"&amp;M9092&amp;"@"&amp;N9092&amp;"@"&amp;O9092</f>
        <v/>
      </c>
    </row>
    <row r="9093">
      <c r="A9093" s="1" t="inlineStr">
        <is>
          <t>READ_CAP</t>
        </is>
      </c>
      <c r="B9093" s="1" t="inlineStr">
        <is>
          <t>JTAG</t>
        </is>
      </c>
      <c r="C9093" s="1" t="inlineStr">
        <is>
          <t>0x404001c4</t>
        </is>
      </c>
      <c r="F9093" s="1" t="n">
        <v>15</v>
      </c>
      <c r="G9093" s="1" t="n">
        <v>0</v>
      </c>
      <c r="H9093" s="1" t="n">
        <v>60.41</v>
      </c>
      <c r="K9093" s="1" t="inlineStr">
        <is>
          <t>StoreName:RX2TF114_RAW;Calc=twos_comp_div(RX2TF114_RAW,16,100);CalcStoreName:RX2TF114</t>
        </is>
      </c>
      <c r="L9093" s="1" t="inlineStr">
        <is>
          <t>BT2G_RXTF_BAND0_CHAN038_LNA1_CSMODE1_BW4NEG_GAIN</t>
        </is>
      </c>
      <c r="O9093" s="1" t="inlineStr">
        <is>
          <t>dB</t>
        </is>
      </c>
      <c r="P9093" s="1">
        <f>L9093&amp;"@"&amp;M9093&amp;"@"&amp;N9093&amp;"@"&amp;O9093</f>
        <v/>
      </c>
    </row>
    <row r="9094">
      <c r="A9094" s="1" t="inlineStr">
        <is>
          <t>READ_CAP</t>
        </is>
      </c>
      <c r="B9094" s="1" t="inlineStr">
        <is>
          <t>JTAG</t>
        </is>
      </c>
      <c r="C9094" s="1" t="inlineStr">
        <is>
          <t>0x404001c4</t>
        </is>
      </c>
      <c r="F9094" s="1" t="n">
        <v>31</v>
      </c>
      <c r="G9094" s="1" t="n">
        <v>16</v>
      </c>
      <c r="H9094" s="1" t="n">
        <v>4.1</v>
      </c>
      <c r="K9094" s="1" t="inlineStr">
        <is>
          <t>StoreName:RX2TF115_RAW;Calc=twos_comp_div(RX2TF115_RAW,16,100);CalcStoreName:RX2TF115</t>
        </is>
      </c>
      <c r="L9094" s="1" t="inlineStr">
        <is>
          <t>BT2G_RXTF_BAND0_CHAN038_LNA1_CSMODE1_BW4NEG_DROOP</t>
        </is>
      </c>
      <c r="M9094" s="1" t="n">
        <v>0</v>
      </c>
      <c r="N9094" s="1" t="n">
        <v>12</v>
      </c>
      <c r="O9094" s="1" t="inlineStr">
        <is>
          <t>dB</t>
        </is>
      </c>
      <c r="P9094" s="1">
        <f>L9094&amp;"@"&amp;M9094&amp;"@"&amp;N9094&amp;"@"&amp;O9094</f>
        <v/>
      </c>
    </row>
    <row r="9095">
      <c r="A9095" s="1" t="inlineStr">
        <is>
          <t>READ_CAP</t>
        </is>
      </c>
      <c r="B9095" s="1" t="inlineStr">
        <is>
          <t>JTAG</t>
        </is>
      </c>
      <c r="C9095" s="1" t="inlineStr">
        <is>
          <t>0x404001c8</t>
        </is>
      </c>
      <c r="F9095" s="1" t="n">
        <v>15</v>
      </c>
      <c r="G9095" s="1" t="n">
        <v>0</v>
      </c>
      <c r="H9095" s="1" t="n">
        <v>-0.11</v>
      </c>
      <c r="K9095" s="1" t="inlineStr">
        <is>
          <t>StoreName:RX2TF116_RAW;Calc=twos_comp_div(RX2TF116_RAW,16,100);CalcStoreName:RX2TF116</t>
        </is>
      </c>
      <c r="L9095" s="1" t="inlineStr">
        <is>
          <t>BT2G_RXTF_BAND0_CHAN038_LNA1_CSMODE1_BW4NEG_IQMM</t>
        </is>
      </c>
      <c r="M9095" s="1" t="n">
        <v>-3</v>
      </c>
      <c r="N9095" s="1" t="n">
        <v>3</v>
      </c>
      <c r="O9095" s="1" t="inlineStr">
        <is>
          <t>dB</t>
        </is>
      </c>
      <c r="P9095" s="1">
        <f>L9095&amp;"@"&amp;M9095&amp;"@"&amp;N9095&amp;"@"&amp;O9095</f>
        <v/>
      </c>
    </row>
    <row r="9096">
      <c r="A9096" s="1" t="inlineStr">
        <is>
          <t>READ_CAP</t>
        </is>
      </c>
      <c r="B9096" s="1" t="inlineStr">
        <is>
          <t>JTAG</t>
        </is>
      </c>
      <c r="C9096" s="1" t="inlineStr">
        <is>
          <t>0x404001c8</t>
        </is>
      </c>
      <c r="F9096" s="1" t="n">
        <v>31</v>
      </c>
      <c r="G9096" s="1" t="n">
        <v>16</v>
      </c>
      <c r="H9096" s="1" t="n">
        <v>-0.2</v>
      </c>
      <c r="K9096" s="1" t="inlineStr">
        <is>
          <t>StoreName:RX2TF117_RAW;Calc=twos_comp_div(RX2TF117_RAW,16,100);CalcStoreName:RX2TF117</t>
        </is>
      </c>
      <c r="L9096" s="1" t="inlineStr">
        <is>
          <t>BT2G_RXTF_BAND0_CHAN038_LNA1_CSMODE1_BW4NEG_IQMMEDGE</t>
        </is>
      </c>
      <c r="M9096" s="1" t="n">
        <v>-3</v>
      </c>
      <c r="N9096" s="1" t="n">
        <v>3</v>
      </c>
      <c r="O9096" s="1" t="inlineStr">
        <is>
          <t>dB</t>
        </is>
      </c>
      <c r="P9096" s="1">
        <f>L9096&amp;"@"&amp;M9096&amp;"@"&amp;N9096&amp;"@"&amp;O9096</f>
        <v/>
      </c>
    </row>
    <row r="9097">
      <c r="A9097" s="1" t="inlineStr">
        <is>
          <t>READ_CAP</t>
        </is>
      </c>
      <c r="B9097" s="1" t="inlineStr">
        <is>
          <t>JTAG</t>
        </is>
      </c>
      <c r="C9097" s="1" t="inlineStr">
        <is>
          <t>0x404001cc</t>
        </is>
      </c>
      <c r="F9097" s="1" t="n">
        <v>15</v>
      </c>
      <c r="G9097" s="1" t="n">
        <v>0</v>
      </c>
      <c r="H9097" s="1" t="n">
        <v>-0.4</v>
      </c>
      <c r="K9097" s="1" t="inlineStr">
        <is>
          <t>StoreName:RX2TF118_RAW;Calc=twos_comp_div(RX2TF118_RAW,16,10);CalcStoreName:RX2TF118</t>
        </is>
      </c>
      <c r="L9097" s="1" t="inlineStr">
        <is>
          <t>BT2G_RXTF_BAND0_CHAN038_LNA1_CSMODE1_BW4NEG_IQPH</t>
        </is>
      </c>
      <c r="M9097" s="1" t="n">
        <v>-12</v>
      </c>
      <c r="N9097" s="1" t="n">
        <v>12</v>
      </c>
      <c r="O9097" s="1" t="inlineStr">
        <is>
          <t>deg</t>
        </is>
      </c>
      <c r="P9097" s="1">
        <f>L9097&amp;"@"&amp;M9097&amp;"@"&amp;N9097&amp;"@"&amp;O9097</f>
        <v/>
      </c>
    </row>
    <row r="9098">
      <c r="A9098" s="1" t="inlineStr">
        <is>
          <t>READ_CAP</t>
        </is>
      </c>
      <c r="B9098" s="1" t="inlineStr">
        <is>
          <t>JTAG</t>
        </is>
      </c>
      <c r="C9098" s="1" t="inlineStr">
        <is>
          <t>0x404001cc</t>
        </is>
      </c>
      <c r="F9098" s="1" t="n">
        <v>31</v>
      </c>
      <c r="G9098" s="1" t="n">
        <v>16</v>
      </c>
      <c r="H9098" s="1" t="n">
        <v>1.8</v>
      </c>
      <c r="K9098" s="1" t="inlineStr">
        <is>
          <t>StoreName:RX2TF119_RAW;Calc=twos_comp_div(RX2TF119_RAW,16,10);CalcStoreName:RX2TF119</t>
        </is>
      </c>
      <c r="L9098" s="1" t="inlineStr">
        <is>
          <t>BT2G_RXTF_BAND0_CHAN038_LNA1_CSMODE1_BW4NEG_IQPHEDGE</t>
        </is>
      </c>
      <c r="M9098" s="1" t="n">
        <v>-12</v>
      </c>
      <c r="N9098" s="1" t="n">
        <v>12</v>
      </c>
      <c r="O9098" s="1" t="inlineStr">
        <is>
          <t>deg</t>
        </is>
      </c>
      <c r="P9098" s="1">
        <f>L9098&amp;"@"&amp;M9098&amp;"@"&amp;N9098&amp;"@"&amp;O9098</f>
        <v/>
      </c>
    </row>
    <row r="9099">
      <c r="A9099" s="1" t="inlineStr">
        <is>
          <t>READ_CAP</t>
        </is>
      </c>
      <c r="B9099" s="1" t="inlineStr">
        <is>
          <t>JTAG</t>
        </is>
      </c>
      <c r="C9099" s="1" t="inlineStr">
        <is>
          <t>0x404001d0</t>
        </is>
      </c>
      <c r="F9099" s="1" t="n">
        <v>15</v>
      </c>
      <c r="G9099" s="1" t="n">
        <v>0</v>
      </c>
      <c r="H9099" s="1" t="n">
        <v>53.32</v>
      </c>
      <c r="K9099" s="1" t="inlineStr">
        <is>
          <t>StoreName:RX2TF120_RAW;Calc=twos_comp_div(RX2TF120_RAW,16,100);CalcStoreName:RX2TF120</t>
        </is>
      </c>
      <c r="L9099" s="1" t="inlineStr">
        <is>
          <t>BT2G_RXTF_BAND0_CHAN038_LNA0_CSMODE0_BW0POS_GAIN</t>
        </is>
      </c>
      <c r="O9099" s="1" t="inlineStr">
        <is>
          <t>dB</t>
        </is>
      </c>
      <c r="P9099" s="1">
        <f>L9099&amp;"@"&amp;M9099&amp;"@"&amp;N9099&amp;"@"&amp;O9099</f>
        <v/>
      </c>
    </row>
    <row r="9100">
      <c r="A9100" s="1" t="inlineStr">
        <is>
          <t>READ_CAP</t>
        </is>
      </c>
      <c r="B9100" s="1" t="inlineStr">
        <is>
          <t>JTAG</t>
        </is>
      </c>
      <c r="C9100" s="1" t="inlineStr">
        <is>
          <t>0x404001d0</t>
        </is>
      </c>
      <c r="F9100" s="1" t="n">
        <v>31</v>
      </c>
      <c r="G9100" s="1" t="n">
        <v>16</v>
      </c>
      <c r="H9100" s="1" t="n">
        <v>2.41</v>
      </c>
      <c r="K9100" s="1" t="inlineStr">
        <is>
          <t>StoreName:RX2TF121_RAW;Calc=twos_comp_div(RX2TF121_RAW,16,100);CalcStoreName:RX2TF121</t>
        </is>
      </c>
      <c r="L9100" s="1" t="inlineStr">
        <is>
          <t>BT2G_RXTF_BAND0_CHAN038_LNA0_CSMODE0_BW0POS_DROOP</t>
        </is>
      </c>
      <c r="M9100" s="1" t="n">
        <v>0</v>
      </c>
      <c r="N9100" s="1" t="n">
        <v>12</v>
      </c>
      <c r="O9100" s="1" t="inlineStr">
        <is>
          <t>dB</t>
        </is>
      </c>
      <c r="P9100" s="1">
        <f>L9100&amp;"@"&amp;M9100&amp;"@"&amp;N9100&amp;"@"&amp;O9100</f>
        <v/>
      </c>
    </row>
    <row r="9101">
      <c r="A9101" s="1" t="inlineStr">
        <is>
          <t>READ_CAP</t>
        </is>
      </c>
      <c r="B9101" s="1" t="inlineStr">
        <is>
          <t>JTAG</t>
        </is>
      </c>
      <c r="C9101" s="1" t="inlineStr">
        <is>
          <t>0x404001d4</t>
        </is>
      </c>
      <c r="F9101" s="1" t="n">
        <v>15</v>
      </c>
      <c r="G9101" s="1" t="n">
        <v>0</v>
      </c>
      <c r="H9101" s="1" t="n">
        <v>-0.15</v>
      </c>
      <c r="K9101" s="1" t="inlineStr">
        <is>
          <t>StoreName:RX2TF122_RAW;Calc=twos_comp_div(RX2TF122_RAW,16,100);CalcStoreName:RX2TF122</t>
        </is>
      </c>
      <c r="L9101" s="1" t="inlineStr">
        <is>
          <t>BT2G_RXTF_BAND0_CHAN038_LNA0_CSMODE0_BW0POS_IQMM</t>
        </is>
      </c>
      <c r="M9101" s="1" t="n">
        <v>-3</v>
      </c>
      <c r="N9101" s="1" t="n">
        <v>3</v>
      </c>
      <c r="O9101" s="1" t="inlineStr">
        <is>
          <t>dB</t>
        </is>
      </c>
      <c r="P9101" s="1">
        <f>L9101&amp;"@"&amp;M9101&amp;"@"&amp;N9101&amp;"@"&amp;O9101</f>
        <v/>
      </c>
    </row>
    <row r="9102">
      <c r="A9102" s="1" t="inlineStr">
        <is>
          <t>READ_CAP</t>
        </is>
      </c>
      <c r="B9102" s="1" t="inlineStr">
        <is>
          <t>JTAG</t>
        </is>
      </c>
      <c r="C9102" s="1" t="inlineStr">
        <is>
          <t>0x404001d4</t>
        </is>
      </c>
      <c r="F9102" s="1" t="n">
        <v>31</v>
      </c>
      <c r="G9102" s="1" t="n">
        <v>16</v>
      </c>
      <c r="H9102" s="1" t="n">
        <v>-0.26</v>
      </c>
      <c r="K9102" s="1" t="inlineStr">
        <is>
          <t>StoreName:RX2TF123_RAW;Calc=twos_comp_div(RX2TF123_RAW,16,100);CalcStoreName:RX2TF123</t>
        </is>
      </c>
      <c r="L9102" s="1" t="inlineStr">
        <is>
          <t>BT2G_RXTF_BAND0_CHAN038_LNA0_CSMODE0_BW0POS_IQMMEDGE</t>
        </is>
      </c>
      <c r="M9102" s="1" t="n">
        <v>-3</v>
      </c>
      <c r="N9102" s="1" t="n">
        <v>3</v>
      </c>
      <c r="O9102" s="1" t="inlineStr">
        <is>
          <t>dB</t>
        </is>
      </c>
      <c r="P9102" s="1">
        <f>L9102&amp;"@"&amp;M9102&amp;"@"&amp;N9102&amp;"@"&amp;O9102</f>
        <v/>
      </c>
    </row>
    <row r="9103">
      <c r="A9103" s="1" t="inlineStr">
        <is>
          <t>READ_CAP</t>
        </is>
      </c>
      <c r="B9103" s="1" t="inlineStr">
        <is>
          <t>JTAG</t>
        </is>
      </c>
      <c r="C9103" s="1" t="inlineStr">
        <is>
          <t>0x404001d8</t>
        </is>
      </c>
      <c r="F9103" s="1" t="n">
        <v>15</v>
      </c>
      <c r="G9103" s="1" t="n">
        <v>0</v>
      </c>
      <c r="H9103" s="1" t="n">
        <v>1.3</v>
      </c>
      <c r="K9103" s="1" t="inlineStr">
        <is>
          <t>StoreName:RX2TF124_RAW;Calc=twos_comp_div(RX2TF124_RAW,16,10);CalcStoreName:RX2TF124</t>
        </is>
      </c>
      <c r="L9103" s="1" t="inlineStr">
        <is>
          <t>BT2G_RXTF_BAND0_CHAN038_LNA0_CSMODE0_BW0POS_IQPH</t>
        </is>
      </c>
      <c r="M9103" s="1" t="n">
        <v>-12</v>
      </c>
      <c r="N9103" s="1" t="n">
        <v>12</v>
      </c>
      <c r="O9103" s="1" t="inlineStr">
        <is>
          <t>deg</t>
        </is>
      </c>
      <c r="P9103" s="1">
        <f>L9103&amp;"@"&amp;M9103&amp;"@"&amp;N9103&amp;"@"&amp;O9103</f>
        <v/>
      </c>
    </row>
    <row r="9104">
      <c r="A9104" s="1" t="inlineStr">
        <is>
          <t>READ_CAP</t>
        </is>
      </c>
      <c r="B9104" s="1" t="inlineStr">
        <is>
          <t>JTAG</t>
        </is>
      </c>
      <c r="C9104" s="1" t="inlineStr">
        <is>
          <t>0x404001d8</t>
        </is>
      </c>
      <c r="F9104" s="1" t="n">
        <v>31</v>
      </c>
      <c r="G9104" s="1" t="n">
        <v>16</v>
      </c>
      <c r="H9104" s="1" t="n">
        <v>1.5</v>
      </c>
      <c r="K9104" s="1" t="inlineStr">
        <is>
          <t>StoreName:RX2TF125_RAW;Calc=twos_comp_div(RX2TF125_RAW,16,10);CalcStoreName:RX2TF125</t>
        </is>
      </c>
      <c r="L9104" s="1" t="inlineStr">
        <is>
          <t>BT2G_RXTF_BAND0_CHAN038_LNA0_CSMODE0_BW0POS_IQPHEDGE</t>
        </is>
      </c>
      <c r="M9104" s="1" t="n">
        <v>-12</v>
      </c>
      <c r="N9104" s="1" t="n">
        <v>12</v>
      </c>
      <c r="O9104" s="1" t="inlineStr">
        <is>
          <t>deg</t>
        </is>
      </c>
      <c r="P9104" s="1">
        <f>L9104&amp;"@"&amp;M9104&amp;"@"&amp;N9104&amp;"@"&amp;O9104</f>
        <v/>
      </c>
    </row>
    <row r="9105">
      <c r="A9105" s="1" t="inlineStr">
        <is>
          <t>READ_CAP</t>
        </is>
      </c>
      <c r="B9105" s="1" t="inlineStr">
        <is>
          <t>JTAG</t>
        </is>
      </c>
      <c r="C9105" s="1" t="inlineStr">
        <is>
          <t>0x404001dc</t>
        </is>
      </c>
      <c r="F9105" s="1" t="n">
        <v>15</v>
      </c>
      <c r="G9105" s="1" t="n">
        <v>0</v>
      </c>
      <c r="H9105" s="1" t="n">
        <v>53.4</v>
      </c>
      <c r="K9105" s="1" t="inlineStr">
        <is>
          <t>StoreName:RX2TF126_RAW;Calc=twos_comp_div(RX2TF126_RAW,16,100);CalcStoreName:RX2TF126</t>
        </is>
      </c>
      <c r="L9105" s="1" t="inlineStr">
        <is>
          <t>BT2G_RXTF_BAND0_CHAN038_LNA0_CSMODE0_BW0NEG_GAIN</t>
        </is>
      </c>
      <c r="O9105" s="1" t="inlineStr">
        <is>
          <t>dB</t>
        </is>
      </c>
      <c r="P9105" s="1">
        <f>L9105&amp;"@"&amp;M9105&amp;"@"&amp;N9105&amp;"@"&amp;O9105</f>
        <v/>
      </c>
    </row>
    <row r="9106">
      <c r="A9106" s="1" t="inlineStr">
        <is>
          <t>READ_CAP</t>
        </is>
      </c>
      <c r="B9106" s="1" t="inlineStr">
        <is>
          <t>JTAG</t>
        </is>
      </c>
      <c r="C9106" s="1" t="inlineStr">
        <is>
          <t>0x404001dc</t>
        </is>
      </c>
      <c r="F9106" s="1" t="n">
        <v>31</v>
      </c>
      <c r="G9106" s="1" t="n">
        <v>16</v>
      </c>
      <c r="H9106" s="1" t="n">
        <v>2.13</v>
      </c>
      <c r="K9106" s="1" t="inlineStr">
        <is>
          <t>StoreName:RX2TF127_RAW;Calc=twos_comp_div(RX2TF127_RAW,16,100);CalcStoreName:RX2TF127</t>
        </is>
      </c>
      <c r="L9106" s="1" t="inlineStr">
        <is>
          <t>BT2G_RXTF_BAND0_CHAN038_LNA0_CSMODE0_BW0NEG_DROOP</t>
        </is>
      </c>
      <c r="M9106" s="1" t="n">
        <v>0</v>
      </c>
      <c r="N9106" s="1" t="n">
        <v>12</v>
      </c>
      <c r="O9106" s="1" t="inlineStr">
        <is>
          <t>dB</t>
        </is>
      </c>
      <c r="P9106" s="1">
        <f>L9106&amp;"@"&amp;M9106&amp;"@"&amp;N9106&amp;"@"&amp;O9106</f>
        <v/>
      </c>
    </row>
    <row r="9107">
      <c r="A9107" s="1" t="inlineStr">
        <is>
          <t>READ_CAP</t>
        </is>
      </c>
      <c r="B9107" s="1" t="inlineStr">
        <is>
          <t>JTAG</t>
        </is>
      </c>
      <c r="C9107" s="1" t="inlineStr">
        <is>
          <t>0x404001e0</t>
        </is>
      </c>
      <c r="F9107" s="1" t="n">
        <v>15</v>
      </c>
      <c r="G9107" s="1" t="n">
        <v>0</v>
      </c>
      <c r="H9107" s="1" t="n">
        <v>-0.1</v>
      </c>
      <c r="K9107" s="1" t="inlineStr">
        <is>
          <t>StoreName:RX2TF128_RAW;Calc=twos_comp_div(RX2TF128_RAW,16,100);CalcStoreName:RX2TF128</t>
        </is>
      </c>
      <c r="L9107" s="1" t="inlineStr">
        <is>
          <t>BT2G_RXTF_BAND0_CHAN038_LNA0_CSMODE0_BW0NEG_IQMM</t>
        </is>
      </c>
      <c r="M9107" s="1" t="n">
        <v>-3</v>
      </c>
      <c r="N9107" s="1" t="n">
        <v>3</v>
      </c>
      <c r="O9107" s="1" t="inlineStr">
        <is>
          <t>dB</t>
        </is>
      </c>
      <c r="P9107" s="1">
        <f>L9107&amp;"@"&amp;M9107&amp;"@"&amp;N9107&amp;"@"&amp;O9107</f>
        <v/>
      </c>
    </row>
    <row r="9108">
      <c r="A9108" s="1" t="inlineStr">
        <is>
          <t>READ_CAP</t>
        </is>
      </c>
      <c r="B9108" s="1" t="inlineStr">
        <is>
          <t>JTAG</t>
        </is>
      </c>
      <c r="C9108" s="1" t="inlineStr">
        <is>
          <t>0x404001e0</t>
        </is>
      </c>
      <c r="F9108" s="1" t="n">
        <v>31</v>
      </c>
      <c r="G9108" s="1" t="n">
        <v>16</v>
      </c>
      <c r="H9108" s="1" t="n">
        <v>-0.04</v>
      </c>
      <c r="K9108" s="1" t="inlineStr">
        <is>
          <t>StoreName:RX2TF129_RAW;Calc=twos_comp_div(RX2TF129_RAW,16,100);CalcStoreName:RX2TF129</t>
        </is>
      </c>
      <c r="L9108" s="1" t="inlineStr">
        <is>
          <t>BT2G_RXTF_BAND0_CHAN038_LNA0_CSMODE0_BW0NEG_IQMMEDGE</t>
        </is>
      </c>
      <c r="M9108" s="1" t="n">
        <v>-3</v>
      </c>
      <c r="N9108" s="1" t="n">
        <v>3</v>
      </c>
      <c r="O9108" s="1" t="inlineStr">
        <is>
          <t>dB</t>
        </is>
      </c>
      <c r="P9108" s="1">
        <f>L9108&amp;"@"&amp;M9108&amp;"@"&amp;N9108&amp;"@"&amp;O9108</f>
        <v/>
      </c>
    </row>
    <row r="9109">
      <c r="A9109" s="1" t="inlineStr">
        <is>
          <t>READ_CAP</t>
        </is>
      </c>
      <c r="B9109" s="1" t="inlineStr">
        <is>
          <t>JTAG</t>
        </is>
      </c>
      <c r="C9109" s="1" t="inlineStr">
        <is>
          <t>0x404001e4</t>
        </is>
      </c>
      <c r="F9109" s="1" t="n">
        <v>15</v>
      </c>
      <c r="G9109" s="1" t="n">
        <v>0</v>
      </c>
      <c r="H9109" s="1" t="n">
        <v>1.6</v>
      </c>
      <c r="K9109" s="1" t="inlineStr">
        <is>
          <t>StoreName:RX2TF130_RAW;Calc=twos_comp_div(RX2TF130_RAW,16,10);CalcStoreName:RX2TF130</t>
        </is>
      </c>
      <c r="L9109" s="1" t="inlineStr">
        <is>
          <t>BT2G_RXTF_BAND0_CHAN038_LNA0_CSMODE0_BW0NEG_IQPH</t>
        </is>
      </c>
      <c r="M9109" s="1" t="n">
        <v>-12</v>
      </c>
      <c r="N9109" s="1" t="n">
        <v>12</v>
      </c>
      <c r="O9109" s="1" t="inlineStr">
        <is>
          <t>deg</t>
        </is>
      </c>
      <c r="P9109" s="1">
        <f>L9109&amp;"@"&amp;M9109&amp;"@"&amp;N9109&amp;"@"&amp;O9109</f>
        <v/>
      </c>
    </row>
    <row r="9110">
      <c r="A9110" s="1" t="inlineStr">
        <is>
          <t>READ_CAP</t>
        </is>
      </c>
      <c r="B9110" s="1" t="inlineStr">
        <is>
          <t>JTAG</t>
        </is>
      </c>
      <c r="C9110" s="1" t="inlineStr">
        <is>
          <t>0x404001e4</t>
        </is>
      </c>
      <c r="F9110" s="1" t="n">
        <v>31</v>
      </c>
      <c r="G9110" s="1" t="n">
        <v>16</v>
      </c>
      <c r="H9110" s="1" t="n">
        <v>2.3</v>
      </c>
      <c r="K9110" s="1" t="inlineStr">
        <is>
          <t>StoreName:RX2TF131_RAW;Calc=twos_comp_div(RX2TF131_RAW,16,10);CalcStoreName:RX2TF131</t>
        </is>
      </c>
      <c r="L9110" s="1" t="inlineStr">
        <is>
          <t>BT2G_RXTF_BAND0_CHAN038_LNA0_CSMODE0_BW0NEG_IQPHEDGE</t>
        </is>
      </c>
      <c r="M9110" s="1" t="n">
        <v>-12</v>
      </c>
      <c r="N9110" s="1" t="n">
        <v>12</v>
      </c>
      <c r="O9110" s="1" t="inlineStr">
        <is>
          <t>deg</t>
        </is>
      </c>
      <c r="P9110" s="1">
        <f>L9110&amp;"@"&amp;M9110&amp;"@"&amp;N9110&amp;"@"&amp;O9110</f>
        <v/>
      </c>
    </row>
    <row r="9111">
      <c r="A9111" s="1" t="inlineStr">
        <is>
          <t>READ_CAP</t>
        </is>
      </c>
      <c r="B9111" s="1" t="inlineStr">
        <is>
          <t>JTAG</t>
        </is>
      </c>
      <c r="C9111" s="1" t="inlineStr">
        <is>
          <t>0x404001e8</t>
        </is>
      </c>
      <c r="F9111" s="1" t="n">
        <v>15</v>
      </c>
      <c r="G9111" s="1" t="n">
        <v>0</v>
      </c>
      <c r="H9111" s="1" t="n">
        <v>53.24</v>
      </c>
      <c r="K9111" s="1" t="inlineStr">
        <is>
          <t>StoreName:RX2TF132_RAW;Calc=twos_comp_div(RX2TF132_RAW,16,100);CalcStoreName:RX2TF132</t>
        </is>
      </c>
      <c r="L9111" s="1" t="inlineStr">
        <is>
          <t>BT2G_RXTF_BAND0_CHAN038_LNA0_CSMODE0_BW1POS_GAIN</t>
        </is>
      </c>
      <c r="O9111" s="1" t="inlineStr">
        <is>
          <t>dB</t>
        </is>
      </c>
      <c r="P9111" s="1">
        <f>L9111&amp;"@"&amp;M9111&amp;"@"&amp;N9111&amp;"@"&amp;O9111</f>
        <v/>
      </c>
    </row>
    <row r="9112">
      <c r="A9112" s="1" t="inlineStr">
        <is>
          <t>READ_CAP</t>
        </is>
      </c>
      <c r="B9112" s="1" t="inlineStr">
        <is>
          <t>JTAG</t>
        </is>
      </c>
      <c r="C9112" s="1" t="inlineStr">
        <is>
          <t>0x404001e8</t>
        </is>
      </c>
      <c r="F9112" s="1" t="n">
        <v>31</v>
      </c>
      <c r="G9112" s="1" t="n">
        <v>16</v>
      </c>
      <c r="H9112" s="1" t="n">
        <v>4.35</v>
      </c>
      <c r="K9112" s="1" t="inlineStr">
        <is>
          <t>StoreName:RX2TF133_RAW;Calc=twos_comp_div(RX2TF133_RAW,16,100);CalcStoreName:RX2TF133</t>
        </is>
      </c>
      <c r="L9112" s="1" t="inlineStr">
        <is>
          <t>BT2G_RXTF_BAND0_CHAN038_LNA0_CSMODE0_BW1POS_DROOP</t>
        </is>
      </c>
      <c r="M9112" s="1" t="n">
        <v>0</v>
      </c>
      <c r="N9112" s="1" t="n">
        <v>12</v>
      </c>
      <c r="O9112" s="1" t="inlineStr">
        <is>
          <t>dB</t>
        </is>
      </c>
      <c r="P9112" s="1">
        <f>L9112&amp;"@"&amp;M9112&amp;"@"&amp;N9112&amp;"@"&amp;O9112</f>
        <v/>
      </c>
    </row>
    <row r="9113">
      <c r="A9113" s="1" t="inlineStr">
        <is>
          <t>READ_CAP</t>
        </is>
      </c>
      <c r="B9113" s="1" t="inlineStr">
        <is>
          <t>JTAG</t>
        </is>
      </c>
      <c r="C9113" s="1" t="inlineStr">
        <is>
          <t>0x404001ec</t>
        </is>
      </c>
      <c r="F9113" s="1" t="n">
        <v>15</v>
      </c>
      <c r="G9113" s="1" t="n">
        <v>0</v>
      </c>
      <c r="H9113" s="1" t="n">
        <v>-0.13</v>
      </c>
      <c r="K9113" s="1" t="inlineStr">
        <is>
          <t>StoreName:RX2TF134_RAW;Calc=twos_comp_div(RX2TF134_RAW,16,100);CalcStoreName:RX2TF134</t>
        </is>
      </c>
      <c r="L9113" s="1" t="inlineStr">
        <is>
          <t>BT2G_RXTF_BAND0_CHAN038_LNA0_CSMODE0_BW1POS_IQMM</t>
        </is>
      </c>
      <c r="M9113" s="1" t="n">
        <v>-3</v>
      </c>
      <c r="N9113" s="1" t="n">
        <v>3</v>
      </c>
      <c r="O9113" s="1" t="inlineStr">
        <is>
          <t>dB</t>
        </is>
      </c>
      <c r="P9113" s="1">
        <f>L9113&amp;"@"&amp;M9113&amp;"@"&amp;N9113&amp;"@"&amp;O9113</f>
        <v/>
      </c>
    </row>
    <row r="9114">
      <c r="A9114" s="1" t="inlineStr">
        <is>
          <t>READ_CAP</t>
        </is>
      </c>
      <c r="B9114" s="1" t="inlineStr">
        <is>
          <t>JTAG</t>
        </is>
      </c>
      <c r="C9114" s="1" t="inlineStr">
        <is>
          <t>0x404001ec</t>
        </is>
      </c>
      <c r="F9114" s="1" t="n">
        <v>31</v>
      </c>
      <c r="G9114" s="1" t="n">
        <v>16</v>
      </c>
      <c r="H9114" s="1" t="n">
        <v>-0.3</v>
      </c>
      <c r="K9114" s="1" t="inlineStr">
        <is>
          <t>StoreName:RX2TF135_RAW;Calc=twos_comp_div(RX2TF135_RAW,16,100);CalcStoreName:RX2TF135</t>
        </is>
      </c>
      <c r="L9114" s="1" t="inlineStr">
        <is>
          <t>BT2G_RXTF_BAND0_CHAN038_LNA0_CSMODE0_BW1POS_IQMMEDGE</t>
        </is>
      </c>
      <c r="M9114" s="1" t="n">
        <v>-3</v>
      </c>
      <c r="N9114" s="1" t="n">
        <v>3</v>
      </c>
      <c r="O9114" s="1" t="inlineStr">
        <is>
          <t>dB</t>
        </is>
      </c>
      <c r="P9114" s="1">
        <f>L9114&amp;"@"&amp;M9114&amp;"@"&amp;N9114&amp;"@"&amp;O9114</f>
        <v/>
      </c>
    </row>
    <row r="9115">
      <c r="A9115" s="1" t="inlineStr">
        <is>
          <t>READ_CAP</t>
        </is>
      </c>
      <c r="B9115" s="1" t="inlineStr">
        <is>
          <t>JTAG</t>
        </is>
      </c>
      <c r="C9115" s="1" t="inlineStr">
        <is>
          <t>0x404001f0</t>
        </is>
      </c>
      <c r="F9115" s="1" t="n">
        <v>15</v>
      </c>
      <c r="G9115" s="1" t="n">
        <v>0</v>
      </c>
      <c r="H9115" s="1" t="n">
        <v>1.4</v>
      </c>
      <c r="K9115" s="1" t="inlineStr">
        <is>
          <t>StoreName:RX2TF136_RAW;Calc=twos_comp_div(RX2TF136_RAW,16,10);CalcStoreName:RX2TF136</t>
        </is>
      </c>
      <c r="L9115" s="1" t="inlineStr">
        <is>
          <t>BT2G_RXTF_BAND0_CHAN038_LNA0_CSMODE0_BW1POS_IQPH</t>
        </is>
      </c>
      <c r="M9115" s="1" t="n">
        <v>-12</v>
      </c>
      <c r="N9115" s="1" t="n">
        <v>12</v>
      </c>
      <c r="O9115" s="1" t="inlineStr">
        <is>
          <t>deg</t>
        </is>
      </c>
      <c r="P9115" s="1">
        <f>L9115&amp;"@"&amp;M9115&amp;"@"&amp;N9115&amp;"@"&amp;O9115</f>
        <v/>
      </c>
    </row>
    <row r="9116">
      <c r="A9116" s="1" t="inlineStr">
        <is>
          <t>READ_CAP</t>
        </is>
      </c>
      <c r="B9116" s="1" t="inlineStr">
        <is>
          <t>JTAG</t>
        </is>
      </c>
      <c r="C9116" s="1" t="inlineStr">
        <is>
          <t>0x404001f0</t>
        </is>
      </c>
      <c r="F9116" s="1" t="n">
        <v>31</v>
      </c>
      <c r="G9116" s="1" t="n">
        <v>16</v>
      </c>
      <c r="H9116" s="1" t="n">
        <v>1.4</v>
      </c>
      <c r="K9116" s="1" t="inlineStr">
        <is>
          <t>StoreName:RX2TF137_RAW;Calc=twos_comp_div(RX2TF137_RAW,16,10);CalcStoreName:RX2TF137</t>
        </is>
      </c>
      <c r="L9116" s="1" t="inlineStr">
        <is>
          <t>BT2G_RXTF_BAND0_CHAN038_LNA0_CSMODE0_BW1POS_IQPHEDGE</t>
        </is>
      </c>
      <c r="M9116" s="1" t="n">
        <v>-12</v>
      </c>
      <c r="N9116" s="1" t="n">
        <v>12</v>
      </c>
      <c r="O9116" s="1" t="inlineStr">
        <is>
          <t>deg</t>
        </is>
      </c>
      <c r="P9116" s="1">
        <f>L9116&amp;"@"&amp;M9116&amp;"@"&amp;N9116&amp;"@"&amp;O9116</f>
        <v/>
      </c>
    </row>
    <row r="9117">
      <c r="A9117" s="1" t="inlineStr">
        <is>
          <t>READ_CAP</t>
        </is>
      </c>
      <c r="B9117" s="1" t="inlineStr">
        <is>
          <t>JTAG</t>
        </is>
      </c>
      <c r="C9117" s="1" t="inlineStr">
        <is>
          <t>0x404001f4</t>
        </is>
      </c>
      <c r="F9117" s="1" t="n">
        <v>15</v>
      </c>
      <c r="G9117" s="1" t="n">
        <v>0</v>
      </c>
      <c r="H9117" s="1" t="n">
        <v>53.3</v>
      </c>
      <c r="K9117" s="1" t="inlineStr">
        <is>
          <t>StoreName:RX2TF138_RAW;Calc=twos_comp_div(RX2TF138_RAW,16,100);CalcStoreName:RX2TF138</t>
        </is>
      </c>
      <c r="L9117" s="1" t="inlineStr">
        <is>
          <t>BT2G_RXTF_BAND0_CHAN038_LNA0_CSMODE0_BW1NEG_GAIN</t>
        </is>
      </c>
      <c r="O9117" s="1" t="inlineStr">
        <is>
          <t>dB</t>
        </is>
      </c>
      <c r="P9117" s="1">
        <f>L9117&amp;"@"&amp;M9117&amp;"@"&amp;N9117&amp;"@"&amp;O9117</f>
        <v/>
      </c>
    </row>
    <row r="9118">
      <c r="A9118" s="1" t="inlineStr">
        <is>
          <t>READ_CAP</t>
        </is>
      </c>
      <c r="B9118" s="1" t="inlineStr">
        <is>
          <t>JTAG</t>
        </is>
      </c>
      <c r="C9118" s="1" t="inlineStr">
        <is>
          <t>0x404001f4</t>
        </is>
      </c>
      <c r="F9118" s="1" t="n">
        <v>31</v>
      </c>
      <c r="G9118" s="1" t="n">
        <v>16</v>
      </c>
      <c r="H9118" s="1" t="n">
        <v>4.01</v>
      </c>
      <c r="K9118" s="1" t="inlineStr">
        <is>
          <t>StoreName:RX2TF139_RAW;Calc=twos_comp_div(RX2TF139_RAW,16,100);CalcStoreName:RX2TF139</t>
        </is>
      </c>
      <c r="L9118" s="1" t="inlineStr">
        <is>
          <t>BT2G_RXTF_BAND0_CHAN038_LNA0_CSMODE0_BW1NEG_DROOP</t>
        </is>
      </c>
      <c r="M9118" s="1" t="n">
        <v>0</v>
      </c>
      <c r="N9118" s="1" t="n">
        <v>12</v>
      </c>
      <c r="O9118" s="1" t="inlineStr">
        <is>
          <t>dB</t>
        </is>
      </c>
      <c r="P9118" s="1">
        <f>L9118&amp;"@"&amp;M9118&amp;"@"&amp;N9118&amp;"@"&amp;O9118</f>
        <v/>
      </c>
    </row>
    <row r="9119">
      <c r="A9119" s="1" t="inlineStr">
        <is>
          <t>READ_CAP</t>
        </is>
      </c>
      <c r="B9119" s="1" t="inlineStr">
        <is>
          <t>JTAG</t>
        </is>
      </c>
      <c r="C9119" s="1" t="inlineStr">
        <is>
          <t>0x404001f8</t>
        </is>
      </c>
      <c r="F9119" s="1" t="n">
        <v>15</v>
      </c>
      <c r="G9119" s="1" t="n">
        <v>0</v>
      </c>
      <c r="H9119" s="1" t="n">
        <v>-0.09</v>
      </c>
      <c r="K9119" s="1" t="inlineStr">
        <is>
          <t>StoreName:RX2TF140_RAW;Calc=twos_comp_div(RX2TF140_RAW,16,100);CalcStoreName:RX2TF140</t>
        </is>
      </c>
      <c r="L9119" s="1" t="inlineStr">
        <is>
          <t>BT2G_RXTF_BAND0_CHAN038_LNA0_CSMODE0_BW1NEG_IQMM</t>
        </is>
      </c>
      <c r="M9119" s="1" t="n">
        <v>-3</v>
      </c>
      <c r="N9119" s="1" t="n">
        <v>3</v>
      </c>
      <c r="O9119" s="1" t="inlineStr">
        <is>
          <t>dB</t>
        </is>
      </c>
      <c r="P9119" s="1">
        <f>L9119&amp;"@"&amp;M9119&amp;"@"&amp;N9119&amp;"@"&amp;O9119</f>
        <v/>
      </c>
    </row>
    <row r="9120">
      <c r="A9120" s="1" t="inlineStr">
        <is>
          <t>READ_CAP</t>
        </is>
      </c>
      <c r="B9120" s="1" t="inlineStr">
        <is>
          <t>JTAG</t>
        </is>
      </c>
      <c r="C9120" s="1" t="inlineStr">
        <is>
          <t>0x404001f8</t>
        </is>
      </c>
      <c r="F9120" s="1" t="n">
        <v>31</v>
      </c>
      <c r="G9120" s="1" t="n">
        <v>16</v>
      </c>
      <c r="H9120" s="1" t="n">
        <v>-0.07000000000000001</v>
      </c>
      <c r="K9120" s="1" t="inlineStr">
        <is>
          <t>StoreName:RX2TF141_RAW;Calc=twos_comp_div(RX2TF141_RAW,16,100);CalcStoreName:RX2TF141</t>
        </is>
      </c>
      <c r="L9120" s="1" t="inlineStr">
        <is>
          <t>BT2G_RXTF_BAND0_CHAN038_LNA0_CSMODE0_BW1NEG_IQMMEDGE</t>
        </is>
      </c>
      <c r="M9120" s="1" t="n">
        <v>-3</v>
      </c>
      <c r="N9120" s="1" t="n">
        <v>3</v>
      </c>
      <c r="O9120" s="1" t="inlineStr">
        <is>
          <t>dB</t>
        </is>
      </c>
      <c r="P9120" s="1">
        <f>L9120&amp;"@"&amp;M9120&amp;"@"&amp;N9120&amp;"@"&amp;O9120</f>
        <v/>
      </c>
    </row>
    <row r="9121">
      <c r="A9121" s="1" t="inlineStr">
        <is>
          <t>READ_CAP</t>
        </is>
      </c>
      <c r="B9121" s="1" t="inlineStr">
        <is>
          <t>JTAG</t>
        </is>
      </c>
      <c r="C9121" s="1" t="inlineStr">
        <is>
          <t>0x404001fc</t>
        </is>
      </c>
      <c r="F9121" s="1" t="n">
        <v>15</v>
      </c>
      <c r="G9121" s="1" t="n">
        <v>0</v>
      </c>
      <c r="H9121" s="1" t="n">
        <v>1.6</v>
      </c>
      <c r="K9121" s="1" t="inlineStr">
        <is>
          <t>StoreName:RX2TF142_RAW;Calc=twos_comp_div(RX2TF142_RAW,16,10);CalcStoreName:RX2TF142</t>
        </is>
      </c>
      <c r="L9121" s="1" t="inlineStr">
        <is>
          <t>BT2G_RXTF_BAND0_CHAN038_LNA0_CSMODE0_BW1NEG_IQPH</t>
        </is>
      </c>
      <c r="M9121" s="1" t="n">
        <v>-12</v>
      </c>
      <c r="N9121" s="1" t="n">
        <v>12</v>
      </c>
      <c r="O9121" s="1" t="inlineStr">
        <is>
          <t>deg</t>
        </is>
      </c>
      <c r="P9121" s="1">
        <f>L9121&amp;"@"&amp;M9121&amp;"@"&amp;N9121&amp;"@"&amp;O9121</f>
        <v/>
      </c>
    </row>
    <row r="9122">
      <c r="A9122" s="1" t="inlineStr">
        <is>
          <t>READ_CAP</t>
        </is>
      </c>
      <c r="B9122" s="1" t="inlineStr">
        <is>
          <t>JTAG</t>
        </is>
      </c>
      <c r="C9122" s="1" t="inlineStr">
        <is>
          <t>0x404001fc</t>
        </is>
      </c>
      <c r="F9122" s="1" t="n">
        <v>31</v>
      </c>
      <c r="G9122" s="1" t="n">
        <v>16</v>
      </c>
      <c r="H9122" s="1" t="n">
        <v>2.9</v>
      </c>
      <c r="K9122" s="1" t="inlineStr">
        <is>
          <t>StoreName:RX2TF143_RAW;Calc=twos_comp_div(RX2TF143_RAW,16,10);CalcStoreName:RX2TF143</t>
        </is>
      </c>
      <c r="L9122" s="1" t="inlineStr">
        <is>
          <t>BT2G_RXTF_BAND0_CHAN038_LNA0_CSMODE0_BW1NEG_IQPHEDGE</t>
        </is>
      </c>
      <c r="M9122" s="1" t="n">
        <v>-12</v>
      </c>
      <c r="N9122" s="1" t="n">
        <v>12</v>
      </c>
      <c r="O9122" s="1" t="inlineStr">
        <is>
          <t>deg</t>
        </is>
      </c>
      <c r="P9122" s="1">
        <f>L9122&amp;"@"&amp;M9122&amp;"@"&amp;N9122&amp;"@"&amp;O9122</f>
        <v/>
      </c>
    </row>
    <row r="9123">
      <c r="A9123" s="1" t="inlineStr">
        <is>
          <t>READ_CAP</t>
        </is>
      </c>
      <c r="B9123" s="1" t="inlineStr">
        <is>
          <t>JTAG</t>
        </is>
      </c>
      <c r="C9123" s="1" t="inlineStr">
        <is>
          <t>0x40400200</t>
        </is>
      </c>
      <c r="F9123" s="1" t="n">
        <v>15</v>
      </c>
      <c r="G9123" s="1" t="n">
        <v>0</v>
      </c>
      <c r="H9123" s="1" t="n">
        <v>52.57</v>
      </c>
      <c r="K9123" s="1" t="inlineStr">
        <is>
          <t>StoreName:RX2TF144_RAW;Calc=twos_comp_div(RX2TF144_RAW,16,100);CalcStoreName:RX2TF144</t>
        </is>
      </c>
      <c r="L9123" s="1" t="inlineStr">
        <is>
          <t>BT2G_RXTF_BAND0_CHAN038_LNA0_CSMODE0_BW2POS_GAIN</t>
        </is>
      </c>
      <c r="O9123" s="1" t="inlineStr">
        <is>
          <t>dB</t>
        </is>
      </c>
      <c r="P9123" s="1">
        <f>L9123&amp;"@"&amp;M9123&amp;"@"&amp;N9123&amp;"@"&amp;O9123</f>
        <v/>
      </c>
    </row>
    <row r="9124">
      <c r="A9124" s="1" t="inlineStr">
        <is>
          <t>READ_CAP</t>
        </is>
      </c>
      <c r="B9124" s="1" t="inlineStr">
        <is>
          <t>JTAG</t>
        </is>
      </c>
      <c r="C9124" s="1" t="inlineStr">
        <is>
          <t>0x40400200</t>
        </is>
      </c>
      <c r="F9124" s="1" t="n">
        <v>31</v>
      </c>
      <c r="G9124" s="1" t="n">
        <v>16</v>
      </c>
      <c r="H9124" s="1" t="n">
        <v>4.59</v>
      </c>
      <c r="K9124" s="1" t="inlineStr">
        <is>
          <t>StoreName:RX2TF145_RAW;Calc=twos_comp_div(RX2TF145_RAW,16,100);CalcStoreName:RX2TF145</t>
        </is>
      </c>
      <c r="L9124" s="1" t="inlineStr">
        <is>
          <t>BT2G_RXTF_BAND0_CHAN038_LNA0_CSMODE0_BW2POS_DROOP</t>
        </is>
      </c>
      <c r="M9124" s="1" t="n">
        <v>0</v>
      </c>
      <c r="N9124" s="1" t="n">
        <v>12</v>
      </c>
      <c r="O9124" s="1" t="inlineStr">
        <is>
          <t>dB</t>
        </is>
      </c>
      <c r="P9124" s="1">
        <f>L9124&amp;"@"&amp;M9124&amp;"@"&amp;N9124&amp;"@"&amp;O9124</f>
        <v/>
      </c>
    </row>
    <row r="9125">
      <c r="A9125" s="1" t="inlineStr">
        <is>
          <t>READ_CAP</t>
        </is>
      </c>
      <c r="B9125" s="1" t="inlineStr">
        <is>
          <t>JTAG</t>
        </is>
      </c>
      <c r="C9125" s="1" t="inlineStr">
        <is>
          <t>0x40400204</t>
        </is>
      </c>
      <c r="F9125" s="1" t="n">
        <v>15</v>
      </c>
      <c r="G9125" s="1" t="n">
        <v>0</v>
      </c>
      <c r="H9125" s="1" t="n">
        <v>-0.15</v>
      </c>
      <c r="K9125" s="1" t="inlineStr">
        <is>
          <t>StoreName:RX2TF146_RAW;Calc=twos_comp_div(RX2TF146_RAW,16,100);CalcStoreName:RX2TF146</t>
        </is>
      </c>
      <c r="L9125" s="1" t="inlineStr">
        <is>
          <t>BT2G_RXTF_BAND0_CHAN038_LNA0_CSMODE0_BW2POS_IQMM</t>
        </is>
      </c>
      <c r="M9125" s="1" t="n">
        <v>-3</v>
      </c>
      <c r="N9125" s="1" t="n">
        <v>3</v>
      </c>
      <c r="O9125" s="1" t="inlineStr">
        <is>
          <t>dB</t>
        </is>
      </c>
      <c r="P9125" s="1">
        <f>L9125&amp;"@"&amp;M9125&amp;"@"&amp;N9125&amp;"@"&amp;O9125</f>
        <v/>
      </c>
    </row>
    <row r="9126">
      <c r="A9126" s="1" t="inlineStr">
        <is>
          <t>READ_CAP</t>
        </is>
      </c>
      <c r="B9126" s="1" t="inlineStr">
        <is>
          <t>JTAG</t>
        </is>
      </c>
      <c r="C9126" s="1" t="inlineStr">
        <is>
          <t>0x40400204</t>
        </is>
      </c>
      <c r="F9126" s="1" t="n">
        <v>31</v>
      </c>
      <c r="G9126" s="1" t="n">
        <v>16</v>
      </c>
      <c r="H9126" s="1" t="n">
        <v>-0.33</v>
      </c>
      <c r="K9126" s="1" t="inlineStr">
        <is>
          <t>StoreName:RX2TF147_RAW;Calc=twos_comp_div(RX2TF147_RAW,16,100);CalcStoreName:RX2TF147</t>
        </is>
      </c>
      <c r="L9126" s="1" t="inlineStr">
        <is>
          <t>BT2G_RXTF_BAND0_CHAN038_LNA0_CSMODE0_BW2POS_IQMMEDGE</t>
        </is>
      </c>
      <c r="M9126" s="1" t="n">
        <v>-3</v>
      </c>
      <c r="N9126" s="1" t="n">
        <v>3</v>
      </c>
      <c r="O9126" s="1" t="inlineStr">
        <is>
          <t>dB</t>
        </is>
      </c>
      <c r="P9126" s="1">
        <f>L9126&amp;"@"&amp;M9126&amp;"@"&amp;N9126&amp;"@"&amp;O9126</f>
        <v/>
      </c>
    </row>
    <row r="9127">
      <c r="A9127" s="1" t="inlineStr">
        <is>
          <t>READ_CAP</t>
        </is>
      </c>
      <c r="B9127" s="1" t="inlineStr">
        <is>
          <t>JTAG</t>
        </is>
      </c>
      <c r="C9127" s="1" t="inlineStr">
        <is>
          <t>0x40400208</t>
        </is>
      </c>
      <c r="F9127" s="1" t="n">
        <v>15</v>
      </c>
      <c r="G9127" s="1" t="n">
        <v>0</v>
      </c>
      <c r="H9127" s="1" t="n">
        <v>1.4</v>
      </c>
      <c r="K9127" s="1" t="inlineStr">
        <is>
          <t>StoreName:RX2TF148_RAW;Calc=twos_comp_div(RX2TF148_RAW,16,10);CalcStoreName:RX2TF148</t>
        </is>
      </c>
      <c r="L9127" s="1" t="inlineStr">
        <is>
          <t>BT2G_RXTF_BAND0_CHAN038_LNA0_CSMODE0_BW2POS_IQPH</t>
        </is>
      </c>
      <c r="M9127" s="1" t="n">
        <v>-12</v>
      </c>
      <c r="N9127" s="1" t="n">
        <v>12</v>
      </c>
      <c r="O9127" s="1" t="inlineStr">
        <is>
          <t>deg</t>
        </is>
      </c>
      <c r="P9127" s="1">
        <f>L9127&amp;"@"&amp;M9127&amp;"@"&amp;N9127&amp;"@"&amp;O9127</f>
        <v/>
      </c>
    </row>
    <row r="9128">
      <c r="A9128" s="1" t="inlineStr">
        <is>
          <t>READ_CAP</t>
        </is>
      </c>
      <c r="B9128" s="1" t="inlineStr">
        <is>
          <t>JTAG</t>
        </is>
      </c>
      <c r="C9128" s="1" t="inlineStr">
        <is>
          <t>0x40400208</t>
        </is>
      </c>
      <c r="F9128" s="1" t="n">
        <v>31</v>
      </c>
      <c r="G9128" s="1" t="n">
        <v>16</v>
      </c>
      <c r="H9128" s="1" t="n">
        <v>1.3</v>
      </c>
      <c r="K9128" s="1" t="inlineStr">
        <is>
          <t>StoreName:RX2TF149_RAW;Calc=twos_comp_div(RX2TF149_RAW,16,10);CalcStoreName:RX2TF149</t>
        </is>
      </c>
      <c r="L9128" s="1" t="inlineStr">
        <is>
          <t>BT2G_RXTF_BAND0_CHAN038_LNA0_CSMODE0_BW2POS_IQPHEDGE</t>
        </is>
      </c>
      <c r="M9128" s="1" t="n">
        <v>-12</v>
      </c>
      <c r="N9128" s="1" t="n">
        <v>12</v>
      </c>
      <c r="O9128" s="1" t="inlineStr">
        <is>
          <t>deg</t>
        </is>
      </c>
      <c r="P9128" s="1">
        <f>L9128&amp;"@"&amp;M9128&amp;"@"&amp;N9128&amp;"@"&amp;O9128</f>
        <v/>
      </c>
    </row>
    <row r="9129">
      <c r="A9129" s="1" t="inlineStr">
        <is>
          <t>READ_CAP</t>
        </is>
      </c>
      <c r="B9129" s="1" t="inlineStr">
        <is>
          <t>JTAG</t>
        </is>
      </c>
      <c r="C9129" s="1" t="inlineStr">
        <is>
          <t>0x4040020c</t>
        </is>
      </c>
      <c r="F9129" s="1" t="n">
        <v>15</v>
      </c>
      <c r="G9129" s="1" t="n">
        <v>0</v>
      </c>
      <c r="H9129" s="1" t="n">
        <v>52.6</v>
      </c>
      <c r="K9129" s="1" t="inlineStr">
        <is>
          <t>StoreName:RX2TF150_RAW;Calc=twos_comp_div(RX2TF150_RAW,16,100);CalcStoreName:RX2TF150</t>
        </is>
      </c>
      <c r="L9129" s="1" t="inlineStr">
        <is>
          <t>BT2G_RXTF_BAND0_CHAN038_LNA0_CSMODE0_BW2NEG_GAIN</t>
        </is>
      </c>
      <c r="O9129" s="1" t="inlineStr">
        <is>
          <t>dB</t>
        </is>
      </c>
      <c r="P9129" s="1">
        <f>L9129&amp;"@"&amp;M9129&amp;"@"&amp;N9129&amp;"@"&amp;O9129</f>
        <v/>
      </c>
    </row>
    <row r="9130">
      <c r="A9130" s="1" t="inlineStr">
        <is>
          <t>READ_CAP</t>
        </is>
      </c>
      <c r="B9130" s="1" t="inlineStr">
        <is>
          <t>JTAG</t>
        </is>
      </c>
      <c r="C9130" s="1" t="inlineStr">
        <is>
          <t>0x4040020c</t>
        </is>
      </c>
      <c r="F9130" s="1" t="n">
        <v>31</v>
      </c>
      <c r="G9130" s="1" t="n">
        <v>16</v>
      </c>
      <c r="H9130" s="1" t="n">
        <v>4.24</v>
      </c>
      <c r="K9130" s="1" t="inlineStr">
        <is>
          <t>StoreName:RX2TF151_RAW;Calc=twos_comp_div(RX2TF151_RAW,16,100);CalcStoreName:RX2TF151</t>
        </is>
      </c>
      <c r="L9130" s="1" t="inlineStr">
        <is>
          <t>BT2G_RXTF_BAND0_CHAN038_LNA0_CSMODE0_BW2NEG_DROOP</t>
        </is>
      </c>
      <c r="M9130" s="1" t="n">
        <v>0</v>
      </c>
      <c r="N9130" s="1" t="n">
        <v>12</v>
      </c>
      <c r="O9130" s="1" t="inlineStr">
        <is>
          <t>dB</t>
        </is>
      </c>
      <c r="P9130" s="1">
        <f>L9130&amp;"@"&amp;M9130&amp;"@"&amp;N9130&amp;"@"&amp;O9130</f>
        <v/>
      </c>
    </row>
    <row r="9131">
      <c r="A9131" s="1" t="inlineStr">
        <is>
          <t>READ_CAP</t>
        </is>
      </c>
      <c r="B9131" s="1" t="inlineStr">
        <is>
          <t>JTAG</t>
        </is>
      </c>
      <c r="C9131" s="1" t="inlineStr">
        <is>
          <t>0x40400210</t>
        </is>
      </c>
      <c r="F9131" s="1" t="n">
        <v>15</v>
      </c>
      <c r="G9131" s="1" t="n">
        <v>0</v>
      </c>
      <c r="H9131" s="1" t="n">
        <v>-0.16</v>
      </c>
      <c r="K9131" s="1" t="inlineStr">
        <is>
          <t>StoreName:RX2TF152_RAW;Calc=twos_comp_div(RX2TF152_RAW,16,100);CalcStoreName:RX2TF152</t>
        </is>
      </c>
      <c r="L9131" s="1" t="inlineStr">
        <is>
          <t>BT2G_RXTF_BAND0_CHAN038_LNA0_CSMODE0_BW2NEG_IQMM</t>
        </is>
      </c>
      <c r="M9131" s="1" t="n">
        <v>-3</v>
      </c>
      <c r="N9131" s="1" t="n">
        <v>3</v>
      </c>
      <c r="O9131" s="1" t="inlineStr">
        <is>
          <t>dB</t>
        </is>
      </c>
      <c r="P9131" s="1">
        <f>L9131&amp;"@"&amp;M9131&amp;"@"&amp;N9131&amp;"@"&amp;O9131</f>
        <v/>
      </c>
    </row>
    <row r="9132">
      <c r="A9132" s="1" t="inlineStr">
        <is>
          <t>READ_CAP</t>
        </is>
      </c>
      <c r="B9132" s="1" t="inlineStr">
        <is>
          <t>JTAG</t>
        </is>
      </c>
      <c r="C9132" s="1" t="inlineStr">
        <is>
          <t>0x40400210</t>
        </is>
      </c>
      <c r="F9132" s="1" t="n">
        <v>31</v>
      </c>
      <c r="G9132" s="1" t="n">
        <v>16</v>
      </c>
      <c r="H9132" s="1" t="n">
        <v>-0.12</v>
      </c>
      <c r="K9132" s="1" t="inlineStr">
        <is>
          <t>StoreName:RX2TF153_RAW;Calc=twos_comp_div(RX2TF153_RAW,16,100);CalcStoreName:RX2TF153</t>
        </is>
      </c>
      <c r="L9132" s="1" t="inlineStr">
        <is>
          <t>BT2G_RXTF_BAND0_CHAN038_LNA0_CSMODE0_BW2NEG_IQMMEDGE</t>
        </is>
      </c>
      <c r="M9132" s="1" t="n">
        <v>-3</v>
      </c>
      <c r="N9132" s="1" t="n">
        <v>3</v>
      </c>
      <c r="O9132" s="1" t="inlineStr">
        <is>
          <t>dB</t>
        </is>
      </c>
      <c r="P9132" s="1">
        <f>L9132&amp;"@"&amp;M9132&amp;"@"&amp;N9132&amp;"@"&amp;O9132</f>
        <v/>
      </c>
    </row>
    <row r="9133">
      <c r="A9133" s="1" t="inlineStr">
        <is>
          <t>READ_CAP</t>
        </is>
      </c>
      <c r="B9133" s="1" t="inlineStr">
        <is>
          <t>JTAG</t>
        </is>
      </c>
      <c r="C9133" s="1" t="inlineStr">
        <is>
          <t>0x40400214</t>
        </is>
      </c>
      <c r="F9133" s="1" t="n">
        <v>15</v>
      </c>
      <c r="G9133" s="1" t="n">
        <v>0</v>
      </c>
      <c r="H9133" s="1" t="n">
        <v>1.8</v>
      </c>
      <c r="K9133" s="1" t="inlineStr">
        <is>
          <t>StoreName:RX2TF154_RAW;Calc=twos_comp_div(RX2TF154_RAW,16,10);CalcStoreName:RX2TF154</t>
        </is>
      </c>
      <c r="L9133" s="1" t="inlineStr">
        <is>
          <t>BT2G_RXTF_BAND0_CHAN038_LNA0_CSMODE0_BW2NEG_IQPH</t>
        </is>
      </c>
      <c r="M9133" s="1" t="n">
        <v>-12</v>
      </c>
      <c r="N9133" s="1" t="n">
        <v>12</v>
      </c>
      <c r="O9133" s="1" t="inlineStr">
        <is>
          <t>deg</t>
        </is>
      </c>
      <c r="P9133" s="1">
        <f>L9133&amp;"@"&amp;M9133&amp;"@"&amp;N9133&amp;"@"&amp;O9133</f>
        <v/>
      </c>
    </row>
    <row r="9134">
      <c r="A9134" s="1" t="inlineStr">
        <is>
          <t>READ_CAP</t>
        </is>
      </c>
      <c r="B9134" s="1" t="inlineStr">
        <is>
          <t>JTAG</t>
        </is>
      </c>
      <c r="C9134" s="1" t="inlineStr">
        <is>
          <t>0x40400214</t>
        </is>
      </c>
      <c r="F9134" s="1" t="n">
        <v>31</v>
      </c>
      <c r="G9134" s="1" t="n">
        <v>16</v>
      </c>
      <c r="H9134" s="1" t="n">
        <v>3.1</v>
      </c>
      <c r="K9134" s="1" t="inlineStr">
        <is>
          <t>StoreName:RX2TF155_RAW;Calc=twos_comp_div(RX2TF155_RAW,16,10);CalcStoreName:RX2TF155</t>
        </is>
      </c>
      <c r="L9134" s="1" t="inlineStr">
        <is>
          <t>BT2G_RXTF_BAND0_CHAN038_LNA0_CSMODE0_BW2NEG_IQPHEDGE</t>
        </is>
      </c>
      <c r="M9134" s="1" t="n">
        <v>-12</v>
      </c>
      <c r="N9134" s="1" t="n">
        <v>12</v>
      </c>
      <c r="O9134" s="1" t="inlineStr">
        <is>
          <t>deg</t>
        </is>
      </c>
      <c r="P9134" s="1">
        <f>L9134&amp;"@"&amp;M9134&amp;"@"&amp;N9134&amp;"@"&amp;O9134</f>
        <v/>
      </c>
    </row>
    <row r="9135">
      <c r="A9135" s="1" t="inlineStr">
        <is>
          <t>READ_CAP</t>
        </is>
      </c>
      <c r="B9135" s="1" t="inlineStr">
        <is>
          <t>JTAG</t>
        </is>
      </c>
      <c r="C9135" s="1" t="inlineStr">
        <is>
          <t>0x40400218</t>
        </is>
      </c>
      <c r="F9135" s="1" t="n">
        <v>15</v>
      </c>
      <c r="G9135" s="1" t="n">
        <v>0</v>
      </c>
      <c r="H9135" s="1" t="n">
        <v>52.13</v>
      </c>
      <c r="K9135" s="1" t="inlineStr">
        <is>
          <t>StoreName:RX2TF156_RAW;Calc=twos_comp_div(RX2TF156_RAW,16,100);CalcStoreName:RX2TF156</t>
        </is>
      </c>
      <c r="L9135" s="1" t="inlineStr">
        <is>
          <t>BT2G_RXTF_BAND0_CHAN038_LNA0_CSMODE0_BW3POS_GAIN</t>
        </is>
      </c>
      <c r="O9135" s="1" t="inlineStr">
        <is>
          <t>dB</t>
        </is>
      </c>
      <c r="P9135" s="1">
        <f>L9135&amp;"@"&amp;M9135&amp;"@"&amp;N9135&amp;"@"&amp;O9135</f>
        <v/>
      </c>
    </row>
    <row r="9136">
      <c r="A9136" s="1" t="inlineStr">
        <is>
          <t>READ_CAP</t>
        </is>
      </c>
      <c r="B9136" s="1" t="inlineStr">
        <is>
          <t>JTAG</t>
        </is>
      </c>
      <c r="C9136" s="1" t="inlineStr">
        <is>
          <t>0x40400218</t>
        </is>
      </c>
      <c r="F9136" s="1" t="n">
        <v>31</v>
      </c>
      <c r="G9136" s="1" t="n">
        <v>16</v>
      </c>
      <c r="H9136" s="1" t="n">
        <v>6.87</v>
      </c>
      <c r="K9136" s="1" t="inlineStr">
        <is>
          <t>StoreName:RX2TF157_RAW;Calc=twos_comp_div(RX2TF157_RAW,16,100);CalcStoreName:RX2TF157</t>
        </is>
      </c>
      <c r="L9136" s="1" t="inlineStr">
        <is>
          <t>BT2G_RXTF_BAND0_CHAN038_LNA0_CSMODE0_BW3POS_DROOP</t>
        </is>
      </c>
      <c r="M9136" s="1" t="n">
        <v>0</v>
      </c>
      <c r="N9136" s="1" t="n">
        <v>12</v>
      </c>
      <c r="O9136" s="1" t="inlineStr">
        <is>
          <t>dB</t>
        </is>
      </c>
      <c r="P9136" s="1">
        <f>L9136&amp;"@"&amp;M9136&amp;"@"&amp;N9136&amp;"@"&amp;O9136</f>
        <v/>
      </c>
    </row>
    <row r="9137">
      <c r="A9137" s="1" t="inlineStr">
        <is>
          <t>READ_CAP</t>
        </is>
      </c>
      <c r="B9137" s="1" t="inlineStr">
        <is>
          <t>JTAG</t>
        </is>
      </c>
      <c r="C9137" s="1" t="inlineStr">
        <is>
          <t>0x4040021c</t>
        </is>
      </c>
      <c r="F9137" s="1" t="n">
        <v>15</v>
      </c>
      <c r="G9137" s="1" t="n">
        <v>0</v>
      </c>
      <c r="H9137" s="1" t="n">
        <v>-0.17</v>
      </c>
      <c r="K9137" s="1" t="inlineStr">
        <is>
          <t>StoreName:RX2TF158_RAW;Calc=twos_comp_div(RX2TF158_RAW,16,100);CalcStoreName:RX2TF158</t>
        </is>
      </c>
      <c r="L9137" s="1" t="inlineStr">
        <is>
          <t>BT2G_RXTF_BAND0_CHAN038_LNA0_CSMODE0_BW3POS_IQMM</t>
        </is>
      </c>
      <c r="M9137" s="1" t="n">
        <v>-3</v>
      </c>
      <c r="N9137" s="1" t="n">
        <v>3</v>
      </c>
      <c r="O9137" s="1" t="inlineStr">
        <is>
          <t>dB</t>
        </is>
      </c>
      <c r="P9137" s="1">
        <f>L9137&amp;"@"&amp;M9137&amp;"@"&amp;N9137&amp;"@"&amp;O9137</f>
        <v/>
      </c>
    </row>
    <row r="9138">
      <c r="A9138" s="1" t="inlineStr">
        <is>
          <t>READ_CAP</t>
        </is>
      </c>
      <c r="B9138" s="1" t="inlineStr">
        <is>
          <t>JTAG</t>
        </is>
      </c>
      <c r="C9138" s="1" t="inlineStr">
        <is>
          <t>0x4040021c</t>
        </is>
      </c>
      <c r="F9138" s="1" t="n">
        <v>31</v>
      </c>
      <c r="G9138" s="1" t="n">
        <v>16</v>
      </c>
      <c r="H9138" s="1" t="n">
        <v>-0.33</v>
      </c>
      <c r="K9138" s="1" t="inlineStr">
        <is>
          <t>StoreName:RX2TF159_RAW;Calc=twos_comp_div(RX2TF159_RAW,16,100);CalcStoreName:RX2TF159</t>
        </is>
      </c>
      <c r="L9138" s="1" t="inlineStr">
        <is>
          <t>BT2G_RXTF_BAND0_CHAN038_LNA0_CSMODE0_BW3POS_IQMMEDGE</t>
        </is>
      </c>
      <c r="M9138" s="1" t="n">
        <v>-3</v>
      </c>
      <c r="N9138" s="1" t="n">
        <v>3</v>
      </c>
      <c r="O9138" s="1" t="inlineStr">
        <is>
          <t>dB</t>
        </is>
      </c>
      <c r="P9138" s="1">
        <f>L9138&amp;"@"&amp;M9138&amp;"@"&amp;N9138&amp;"@"&amp;O9138</f>
        <v/>
      </c>
    </row>
    <row r="9139">
      <c r="A9139" s="1" t="inlineStr">
        <is>
          <t>READ_CAP</t>
        </is>
      </c>
      <c r="B9139" s="1" t="inlineStr">
        <is>
          <t>JTAG</t>
        </is>
      </c>
      <c r="C9139" s="1" t="inlineStr">
        <is>
          <t>0x40400220</t>
        </is>
      </c>
      <c r="F9139" s="1" t="n">
        <v>15</v>
      </c>
      <c r="G9139" s="1" t="n">
        <v>0</v>
      </c>
      <c r="H9139" s="1" t="n">
        <v>1</v>
      </c>
      <c r="K9139" s="1" t="inlineStr">
        <is>
          <t>StoreName:RX2TF160_RAW;Calc=twos_comp_div(RX2TF160_RAW,16,10);CalcStoreName:RX2TF160</t>
        </is>
      </c>
      <c r="L9139" s="1" t="inlineStr">
        <is>
          <t>BT2G_RXTF_BAND0_CHAN038_LNA0_CSMODE0_BW3POS_IQPH</t>
        </is>
      </c>
      <c r="M9139" s="1" t="n">
        <v>-12</v>
      </c>
      <c r="N9139" s="1" t="n">
        <v>12</v>
      </c>
      <c r="O9139" s="1" t="inlineStr">
        <is>
          <t>deg</t>
        </is>
      </c>
      <c r="P9139" s="1">
        <f>L9139&amp;"@"&amp;M9139&amp;"@"&amp;N9139&amp;"@"&amp;O9139</f>
        <v/>
      </c>
    </row>
    <row r="9140">
      <c r="A9140" s="1" t="inlineStr">
        <is>
          <t>READ_CAP</t>
        </is>
      </c>
      <c r="B9140" s="1" t="inlineStr">
        <is>
          <t>JTAG</t>
        </is>
      </c>
      <c r="C9140" s="1" t="inlineStr">
        <is>
          <t>0x40400220</t>
        </is>
      </c>
      <c r="F9140" s="1" t="n">
        <v>31</v>
      </c>
      <c r="G9140" s="1" t="n">
        <v>16</v>
      </c>
      <c r="H9140" s="1" t="n">
        <v>1.4</v>
      </c>
      <c r="K9140" s="1" t="inlineStr">
        <is>
          <t>StoreName:RX2TF161_RAW;Calc=twos_comp_div(RX2TF161_RAW,16,10);CalcStoreName:RX2TF161</t>
        </is>
      </c>
      <c r="L9140" s="1" t="inlineStr">
        <is>
          <t>BT2G_RXTF_BAND0_CHAN038_LNA0_CSMODE0_BW3POS_IQPHEDGE</t>
        </is>
      </c>
      <c r="M9140" s="1" t="n">
        <v>-12</v>
      </c>
      <c r="N9140" s="1" t="n">
        <v>12</v>
      </c>
      <c r="O9140" s="1" t="inlineStr">
        <is>
          <t>deg</t>
        </is>
      </c>
      <c r="P9140" s="1">
        <f>L9140&amp;"@"&amp;M9140&amp;"@"&amp;N9140&amp;"@"&amp;O9140</f>
        <v/>
      </c>
    </row>
    <row r="9141">
      <c r="A9141" s="1" t="inlineStr">
        <is>
          <t>READ_CAP</t>
        </is>
      </c>
      <c r="B9141" s="1" t="inlineStr">
        <is>
          <t>JTAG</t>
        </is>
      </c>
      <c r="C9141" s="1" t="inlineStr">
        <is>
          <t>0x40400224</t>
        </is>
      </c>
      <c r="F9141" s="1" t="n">
        <v>15</v>
      </c>
      <c r="G9141" s="1" t="n">
        <v>0</v>
      </c>
      <c r="H9141" s="1" t="n">
        <v>52.16</v>
      </c>
      <c r="K9141" s="1" t="inlineStr">
        <is>
          <t>StoreName:RX2TF162_RAW;Calc=twos_comp_div(RX2TF162_RAW,16,100);CalcStoreName:RX2TF162</t>
        </is>
      </c>
      <c r="L9141" s="1" t="inlineStr">
        <is>
          <t>BT2G_RXTF_BAND0_CHAN038_LNA0_CSMODE0_BW3NEG_GAIN</t>
        </is>
      </c>
      <c r="O9141" s="1" t="inlineStr">
        <is>
          <t>dB</t>
        </is>
      </c>
      <c r="P9141" s="1">
        <f>L9141&amp;"@"&amp;M9141&amp;"@"&amp;N9141&amp;"@"&amp;O9141</f>
        <v/>
      </c>
    </row>
    <row r="9142">
      <c r="A9142" s="1" t="inlineStr">
        <is>
          <t>READ_CAP</t>
        </is>
      </c>
      <c r="B9142" s="1" t="inlineStr">
        <is>
          <t>JTAG</t>
        </is>
      </c>
      <c r="C9142" s="1" t="inlineStr">
        <is>
          <t>0x40400224</t>
        </is>
      </c>
      <c r="F9142" s="1" t="n">
        <v>31</v>
      </c>
      <c r="G9142" s="1" t="n">
        <v>16</v>
      </c>
      <c r="H9142" s="1" t="n">
        <v>6.55</v>
      </c>
      <c r="K9142" s="1" t="inlineStr">
        <is>
          <t>StoreName:RX2TF163_RAW;Calc=twos_comp_div(RX2TF163_RAW,16,100);CalcStoreName:RX2TF163</t>
        </is>
      </c>
      <c r="L9142" s="1" t="inlineStr">
        <is>
          <t>BT2G_RXTF_BAND0_CHAN038_LNA0_CSMODE0_BW3NEG_DROOP</t>
        </is>
      </c>
      <c r="M9142" s="1" t="n">
        <v>0</v>
      </c>
      <c r="N9142" s="1" t="n">
        <v>12</v>
      </c>
      <c r="O9142" s="1" t="inlineStr">
        <is>
          <t>dB</t>
        </is>
      </c>
      <c r="P9142" s="1">
        <f>L9142&amp;"@"&amp;M9142&amp;"@"&amp;N9142&amp;"@"&amp;O9142</f>
        <v/>
      </c>
    </row>
    <row r="9143">
      <c r="A9143" s="1" t="inlineStr">
        <is>
          <t>READ_CAP</t>
        </is>
      </c>
      <c r="B9143" s="1" t="inlineStr">
        <is>
          <t>JTAG</t>
        </is>
      </c>
      <c r="C9143" s="1" t="inlineStr">
        <is>
          <t>0x40400228</t>
        </is>
      </c>
      <c r="F9143" s="1" t="n">
        <v>15</v>
      </c>
      <c r="G9143" s="1" t="n">
        <v>0</v>
      </c>
      <c r="H9143" s="1" t="n">
        <v>-0.11</v>
      </c>
      <c r="K9143" s="1" t="inlineStr">
        <is>
          <t>StoreName:RX2TF164_RAW;Calc=twos_comp_div(RX2TF164_RAW,16,100);CalcStoreName:RX2TF164</t>
        </is>
      </c>
      <c r="L9143" s="1" t="inlineStr">
        <is>
          <t>BT2G_RXTF_BAND0_CHAN038_LNA0_CSMODE0_BW3NEG_IQMM</t>
        </is>
      </c>
      <c r="M9143" s="1" t="n">
        <v>-3</v>
      </c>
      <c r="N9143" s="1" t="n">
        <v>3</v>
      </c>
      <c r="O9143" s="1" t="inlineStr">
        <is>
          <t>dB</t>
        </is>
      </c>
      <c r="P9143" s="1">
        <f>L9143&amp;"@"&amp;M9143&amp;"@"&amp;N9143&amp;"@"&amp;O9143</f>
        <v/>
      </c>
    </row>
    <row r="9144">
      <c r="A9144" s="1" t="inlineStr">
        <is>
          <t>READ_CAP</t>
        </is>
      </c>
      <c r="B9144" s="1" t="inlineStr">
        <is>
          <t>JTAG</t>
        </is>
      </c>
      <c r="C9144" s="1" t="inlineStr">
        <is>
          <t>0x40400228</t>
        </is>
      </c>
      <c r="F9144" s="1" t="n">
        <v>31</v>
      </c>
      <c r="G9144" s="1" t="n">
        <v>16</v>
      </c>
      <c r="H9144" s="1" t="n">
        <v>-0.19</v>
      </c>
      <c r="K9144" s="1" t="inlineStr">
        <is>
          <t>StoreName:RX2TF165_RAW;Calc=twos_comp_div(RX2TF165_RAW,16,100);CalcStoreName:RX2TF165</t>
        </is>
      </c>
      <c r="L9144" s="1" t="inlineStr">
        <is>
          <t>BT2G_RXTF_BAND0_CHAN038_LNA0_CSMODE0_BW3NEG_IQMMEDGE</t>
        </is>
      </c>
      <c r="M9144" s="1" t="n">
        <v>-3</v>
      </c>
      <c r="N9144" s="1" t="n">
        <v>3</v>
      </c>
      <c r="O9144" s="1" t="inlineStr">
        <is>
          <t>dB</t>
        </is>
      </c>
      <c r="P9144" s="1">
        <f>L9144&amp;"@"&amp;M9144&amp;"@"&amp;N9144&amp;"@"&amp;O9144</f>
        <v/>
      </c>
    </row>
    <row r="9145">
      <c r="A9145" s="1" t="inlineStr">
        <is>
          <t>READ_CAP</t>
        </is>
      </c>
      <c r="B9145" s="1" t="inlineStr">
        <is>
          <t>JTAG</t>
        </is>
      </c>
      <c r="C9145" s="1" t="inlineStr">
        <is>
          <t>0x4040022c</t>
        </is>
      </c>
      <c r="F9145" s="1" t="n">
        <v>15</v>
      </c>
      <c r="G9145" s="1" t="n">
        <v>0</v>
      </c>
      <c r="H9145" s="1" t="n">
        <v>1.7</v>
      </c>
      <c r="K9145" s="1" t="inlineStr">
        <is>
          <t>StoreName:RX2TF166_RAW;Calc=twos_comp_div(RX2TF166_RAW,16,10);CalcStoreName:RX2TF166</t>
        </is>
      </c>
      <c r="L9145" s="1" t="inlineStr">
        <is>
          <t>BT2G_RXTF_BAND0_CHAN038_LNA0_CSMODE0_BW3NEG_IQPH</t>
        </is>
      </c>
      <c r="M9145" s="1" t="n">
        <v>-12</v>
      </c>
      <c r="N9145" s="1" t="n">
        <v>12</v>
      </c>
      <c r="O9145" s="1" t="inlineStr">
        <is>
          <t>deg</t>
        </is>
      </c>
      <c r="P9145" s="1">
        <f>L9145&amp;"@"&amp;M9145&amp;"@"&amp;N9145&amp;"@"&amp;O9145</f>
        <v/>
      </c>
    </row>
    <row r="9146">
      <c r="A9146" s="1" t="inlineStr">
        <is>
          <t>READ_CAP</t>
        </is>
      </c>
      <c r="B9146" s="1" t="inlineStr">
        <is>
          <t>JTAG</t>
        </is>
      </c>
      <c r="C9146" s="1" t="inlineStr">
        <is>
          <t>0x4040022c</t>
        </is>
      </c>
      <c r="F9146" s="1" t="n">
        <v>31</v>
      </c>
      <c r="G9146" s="1" t="n">
        <v>16</v>
      </c>
      <c r="H9146" s="1" t="n">
        <v>3.6</v>
      </c>
      <c r="K9146" s="1" t="inlineStr">
        <is>
          <t>StoreName:RX2TF167_RAW;Calc=twos_comp_div(RX2TF167_RAW,16,10);CalcStoreName:RX2TF167</t>
        </is>
      </c>
      <c r="L9146" s="1" t="inlineStr">
        <is>
          <t>BT2G_RXTF_BAND0_CHAN038_LNA0_CSMODE0_BW3NEG_IQPHEDGE</t>
        </is>
      </c>
      <c r="M9146" s="1" t="n">
        <v>-12</v>
      </c>
      <c r="N9146" s="1" t="n">
        <v>12</v>
      </c>
      <c r="O9146" s="1" t="inlineStr">
        <is>
          <t>deg</t>
        </is>
      </c>
      <c r="P9146" s="1">
        <f>L9146&amp;"@"&amp;M9146&amp;"@"&amp;N9146&amp;"@"&amp;O9146</f>
        <v/>
      </c>
    </row>
    <row r="9147">
      <c r="A9147" s="1" t="inlineStr">
        <is>
          <t>READ_CAP</t>
        </is>
      </c>
      <c r="B9147" s="1" t="inlineStr">
        <is>
          <t>JTAG</t>
        </is>
      </c>
      <c r="C9147" s="1" t="inlineStr">
        <is>
          <t>0x40400230</t>
        </is>
      </c>
      <c r="F9147" s="1" t="n">
        <v>15</v>
      </c>
      <c r="G9147" s="1" t="n">
        <v>0</v>
      </c>
      <c r="H9147" s="1" t="n">
        <v>49.14</v>
      </c>
      <c r="K9147" s="1" t="inlineStr">
        <is>
          <t>StoreName:RX2TF168_RAW;Calc=twos_comp_div(RX2TF168_RAW,16,100);CalcStoreName:RX2TF168</t>
        </is>
      </c>
      <c r="L9147" s="1" t="inlineStr">
        <is>
          <t>BT2G_RXTF_BAND0_CHAN038_LNA0_CSMODE0_BW4POS_GAIN</t>
        </is>
      </c>
      <c r="O9147" s="1" t="inlineStr">
        <is>
          <t>dB</t>
        </is>
      </c>
      <c r="P9147" s="1">
        <f>L9147&amp;"@"&amp;M9147&amp;"@"&amp;N9147&amp;"@"&amp;O9147</f>
        <v/>
      </c>
    </row>
    <row r="9148">
      <c r="A9148" s="1" t="inlineStr">
        <is>
          <t>READ_CAP</t>
        </is>
      </c>
      <c r="B9148" s="1" t="inlineStr">
        <is>
          <t>JTAG</t>
        </is>
      </c>
      <c r="C9148" s="1" t="inlineStr">
        <is>
          <t>0x40400230</t>
        </is>
      </c>
      <c r="F9148" s="1" t="n">
        <v>31</v>
      </c>
      <c r="G9148" s="1" t="n">
        <v>16</v>
      </c>
      <c r="H9148" s="1" t="n">
        <v>9.279999999999999</v>
      </c>
      <c r="K9148" s="1" t="inlineStr">
        <is>
          <t>StoreName:RX2TF169_RAW;Calc=twos_comp_div(RX2TF169_RAW,16,100);CalcStoreName:RX2TF169</t>
        </is>
      </c>
      <c r="L9148" s="1" t="inlineStr">
        <is>
          <t>BT2G_RXTF_BAND0_CHAN038_LNA0_CSMODE0_BW4POS_DROOP</t>
        </is>
      </c>
      <c r="M9148" s="1" t="n">
        <v>0</v>
      </c>
      <c r="N9148" s="1" t="n">
        <v>12</v>
      </c>
      <c r="O9148" s="1" t="inlineStr">
        <is>
          <t>dB</t>
        </is>
      </c>
      <c r="P9148" s="1">
        <f>L9148&amp;"@"&amp;M9148&amp;"@"&amp;N9148&amp;"@"&amp;O9148</f>
        <v/>
      </c>
    </row>
    <row r="9149">
      <c r="A9149" s="1" t="inlineStr">
        <is>
          <t>READ_CAP</t>
        </is>
      </c>
      <c r="B9149" s="1" t="inlineStr">
        <is>
          <t>JTAG</t>
        </is>
      </c>
      <c r="C9149" s="1" t="inlineStr">
        <is>
          <t>0x40400234</t>
        </is>
      </c>
      <c r="F9149" s="1" t="n">
        <v>15</v>
      </c>
      <c r="G9149" s="1" t="n">
        <v>0</v>
      </c>
      <c r="H9149" s="1" t="n">
        <v>-0.13</v>
      </c>
      <c r="K9149" s="1" t="inlineStr">
        <is>
          <t>StoreName:RX2TF170_RAW;Calc=twos_comp_div(RX2TF170_RAW,16,100);CalcStoreName:RX2TF170</t>
        </is>
      </c>
      <c r="L9149" s="1" t="inlineStr">
        <is>
          <t>BT2G_RXTF_BAND0_CHAN038_LNA0_CSMODE0_BW4POS_IQMM</t>
        </is>
      </c>
      <c r="M9149" s="1" t="n">
        <v>-3</v>
      </c>
      <c r="N9149" s="1" t="n">
        <v>3</v>
      </c>
      <c r="O9149" s="1" t="inlineStr">
        <is>
          <t>dB</t>
        </is>
      </c>
      <c r="P9149" s="1">
        <f>L9149&amp;"@"&amp;M9149&amp;"@"&amp;N9149&amp;"@"&amp;O9149</f>
        <v/>
      </c>
    </row>
    <row r="9150">
      <c r="A9150" s="1" t="inlineStr">
        <is>
          <t>READ_CAP</t>
        </is>
      </c>
      <c r="B9150" s="1" t="inlineStr">
        <is>
          <t>JTAG</t>
        </is>
      </c>
      <c r="C9150" s="1" t="inlineStr">
        <is>
          <t>0x40400234</t>
        </is>
      </c>
      <c r="F9150" s="1" t="n">
        <v>31</v>
      </c>
      <c r="G9150" s="1" t="n">
        <v>16</v>
      </c>
      <c r="H9150" s="1" t="n">
        <v>-0.41</v>
      </c>
      <c r="K9150" s="1" t="inlineStr">
        <is>
          <t>StoreName:RX2TF171_RAW;Calc=twos_comp_div(RX2TF171_RAW,16,100);CalcStoreName:RX2TF171</t>
        </is>
      </c>
      <c r="L9150" s="1" t="inlineStr">
        <is>
          <t>BT2G_RXTF_BAND0_CHAN038_LNA0_CSMODE0_BW4POS_IQMMEDGE</t>
        </is>
      </c>
      <c r="M9150" s="1" t="n">
        <v>-3</v>
      </c>
      <c r="N9150" s="1" t="n">
        <v>3</v>
      </c>
      <c r="O9150" s="1" t="inlineStr">
        <is>
          <t>dB</t>
        </is>
      </c>
      <c r="P9150" s="1">
        <f>L9150&amp;"@"&amp;M9150&amp;"@"&amp;N9150&amp;"@"&amp;O9150</f>
        <v/>
      </c>
    </row>
    <row r="9151">
      <c r="A9151" s="1" t="inlineStr">
        <is>
          <t>READ_CAP</t>
        </is>
      </c>
      <c r="B9151" s="1" t="inlineStr">
        <is>
          <t>JTAG</t>
        </is>
      </c>
      <c r="C9151" s="1" t="inlineStr">
        <is>
          <t>0x40400238</t>
        </is>
      </c>
      <c r="F9151" s="1" t="n">
        <v>15</v>
      </c>
      <c r="G9151" s="1" t="n">
        <v>0</v>
      </c>
      <c r="H9151" s="1" t="n">
        <v>2.5</v>
      </c>
      <c r="K9151" s="1" t="inlineStr">
        <is>
          <t>StoreName:RX2TF172_RAW;Calc=twos_comp_div(RX2TF172_RAW,16,10);CalcStoreName:RX2TF172</t>
        </is>
      </c>
      <c r="L9151" s="1" t="inlineStr">
        <is>
          <t>BT2G_RXTF_BAND0_CHAN038_LNA0_CSMODE0_BW4POS_IQPH</t>
        </is>
      </c>
      <c r="M9151" s="1" t="n">
        <v>-12</v>
      </c>
      <c r="N9151" s="1" t="n">
        <v>12</v>
      </c>
      <c r="O9151" s="1" t="inlineStr">
        <is>
          <t>deg</t>
        </is>
      </c>
      <c r="P9151" s="1">
        <f>L9151&amp;"@"&amp;M9151&amp;"@"&amp;N9151&amp;"@"&amp;O9151</f>
        <v/>
      </c>
    </row>
    <row r="9152">
      <c r="A9152" s="1" t="inlineStr">
        <is>
          <t>READ_CAP</t>
        </is>
      </c>
      <c r="B9152" s="1" t="inlineStr">
        <is>
          <t>JTAG</t>
        </is>
      </c>
      <c r="C9152" s="1" t="inlineStr">
        <is>
          <t>0x40400238</t>
        </is>
      </c>
      <c r="F9152" s="1" t="n">
        <v>31</v>
      </c>
      <c r="G9152" s="1" t="n">
        <v>16</v>
      </c>
      <c r="H9152" s="1" t="n">
        <v>1.3</v>
      </c>
      <c r="K9152" s="1" t="inlineStr">
        <is>
          <t>StoreName:RX2TF173_RAW;Calc=twos_comp_div(RX2TF173_RAW,16,10);CalcStoreName:RX2TF173</t>
        </is>
      </c>
      <c r="L9152" s="1" t="inlineStr">
        <is>
          <t>BT2G_RXTF_BAND0_CHAN038_LNA0_CSMODE0_BW4POS_IQPHEDGE</t>
        </is>
      </c>
      <c r="M9152" s="1" t="n">
        <v>-12</v>
      </c>
      <c r="N9152" s="1" t="n">
        <v>12</v>
      </c>
      <c r="O9152" s="1" t="inlineStr">
        <is>
          <t>deg</t>
        </is>
      </c>
      <c r="P9152" s="1">
        <f>L9152&amp;"@"&amp;M9152&amp;"@"&amp;N9152&amp;"@"&amp;O9152</f>
        <v/>
      </c>
    </row>
    <row r="9153">
      <c r="A9153" s="1" t="inlineStr">
        <is>
          <t>READ_CAP</t>
        </is>
      </c>
      <c r="B9153" s="1" t="inlineStr">
        <is>
          <t>JTAG</t>
        </is>
      </c>
      <c r="C9153" s="1" t="inlineStr">
        <is>
          <t>0x4040023c</t>
        </is>
      </c>
      <c r="F9153" s="1" t="n">
        <v>15</v>
      </c>
      <c r="G9153" s="1" t="n">
        <v>0</v>
      </c>
      <c r="H9153" s="1" t="n">
        <v>49.16</v>
      </c>
      <c r="K9153" s="1" t="inlineStr">
        <is>
          <t>StoreName:RX2TF174_RAW;Calc=twos_comp_div(RX2TF174_RAW,16,100);CalcStoreName:RX2TF174</t>
        </is>
      </c>
      <c r="L9153" s="1" t="inlineStr">
        <is>
          <t>BT2G_RXTF_BAND0_CHAN038_LNA0_CSMODE0_BW4NEG_GAIN</t>
        </is>
      </c>
      <c r="O9153" s="1" t="inlineStr">
        <is>
          <t>dB</t>
        </is>
      </c>
      <c r="P9153" s="1">
        <f>L9153&amp;"@"&amp;M9153&amp;"@"&amp;N9153&amp;"@"&amp;O9153</f>
        <v/>
      </c>
    </row>
    <row r="9154">
      <c r="A9154" s="1" t="inlineStr">
        <is>
          <t>READ_CAP</t>
        </is>
      </c>
      <c r="B9154" s="1" t="inlineStr">
        <is>
          <t>JTAG</t>
        </is>
      </c>
      <c r="C9154" s="1" t="inlineStr">
        <is>
          <t>0x4040023c</t>
        </is>
      </c>
      <c r="F9154" s="1" t="n">
        <v>31</v>
      </c>
      <c r="G9154" s="1" t="n">
        <v>16</v>
      </c>
      <c r="H9154" s="1" t="n">
        <v>9.039999999999999</v>
      </c>
      <c r="K9154" s="1" t="inlineStr">
        <is>
          <t>StoreName:RX2TF175_RAW;Calc=twos_comp_div(RX2TF175_RAW,16,100);CalcStoreName:RX2TF175</t>
        </is>
      </c>
      <c r="L9154" s="1" t="inlineStr">
        <is>
          <t>BT2G_RXTF_BAND0_CHAN038_LNA0_CSMODE0_BW4NEG_DROOP</t>
        </is>
      </c>
      <c r="M9154" s="1" t="n">
        <v>0</v>
      </c>
      <c r="N9154" s="1" t="n">
        <v>12</v>
      </c>
      <c r="O9154" s="1" t="inlineStr">
        <is>
          <t>dB</t>
        </is>
      </c>
      <c r="P9154" s="1">
        <f>L9154&amp;"@"&amp;M9154&amp;"@"&amp;N9154&amp;"@"&amp;O9154</f>
        <v/>
      </c>
    </row>
    <row r="9155">
      <c r="A9155" s="1" t="inlineStr">
        <is>
          <t>READ_CAP</t>
        </is>
      </c>
      <c r="B9155" s="1" t="inlineStr">
        <is>
          <t>JTAG</t>
        </is>
      </c>
      <c r="C9155" s="1" t="inlineStr">
        <is>
          <t>0x40400240</t>
        </is>
      </c>
      <c r="F9155" s="1" t="n">
        <v>15</v>
      </c>
      <c r="G9155" s="1" t="n">
        <v>0</v>
      </c>
      <c r="H9155" s="1" t="n">
        <v>-0.08</v>
      </c>
      <c r="K9155" s="1" t="inlineStr">
        <is>
          <t>StoreName:RX2TF176_RAW;Calc=twos_comp_div(RX2TF176_RAW,16,100);CalcStoreName:RX2TF176</t>
        </is>
      </c>
      <c r="L9155" s="1" t="inlineStr">
        <is>
          <t>BT2G_RXTF_BAND0_CHAN038_LNA0_CSMODE0_BW4NEG_IQMM</t>
        </is>
      </c>
      <c r="M9155" s="1" t="n">
        <v>-3</v>
      </c>
      <c r="N9155" s="1" t="n">
        <v>3</v>
      </c>
      <c r="O9155" s="1" t="inlineStr">
        <is>
          <t>dB</t>
        </is>
      </c>
      <c r="P9155" s="1">
        <f>L9155&amp;"@"&amp;M9155&amp;"@"&amp;N9155&amp;"@"&amp;O9155</f>
        <v/>
      </c>
    </row>
    <row r="9156">
      <c r="A9156" s="1" t="inlineStr">
        <is>
          <t>READ_CAP</t>
        </is>
      </c>
      <c r="B9156" s="1" t="inlineStr">
        <is>
          <t>JTAG</t>
        </is>
      </c>
      <c r="C9156" s="1" t="inlineStr">
        <is>
          <t>0x40400240</t>
        </is>
      </c>
      <c r="F9156" s="1" t="n">
        <v>31</v>
      </c>
      <c r="G9156" s="1" t="n">
        <v>16</v>
      </c>
      <c r="H9156" s="1" t="n">
        <v>-0.31</v>
      </c>
      <c r="K9156" s="1" t="inlineStr">
        <is>
          <t>StoreName:RX2TF177_RAW;Calc=twos_comp_div(RX2TF177_RAW,16,100);CalcStoreName:RX2TF177</t>
        </is>
      </c>
      <c r="L9156" s="1" t="inlineStr">
        <is>
          <t>BT2G_RXTF_BAND0_CHAN038_LNA0_CSMODE0_BW4NEG_IQMMEDGE</t>
        </is>
      </c>
      <c r="M9156" s="1" t="n">
        <v>-3</v>
      </c>
      <c r="N9156" s="1" t="n">
        <v>3</v>
      </c>
      <c r="O9156" s="1" t="inlineStr">
        <is>
          <t>dB</t>
        </is>
      </c>
      <c r="P9156" s="1">
        <f>L9156&amp;"@"&amp;M9156&amp;"@"&amp;N9156&amp;"@"&amp;O9156</f>
        <v/>
      </c>
    </row>
    <row r="9157">
      <c r="A9157" s="1" t="inlineStr">
        <is>
          <t>READ_CAP</t>
        </is>
      </c>
      <c r="B9157" s="1" t="inlineStr">
        <is>
          <t>JTAG</t>
        </is>
      </c>
      <c r="C9157" s="1" t="inlineStr">
        <is>
          <t>0x40400244</t>
        </is>
      </c>
      <c r="F9157" s="1" t="n">
        <v>15</v>
      </c>
      <c r="G9157" s="1" t="n">
        <v>0</v>
      </c>
      <c r="H9157" s="1" t="n">
        <v>2.3</v>
      </c>
      <c r="K9157" s="1" t="inlineStr">
        <is>
          <t>StoreName:RX2TF178_RAW;Calc=twos_comp_div(RX2TF178_RAW,16,10);CalcStoreName:RX2TF178</t>
        </is>
      </c>
      <c r="L9157" s="1" t="inlineStr">
        <is>
          <t>BT2G_RXTF_BAND0_CHAN038_LNA0_CSMODE0_BW4NEG_IQPH</t>
        </is>
      </c>
      <c r="M9157" s="1" t="n">
        <v>-12</v>
      </c>
      <c r="N9157" s="1" t="n">
        <v>12</v>
      </c>
      <c r="O9157" s="1" t="inlineStr">
        <is>
          <t>deg</t>
        </is>
      </c>
      <c r="P9157" s="1">
        <f>L9157&amp;"@"&amp;M9157&amp;"@"&amp;N9157&amp;"@"&amp;O9157</f>
        <v/>
      </c>
    </row>
    <row r="9158">
      <c r="A9158" s="1" t="inlineStr">
        <is>
          <t>READ_CAP</t>
        </is>
      </c>
      <c r="B9158" s="1" t="inlineStr">
        <is>
          <t>JTAG</t>
        </is>
      </c>
      <c r="C9158" s="1" t="inlineStr">
        <is>
          <t>0x40400244</t>
        </is>
      </c>
      <c r="F9158" s="1" t="n">
        <v>31</v>
      </c>
      <c r="G9158" s="1" t="n">
        <v>16</v>
      </c>
      <c r="H9158" s="1" t="n">
        <v>4</v>
      </c>
      <c r="K9158" s="1" t="inlineStr">
        <is>
          <t>StoreName:RX2TF179_RAW;Calc=twos_comp_div(RX2TF179_RAW,16,10);CalcStoreName:RX2TF179</t>
        </is>
      </c>
      <c r="L9158" s="1" t="inlineStr">
        <is>
          <t>BT2G_RXTF_BAND0_CHAN038_LNA0_CSMODE0_BW4NEG_IQPHEDGE</t>
        </is>
      </c>
      <c r="M9158" s="1" t="n">
        <v>-12</v>
      </c>
      <c r="N9158" s="1" t="n">
        <v>12</v>
      </c>
      <c r="O9158" s="1" t="inlineStr">
        <is>
          <t>deg</t>
        </is>
      </c>
      <c r="P9158" s="1">
        <f>L9158&amp;"@"&amp;M9158&amp;"@"&amp;N9158&amp;"@"&amp;O9158</f>
        <v/>
      </c>
    </row>
    <row r="9159">
      <c r="A9159" s="1" t="inlineStr">
        <is>
          <t>READ_CAP</t>
        </is>
      </c>
      <c r="B9159" s="1" t="inlineStr">
        <is>
          <t>JTAG</t>
        </is>
      </c>
      <c r="C9159" s="1" t="inlineStr">
        <is>
          <t>0x40400248</t>
        </is>
      </c>
      <c r="F9159" s="1" t="n">
        <v>15</v>
      </c>
      <c r="G9159" s="1" t="n">
        <v>0</v>
      </c>
      <c r="H9159" s="1" t="n">
        <v>53.39</v>
      </c>
      <c r="K9159" s="1" t="inlineStr">
        <is>
          <t>StoreName:RX2TF180_RAW;Calc=twos_comp_div(RX2TF180_RAW,16,100);CalcStoreName:RX2TF180</t>
        </is>
      </c>
      <c r="L9159" s="1" t="inlineStr">
        <is>
          <t>BT2G_RXTF_BAND0_CHAN038_LNA0_CSMODE1_BW0POS_GAIN</t>
        </is>
      </c>
      <c r="O9159" s="1" t="inlineStr">
        <is>
          <t>dB</t>
        </is>
      </c>
      <c r="P9159" s="1">
        <f>L9159&amp;"@"&amp;M9159&amp;"@"&amp;N9159&amp;"@"&amp;O9159</f>
        <v/>
      </c>
    </row>
    <row r="9160">
      <c r="A9160" s="1" t="inlineStr">
        <is>
          <t>READ_CAP</t>
        </is>
      </c>
      <c r="B9160" s="1" t="inlineStr">
        <is>
          <t>JTAG</t>
        </is>
      </c>
      <c r="C9160" s="1" t="inlineStr">
        <is>
          <t>0x40400248</t>
        </is>
      </c>
      <c r="F9160" s="1" t="n">
        <v>31</v>
      </c>
      <c r="G9160" s="1" t="n">
        <v>16</v>
      </c>
      <c r="H9160" s="1" t="n">
        <v>2.38</v>
      </c>
      <c r="K9160" s="1" t="inlineStr">
        <is>
          <t>StoreName:RX2TF181_RAW;Calc=twos_comp_div(RX2TF181_RAW,16,100);CalcStoreName:RX2TF181</t>
        </is>
      </c>
      <c r="L9160" s="1" t="inlineStr">
        <is>
          <t>BT2G_RXTF_BAND0_CHAN038_LNA0_CSMODE1_BW0POS_DROOP</t>
        </is>
      </c>
      <c r="M9160" s="1" t="n">
        <v>0</v>
      </c>
      <c r="N9160" s="1" t="n">
        <v>12</v>
      </c>
      <c r="O9160" s="1" t="inlineStr">
        <is>
          <t>dB</t>
        </is>
      </c>
      <c r="P9160" s="1">
        <f>L9160&amp;"@"&amp;M9160&amp;"@"&amp;N9160&amp;"@"&amp;O9160</f>
        <v/>
      </c>
    </row>
    <row r="9161">
      <c r="A9161" s="1" t="inlineStr">
        <is>
          <t>READ_CAP</t>
        </is>
      </c>
      <c r="B9161" s="1" t="inlineStr">
        <is>
          <t>JTAG</t>
        </is>
      </c>
      <c r="C9161" s="1" t="inlineStr">
        <is>
          <t>0x4040024c</t>
        </is>
      </c>
      <c r="F9161" s="1" t="n">
        <v>15</v>
      </c>
      <c r="G9161" s="1" t="n">
        <v>0</v>
      </c>
      <c r="H9161" s="1" t="n">
        <v>-0.11</v>
      </c>
      <c r="K9161" s="1" t="inlineStr">
        <is>
          <t>StoreName:RX2TF182_RAW;Calc=twos_comp_div(RX2TF182_RAW,16,100);CalcStoreName:RX2TF182</t>
        </is>
      </c>
      <c r="L9161" s="1" t="inlineStr">
        <is>
          <t>BT2G_RXTF_BAND0_CHAN038_LNA0_CSMODE1_BW0POS_IQMM</t>
        </is>
      </c>
      <c r="M9161" s="1" t="n">
        <v>-3</v>
      </c>
      <c r="N9161" s="1" t="n">
        <v>3</v>
      </c>
      <c r="O9161" s="1" t="inlineStr">
        <is>
          <t>dB</t>
        </is>
      </c>
      <c r="P9161" s="1">
        <f>L9161&amp;"@"&amp;M9161&amp;"@"&amp;N9161&amp;"@"&amp;O9161</f>
        <v/>
      </c>
    </row>
    <row r="9162">
      <c r="A9162" s="1" t="inlineStr">
        <is>
          <t>READ_CAP</t>
        </is>
      </c>
      <c r="B9162" s="1" t="inlineStr">
        <is>
          <t>JTAG</t>
        </is>
      </c>
      <c r="C9162" s="1" t="inlineStr">
        <is>
          <t>0x4040024c</t>
        </is>
      </c>
      <c r="F9162" s="1" t="n">
        <v>31</v>
      </c>
      <c r="G9162" s="1" t="n">
        <v>16</v>
      </c>
      <c r="H9162" s="1" t="n">
        <v>-0.2</v>
      </c>
      <c r="K9162" s="1" t="inlineStr">
        <is>
          <t>StoreName:RX2TF183_RAW;Calc=twos_comp_div(RX2TF183_RAW,16,100);CalcStoreName:RX2TF183</t>
        </is>
      </c>
      <c r="L9162" s="1" t="inlineStr">
        <is>
          <t>BT2G_RXTF_BAND0_CHAN038_LNA0_CSMODE1_BW0POS_IQMMEDGE</t>
        </is>
      </c>
      <c r="M9162" s="1" t="n">
        <v>-3</v>
      </c>
      <c r="N9162" s="1" t="n">
        <v>3</v>
      </c>
      <c r="O9162" s="1" t="inlineStr">
        <is>
          <t>dB</t>
        </is>
      </c>
      <c r="P9162" s="1">
        <f>L9162&amp;"@"&amp;M9162&amp;"@"&amp;N9162&amp;"@"&amp;O9162</f>
        <v/>
      </c>
    </row>
    <row r="9163">
      <c r="A9163" s="1" t="inlineStr">
        <is>
          <t>READ_CAP</t>
        </is>
      </c>
      <c r="B9163" s="1" t="inlineStr">
        <is>
          <t>JTAG</t>
        </is>
      </c>
      <c r="C9163" s="1" t="inlineStr">
        <is>
          <t>0x40400250</t>
        </is>
      </c>
      <c r="F9163" s="1" t="n">
        <v>15</v>
      </c>
      <c r="G9163" s="1" t="n">
        <v>0</v>
      </c>
      <c r="H9163" s="1" t="n">
        <v>1.4</v>
      </c>
      <c r="K9163" s="1" t="inlineStr">
        <is>
          <t>StoreName:RX2TF184_RAW;Calc=twos_comp_div(RX2TF184_RAW,16,10);CalcStoreName:RX2TF184</t>
        </is>
      </c>
      <c r="L9163" s="1" t="inlineStr">
        <is>
          <t>BT2G_RXTF_BAND0_CHAN038_LNA0_CSMODE1_BW0POS_IQPH</t>
        </is>
      </c>
      <c r="M9163" s="1" t="n">
        <v>-12</v>
      </c>
      <c r="N9163" s="1" t="n">
        <v>12</v>
      </c>
      <c r="O9163" s="1" t="inlineStr">
        <is>
          <t>deg</t>
        </is>
      </c>
      <c r="P9163" s="1">
        <f>L9163&amp;"@"&amp;M9163&amp;"@"&amp;N9163&amp;"@"&amp;O9163</f>
        <v/>
      </c>
    </row>
    <row r="9164">
      <c r="A9164" s="1" t="inlineStr">
        <is>
          <t>READ_CAP</t>
        </is>
      </c>
      <c r="B9164" s="1" t="inlineStr">
        <is>
          <t>JTAG</t>
        </is>
      </c>
      <c r="C9164" s="1" t="inlineStr">
        <is>
          <t>0x40400250</t>
        </is>
      </c>
      <c r="F9164" s="1" t="n">
        <v>31</v>
      </c>
      <c r="G9164" s="1" t="n">
        <v>16</v>
      </c>
      <c r="H9164" s="1" t="n">
        <v>1.4</v>
      </c>
      <c r="K9164" s="1" t="inlineStr">
        <is>
          <t>StoreName:RX2TF185_RAW;Calc=twos_comp_div(RX2TF185_RAW,16,10);CalcStoreName:RX2TF185</t>
        </is>
      </c>
      <c r="L9164" s="1" t="inlineStr">
        <is>
          <t>BT2G_RXTF_BAND0_CHAN038_LNA0_CSMODE1_BW0POS_IQPHEDGE</t>
        </is>
      </c>
      <c r="M9164" s="1" t="n">
        <v>-12</v>
      </c>
      <c r="N9164" s="1" t="n">
        <v>12</v>
      </c>
      <c r="O9164" s="1" t="inlineStr">
        <is>
          <t>deg</t>
        </is>
      </c>
      <c r="P9164" s="1">
        <f>L9164&amp;"@"&amp;M9164&amp;"@"&amp;N9164&amp;"@"&amp;O9164</f>
        <v/>
      </c>
    </row>
    <row r="9165">
      <c r="A9165" s="1" t="inlineStr">
        <is>
          <t>READ_CAP</t>
        </is>
      </c>
      <c r="B9165" s="1" t="inlineStr">
        <is>
          <t>JTAG</t>
        </is>
      </c>
      <c r="C9165" s="1" t="inlineStr">
        <is>
          <t>0x40400254</t>
        </is>
      </c>
      <c r="F9165" s="1" t="n">
        <v>15</v>
      </c>
      <c r="G9165" s="1" t="n">
        <v>0</v>
      </c>
      <c r="H9165" s="1" t="n">
        <v>53.49</v>
      </c>
      <c r="K9165" s="1" t="inlineStr">
        <is>
          <t>StoreName:RX2TF186_RAW;Calc=twos_comp_div(RX2TF186_RAW,16,100);CalcStoreName:RX2TF186</t>
        </is>
      </c>
      <c r="L9165" s="1" t="inlineStr">
        <is>
          <t>BT2G_RXTF_BAND0_CHAN038_LNA0_CSMODE1_BW0NEG_GAIN</t>
        </is>
      </c>
      <c r="O9165" s="1" t="inlineStr">
        <is>
          <t>dB</t>
        </is>
      </c>
      <c r="P9165" s="1">
        <f>L9165&amp;"@"&amp;M9165&amp;"@"&amp;N9165&amp;"@"&amp;O9165</f>
        <v/>
      </c>
    </row>
    <row r="9166">
      <c r="A9166" s="1" t="inlineStr">
        <is>
          <t>READ_CAP</t>
        </is>
      </c>
      <c r="B9166" s="1" t="inlineStr">
        <is>
          <t>JTAG</t>
        </is>
      </c>
      <c r="C9166" s="1" t="inlineStr">
        <is>
          <t>0x40400254</t>
        </is>
      </c>
      <c r="F9166" s="1" t="n">
        <v>31</v>
      </c>
      <c r="G9166" s="1" t="n">
        <v>16</v>
      </c>
      <c r="H9166" s="1" t="n">
        <v>2.1</v>
      </c>
      <c r="K9166" s="1" t="inlineStr">
        <is>
          <t>StoreName:RX2TF187_RAW;Calc=twos_comp_div(RX2TF187_RAW,16,100);CalcStoreName:RX2TF187</t>
        </is>
      </c>
      <c r="L9166" s="1" t="inlineStr">
        <is>
          <t>BT2G_RXTF_BAND0_CHAN038_LNA0_CSMODE1_BW0NEG_DROOP</t>
        </is>
      </c>
      <c r="M9166" s="1" t="n">
        <v>0</v>
      </c>
      <c r="N9166" s="1" t="n">
        <v>12</v>
      </c>
      <c r="O9166" s="1" t="inlineStr">
        <is>
          <t>dB</t>
        </is>
      </c>
      <c r="P9166" s="1">
        <f>L9166&amp;"@"&amp;M9166&amp;"@"&amp;N9166&amp;"@"&amp;O9166</f>
        <v/>
      </c>
    </row>
    <row r="9167">
      <c r="A9167" s="1" t="inlineStr">
        <is>
          <t>READ_CAP</t>
        </is>
      </c>
      <c r="B9167" s="1" t="inlineStr">
        <is>
          <t>JTAG</t>
        </is>
      </c>
      <c r="C9167" s="1" t="inlineStr">
        <is>
          <t>0x40400258</t>
        </is>
      </c>
      <c r="F9167" s="1" t="n">
        <v>15</v>
      </c>
      <c r="G9167" s="1" t="n">
        <v>0</v>
      </c>
      <c r="H9167" s="1" t="n">
        <v>-0.06</v>
      </c>
      <c r="K9167" s="1" t="inlineStr">
        <is>
          <t>StoreName:RX2TF188_RAW;Calc=twos_comp_div(RX2TF188_RAW,16,100);CalcStoreName:RX2TF188</t>
        </is>
      </c>
      <c r="L9167" s="1" t="inlineStr">
        <is>
          <t>BT2G_RXTF_BAND0_CHAN038_LNA0_CSMODE1_BW0NEG_IQMM</t>
        </is>
      </c>
      <c r="M9167" s="1" t="n">
        <v>-3</v>
      </c>
      <c r="N9167" s="1" t="n">
        <v>3</v>
      </c>
      <c r="O9167" s="1" t="inlineStr">
        <is>
          <t>dB</t>
        </is>
      </c>
      <c r="P9167" s="1">
        <f>L9167&amp;"@"&amp;M9167&amp;"@"&amp;N9167&amp;"@"&amp;O9167</f>
        <v/>
      </c>
    </row>
    <row r="9168">
      <c r="A9168" s="1" t="inlineStr">
        <is>
          <t>READ_CAP</t>
        </is>
      </c>
      <c r="B9168" s="1" t="inlineStr">
        <is>
          <t>JTAG</t>
        </is>
      </c>
      <c r="C9168" s="1" t="inlineStr">
        <is>
          <t>0x40400258</t>
        </is>
      </c>
      <c r="F9168" s="1" t="n">
        <v>31</v>
      </c>
      <c r="G9168" s="1" t="n">
        <v>16</v>
      </c>
      <c r="H9168" s="1" t="n">
        <v>-0.01</v>
      </c>
      <c r="K9168" s="1" t="inlineStr">
        <is>
          <t>StoreName:RX2TF189_RAW;Calc=twos_comp_div(RX2TF189_RAW,16,100);CalcStoreName:RX2TF189</t>
        </is>
      </c>
      <c r="L9168" s="1" t="inlineStr">
        <is>
          <t>BT2G_RXTF_BAND0_CHAN038_LNA0_CSMODE1_BW0NEG_IQMMEDGE</t>
        </is>
      </c>
      <c r="M9168" s="1" t="n">
        <v>-3</v>
      </c>
      <c r="N9168" s="1" t="n">
        <v>3</v>
      </c>
      <c r="O9168" s="1" t="inlineStr">
        <is>
          <t>dB</t>
        </is>
      </c>
      <c r="P9168" s="1">
        <f>L9168&amp;"@"&amp;M9168&amp;"@"&amp;N9168&amp;"@"&amp;O9168</f>
        <v/>
      </c>
    </row>
    <row r="9169">
      <c r="A9169" s="1" t="inlineStr">
        <is>
          <t>READ_CAP</t>
        </is>
      </c>
      <c r="B9169" s="1" t="inlineStr">
        <is>
          <t>JTAG</t>
        </is>
      </c>
      <c r="C9169" s="1" t="inlineStr">
        <is>
          <t>0x4040025c</t>
        </is>
      </c>
      <c r="F9169" s="1" t="n">
        <v>15</v>
      </c>
      <c r="G9169" s="1" t="n">
        <v>0</v>
      </c>
      <c r="H9169" s="1" t="n">
        <v>1.6</v>
      </c>
      <c r="K9169" s="1" t="inlineStr">
        <is>
          <t>StoreName:RX2TF190_RAW;Calc=twos_comp_div(RX2TF190_RAW,16,10);CalcStoreName:RX2TF190</t>
        </is>
      </c>
      <c r="L9169" s="1" t="inlineStr">
        <is>
          <t>BT2G_RXTF_BAND0_CHAN038_LNA0_CSMODE1_BW0NEG_IQPH</t>
        </is>
      </c>
      <c r="M9169" s="1" t="n">
        <v>-12</v>
      </c>
      <c r="N9169" s="1" t="n">
        <v>12</v>
      </c>
      <c r="O9169" s="1" t="inlineStr">
        <is>
          <t>deg</t>
        </is>
      </c>
      <c r="P9169" s="1">
        <f>L9169&amp;"@"&amp;M9169&amp;"@"&amp;N9169&amp;"@"&amp;O9169</f>
        <v/>
      </c>
    </row>
    <row r="9170">
      <c r="A9170" s="1" t="inlineStr">
        <is>
          <t>READ_CAP</t>
        </is>
      </c>
      <c r="B9170" s="1" t="inlineStr">
        <is>
          <t>JTAG</t>
        </is>
      </c>
      <c r="C9170" s="1" t="inlineStr">
        <is>
          <t>0x4040025c</t>
        </is>
      </c>
      <c r="F9170" s="1" t="n">
        <v>31</v>
      </c>
      <c r="G9170" s="1" t="n">
        <v>16</v>
      </c>
      <c r="H9170" s="1" t="n">
        <v>2</v>
      </c>
      <c r="K9170" s="1" t="inlineStr">
        <is>
          <t>StoreName:RX2TF191_RAW;Calc=twos_comp_div(RX2TF191_RAW,16,10);CalcStoreName:RX2TF191</t>
        </is>
      </c>
      <c r="L9170" s="1" t="inlineStr">
        <is>
          <t>BT2G_RXTF_BAND0_CHAN038_LNA0_CSMODE1_BW0NEG_IQPHEDGE</t>
        </is>
      </c>
      <c r="M9170" s="1" t="n">
        <v>-12</v>
      </c>
      <c r="N9170" s="1" t="n">
        <v>12</v>
      </c>
      <c r="O9170" s="1" t="inlineStr">
        <is>
          <t>deg</t>
        </is>
      </c>
      <c r="P9170" s="1">
        <f>L9170&amp;"@"&amp;M9170&amp;"@"&amp;N9170&amp;"@"&amp;O9170</f>
        <v/>
      </c>
    </row>
    <row r="9171">
      <c r="A9171" s="1" t="inlineStr">
        <is>
          <t>READ_CAP</t>
        </is>
      </c>
      <c r="B9171" s="1" t="inlineStr">
        <is>
          <t>JTAG</t>
        </is>
      </c>
      <c r="C9171" s="1" t="inlineStr">
        <is>
          <t>0x40400260</t>
        </is>
      </c>
      <c r="F9171" s="1" t="n">
        <v>15</v>
      </c>
      <c r="G9171" s="1" t="n">
        <v>0</v>
      </c>
      <c r="H9171" s="1" t="n">
        <v>53.32</v>
      </c>
      <c r="K9171" s="1" t="inlineStr">
        <is>
          <t>StoreName:RX2TF192_RAW;Calc=twos_comp_div(RX2TF192_RAW,16,100);CalcStoreName:RX2TF192</t>
        </is>
      </c>
      <c r="L9171" s="1" t="inlineStr">
        <is>
          <t>BT2G_RXTF_BAND0_CHAN038_LNA0_CSMODE1_BW1POS_GAIN</t>
        </is>
      </c>
      <c r="O9171" s="1" t="inlineStr">
        <is>
          <t>dB</t>
        </is>
      </c>
      <c r="P9171" s="1">
        <f>L9171&amp;"@"&amp;M9171&amp;"@"&amp;N9171&amp;"@"&amp;O9171</f>
        <v/>
      </c>
    </row>
    <row r="9172">
      <c r="A9172" s="1" t="inlineStr">
        <is>
          <t>READ_CAP</t>
        </is>
      </c>
      <c r="B9172" s="1" t="inlineStr">
        <is>
          <t>JTAG</t>
        </is>
      </c>
      <c r="C9172" s="1" t="inlineStr">
        <is>
          <t>0x40400260</t>
        </is>
      </c>
      <c r="F9172" s="1" t="n">
        <v>31</v>
      </c>
      <c r="G9172" s="1" t="n">
        <v>16</v>
      </c>
      <c r="H9172" s="1" t="n">
        <v>4.29</v>
      </c>
      <c r="K9172" s="1" t="inlineStr">
        <is>
          <t>StoreName:RX2TF193_RAW;Calc=twos_comp_div(RX2TF193_RAW,16,100);CalcStoreName:RX2TF193</t>
        </is>
      </c>
      <c r="L9172" s="1" t="inlineStr">
        <is>
          <t>BT2G_RXTF_BAND0_CHAN038_LNA0_CSMODE1_BW1POS_DROOP</t>
        </is>
      </c>
      <c r="M9172" s="1" t="n">
        <v>0</v>
      </c>
      <c r="N9172" s="1" t="n">
        <v>12</v>
      </c>
      <c r="O9172" s="1" t="inlineStr">
        <is>
          <t>dB</t>
        </is>
      </c>
      <c r="P9172" s="1">
        <f>L9172&amp;"@"&amp;M9172&amp;"@"&amp;N9172&amp;"@"&amp;O9172</f>
        <v/>
      </c>
    </row>
    <row r="9173">
      <c r="A9173" s="1" t="inlineStr">
        <is>
          <t>READ_CAP</t>
        </is>
      </c>
      <c r="B9173" s="1" t="inlineStr">
        <is>
          <t>JTAG</t>
        </is>
      </c>
      <c r="C9173" s="1" t="inlineStr">
        <is>
          <t>0x40400264</t>
        </is>
      </c>
      <c r="F9173" s="1" t="n">
        <v>15</v>
      </c>
      <c r="G9173" s="1" t="n">
        <v>0</v>
      </c>
      <c r="H9173" s="1" t="n">
        <v>-0.1</v>
      </c>
      <c r="K9173" s="1" t="inlineStr">
        <is>
          <t>StoreName:RX2TF194_RAW;Calc=twos_comp_div(RX2TF194_RAW,16,100);CalcStoreName:RX2TF194</t>
        </is>
      </c>
      <c r="L9173" s="1" t="inlineStr">
        <is>
          <t>BT2G_RXTF_BAND0_CHAN038_LNA0_CSMODE1_BW1POS_IQMM</t>
        </is>
      </c>
      <c r="M9173" s="1" t="n">
        <v>-3</v>
      </c>
      <c r="N9173" s="1" t="n">
        <v>3</v>
      </c>
      <c r="O9173" s="1" t="inlineStr">
        <is>
          <t>dB</t>
        </is>
      </c>
      <c r="P9173" s="1">
        <f>L9173&amp;"@"&amp;M9173&amp;"@"&amp;N9173&amp;"@"&amp;O9173</f>
        <v/>
      </c>
    </row>
    <row r="9174">
      <c r="A9174" s="1" t="inlineStr">
        <is>
          <t>READ_CAP</t>
        </is>
      </c>
      <c r="B9174" s="1" t="inlineStr">
        <is>
          <t>JTAG</t>
        </is>
      </c>
      <c r="C9174" s="1" t="inlineStr">
        <is>
          <t>0x40400264</t>
        </is>
      </c>
      <c r="F9174" s="1" t="n">
        <v>31</v>
      </c>
      <c r="G9174" s="1" t="n">
        <v>16</v>
      </c>
      <c r="H9174" s="1" t="n">
        <v>-0.23</v>
      </c>
      <c r="K9174" s="1" t="inlineStr">
        <is>
          <t>StoreName:RX2TF195_RAW;Calc=twos_comp_div(RX2TF195_RAW,16,100);CalcStoreName:RX2TF195</t>
        </is>
      </c>
      <c r="L9174" s="1" t="inlineStr">
        <is>
          <t>BT2G_RXTF_BAND0_CHAN038_LNA0_CSMODE1_BW1POS_IQMMEDGE</t>
        </is>
      </c>
      <c r="M9174" s="1" t="n">
        <v>-3</v>
      </c>
      <c r="N9174" s="1" t="n">
        <v>3</v>
      </c>
      <c r="O9174" s="1" t="inlineStr">
        <is>
          <t>dB</t>
        </is>
      </c>
      <c r="P9174" s="1">
        <f>L9174&amp;"@"&amp;M9174&amp;"@"&amp;N9174&amp;"@"&amp;O9174</f>
        <v/>
      </c>
    </row>
    <row r="9175">
      <c r="A9175" s="1" t="inlineStr">
        <is>
          <t>READ_CAP</t>
        </is>
      </c>
      <c r="B9175" s="1" t="inlineStr">
        <is>
          <t>JTAG</t>
        </is>
      </c>
      <c r="C9175" s="1" t="inlineStr">
        <is>
          <t>0x40400268</t>
        </is>
      </c>
      <c r="F9175" s="1" t="n">
        <v>15</v>
      </c>
      <c r="G9175" s="1" t="n">
        <v>0</v>
      </c>
      <c r="H9175" s="1" t="n">
        <v>1.4</v>
      </c>
      <c r="K9175" s="1" t="inlineStr">
        <is>
          <t>StoreName:RX2TF196_RAW;Calc=twos_comp_div(RX2TF196_RAW,16,10);CalcStoreName:RX2TF196</t>
        </is>
      </c>
      <c r="L9175" s="1" t="inlineStr">
        <is>
          <t>BT2G_RXTF_BAND0_CHAN038_LNA0_CSMODE1_BW1POS_IQPH</t>
        </is>
      </c>
      <c r="M9175" s="1" t="n">
        <v>-12</v>
      </c>
      <c r="N9175" s="1" t="n">
        <v>12</v>
      </c>
      <c r="O9175" s="1" t="inlineStr">
        <is>
          <t>deg</t>
        </is>
      </c>
      <c r="P9175" s="1">
        <f>L9175&amp;"@"&amp;M9175&amp;"@"&amp;N9175&amp;"@"&amp;O9175</f>
        <v/>
      </c>
    </row>
    <row r="9176">
      <c r="A9176" s="1" t="inlineStr">
        <is>
          <t>READ_CAP</t>
        </is>
      </c>
      <c r="B9176" s="1" t="inlineStr">
        <is>
          <t>JTAG</t>
        </is>
      </c>
      <c r="C9176" s="1" t="inlineStr">
        <is>
          <t>0x40400268</t>
        </is>
      </c>
      <c r="F9176" s="1" t="n">
        <v>31</v>
      </c>
      <c r="G9176" s="1" t="n">
        <v>16</v>
      </c>
      <c r="H9176" s="1" t="n">
        <v>1.3</v>
      </c>
      <c r="K9176" s="1" t="inlineStr">
        <is>
          <t>StoreName:RX2TF197_RAW;Calc=twos_comp_div(RX2TF197_RAW,16,10);CalcStoreName:RX2TF197</t>
        </is>
      </c>
      <c r="L9176" s="1" t="inlineStr">
        <is>
          <t>BT2G_RXTF_BAND0_CHAN038_LNA0_CSMODE1_BW1POS_IQPHEDGE</t>
        </is>
      </c>
      <c r="M9176" s="1" t="n">
        <v>-12</v>
      </c>
      <c r="N9176" s="1" t="n">
        <v>12</v>
      </c>
      <c r="O9176" s="1" t="inlineStr">
        <is>
          <t>deg</t>
        </is>
      </c>
      <c r="P9176" s="1">
        <f>L9176&amp;"@"&amp;M9176&amp;"@"&amp;N9176&amp;"@"&amp;O9176</f>
        <v/>
      </c>
    </row>
    <row r="9177">
      <c r="A9177" s="1" t="inlineStr">
        <is>
          <t>READ_CAP</t>
        </is>
      </c>
      <c r="B9177" s="1" t="inlineStr">
        <is>
          <t>JTAG</t>
        </is>
      </c>
      <c r="C9177" s="1" t="inlineStr">
        <is>
          <t>0x4040026c</t>
        </is>
      </c>
      <c r="F9177" s="1" t="n">
        <v>15</v>
      </c>
      <c r="G9177" s="1" t="n">
        <v>0</v>
      </c>
      <c r="H9177" s="1" t="n">
        <v>53.39</v>
      </c>
      <c r="K9177" s="1" t="inlineStr">
        <is>
          <t>StoreName:RX2TF198_RAW;Calc=twos_comp_div(RX2TF198_RAW,16,100);CalcStoreName:RX2TF198</t>
        </is>
      </c>
      <c r="L9177" s="1" t="inlineStr">
        <is>
          <t>BT2G_RXTF_BAND0_CHAN038_LNA0_CSMODE1_BW1NEG_GAIN</t>
        </is>
      </c>
      <c r="O9177" s="1" t="inlineStr">
        <is>
          <t>dB</t>
        </is>
      </c>
      <c r="P9177" s="1">
        <f>L9177&amp;"@"&amp;M9177&amp;"@"&amp;N9177&amp;"@"&amp;O9177</f>
        <v/>
      </c>
    </row>
    <row r="9178">
      <c r="A9178" s="1" t="inlineStr">
        <is>
          <t>READ_CAP</t>
        </is>
      </c>
      <c r="B9178" s="1" t="inlineStr">
        <is>
          <t>JTAG</t>
        </is>
      </c>
      <c r="C9178" s="1" t="inlineStr">
        <is>
          <t>0x4040026c</t>
        </is>
      </c>
      <c r="F9178" s="1" t="n">
        <v>31</v>
      </c>
      <c r="G9178" s="1" t="n">
        <v>16</v>
      </c>
      <c r="H9178" s="1" t="n">
        <v>3.93</v>
      </c>
      <c r="K9178" s="1" t="inlineStr">
        <is>
          <t>StoreName:RX2TF199_RAW;Calc=twos_comp_div(RX2TF199_RAW,16,100);CalcStoreName:RX2TF199</t>
        </is>
      </c>
      <c r="L9178" s="1" t="inlineStr">
        <is>
          <t>BT2G_RXTF_BAND0_CHAN038_LNA0_CSMODE1_BW1NEG_DROOP</t>
        </is>
      </c>
      <c r="M9178" s="1" t="n">
        <v>0</v>
      </c>
      <c r="N9178" s="1" t="n">
        <v>12</v>
      </c>
      <c r="O9178" s="1" t="inlineStr">
        <is>
          <t>dB</t>
        </is>
      </c>
      <c r="P9178" s="1">
        <f>L9178&amp;"@"&amp;M9178&amp;"@"&amp;N9178&amp;"@"&amp;O9178</f>
        <v/>
      </c>
    </row>
    <row r="9179">
      <c r="A9179" s="1" t="inlineStr">
        <is>
          <t>READ_CAP</t>
        </is>
      </c>
      <c r="B9179" s="1" t="inlineStr">
        <is>
          <t>JTAG</t>
        </is>
      </c>
      <c r="C9179" s="1" t="inlineStr">
        <is>
          <t>0x40400270</t>
        </is>
      </c>
      <c r="F9179" s="1" t="n">
        <v>15</v>
      </c>
      <c r="G9179" s="1" t="n">
        <v>0</v>
      </c>
      <c r="H9179" s="1" t="n">
        <v>-0.08</v>
      </c>
      <c r="K9179" s="1" t="inlineStr">
        <is>
          <t>StoreName:RX2TF200_RAW;Calc=twos_comp_div(RX2TF200_RAW,16,100);CalcStoreName:RX2TF200</t>
        </is>
      </c>
      <c r="L9179" s="1" t="inlineStr">
        <is>
          <t>BT2G_RXTF_BAND0_CHAN038_LNA0_CSMODE1_BW1NEG_IQMM</t>
        </is>
      </c>
      <c r="M9179" s="1" t="n">
        <v>-3</v>
      </c>
      <c r="N9179" s="1" t="n">
        <v>3</v>
      </c>
      <c r="O9179" s="1" t="inlineStr">
        <is>
          <t>dB</t>
        </is>
      </c>
      <c r="P9179" s="1">
        <f>L9179&amp;"@"&amp;M9179&amp;"@"&amp;N9179&amp;"@"&amp;O9179</f>
        <v/>
      </c>
    </row>
    <row r="9180">
      <c r="A9180" s="1" t="inlineStr">
        <is>
          <t>READ_CAP</t>
        </is>
      </c>
      <c r="B9180" s="1" t="inlineStr">
        <is>
          <t>JTAG</t>
        </is>
      </c>
      <c r="C9180" s="1" t="inlineStr">
        <is>
          <t>0x40400270</t>
        </is>
      </c>
      <c r="F9180" s="1" t="n">
        <v>31</v>
      </c>
      <c r="G9180" s="1" t="n">
        <v>16</v>
      </c>
      <c r="H9180" s="1" t="n">
        <v>-0.03</v>
      </c>
      <c r="K9180" s="1" t="inlineStr">
        <is>
          <t>StoreName:RX2TF201_RAW;Calc=twos_comp_div(RX2TF201_RAW,16,100);CalcStoreName:RX2TF201</t>
        </is>
      </c>
      <c r="L9180" s="1" t="inlineStr">
        <is>
          <t>BT2G_RXTF_BAND0_CHAN038_LNA0_CSMODE1_BW1NEG_IQMMEDGE</t>
        </is>
      </c>
      <c r="M9180" s="1" t="n">
        <v>-3</v>
      </c>
      <c r="N9180" s="1" t="n">
        <v>3</v>
      </c>
      <c r="O9180" s="1" t="inlineStr">
        <is>
          <t>dB</t>
        </is>
      </c>
      <c r="P9180" s="1">
        <f>L9180&amp;"@"&amp;M9180&amp;"@"&amp;N9180&amp;"@"&amp;O9180</f>
        <v/>
      </c>
    </row>
    <row r="9181">
      <c r="A9181" s="1" t="inlineStr">
        <is>
          <t>READ_CAP</t>
        </is>
      </c>
      <c r="B9181" s="1" t="inlineStr">
        <is>
          <t>JTAG</t>
        </is>
      </c>
      <c r="C9181" s="1" t="inlineStr">
        <is>
          <t>0x40400274</t>
        </is>
      </c>
      <c r="F9181" s="1" t="n">
        <v>15</v>
      </c>
      <c r="G9181" s="1" t="n">
        <v>0</v>
      </c>
      <c r="H9181" s="1" t="n">
        <v>1.3</v>
      </c>
      <c r="K9181" s="1" t="inlineStr">
        <is>
          <t>StoreName:RX2TF202_RAW;Calc=twos_comp_div(RX2TF202_RAW,16,10);CalcStoreName:RX2TF202</t>
        </is>
      </c>
      <c r="L9181" s="1" t="inlineStr">
        <is>
          <t>BT2G_RXTF_BAND0_CHAN038_LNA0_CSMODE1_BW1NEG_IQPH</t>
        </is>
      </c>
      <c r="M9181" s="1" t="n">
        <v>-12</v>
      </c>
      <c r="N9181" s="1" t="n">
        <v>12</v>
      </c>
      <c r="O9181" s="1" t="inlineStr">
        <is>
          <t>deg</t>
        </is>
      </c>
      <c r="P9181" s="1">
        <f>L9181&amp;"@"&amp;M9181&amp;"@"&amp;N9181&amp;"@"&amp;O9181</f>
        <v/>
      </c>
    </row>
    <row r="9182">
      <c r="A9182" s="1" t="inlineStr">
        <is>
          <t>READ_CAP</t>
        </is>
      </c>
      <c r="B9182" s="1" t="inlineStr">
        <is>
          <t>JTAG</t>
        </is>
      </c>
      <c r="C9182" s="1" t="inlineStr">
        <is>
          <t>0x40400274</t>
        </is>
      </c>
      <c r="F9182" s="1" t="n">
        <v>31</v>
      </c>
      <c r="G9182" s="1" t="n">
        <v>16</v>
      </c>
      <c r="H9182" s="1" t="n">
        <v>2.6</v>
      </c>
      <c r="K9182" s="1" t="inlineStr">
        <is>
          <t>StoreName:RX2TF203_RAW;Calc=twos_comp_div(RX2TF203_RAW,16,10);CalcStoreName:RX2TF203</t>
        </is>
      </c>
      <c r="L9182" s="1" t="inlineStr">
        <is>
          <t>BT2G_RXTF_BAND0_CHAN038_LNA0_CSMODE1_BW1NEG_IQPHEDGE</t>
        </is>
      </c>
      <c r="M9182" s="1" t="n">
        <v>-12</v>
      </c>
      <c r="N9182" s="1" t="n">
        <v>12</v>
      </c>
      <c r="O9182" s="1" t="inlineStr">
        <is>
          <t>deg</t>
        </is>
      </c>
      <c r="P9182" s="1">
        <f>L9182&amp;"@"&amp;M9182&amp;"@"&amp;N9182&amp;"@"&amp;O9182</f>
        <v/>
      </c>
    </row>
    <row r="9183">
      <c r="A9183" s="1" t="inlineStr">
        <is>
          <t>READ_CAP</t>
        </is>
      </c>
      <c r="B9183" s="1" t="inlineStr">
        <is>
          <t>JTAG</t>
        </is>
      </c>
      <c r="C9183" s="1" t="inlineStr">
        <is>
          <t>0x40400278</t>
        </is>
      </c>
      <c r="F9183" s="1" t="n">
        <v>15</v>
      </c>
      <c r="G9183" s="1" t="n">
        <v>0</v>
      </c>
      <c r="H9183" s="1" t="n">
        <v>52.66</v>
      </c>
      <c r="K9183" s="1" t="inlineStr">
        <is>
          <t>StoreName:RX2TF204_RAW;Calc=twos_comp_div(RX2TF204_RAW,16,100);CalcStoreName:RX2TF204</t>
        </is>
      </c>
      <c r="L9183" s="1" t="inlineStr">
        <is>
          <t>BT2G_RXTF_BAND0_CHAN038_LNA0_CSMODE1_BW2POS_GAIN</t>
        </is>
      </c>
      <c r="O9183" s="1" t="inlineStr">
        <is>
          <t>dB</t>
        </is>
      </c>
      <c r="P9183" s="1">
        <f>L9183&amp;"@"&amp;M9183&amp;"@"&amp;N9183&amp;"@"&amp;O9183</f>
        <v/>
      </c>
    </row>
    <row r="9184">
      <c r="A9184" s="1" t="inlineStr">
        <is>
          <t>READ_CAP</t>
        </is>
      </c>
      <c r="B9184" s="1" t="inlineStr">
        <is>
          <t>JTAG</t>
        </is>
      </c>
      <c r="C9184" s="1" t="inlineStr">
        <is>
          <t>0x40400278</t>
        </is>
      </c>
      <c r="F9184" s="1" t="n">
        <v>31</v>
      </c>
      <c r="G9184" s="1" t="n">
        <v>16</v>
      </c>
      <c r="H9184" s="1" t="n">
        <v>4.54</v>
      </c>
      <c r="K9184" s="1" t="inlineStr">
        <is>
          <t>StoreName:RX2TF205_RAW;Calc=twos_comp_div(RX2TF205_RAW,16,100);CalcStoreName:RX2TF205</t>
        </is>
      </c>
      <c r="L9184" s="1" t="inlineStr">
        <is>
          <t>BT2G_RXTF_BAND0_CHAN038_LNA0_CSMODE1_BW2POS_DROOP</t>
        </is>
      </c>
      <c r="M9184" s="1" t="n">
        <v>0</v>
      </c>
      <c r="N9184" s="1" t="n">
        <v>12</v>
      </c>
      <c r="O9184" s="1" t="inlineStr">
        <is>
          <t>dB</t>
        </is>
      </c>
      <c r="P9184" s="1">
        <f>L9184&amp;"@"&amp;M9184&amp;"@"&amp;N9184&amp;"@"&amp;O9184</f>
        <v/>
      </c>
    </row>
    <row r="9185">
      <c r="A9185" s="1" t="inlineStr">
        <is>
          <t>READ_CAP</t>
        </is>
      </c>
      <c r="B9185" s="1" t="inlineStr">
        <is>
          <t>JTAG</t>
        </is>
      </c>
      <c r="C9185" s="1" t="inlineStr">
        <is>
          <t>0x4040027c</t>
        </is>
      </c>
      <c r="F9185" s="1" t="n">
        <v>15</v>
      </c>
      <c r="G9185" s="1" t="n">
        <v>0</v>
      </c>
      <c r="H9185" s="1" t="n">
        <v>-0.1</v>
      </c>
      <c r="K9185" s="1" t="inlineStr">
        <is>
          <t>StoreName:RX2TF206_RAW;Calc=twos_comp_div(RX2TF206_RAW,16,100);CalcStoreName:RX2TF206</t>
        </is>
      </c>
      <c r="L9185" s="1" t="inlineStr">
        <is>
          <t>BT2G_RXTF_BAND0_CHAN038_LNA0_CSMODE1_BW2POS_IQMM</t>
        </is>
      </c>
      <c r="M9185" s="1" t="n">
        <v>-3</v>
      </c>
      <c r="N9185" s="1" t="n">
        <v>3</v>
      </c>
      <c r="O9185" s="1" t="inlineStr">
        <is>
          <t>dB</t>
        </is>
      </c>
      <c r="P9185" s="1">
        <f>L9185&amp;"@"&amp;M9185&amp;"@"&amp;N9185&amp;"@"&amp;O9185</f>
        <v/>
      </c>
    </row>
    <row r="9186">
      <c r="A9186" s="1" t="inlineStr">
        <is>
          <t>READ_CAP</t>
        </is>
      </c>
      <c r="B9186" s="1" t="inlineStr">
        <is>
          <t>JTAG</t>
        </is>
      </c>
      <c r="C9186" s="1" t="inlineStr">
        <is>
          <t>0x4040027c</t>
        </is>
      </c>
      <c r="F9186" s="1" t="n">
        <v>31</v>
      </c>
      <c r="G9186" s="1" t="n">
        <v>16</v>
      </c>
      <c r="H9186" s="1" t="n">
        <v>-0.26</v>
      </c>
      <c r="K9186" s="1" t="inlineStr">
        <is>
          <t>StoreName:RX2TF207_RAW;Calc=twos_comp_div(RX2TF207_RAW,16,100);CalcStoreName:RX2TF207</t>
        </is>
      </c>
      <c r="L9186" s="1" t="inlineStr">
        <is>
          <t>BT2G_RXTF_BAND0_CHAN038_LNA0_CSMODE1_BW2POS_IQMMEDGE</t>
        </is>
      </c>
      <c r="M9186" s="1" t="n">
        <v>-3</v>
      </c>
      <c r="N9186" s="1" t="n">
        <v>3</v>
      </c>
      <c r="O9186" s="1" t="inlineStr">
        <is>
          <t>dB</t>
        </is>
      </c>
      <c r="P9186" s="1">
        <f>L9186&amp;"@"&amp;M9186&amp;"@"&amp;N9186&amp;"@"&amp;O9186</f>
        <v/>
      </c>
    </row>
    <row r="9187">
      <c r="A9187" s="1" t="inlineStr">
        <is>
          <t>READ_CAP</t>
        </is>
      </c>
      <c r="B9187" s="1" t="inlineStr">
        <is>
          <t>JTAG</t>
        </is>
      </c>
      <c r="C9187" s="1" t="inlineStr">
        <is>
          <t>0x40400280</t>
        </is>
      </c>
      <c r="F9187" s="1" t="n">
        <v>15</v>
      </c>
      <c r="G9187" s="1" t="n">
        <v>0</v>
      </c>
      <c r="H9187" s="1" t="n">
        <v>1.3</v>
      </c>
      <c r="K9187" s="1" t="inlineStr">
        <is>
          <t>StoreName:RX2TF208_RAW;Calc=twos_comp_div(RX2TF208_RAW,16,10);CalcStoreName:RX2TF208</t>
        </is>
      </c>
      <c r="L9187" s="1" t="inlineStr">
        <is>
          <t>BT2G_RXTF_BAND0_CHAN038_LNA0_CSMODE1_BW2POS_IQPH</t>
        </is>
      </c>
      <c r="M9187" s="1" t="n">
        <v>-12</v>
      </c>
      <c r="N9187" s="1" t="n">
        <v>12</v>
      </c>
      <c r="O9187" s="1" t="inlineStr">
        <is>
          <t>deg</t>
        </is>
      </c>
      <c r="P9187" s="1">
        <f>L9187&amp;"@"&amp;M9187&amp;"@"&amp;N9187&amp;"@"&amp;O9187</f>
        <v/>
      </c>
    </row>
    <row r="9188">
      <c r="A9188" s="1" t="inlineStr">
        <is>
          <t>READ_CAP</t>
        </is>
      </c>
      <c r="B9188" s="1" t="inlineStr">
        <is>
          <t>JTAG</t>
        </is>
      </c>
      <c r="C9188" s="1" t="inlineStr">
        <is>
          <t>0x40400280</t>
        </is>
      </c>
      <c r="F9188" s="1" t="n">
        <v>31</v>
      </c>
      <c r="G9188" s="1" t="n">
        <v>16</v>
      </c>
      <c r="H9188" s="1" t="n">
        <v>1.2</v>
      </c>
      <c r="K9188" s="1" t="inlineStr">
        <is>
          <t>StoreName:RX2TF209_RAW;Calc=twos_comp_div(RX2TF209_RAW,16,10);CalcStoreName:RX2TF209</t>
        </is>
      </c>
      <c r="L9188" s="1" t="inlineStr">
        <is>
          <t>BT2G_RXTF_BAND0_CHAN038_LNA0_CSMODE1_BW2POS_IQPHEDGE</t>
        </is>
      </c>
      <c r="M9188" s="1" t="n">
        <v>-12</v>
      </c>
      <c r="N9188" s="1" t="n">
        <v>12</v>
      </c>
      <c r="O9188" s="1" t="inlineStr">
        <is>
          <t>deg</t>
        </is>
      </c>
      <c r="P9188" s="1">
        <f>L9188&amp;"@"&amp;M9188&amp;"@"&amp;N9188&amp;"@"&amp;O9188</f>
        <v/>
      </c>
    </row>
    <row r="9189">
      <c r="A9189" s="1" t="inlineStr">
        <is>
          <t>READ_CAP</t>
        </is>
      </c>
      <c r="B9189" s="1" t="inlineStr">
        <is>
          <t>JTAG</t>
        </is>
      </c>
      <c r="C9189" s="1" t="inlineStr">
        <is>
          <t>0x40400284</t>
        </is>
      </c>
      <c r="F9189" s="1" t="n">
        <v>15</v>
      </c>
      <c r="G9189" s="1" t="n">
        <v>0</v>
      </c>
      <c r="H9189" s="1" t="n">
        <v>52.7</v>
      </c>
      <c r="K9189" s="1" t="inlineStr">
        <is>
          <t>StoreName:RX2TF210_RAW;Calc=twos_comp_div(RX2TF210_RAW,16,100);CalcStoreName:RX2TF210</t>
        </is>
      </c>
      <c r="L9189" s="1" t="inlineStr">
        <is>
          <t>BT2G_RXTF_BAND0_CHAN038_LNA0_CSMODE1_BW2NEG_GAIN</t>
        </is>
      </c>
      <c r="O9189" s="1" t="inlineStr">
        <is>
          <t>dB</t>
        </is>
      </c>
      <c r="P9189" s="1">
        <f>L9189&amp;"@"&amp;M9189&amp;"@"&amp;N9189&amp;"@"&amp;O9189</f>
        <v/>
      </c>
    </row>
    <row r="9190">
      <c r="A9190" s="1" t="inlineStr">
        <is>
          <t>READ_CAP</t>
        </is>
      </c>
      <c r="B9190" s="1" t="inlineStr">
        <is>
          <t>JTAG</t>
        </is>
      </c>
      <c r="C9190" s="1" t="inlineStr">
        <is>
          <t>0x40400284</t>
        </is>
      </c>
      <c r="F9190" s="1" t="n">
        <v>31</v>
      </c>
      <c r="G9190" s="1" t="n">
        <v>16</v>
      </c>
      <c r="H9190" s="1" t="n">
        <v>4.19</v>
      </c>
      <c r="K9190" s="1" t="inlineStr">
        <is>
          <t>StoreName:RX2TF211_RAW;Calc=twos_comp_div(RX2TF211_RAW,16,100);CalcStoreName:RX2TF211</t>
        </is>
      </c>
      <c r="L9190" s="1" t="inlineStr">
        <is>
          <t>BT2G_RXTF_BAND0_CHAN038_LNA0_CSMODE1_BW2NEG_DROOP</t>
        </is>
      </c>
      <c r="M9190" s="1" t="n">
        <v>0</v>
      </c>
      <c r="N9190" s="1" t="n">
        <v>12</v>
      </c>
      <c r="O9190" s="1" t="inlineStr">
        <is>
          <t>dB</t>
        </is>
      </c>
      <c r="P9190" s="1">
        <f>L9190&amp;"@"&amp;M9190&amp;"@"&amp;N9190&amp;"@"&amp;O9190</f>
        <v/>
      </c>
    </row>
    <row r="9191">
      <c r="A9191" s="1" t="inlineStr">
        <is>
          <t>READ_CAP</t>
        </is>
      </c>
      <c r="B9191" s="1" t="inlineStr">
        <is>
          <t>JTAG</t>
        </is>
      </c>
      <c r="C9191" s="1" t="inlineStr">
        <is>
          <t>0x40400288</t>
        </is>
      </c>
      <c r="F9191" s="1" t="n">
        <v>15</v>
      </c>
      <c r="G9191" s="1" t="n">
        <v>0</v>
      </c>
      <c r="H9191" s="1" t="n">
        <v>-0.08</v>
      </c>
      <c r="K9191" s="1" t="inlineStr">
        <is>
          <t>StoreName:RX2TF212_RAW;Calc=twos_comp_div(RX2TF212_RAW,16,100);CalcStoreName:RX2TF212</t>
        </is>
      </c>
      <c r="L9191" s="1" t="inlineStr">
        <is>
          <t>BT2G_RXTF_BAND0_CHAN038_LNA0_CSMODE1_BW2NEG_IQMM</t>
        </is>
      </c>
      <c r="M9191" s="1" t="n">
        <v>-3</v>
      </c>
      <c r="N9191" s="1" t="n">
        <v>3</v>
      </c>
      <c r="O9191" s="1" t="inlineStr">
        <is>
          <t>dB</t>
        </is>
      </c>
      <c r="P9191" s="1">
        <f>L9191&amp;"@"&amp;M9191&amp;"@"&amp;N9191&amp;"@"&amp;O9191</f>
        <v/>
      </c>
    </row>
    <row r="9192">
      <c r="A9192" s="1" t="inlineStr">
        <is>
          <t>READ_CAP</t>
        </is>
      </c>
      <c r="B9192" s="1" t="inlineStr">
        <is>
          <t>JTAG</t>
        </is>
      </c>
      <c r="C9192" s="1" t="inlineStr">
        <is>
          <t>0x40400288</t>
        </is>
      </c>
      <c r="F9192" s="1" t="n">
        <v>31</v>
      </c>
      <c r="G9192" s="1" t="n">
        <v>16</v>
      </c>
      <c r="H9192" s="1" t="n">
        <v>-0.07000000000000001</v>
      </c>
      <c r="K9192" s="1" t="inlineStr">
        <is>
          <t>StoreName:RX2TF213_RAW;Calc=twos_comp_div(RX2TF213_RAW,16,100);CalcStoreName:RX2TF213</t>
        </is>
      </c>
      <c r="L9192" s="1" t="inlineStr">
        <is>
          <t>BT2G_RXTF_BAND0_CHAN038_LNA0_CSMODE1_BW2NEG_IQMMEDGE</t>
        </is>
      </c>
      <c r="M9192" s="1" t="n">
        <v>-3</v>
      </c>
      <c r="N9192" s="1" t="n">
        <v>3</v>
      </c>
      <c r="O9192" s="1" t="inlineStr">
        <is>
          <t>dB</t>
        </is>
      </c>
      <c r="P9192" s="1">
        <f>L9192&amp;"@"&amp;M9192&amp;"@"&amp;N9192&amp;"@"&amp;O9192</f>
        <v/>
      </c>
    </row>
    <row r="9193">
      <c r="A9193" s="1" t="inlineStr">
        <is>
          <t>READ_CAP</t>
        </is>
      </c>
      <c r="B9193" s="1" t="inlineStr">
        <is>
          <t>JTAG</t>
        </is>
      </c>
      <c r="C9193" s="1" t="inlineStr">
        <is>
          <t>0x4040028c</t>
        </is>
      </c>
      <c r="F9193" s="1" t="n">
        <v>15</v>
      </c>
      <c r="G9193" s="1" t="n">
        <v>0</v>
      </c>
      <c r="H9193" s="1" t="n">
        <v>1.3</v>
      </c>
      <c r="K9193" s="1" t="inlineStr">
        <is>
          <t>StoreName:RX2TF214_RAW;Calc=twos_comp_div(RX2TF214_RAW,16,10);CalcStoreName:RX2TF214</t>
        </is>
      </c>
      <c r="L9193" s="1" t="inlineStr">
        <is>
          <t>BT2G_RXTF_BAND0_CHAN038_LNA0_CSMODE1_BW2NEG_IQPH</t>
        </is>
      </c>
      <c r="M9193" s="1" t="n">
        <v>-12</v>
      </c>
      <c r="N9193" s="1" t="n">
        <v>12</v>
      </c>
      <c r="O9193" s="1" t="inlineStr">
        <is>
          <t>deg</t>
        </is>
      </c>
      <c r="P9193" s="1">
        <f>L9193&amp;"@"&amp;M9193&amp;"@"&amp;N9193&amp;"@"&amp;O9193</f>
        <v/>
      </c>
    </row>
    <row r="9194">
      <c r="A9194" s="1" t="inlineStr">
        <is>
          <t>READ_CAP</t>
        </is>
      </c>
      <c r="B9194" s="1" t="inlineStr">
        <is>
          <t>JTAG</t>
        </is>
      </c>
      <c r="C9194" s="1" t="inlineStr">
        <is>
          <t>0x4040028c</t>
        </is>
      </c>
      <c r="F9194" s="1" t="n">
        <v>31</v>
      </c>
      <c r="G9194" s="1" t="n">
        <v>16</v>
      </c>
      <c r="H9194" s="1" t="n">
        <v>2.8</v>
      </c>
      <c r="K9194" s="1" t="inlineStr">
        <is>
          <t>StoreName:RX2TF215_RAW;Calc=twos_comp_div(RX2TF215_RAW,16,10);CalcStoreName:RX2TF215</t>
        </is>
      </c>
      <c r="L9194" s="1" t="inlineStr">
        <is>
          <t>BT2G_RXTF_BAND0_CHAN038_LNA0_CSMODE1_BW2NEG_IQPHEDGE</t>
        </is>
      </c>
      <c r="M9194" s="1" t="n">
        <v>-12</v>
      </c>
      <c r="N9194" s="1" t="n">
        <v>12</v>
      </c>
      <c r="O9194" s="1" t="inlineStr">
        <is>
          <t>deg</t>
        </is>
      </c>
      <c r="P9194" s="1">
        <f>L9194&amp;"@"&amp;M9194&amp;"@"&amp;N9194&amp;"@"&amp;O9194</f>
        <v/>
      </c>
    </row>
    <row r="9195">
      <c r="A9195" s="1" t="inlineStr">
        <is>
          <t>READ_CAP</t>
        </is>
      </c>
      <c r="B9195" s="1" t="inlineStr">
        <is>
          <t>JTAG</t>
        </is>
      </c>
      <c r="C9195" s="1" t="inlineStr">
        <is>
          <t>0x40400290</t>
        </is>
      </c>
      <c r="F9195" s="1" t="n">
        <v>15</v>
      </c>
      <c r="G9195" s="1" t="n">
        <v>0</v>
      </c>
      <c r="H9195" s="1" t="n">
        <v>52.24</v>
      </c>
      <c r="K9195" s="1" t="inlineStr">
        <is>
          <t>StoreName:RX2TF216_RAW;Calc=twos_comp_div(RX2TF216_RAW,16,100);CalcStoreName:RX2TF216</t>
        </is>
      </c>
      <c r="L9195" s="1" t="inlineStr">
        <is>
          <t>BT2G_RXTF_BAND0_CHAN038_LNA0_CSMODE1_BW3POS_GAIN</t>
        </is>
      </c>
      <c r="O9195" s="1" t="inlineStr">
        <is>
          <t>dB</t>
        </is>
      </c>
      <c r="P9195" s="1">
        <f>L9195&amp;"@"&amp;M9195&amp;"@"&amp;N9195&amp;"@"&amp;O9195</f>
        <v/>
      </c>
    </row>
    <row r="9196">
      <c r="A9196" s="1" t="inlineStr">
        <is>
          <t>READ_CAP</t>
        </is>
      </c>
      <c r="B9196" s="1" t="inlineStr">
        <is>
          <t>JTAG</t>
        </is>
      </c>
      <c r="C9196" s="1" t="inlineStr">
        <is>
          <t>0x40400290</t>
        </is>
      </c>
      <c r="F9196" s="1" t="n">
        <v>31</v>
      </c>
      <c r="G9196" s="1" t="n">
        <v>16</v>
      </c>
      <c r="H9196" s="1" t="n">
        <v>6.8</v>
      </c>
      <c r="K9196" s="1" t="inlineStr">
        <is>
          <t>StoreName:RX2TF217_RAW;Calc=twos_comp_div(RX2TF217_RAW,16,100);CalcStoreName:RX2TF217</t>
        </is>
      </c>
      <c r="L9196" s="1" t="inlineStr">
        <is>
          <t>BT2G_RXTF_BAND0_CHAN038_LNA0_CSMODE1_BW3POS_DROOP</t>
        </is>
      </c>
      <c r="M9196" s="1" t="n">
        <v>0</v>
      </c>
      <c r="N9196" s="1" t="n">
        <v>12</v>
      </c>
      <c r="O9196" s="1" t="inlineStr">
        <is>
          <t>dB</t>
        </is>
      </c>
      <c r="P9196" s="1">
        <f>L9196&amp;"@"&amp;M9196&amp;"@"&amp;N9196&amp;"@"&amp;O9196</f>
        <v/>
      </c>
    </row>
    <row r="9197">
      <c r="A9197" s="1" t="inlineStr">
        <is>
          <t>READ_CAP</t>
        </is>
      </c>
      <c r="B9197" s="1" t="inlineStr">
        <is>
          <t>JTAG</t>
        </is>
      </c>
      <c r="C9197" s="1" t="inlineStr">
        <is>
          <t>0x40400294</t>
        </is>
      </c>
      <c r="F9197" s="1" t="n">
        <v>15</v>
      </c>
      <c r="G9197" s="1" t="n">
        <v>0</v>
      </c>
      <c r="H9197" s="1" t="n">
        <v>-0.18</v>
      </c>
      <c r="K9197" s="1" t="inlineStr">
        <is>
          <t>StoreName:RX2TF218_RAW;Calc=twos_comp_div(RX2TF218_RAW,16,100);CalcStoreName:RX2TF218</t>
        </is>
      </c>
      <c r="L9197" s="1" t="inlineStr">
        <is>
          <t>BT2G_RXTF_BAND0_CHAN038_LNA0_CSMODE1_BW3POS_IQMM</t>
        </is>
      </c>
      <c r="M9197" s="1" t="n">
        <v>-3</v>
      </c>
      <c r="N9197" s="1" t="n">
        <v>3</v>
      </c>
      <c r="O9197" s="1" t="inlineStr">
        <is>
          <t>dB</t>
        </is>
      </c>
      <c r="P9197" s="1">
        <f>L9197&amp;"@"&amp;M9197&amp;"@"&amp;N9197&amp;"@"&amp;O9197</f>
        <v/>
      </c>
    </row>
    <row r="9198">
      <c r="A9198" s="1" t="inlineStr">
        <is>
          <t>READ_CAP</t>
        </is>
      </c>
      <c r="B9198" s="1" t="inlineStr">
        <is>
          <t>JTAG</t>
        </is>
      </c>
      <c r="C9198" s="1" t="inlineStr">
        <is>
          <t>0x40400294</t>
        </is>
      </c>
      <c r="F9198" s="1" t="n">
        <v>31</v>
      </c>
      <c r="G9198" s="1" t="n">
        <v>16</v>
      </c>
      <c r="H9198" s="1" t="n">
        <v>-0.29</v>
      </c>
      <c r="K9198" s="1" t="inlineStr">
        <is>
          <t>StoreName:RX2TF219_RAW;Calc=twos_comp_div(RX2TF219_RAW,16,100);CalcStoreName:RX2TF219</t>
        </is>
      </c>
      <c r="L9198" s="1" t="inlineStr">
        <is>
          <t>BT2G_RXTF_BAND0_CHAN038_LNA0_CSMODE1_BW3POS_IQMMEDGE</t>
        </is>
      </c>
      <c r="M9198" s="1" t="n">
        <v>-3</v>
      </c>
      <c r="N9198" s="1" t="n">
        <v>3</v>
      </c>
      <c r="O9198" s="1" t="inlineStr">
        <is>
          <t>dB</t>
        </is>
      </c>
      <c r="P9198" s="1">
        <f>L9198&amp;"@"&amp;M9198&amp;"@"&amp;N9198&amp;"@"&amp;O9198</f>
        <v/>
      </c>
    </row>
    <row r="9199">
      <c r="A9199" s="1" t="inlineStr">
        <is>
          <t>READ_CAP</t>
        </is>
      </c>
      <c r="B9199" s="1" t="inlineStr">
        <is>
          <t>JTAG</t>
        </is>
      </c>
      <c r="C9199" s="1" t="inlineStr">
        <is>
          <t>0x40400298</t>
        </is>
      </c>
      <c r="F9199" s="1" t="n">
        <v>15</v>
      </c>
      <c r="G9199" s="1" t="n">
        <v>0</v>
      </c>
      <c r="H9199" s="1" t="n">
        <v>1.1</v>
      </c>
      <c r="K9199" s="1" t="inlineStr">
        <is>
          <t>StoreName:RX2TF220_RAW;Calc=twos_comp_div(RX2TF220_RAW,16,10);CalcStoreName:RX2TF220</t>
        </is>
      </c>
      <c r="L9199" s="1" t="inlineStr">
        <is>
          <t>BT2G_RXTF_BAND0_CHAN038_LNA0_CSMODE1_BW3POS_IQPH</t>
        </is>
      </c>
      <c r="M9199" s="1" t="n">
        <v>-12</v>
      </c>
      <c r="N9199" s="1" t="n">
        <v>12</v>
      </c>
      <c r="O9199" s="1" t="inlineStr">
        <is>
          <t>deg</t>
        </is>
      </c>
      <c r="P9199" s="1">
        <f>L9199&amp;"@"&amp;M9199&amp;"@"&amp;N9199&amp;"@"&amp;O9199</f>
        <v/>
      </c>
    </row>
    <row r="9200">
      <c r="A9200" s="1" t="inlineStr">
        <is>
          <t>READ_CAP</t>
        </is>
      </c>
      <c r="B9200" s="1" t="inlineStr">
        <is>
          <t>JTAG</t>
        </is>
      </c>
      <c r="C9200" s="1" t="inlineStr">
        <is>
          <t>0x40400298</t>
        </is>
      </c>
      <c r="F9200" s="1" t="n">
        <v>31</v>
      </c>
      <c r="G9200" s="1" t="n">
        <v>16</v>
      </c>
      <c r="H9200" s="1" t="n">
        <v>1.1</v>
      </c>
      <c r="K9200" s="1" t="inlineStr">
        <is>
          <t>StoreName:RX2TF221_RAW;Calc=twos_comp_div(RX2TF221_RAW,16,10);CalcStoreName:RX2TF221</t>
        </is>
      </c>
      <c r="L9200" s="1" t="inlineStr">
        <is>
          <t>BT2G_RXTF_BAND0_CHAN038_LNA0_CSMODE1_BW3POS_IQPHEDGE</t>
        </is>
      </c>
      <c r="M9200" s="1" t="n">
        <v>-12</v>
      </c>
      <c r="N9200" s="1" t="n">
        <v>12</v>
      </c>
      <c r="O9200" s="1" t="inlineStr">
        <is>
          <t>deg</t>
        </is>
      </c>
      <c r="P9200" s="1">
        <f>L9200&amp;"@"&amp;M9200&amp;"@"&amp;N9200&amp;"@"&amp;O9200</f>
        <v/>
      </c>
    </row>
    <row r="9201">
      <c r="A9201" s="1" t="inlineStr">
        <is>
          <t>READ_CAP</t>
        </is>
      </c>
      <c r="B9201" s="1" t="inlineStr">
        <is>
          <t>JTAG</t>
        </is>
      </c>
      <c r="C9201" s="1" t="inlineStr">
        <is>
          <t>0x4040029c</t>
        </is>
      </c>
      <c r="F9201" s="1" t="n">
        <v>15</v>
      </c>
      <c r="G9201" s="1" t="n">
        <v>0</v>
      </c>
      <c r="H9201" s="1" t="n">
        <v>52.26</v>
      </c>
      <c r="K9201" s="1" t="inlineStr">
        <is>
          <t>StoreName:RX2TF222_RAW;Calc=twos_comp_div(RX2TF222_RAW,16,100);CalcStoreName:RX2TF222</t>
        </is>
      </c>
      <c r="L9201" s="1" t="inlineStr">
        <is>
          <t>BT2G_RXTF_BAND0_CHAN038_LNA0_CSMODE1_BW3NEG_GAIN</t>
        </is>
      </c>
      <c r="O9201" s="1" t="inlineStr">
        <is>
          <t>dB</t>
        </is>
      </c>
      <c r="P9201" s="1">
        <f>L9201&amp;"@"&amp;M9201&amp;"@"&amp;N9201&amp;"@"&amp;O9201</f>
        <v/>
      </c>
    </row>
    <row r="9202">
      <c r="A9202" s="1" t="inlineStr">
        <is>
          <t>READ_CAP</t>
        </is>
      </c>
      <c r="B9202" s="1" t="inlineStr">
        <is>
          <t>JTAG</t>
        </is>
      </c>
      <c r="C9202" s="1" t="inlineStr">
        <is>
          <t>0x4040029c</t>
        </is>
      </c>
      <c r="F9202" s="1" t="n">
        <v>31</v>
      </c>
      <c r="G9202" s="1" t="n">
        <v>16</v>
      </c>
      <c r="H9202" s="1" t="n">
        <v>6.46</v>
      </c>
      <c r="K9202" s="1" t="inlineStr">
        <is>
          <t>StoreName:RX2TF223_RAW;Calc=twos_comp_div(RX2TF223_RAW,16,100);CalcStoreName:RX2TF223</t>
        </is>
      </c>
      <c r="L9202" s="1" t="inlineStr">
        <is>
          <t>BT2G_RXTF_BAND0_CHAN038_LNA0_CSMODE1_BW3NEG_DROOP</t>
        </is>
      </c>
      <c r="M9202" s="1" t="n">
        <v>0</v>
      </c>
      <c r="N9202" s="1" t="n">
        <v>12</v>
      </c>
      <c r="O9202" s="1" t="inlineStr">
        <is>
          <t>dB</t>
        </is>
      </c>
      <c r="P9202" s="1">
        <f>L9202&amp;"@"&amp;M9202&amp;"@"&amp;N9202&amp;"@"&amp;O9202</f>
        <v/>
      </c>
    </row>
    <row r="9203">
      <c r="A9203" s="1" t="inlineStr">
        <is>
          <t>READ_CAP</t>
        </is>
      </c>
      <c r="B9203" s="1" t="inlineStr">
        <is>
          <t>JTAG</t>
        </is>
      </c>
      <c r="C9203" s="1" t="inlineStr">
        <is>
          <t>0x404002a0</t>
        </is>
      </c>
      <c r="F9203" s="1" t="n">
        <v>15</v>
      </c>
      <c r="G9203" s="1" t="n">
        <v>0</v>
      </c>
      <c r="H9203" s="1" t="n">
        <v>-0.07000000000000001</v>
      </c>
      <c r="K9203" s="1" t="inlineStr">
        <is>
          <t>StoreName:RX2TF224_RAW;Calc=twos_comp_div(RX2TF224_RAW,16,100);CalcStoreName:RX2TF224</t>
        </is>
      </c>
      <c r="L9203" s="1" t="inlineStr">
        <is>
          <t>BT2G_RXTF_BAND0_CHAN038_LNA0_CSMODE1_BW3NEG_IQMM</t>
        </is>
      </c>
      <c r="M9203" s="1" t="n">
        <v>-3</v>
      </c>
      <c r="N9203" s="1" t="n">
        <v>3</v>
      </c>
      <c r="O9203" s="1" t="inlineStr">
        <is>
          <t>dB</t>
        </is>
      </c>
      <c r="P9203" s="1">
        <f>L9203&amp;"@"&amp;M9203&amp;"@"&amp;N9203&amp;"@"&amp;O9203</f>
        <v/>
      </c>
    </row>
    <row r="9204">
      <c r="A9204" s="1" t="inlineStr">
        <is>
          <t>READ_CAP</t>
        </is>
      </c>
      <c r="B9204" s="1" t="inlineStr">
        <is>
          <t>JTAG</t>
        </is>
      </c>
      <c r="C9204" s="1" t="inlineStr">
        <is>
          <t>0x404002a0</t>
        </is>
      </c>
      <c r="F9204" s="1" t="n">
        <v>31</v>
      </c>
      <c r="G9204" s="1" t="n">
        <v>16</v>
      </c>
      <c r="H9204" s="1" t="n">
        <v>-0.11</v>
      </c>
      <c r="K9204" s="1" t="inlineStr">
        <is>
          <t>StoreName:RX2TF225_RAW;Calc=twos_comp_div(RX2TF225_RAW,16,100);CalcStoreName:RX2TF225</t>
        </is>
      </c>
      <c r="L9204" s="1" t="inlineStr">
        <is>
          <t>BT2G_RXTF_BAND0_CHAN038_LNA0_CSMODE1_BW3NEG_IQMMEDGE</t>
        </is>
      </c>
      <c r="M9204" s="1" t="n">
        <v>-3</v>
      </c>
      <c r="N9204" s="1" t="n">
        <v>3</v>
      </c>
      <c r="O9204" s="1" t="inlineStr">
        <is>
          <t>dB</t>
        </is>
      </c>
      <c r="P9204" s="1">
        <f>L9204&amp;"@"&amp;M9204&amp;"@"&amp;N9204&amp;"@"&amp;O9204</f>
        <v/>
      </c>
    </row>
    <row r="9205">
      <c r="A9205" s="1" t="inlineStr">
        <is>
          <t>READ_CAP</t>
        </is>
      </c>
      <c r="B9205" s="1" t="inlineStr">
        <is>
          <t>JTAG</t>
        </is>
      </c>
      <c r="C9205" s="1" t="inlineStr">
        <is>
          <t>0x404002a4</t>
        </is>
      </c>
      <c r="F9205" s="1" t="n">
        <v>15</v>
      </c>
      <c r="G9205" s="1" t="n">
        <v>0</v>
      </c>
      <c r="H9205" s="1" t="n">
        <v>1.2</v>
      </c>
      <c r="K9205" s="1" t="inlineStr">
        <is>
          <t>StoreName:RX2TF226_RAW;Calc=twos_comp_div(RX2TF226_RAW,16,10);CalcStoreName:RX2TF226</t>
        </is>
      </c>
      <c r="L9205" s="1" t="inlineStr">
        <is>
          <t>BT2G_RXTF_BAND0_CHAN038_LNA0_CSMODE1_BW3NEG_IQPH</t>
        </is>
      </c>
      <c r="M9205" s="1" t="n">
        <v>-12</v>
      </c>
      <c r="N9205" s="1" t="n">
        <v>12</v>
      </c>
      <c r="O9205" s="1" t="inlineStr">
        <is>
          <t>deg</t>
        </is>
      </c>
      <c r="P9205" s="1">
        <f>L9205&amp;"@"&amp;M9205&amp;"@"&amp;N9205&amp;"@"&amp;O9205</f>
        <v/>
      </c>
    </row>
    <row r="9206">
      <c r="A9206" s="1" t="inlineStr">
        <is>
          <t>READ_CAP</t>
        </is>
      </c>
      <c r="B9206" s="1" t="inlineStr">
        <is>
          <t>JTAG</t>
        </is>
      </c>
      <c r="C9206" s="1" t="inlineStr">
        <is>
          <t>0x404002a4</t>
        </is>
      </c>
      <c r="F9206" s="1" t="n">
        <v>31</v>
      </c>
      <c r="G9206" s="1" t="n">
        <v>16</v>
      </c>
      <c r="H9206" s="1" t="n">
        <v>3.1</v>
      </c>
      <c r="K9206" s="1" t="inlineStr">
        <is>
          <t>StoreName:RX2TF227_RAW;Calc=twos_comp_div(RX2TF227_RAW,16,10);CalcStoreName:RX2TF227</t>
        </is>
      </c>
      <c r="L9206" s="1" t="inlineStr">
        <is>
          <t>BT2G_RXTF_BAND0_CHAN038_LNA0_CSMODE1_BW3NEG_IQPHEDGE</t>
        </is>
      </c>
      <c r="M9206" s="1" t="n">
        <v>-12</v>
      </c>
      <c r="N9206" s="1" t="n">
        <v>12</v>
      </c>
      <c r="O9206" s="1" t="inlineStr">
        <is>
          <t>deg</t>
        </is>
      </c>
      <c r="P9206" s="1">
        <f>L9206&amp;"@"&amp;M9206&amp;"@"&amp;N9206&amp;"@"&amp;O9206</f>
        <v/>
      </c>
    </row>
    <row r="9207">
      <c r="A9207" s="1" t="inlineStr">
        <is>
          <t>READ_CAP</t>
        </is>
      </c>
      <c r="B9207" s="1" t="inlineStr">
        <is>
          <t>JTAG</t>
        </is>
      </c>
      <c r="C9207" s="1" t="inlineStr">
        <is>
          <t>0x404002a8</t>
        </is>
      </c>
      <c r="F9207" s="1" t="n">
        <v>15</v>
      </c>
      <c r="G9207" s="1" t="n">
        <v>0</v>
      </c>
      <c r="H9207" s="1" t="n">
        <v>49.25</v>
      </c>
      <c r="K9207" s="1" t="inlineStr">
        <is>
          <t>StoreName:RX2TF228_RAW;Calc=twos_comp_div(RX2TF228_RAW,16,100);CalcStoreName:RX2TF228</t>
        </is>
      </c>
      <c r="L9207" s="1" t="inlineStr">
        <is>
          <t>BT2G_RXTF_BAND0_CHAN038_LNA0_CSMODE1_BW4POS_GAIN</t>
        </is>
      </c>
      <c r="O9207" s="1" t="inlineStr">
        <is>
          <t>dB</t>
        </is>
      </c>
      <c r="P9207" s="1">
        <f>L9207&amp;"@"&amp;M9207&amp;"@"&amp;N9207&amp;"@"&amp;O9207</f>
        <v/>
      </c>
    </row>
    <row r="9208">
      <c r="A9208" s="1" t="inlineStr">
        <is>
          <t>READ_CAP</t>
        </is>
      </c>
      <c r="B9208" s="1" t="inlineStr">
        <is>
          <t>JTAG</t>
        </is>
      </c>
      <c r="C9208" s="1" t="inlineStr">
        <is>
          <t>0x404002a8</t>
        </is>
      </c>
      <c r="F9208" s="1" t="n">
        <v>31</v>
      </c>
      <c r="G9208" s="1" t="n">
        <v>16</v>
      </c>
      <c r="H9208" s="1" t="n">
        <v>9.17</v>
      </c>
      <c r="K9208" s="1" t="inlineStr">
        <is>
          <t>StoreName:RX2TF229_RAW;Calc=twos_comp_div(RX2TF229_RAW,16,100);CalcStoreName:RX2TF229</t>
        </is>
      </c>
      <c r="L9208" s="1" t="inlineStr">
        <is>
          <t>BT2G_RXTF_BAND0_CHAN038_LNA0_CSMODE1_BW4POS_DROOP</t>
        </is>
      </c>
      <c r="M9208" s="1" t="n">
        <v>0</v>
      </c>
      <c r="N9208" s="1" t="n">
        <v>12</v>
      </c>
      <c r="O9208" s="1" t="inlineStr">
        <is>
          <t>dB</t>
        </is>
      </c>
      <c r="P9208" s="1">
        <f>L9208&amp;"@"&amp;M9208&amp;"@"&amp;N9208&amp;"@"&amp;O9208</f>
        <v/>
      </c>
    </row>
    <row r="9209">
      <c r="A9209" s="1" t="inlineStr">
        <is>
          <t>READ_CAP</t>
        </is>
      </c>
      <c r="B9209" s="1" t="inlineStr">
        <is>
          <t>JTAG</t>
        </is>
      </c>
      <c r="C9209" s="1" t="inlineStr">
        <is>
          <t>0x404002ac</t>
        </is>
      </c>
      <c r="F9209" s="1" t="n">
        <v>15</v>
      </c>
      <c r="G9209" s="1" t="n">
        <v>0</v>
      </c>
      <c r="H9209" s="1" t="n">
        <v>-0.05</v>
      </c>
      <c r="K9209" s="1" t="inlineStr">
        <is>
          <t>StoreName:RX2TF230_RAW;Calc=twos_comp_div(RX2TF230_RAW,16,100);CalcStoreName:RX2TF230</t>
        </is>
      </c>
      <c r="L9209" s="1" t="inlineStr">
        <is>
          <t>BT2G_RXTF_BAND0_CHAN038_LNA0_CSMODE1_BW4POS_IQMM</t>
        </is>
      </c>
      <c r="M9209" s="1" t="n">
        <v>-3</v>
      </c>
      <c r="N9209" s="1" t="n">
        <v>3</v>
      </c>
      <c r="O9209" s="1" t="inlineStr">
        <is>
          <t>dB</t>
        </is>
      </c>
      <c r="P9209" s="1">
        <f>L9209&amp;"@"&amp;M9209&amp;"@"&amp;N9209&amp;"@"&amp;O9209</f>
        <v/>
      </c>
    </row>
    <row r="9210">
      <c r="A9210" s="1" t="inlineStr">
        <is>
          <t>READ_CAP</t>
        </is>
      </c>
      <c r="B9210" s="1" t="inlineStr">
        <is>
          <t>JTAG</t>
        </is>
      </c>
      <c r="C9210" s="1" t="inlineStr">
        <is>
          <t>0x404002ac</t>
        </is>
      </c>
      <c r="F9210" s="1" t="n">
        <v>31</v>
      </c>
      <c r="G9210" s="1" t="n">
        <v>16</v>
      </c>
      <c r="H9210" s="1" t="n">
        <v>-0.35</v>
      </c>
      <c r="K9210" s="1" t="inlineStr">
        <is>
          <t>StoreName:RX2TF231_RAW;Calc=twos_comp_div(RX2TF231_RAW,16,100);CalcStoreName:RX2TF231</t>
        </is>
      </c>
      <c r="L9210" s="1" t="inlineStr">
        <is>
          <t>BT2G_RXTF_BAND0_CHAN038_LNA0_CSMODE1_BW4POS_IQMMEDGE</t>
        </is>
      </c>
      <c r="M9210" s="1" t="n">
        <v>-3</v>
      </c>
      <c r="N9210" s="1" t="n">
        <v>3</v>
      </c>
      <c r="O9210" s="1" t="inlineStr">
        <is>
          <t>dB</t>
        </is>
      </c>
      <c r="P9210" s="1">
        <f>L9210&amp;"@"&amp;M9210&amp;"@"&amp;N9210&amp;"@"&amp;O9210</f>
        <v/>
      </c>
    </row>
    <row r="9211">
      <c r="A9211" s="1" t="inlineStr">
        <is>
          <t>READ_CAP</t>
        </is>
      </c>
      <c r="B9211" s="1" t="inlineStr">
        <is>
          <t>JTAG</t>
        </is>
      </c>
      <c r="C9211" s="1" t="inlineStr">
        <is>
          <t>0x404002b0</t>
        </is>
      </c>
      <c r="F9211" s="1" t="n">
        <v>15</v>
      </c>
      <c r="G9211" s="1" t="n">
        <v>0</v>
      </c>
      <c r="H9211" s="1" t="n">
        <v>1.8</v>
      </c>
      <c r="K9211" s="1" t="inlineStr">
        <is>
          <t>StoreName:RX2TF232_RAW;Calc=twos_comp_div(RX2TF232_RAW,16,10);CalcStoreName:RX2TF232</t>
        </is>
      </c>
      <c r="L9211" s="1" t="inlineStr">
        <is>
          <t>BT2G_RXTF_BAND0_CHAN038_LNA0_CSMODE1_BW4POS_IQPH</t>
        </is>
      </c>
      <c r="M9211" s="1" t="n">
        <v>-12</v>
      </c>
      <c r="N9211" s="1" t="n">
        <v>12</v>
      </c>
      <c r="O9211" s="1" t="inlineStr">
        <is>
          <t>deg</t>
        </is>
      </c>
      <c r="P9211" s="1">
        <f>L9211&amp;"@"&amp;M9211&amp;"@"&amp;N9211&amp;"@"&amp;O9211</f>
        <v/>
      </c>
    </row>
    <row r="9212">
      <c r="A9212" s="1" t="inlineStr">
        <is>
          <t>READ_CAP</t>
        </is>
      </c>
      <c r="B9212" s="1" t="inlineStr">
        <is>
          <t>JTAG</t>
        </is>
      </c>
      <c r="C9212" s="1" t="inlineStr">
        <is>
          <t>0x404002b0</t>
        </is>
      </c>
      <c r="F9212" s="1" t="n">
        <v>31</v>
      </c>
      <c r="G9212" s="1" t="n">
        <v>16</v>
      </c>
      <c r="H9212" s="1" t="n">
        <v>0.8</v>
      </c>
      <c r="K9212" s="1" t="inlineStr">
        <is>
          <t>StoreName:RX2TF233_RAW;Calc=twos_comp_div(RX2TF233_RAW,16,10);CalcStoreName:RX2TF233</t>
        </is>
      </c>
      <c r="L9212" s="1" t="inlineStr">
        <is>
          <t>BT2G_RXTF_BAND0_CHAN038_LNA0_CSMODE1_BW4POS_IQPHEDGE</t>
        </is>
      </c>
      <c r="M9212" s="1" t="n">
        <v>-12</v>
      </c>
      <c r="N9212" s="1" t="n">
        <v>12</v>
      </c>
      <c r="O9212" s="1" t="inlineStr">
        <is>
          <t>deg</t>
        </is>
      </c>
      <c r="P9212" s="1">
        <f>L9212&amp;"@"&amp;M9212&amp;"@"&amp;N9212&amp;"@"&amp;O9212</f>
        <v/>
      </c>
    </row>
    <row r="9213">
      <c r="A9213" s="1" t="inlineStr">
        <is>
          <t>READ_CAP</t>
        </is>
      </c>
      <c r="B9213" s="1" t="inlineStr">
        <is>
          <t>JTAG</t>
        </is>
      </c>
      <c r="C9213" s="1" t="inlineStr">
        <is>
          <t>0x404002b4</t>
        </is>
      </c>
      <c r="F9213" s="1" t="n">
        <v>15</v>
      </c>
      <c r="G9213" s="1" t="n">
        <v>0</v>
      </c>
      <c r="H9213" s="1" t="n">
        <v>49.27</v>
      </c>
      <c r="K9213" s="1" t="inlineStr">
        <is>
          <t>StoreName:RX2TF234_RAW;Calc=twos_comp_div(RX2TF234_RAW,16,100);CalcStoreName:RX2TF234</t>
        </is>
      </c>
      <c r="L9213" s="1" t="inlineStr">
        <is>
          <t>BT2G_RXTF_BAND0_CHAN038_LNA0_CSMODE1_BW4NEG_GAIN</t>
        </is>
      </c>
      <c r="O9213" s="1" t="inlineStr">
        <is>
          <t>dB</t>
        </is>
      </c>
      <c r="P9213" s="1">
        <f>L9213&amp;"@"&amp;M9213&amp;"@"&amp;N9213&amp;"@"&amp;O9213</f>
        <v/>
      </c>
    </row>
    <row r="9214">
      <c r="A9214" s="1" t="inlineStr">
        <is>
          <t>READ_CAP</t>
        </is>
      </c>
      <c r="B9214" s="1" t="inlineStr">
        <is>
          <t>JTAG</t>
        </is>
      </c>
      <c r="C9214" s="1" t="inlineStr">
        <is>
          <t>0x404002b4</t>
        </is>
      </c>
      <c r="F9214" s="1" t="n">
        <v>31</v>
      </c>
      <c r="G9214" s="1" t="n">
        <v>16</v>
      </c>
      <c r="H9214" s="1" t="n">
        <v>8.880000000000001</v>
      </c>
      <c r="K9214" s="1" t="inlineStr">
        <is>
          <t>StoreName:RX2TF235_RAW;Calc=twos_comp_div(RX2TF235_RAW,16,100);CalcStoreName:RX2TF235</t>
        </is>
      </c>
      <c r="L9214" s="1" t="inlineStr">
        <is>
          <t>BT2G_RXTF_BAND0_CHAN038_LNA0_CSMODE1_BW4NEG_DROOP</t>
        </is>
      </c>
      <c r="M9214" s="1" t="n">
        <v>0</v>
      </c>
      <c r="N9214" s="1" t="n">
        <v>12</v>
      </c>
      <c r="O9214" s="1" t="inlineStr">
        <is>
          <t>dB</t>
        </is>
      </c>
      <c r="P9214" s="1">
        <f>L9214&amp;"@"&amp;M9214&amp;"@"&amp;N9214&amp;"@"&amp;O9214</f>
        <v/>
      </c>
    </row>
    <row r="9215">
      <c r="A9215" s="1" t="inlineStr">
        <is>
          <t>READ_CAP</t>
        </is>
      </c>
      <c r="B9215" s="1" t="inlineStr">
        <is>
          <t>JTAG</t>
        </is>
      </c>
      <c r="C9215" s="1" t="inlineStr">
        <is>
          <t>0x404002b8</t>
        </is>
      </c>
      <c r="F9215" s="1" t="n">
        <v>15</v>
      </c>
      <c r="G9215" s="1" t="n">
        <v>0</v>
      </c>
      <c r="H9215" s="1" t="n">
        <v>-0.14</v>
      </c>
      <c r="K9215" s="1" t="inlineStr">
        <is>
          <t>StoreName:RX2TF236_RAW;Calc=twos_comp_div(RX2TF236_RAW,16,100);CalcStoreName:RX2TF236</t>
        </is>
      </c>
      <c r="L9215" s="1" t="inlineStr">
        <is>
          <t>BT2G_RXTF_BAND0_CHAN038_LNA0_CSMODE1_BW4NEG_IQMM</t>
        </is>
      </c>
      <c r="M9215" s="1" t="n">
        <v>-3</v>
      </c>
      <c r="N9215" s="1" t="n">
        <v>3</v>
      </c>
      <c r="O9215" s="1" t="inlineStr">
        <is>
          <t>dB</t>
        </is>
      </c>
      <c r="P9215" s="1">
        <f>L9215&amp;"@"&amp;M9215&amp;"@"&amp;N9215&amp;"@"&amp;O9215</f>
        <v/>
      </c>
    </row>
    <row r="9216">
      <c r="A9216" s="1" t="inlineStr">
        <is>
          <t>READ_CAP</t>
        </is>
      </c>
      <c r="B9216" s="1" t="inlineStr">
        <is>
          <t>JTAG</t>
        </is>
      </c>
      <c r="C9216" s="1" t="inlineStr">
        <is>
          <t>0x404002b8</t>
        </is>
      </c>
      <c r="F9216" s="1" t="n">
        <v>31</v>
      </c>
      <c r="G9216" s="1" t="n">
        <v>16</v>
      </c>
      <c r="H9216" s="1" t="n">
        <v>-0.25</v>
      </c>
      <c r="K9216" s="1" t="inlineStr">
        <is>
          <t>StoreName:RX2TF237_RAW;Calc=twos_comp_div(RX2TF237_RAW,16,100);CalcStoreName:RX2TF237</t>
        </is>
      </c>
      <c r="L9216" s="1" t="inlineStr">
        <is>
          <t>BT2G_RXTF_BAND0_CHAN038_LNA0_CSMODE1_BW4NEG_IQMMEDGE</t>
        </is>
      </c>
      <c r="M9216" s="1" t="n">
        <v>-3</v>
      </c>
      <c r="N9216" s="1" t="n">
        <v>3</v>
      </c>
      <c r="O9216" s="1" t="inlineStr">
        <is>
          <t>dB</t>
        </is>
      </c>
      <c r="P9216" s="1">
        <f>L9216&amp;"@"&amp;M9216&amp;"@"&amp;N9216&amp;"@"&amp;O9216</f>
        <v/>
      </c>
    </row>
    <row r="9217">
      <c r="A9217" s="1" t="inlineStr">
        <is>
          <t>READ_CAP</t>
        </is>
      </c>
      <c r="B9217" s="1" t="inlineStr">
        <is>
          <t>JTAG</t>
        </is>
      </c>
      <c r="C9217" s="1" t="inlineStr">
        <is>
          <t>0x404002bc</t>
        </is>
      </c>
      <c r="F9217" s="1" t="n">
        <v>15</v>
      </c>
      <c r="G9217" s="1" t="n">
        <v>0</v>
      </c>
      <c r="H9217" s="1" t="n">
        <v>2.3</v>
      </c>
      <c r="K9217" s="1" t="inlineStr">
        <is>
          <t>StoreName:RX2TF238_RAW;Calc=twos_comp_div(RX2TF238_RAW,16,10);CalcStoreName:RX2TF238</t>
        </is>
      </c>
      <c r="L9217" s="1" t="inlineStr">
        <is>
          <t>BT2G_RXTF_BAND0_CHAN038_LNA0_CSMODE1_BW4NEG_IQPH</t>
        </is>
      </c>
      <c r="M9217" s="1" t="n">
        <v>-12</v>
      </c>
      <c r="N9217" s="1" t="n">
        <v>12</v>
      </c>
      <c r="O9217" s="1" t="inlineStr">
        <is>
          <t>deg</t>
        </is>
      </c>
      <c r="P9217" s="1">
        <f>L9217&amp;"@"&amp;M9217&amp;"@"&amp;N9217&amp;"@"&amp;O9217</f>
        <v/>
      </c>
    </row>
    <row r="9218">
      <c r="A9218" s="1" t="inlineStr">
        <is>
          <t>READ_CAP</t>
        </is>
      </c>
      <c r="B9218" s="1" t="inlineStr">
        <is>
          <t>JTAG</t>
        </is>
      </c>
      <c r="C9218" s="1" t="inlineStr">
        <is>
          <t>0x404002bc</t>
        </is>
      </c>
      <c r="F9218" s="1" t="n">
        <v>31</v>
      </c>
      <c r="G9218" s="1" t="n">
        <v>16</v>
      </c>
      <c r="H9218" s="1" t="n">
        <v>3.5</v>
      </c>
      <c r="K9218" s="1" t="inlineStr">
        <is>
          <t>StoreName:RX2TF239_RAW;Calc=twos_comp_div(RX2TF239_RAW,16,10);CalcStoreName:RX2TF239</t>
        </is>
      </c>
      <c r="L9218" s="1" t="inlineStr">
        <is>
          <t>BT2G_RXTF_BAND0_CHAN038_LNA0_CSMODE1_BW4NEG_IQPHEDGE</t>
        </is>
      </c>
      <c r="M9218" s="1" t="n">
        <v>-12</v>
      </c>
      <c r="N9218" s="1" t="n">
        <v>12</v>
      </c>
      <c r="O9218" s="1" t="inlineStr">
        <is>
          <t>deg</t>
        </is>
      </c>
      <c r="P9218" s="1">
        <f>L9218&amp;"@"&amp;M9218&amp;"@"&amp;N9218&amp;"@"&amp;O9218</f>
        <v/>
      </c>
    </row>
    <row r="9219">
      <c r="A9219" s="1" t="inlineStr">
        <is>
          <t>PRINT</t>
        </is>
      </c>
      <c r="B9219" s="1" t="inlineStr">
        <is>
          <t>BT5G_RX_TFCHK</t>
        </is>
      </c>
      <c r="P9219" s="1">
        <f>L9219&amp;"@"&amp;M9219&amp;"@"&amp;N9219&amp;"@"&amp;O9219</f>
        <v/>
      </c>
    </row>
    <row r="9220">
      <c r="A9220" s="1" t="inlineStr">
        <is>
          <t>PATNAME</t>
        </is>
      </c>
      <c r="B9220" s="1" t="inlineStr">
        <is>
          <t>PP</t>
        </is>
      </c>
      <c r="C9220" s="1" t="inlineStr">
        <is>
          <t>ARG</t>
        </is>
      </c>
      <c r="D9220" s="1" t="inlineStr">
        <is>
          <t>BT5GRXTF_CHKXXXXX</t>
        </is>
      </c>
      <c r="P9220" s="1">
        <f>L9220&amp;"@"&amp;M9220&amp;"@"&amp;N9220&amp;"@"&amp;O9220</f>
        <v/>
      </c>
    </row>
    <row r="9221">
      <c r="A9221" s="1" t="inlineStr">
        <is>
          <t>WRITE</t>
        </is>
      </c>
      <c r="B9221" s="1" t="inlineStr">
        <is>
          <t>JTAG</t>
        </is>
      </c>
      <c r="C9221" s="1" t="inlineStr">
        <is>
          <t>0x40400000</t>
        </is>
      </c>
      <c r="D9221" s="1" t="inlineStr">
        <is>
          <t>0xabcd0035</t>
        </is>
      </c>
      <c r="F9221" s="1" t="n">
        <v>31</v>
      </c>
      <c r="G9221" s="1" t="n">
        <v>0</v>
      </c>
      <c r="P9221" s="1">
        <f>L9221&amp;"@"&amp;M9221&amp;"@"&amp;N9221&amp;"@"&amp;O9221</f>
        <v/>
      </c>
    </row>
    <row r="9222">
      <c r="A9222" s="1" t="inlineStr">
        <is>
          <t>WRITE</t>
        </is>
      </c>
      <c r="B9222" s="1" t="inlineStr">
        <is>
          <t>JTAG</t>
        </is>
      </c>
      <c r="C9222" s="1" t="inlineStr">
        <is>
          <t>0x40400018</t>
        </is>
      </c>
      <c r="D9222" s="1" t="inlineStr">
        <is>
          <t>0x50000000</t>
        </is>
      </c>
      <c r="F9222" s="1" t="n">
        <v>31</v>
      </c>
      <c r="G9222" s="1" t="n">
        <v>0</v>
      </c>
      <c r="P9222" s="1">
        <f>L9222&amp;"@"&amp;M9222&amp;"@"&amp;N9222&amp;"@"&amp;O9222</f>
        <v/>
      </c>
    </row>
    <row r="9223">
      <c r="A9223" s="1" t="inlineStr">
        <is>
          <t>WRITE</t>
        </is>
      </c>
      <c r="B9223" s="1" t="inlineStr">
        <is>
          <t>JTAG</t>
        </is>
      </c>
      <c r="C9223" s="1" t="inlineStr">
        <is>
          <t>0x40400008</t>
        </is>
      </c>
      <c r="D9223" s="1" t="inlineStr">
        <is>
          <t>0x1000000</t>
        </is>
      </c>
      <c r="F9223" s="1" t="n">
        <v>31</v>
      </c>
      <c r="G9223" s="1" t="n">
        <v>0</v>
      </c>
      <c r="P9223" s="1">
        <f>L9223&amp;"@"&amp;M9223&amp;"@"&amp;N9223&amp;"@"&amp;O9223</f>
        <v/>
      </c>
    </row>
    <row r="9224">
      <c r="A9224" s="1" t="inlineStr">
        <is>
          <t>WAIT_FOR</t>
        </is>
      </c>
      <c r="B9224" s="1" t="inlineStr">
        <is>
          <t>JTAG</t>
        </is>
      </c>
      <c r="C9224" s="1" t="inlineStr">
        <is>
          <t>0x4040000c</t>
        </is>
      </c>
      <c r="D9224" s="1" t="inlineStr">
        <is>
          <t>0x200</t>
        </is>
      </c>
      <c r="F9224" s="1" t="n">
        <v>31</v>
      </c>
      <c r="G9224" s="1" t="n">
        <v>0</v>
      </c>
      <c r="H9224" s="1" t="n">
        <v>512</v>
      </c>
      <c r="J9224" s="1" t="n">
        <v>0.001</v>
      </c>
      <c r="L9224" s="1" t="inlineStr">
        <is>
          <t>ARF_FWBT_JTAG_POLLDONE_BT5GRXTFCHKXXXXX_0</t>
        </is>
      </c>
      <c r="M9224" s="1" t="n">
        <v>512</v>
      </c>
      <c r="N9224" s="1" t="n">
        <v>512</v>
      </c>
      <c r="O9224" s="1" t="inlineStr">
        <is>
          <t>code</t>
        </is>
      </c>
      <c r="P9224" s="1">
        <f>L9224&amp;"@"&amp;M9224&amp;"@"&amp;N9224&amp;"@"&amp;O9224</f>
        <v/>
      </c>
    </row>
    <row r="9225">
      <c r="A9225" s="1" t="inlineStr">
        <is>
          <t>WRITE</t>
        </is>
      </c>
      <c r="B9225" s="1" t="inlineStr">
        <is>
          <t>JTAG</t>
        </is>
      </c>
      <c r="C9225" s="1" t="inlineStr">
        <is>
          <t>0x4040000c</t>
        </is>
      </c>
      <c r="D9225" s="1" t="inlineStr">
        <is>
          <t>0x0</t>
        </is>
      </c>
      <c r="F9225" s="1" t="n">
        <v>31</v>
      </c>
      <c r="G9225" s="1" t="n">
        <v>0</v>
      </c>
      <c r="P9225" s="1">
        <f>L9225&amp;"@"&amp;M9225&amp;"@"&amp;N9225&amp;"@"&amp;O9225</f>
        <v/>
      </c>
    </row>
    <row r="9226">
      <c r="A9226" s="1" t="inlineStr">
        <is>
          <t>PATNAME</t>
        </is>
      </c>
      <c r="B9226" s="1" t="inlineStr">
        <is>
          <t>PP</t>
        </is>
      </c>
      <c r="C9226" s="1" t="inlineStr">
        <is>
          <t>ARG</t>
        </is>
      </c>
      <c r="D9226" s="1" t="inlineStr">
        <is>
          <t>BT5GRXTF_CHKXXXX1</t>
        </is>
      </c>
      <c r="P9226" s="1">
        <f>L9226&amp;"@"&amp;M9226&amp;"@"&amp;N9226&amp;"@"&amp;O9226</f>
        <v/>
      </c>
    </row>
    <row r="9227">
      <c r="A9227" s="1" t="inlineStr">
        <is>
          <t>AUTOGEN</t>
        </is>
      </c>
      <c r="B9227" s="1" t="inlineStr">
        <is>
          <t>//TE_OPERATION //WiSrc Pin=RX_5G//freq=5150.0MHz//srcAmp=-75.0dBm</t>
        </is>
      </c>
      <c r="J9227" s="1" t="inlineStr">
        <is>
          <t>Set up VSG to TX CW</t>
        </is>
      </c>
      <c r="P9227" s="1">
        <f>L9227&amp;"@"&amp;M9227&amp;"@"&amp;N9227&amp;"@"&amp;O9227</f>
        <v/>
      </c>
    </row>
    <row r="9228">
      <c r="A9228" s="1" t="inlineStr">
        <is>
          <t>WRITE</t>
        </is>
      </c>
      <c r="B9228" s="1" t="inlineStr">
        <is>
          <t>JTAG</t>
        </is>
      </c>
      <c r="C9228" s="1" t="inlineStr">
        <is>
          <t>0x40400008</t>
        </is>
      </c>
      <c r="D9228" s="1" t="inlineStr">
        <is>
          <t>0x1000000</t>
        </is>
      </c>
      <c r="F9228" s="1" t="n">
        <v>31</v>
      </c>
      <c r="G9228" s="1" t="n">
        <v>0</v>
      </c>
      <c r="P9228" s="1">
        <f>L9228&amp;"@"&amp;M9228&amp;"@"&amp;N9228&amp;"@"&amp;O9228</f>
        <v/>
      </c>
    </row>
    <row r="9229">
      <c r="A9229" s="1" t="inlineStr">
        <is>
          <t>WAIT_FOR</t>
        </is>
      </c>
      <c r="B9229" s="1" t="inlineStr">
        <is>
          <t>JTAG</t>
        </is>
      </c>
      <c r="C9229" s="1" t="inlineStr">
        <is>
          <t>0x4040000c</t>
        </is>
      </c>
      <c r="D9229" s="1" t="inlineStr">
        <is>
          <t>0x200</t>
        </is>
      </c>
      <c r="F9229" s="1" t="n">
        <v>31</v>
      </c>
      <c r="G9229" s="1" t="n">
        <v>0</v>
      </c>
      <c r="H9229" s="1" t="n">
        <v>512</v>
      </c>
      <c r="J9229" s="1" t="n">
        <v>0.0089</v>
      </c>
      <c r="L9229" s="1" t="inlineStr">
        <is>
          <t>ARF_FWBT_JTAG_POLLDONE_BT5GRXTFCHKXXXX1_1</t>
        </is>
      </c>
      <c r="M9229" s="1" t="n">
        <v>512</v>
      </c>
      <c r="N9229" s="1" t="n">
        <v>512</v>
      </c>
      <c r="O9229" s="1" t="inlineStr">
        <is>
          <t>code</t>
        </is>
      </c>
      <c r="P9229" s="1">
        <f>L9229&amp;"@"&amp;M9229&amp;"@"&amp;N9229&amp;"@"&amp;O9229</f>
        <v/>
      </c>
    </row>
    <row r="9230">
      <c r="A9230" s="1" t="inlineStr">
        <is>
          <t>WRITE</t>
        </is>
      </c>
      <c r="B9230" s="1" t="inlineStr">
        <is>
          <t>JTAG</t>
        </is>
      </c>
      <c r="C9230" s="1" t="inlineStr">
        <is>
          <t>0x4040000c</t>
        </is>
      </c>
      <c r="D9230" s="1" t="inlineStr">
        <is>
          <t>0x0</t>
        </is>
      </c>
      <c r="F9230" s="1" t="n">
        <v>31</v>
      </c>
      <c r="G9230" s="1" t="n">
        <v>0</v>
      </c>
      <c r="P9230" s="1">
        <f>L9230&amp;"@"&amp;M9230&amp;"@"&amp;N9230&amp;"@"&amp;O9230</f>
        <v/>
      </c>
    </row>
    <row r="9231">
      <c r="A9231" s="1" t="inlineStr">
        <is>
          <t>PATNAME</t>
        </is>
      </c>
      <c r="B9231" s="1" t="inlineStr">
        <is>
          <t>PP</t>
        </is>
      </c>
      <c r="C9231" s="1" t="inlineStr">
        <is>
          <t>ARG</t>
        </is>
      </c>
      <c r="D9231" s="1" t="inlineStr">
        <is>
          <t>BT5GRXTF_CHKXXXX2</t>
        </is>
      </c>
      <c r="P9231" s="1">
        <f>L9231&amp;"@"&amp;M9231&amp;"@"&amp;N9231&amp;"@"&amp;O9231</f>
        <v/>
      </c>
    </row>
    <row r="9232">
      <c r="A9232" s="1" t="inlineStr">
        <is>
          <t>AUTOGEN</t>
        </is>
      </c>
      <c r="B9232" s="1" t="inlineStr">
        <is>
          <t>//TE_OPERATION //WiSrc DisconnectPins=RX_5G</t>
        </is>
      </c>
      <c r="J9232" s="1" t="inlineStr">
        <is>
          <t>Turn off VSG</t>
        </is>
      </c>
      <c r="P9232" s="1">
        <f>L9232&amp;"@"&amp;M9232&amp;"@"&amp;N9232&amp;"@"&amp;O9232</f>
        <v/>
      </c>
    </row>
    <row r="9233">
      <c r="A9233" s="1" t="inlineStr">
        <is>
          <t>WRITE</t>
        </is>
      </c>
      <c r="B9233" s="1" t="inlineStr">
        <is>
          <t>JTAG</t>
        </is>
      </c>
      <c r="C9233" s="1" t="inlineStr">
        <is>
          <t>0x40400008</t>
        </is>
      </c>
      <c r="D9233" s="1" t="inlineStr">
        <is>
          <t>0x1000000</t>
        </is>
      </c>
      <c r="F9233" s="1" t="n">
        <v>31</v>
      </c>
      <c r="G9233" s="1" t="n">
        <v>0</v>
      </c>
      <c r="P9233" s="1">
        <f>L9233&amp;"@"&amp;M9233&amp;"@"&amp;N9233&amp;"@"&amp;O9233</f>
        <v/>
      </c>
    </row>
    <row r="9234">
      <c r="A9234" s="1" t="inlineStr">
        <is>
          <t>WAIT_FOR</t>
        </is>
      </c>
      <c r="B9234" s="1" t="inlineStr">
        <is>
          <t>JTAG</t>
        </is>
      </c>
      <c r="C9234" s="1" t="inlineStr">
        <is>
          <t>0x4040000c</t>
        </is>
      </c>
      <c r="D9234" s="1" t="inlineStr">
        <is>
          <t>0x200</t>
        </is>
      </c>
      <c r="F9234" s="1" t="n">
        <v>31</v>
      </c>
      <c r="G9234" s="1" t="n">
        <v>0</v>
      </c>
      <c r="H9234" s="1" t="n">
        <v>512</v>
      </c>
      <c r="J9234" s="1" t="n">
        <v>0.0011</v>
      </c>
      <c r="L9234" s="1" t="inlineStr">
        <is>
          <t>ARF_FWBT_JTAG_POLLDONE_BT5GRXTFCHKXXXX2_2</t>
        </is>
      </c>
      <c r="M9234" s="1" t="n">
        <v>512</v>
      </c>
      <c r="N9234" s="1" t="n">
        <v>512</v>
      </c>
      <c r="O9234" s="1" t="inlineStr">
        <is>
          <t>code</t>
        </is>
      </c>
      <c r="P9234" s="1">
        <f>L9234&amp;"@"&amp;M9234&amp;"@"&amp;N9234&amp;"@"&amp;O9234</f>
        <v/>
      </c>
    </row>
    <row r="9235">
      <c r="A9235" s="1" t="inlineStr">
        <is>
          <t>WRITE</t>
        </is>
      </c>
      <c r="B9235" s="1" t="inlineStr">
        <is>
          <t>JTAG</t>
        </is>
      </c>
      <c r="C9235" s="1" t="inlineStr">
        <is>
          <t>0x4040000c</t>
        </is>
      </c>
      <c r="D9235" s="1" t="inlineStr">
        <is>
          <t>0x0</t>
        </is>
      </c>
      <c r="F9235" s="1" t="n">
        <v>31</v>
      </c>
      <c r="G9235" s="1" t="n">
        <v>0</v>
      </c>
      <c r="P9235" s="1">
        <f>L9235&amp;"@"&amp;M9235&amp;"@"&amp;N9235&amp;"@"&amp;O9235</f>
        <v/>
      </c>
    </row>
    <row r="9236">
      <c r="A9236" s="1" t="inlineStr">
        <is>
          <t>PATNAME</t>
        </is>
      </c>
      <c r="B9236" s="1" t="inlineStr">
        <is>
          <t>PP</t>
        </is>
      </c>
      <c r="C9236" s="1" t="inlineStr">
        <is>
          <t>ARG</t>
        </is>
      </c>
      <c r="D9236" s="1" t="inlineStr">
        <is>
          <t>BT5GRXTF_CHKXXXX3</t>
        </is>
      </c>
      <c r="P9236" s="1">
        <f>L9236&amp;"@"&amp;M9236&amp;"@"&amp;N9236&amp;"@"&amp;O9236</f>
        <v/>
      </c>
    </row>
    <row r="9237">
      <c r="A9237" s="1" t="inlineStr">
        <is>
          <t>AUTOGEN</t>
        </is>
      </c>
      <c r="B9237" s="1" t="inlineStr">
        <is>
          <t>//TE_OPERATION //WiSrc Pin=RX_5G//freq=5150.0MHz//srcAmp=-75.0dBm</t>
        </is>
      </c>
      <c r="J9237" s="1" t="inlineStr">
        <is>
          <t>Set up VSG to TX CW</t>
        </is>
      </c>
      <c r="P9237" s="1">
        <f>L9237&amp;"@"&amp;M9237&amp;"@"&amp;N9237&amp;"@"&amp;O9237</f>
        <v/>
      </c>
    </row>
    <row r="9238">
      <c r="A9238" s="1" t="inlineStr">
        <is>
          <t>WRITE</t>
        </is>
      </c>
      <c r="B9238" s="1" t="inlineStr">
        <is>
          <t>JTAG</t>
        </is>
      </c>
      <c r="C9238" s="1" t="inlineStr">
        <is>
          <t>0x40400008</t>
        </is>
      </c>
      <c r="D9238" s="1" t="inlineStr">
        <is>
          <t>0x1000000</t>
        </is>
      </c>
      <c r="F9238" s="1" t="n">
        <v>31</v>
      </c>
      <c r="G9238" s="1" t="n">
        <v>0</v>
      </c>
      <c r="P9238" s="1">
        <f>L9238&amp;"@"&amp;M9238&amp;"@"&amp;N9238&amp;"@"&amp;O9238</f>
        <v/>
      </c>
    </row>
    <row r="9239">
      <c r="A9239" s="1" t="inlineStr">
        <is>
          <t>WAIT_FOR</t>
        </is>
      </c>
      <c r="B9239" s="1" t="inlineStr">
        <is>
          <t>JTAG</t>
        </is>
      </c>
      <c r="C9239" s="1" t="inlineStr">
        <is>
          <t>0x4040000c</t>
        </is>
      </c>
      <c r="D9239" s="1" t="inlineStr">
        <is>
          <t>0x200</t>
        </is>
      </c>
      <c r="F9239" s="1" t="n">
        <v>31</v>
      </c>
      <c r="G9239" s="1" t="n">
        <v>0</v>
      </c>
      <c r="H9239" s="1" t="n">
        <v>512</v>
      </c>
      <c r="J9239" s="1" t="n">
        <v>0.0089</v>
      </c>
      <c r="L9239" s="1" t="inlineStr">
        <is>
          <t>ARF_FWBT_JTAG_POLLDONE_BT5GRXTFCHKXXXX3_3</t>
        </is>
      </c>
      <c r="M9239" s="1" t="n">
        <v>512</v>
      </c>
      <c r="N9239" s="1" t="n">
        <v>512</v>
      </c>
      <c r="O9239" s="1" t="inlineStr">
        <is>
          <t>code</t>
        </is>
      </c>
      <c r="P9239" s="1">
        <f>L9239&amp;"@"&amp;M9239&amp;"@"&amp;N9239&amp;"@"&amp;O9239</f>
        <v/>
      </c>
    </row>
    <row r="9240">
      <c r="A9240" s="1" t="inlineStr">
        <is>
          <t>WRITE</t>
        </is>
      </c>
      <c r="B9240" s="1" t="inlineStr">
        <is>
          <t>JTAG</t>
        </is>
      </c>
      <c r="C9240" s="1" t="inlineStr">
        <is>
          <t>0x4040000c</t>
        </is>
      </c>
      <c r="D9240" s="1" t="inlineStr">
        <is>
          <t>0x0</t>
        </is>
      </c>
      <c r="F9240" s="1" t="n">
        <v>31</v>
      </c>
      <c r="G9240" s="1" t="n">
        <v>0</v>
      </c>
      <c r="P9240" s="1">
        <f>L9240&amp;"@"&amp;M9240&amp;"@"&amp;N9240&amp;"@"&amp;O9240</f>
        <v/>
      </c>
    </row>
    <row r="9241">
      <c r="A9241" s="1" t="inlineStr">
        <is>
          <t>PATNAME</t>
        </is>
      </c>
      <c r="B9241" s="1" t="inlineStr">
        <is>
          <t>PP</t>
        </is>
      </c>
      <c r="C9241" s="1" t="inlineStr">
        <is>
          <t>ARG</t>
        </is>
      </c>
      <c r="D9241" s="1" t="inlineStr">
        <is>
          <t>BT5GRXTF_CHKXXXX4</t>
        </is>
      </c>
      <c r="P9241" s="1">
        <f>L9241&amp;"@"&amp;M9241&amp;"@"&amp;N9241&amp;"@"&amp;O9241</f>
        <v/>
      </c>
    </row>
    <row r="9242">
      <c r="A9242" s="1" t="inlineStr">
        <is>
          <t>AUTOGEN</t>
        </is>
      </c>
      <c r="B9242" s="1" t="inlineStr">
        <is>
          <t>//TE_OPERATION //WiSrc DisconnectPins=RX_5G</t>
        </is>
      </c>
      <c r="J9242" s="1" t="inlineStr">
        <is>
          <t>Turn off VSG</t>
        </is>
      </c>
      <c r="P9242" s="1">
        <f>L9242&amp;"@"&amp;M9242&amp;"@"&amp;N9242&amp;"@"&amp;O9242</f>
        <v/>
      </c>
    </row>
    <row r="9243">
      <c r="A9243" s="1" t="inlineStr">
        <is>
          <t>WRITE</t>
        </is>
      </c>
      <c r="B9243" s="1" t="inlineStr">
        <is>
          <t>JTAG</t>
        </is>
      </c>
      <c r="C9243" s="1" t="inlineStr">
        <is>
          <t>0x40400008</t>
        </is>
      </c>
      <c r="D9243" s="1" t="inlineStr">
        <is>
          <t>0x1000000</t>
        </is>
      </c>
      <c r="F9243" s="1" t="n">
        <v>31</v>
      </c>
      <c r="G9243" s="1" t="n">
        <v>0</v>
      </c>
      <c r="P9243" s="1">
        <f>L9243&amp;"@"&amp;M9243&amp;"@"&amp;N9243&amp;"@"&amp;O9243</f>
        <v/>
      </c>
    </row>
    <row r="9244">
      <c r="A9244" s="1" t="inlineStr">
        <is>
          <t>WAIT_FOR</t>
        </is>
      </c>
      <c r="B9244" s="1" t="inlineStr">
        <is>
          <t>JTAG</t>
        </is>
      </c>
      <c r="C9244" s="1" t="inlineStr">
        <is>
          <t>0x4040000c</t>
        </is>
      </c>
      <c r="D9244" s="1" t="inlineStr">
        <is>
          <t>0x200</t>
        </is>
      </c>
      <c r="F9244" s="1" t="n">
        <v>31</v>
      </c>
      <c r="G9244" s="1" t="n">
        <v>0</v>
      </c>
      <c r="H9244" s="1" t="n">
        <v>512</v>
      </c>
      <c r="J9244" s="1" t="n">
        <v>0.001</v>
      </c>
      <c r="L9244" s="1" t="inlineStr">
        <is>
          <t>ARF_FWBT_JTAG_POLLDONE_BT5GRXTFCHKXXXX4_4</t>
        </is>
      </c>
      <c r="M9244" s="1" t="n">
        <v>512</v>
      </c>
      <c r="N9244" s="1" t="n">
        <v>512</v>
      </c>
      <c r="O9244" s="1" t="inlineStr">
        <is>
          <t>code</t>
        </is>
      </c>
      <c r="P9244" s="1">
        <f>L9244&amp;"@"&amp;M9244&amp;"@"&amp;N9244&amp;"@"&amp;O9244</f>
        <v/>
      </c>
    </row>
    <row r="9245">
      <c r="A9245" s="1" t="inlineStr">
        <is>
          <t>WRITE</t>
        </is>
      </c>
      <c r="B9245" s="1" t="inlineStr">
        <is>
          <t>JTAG</t>
        </is>
      </c>
      <c r="C9245" s="1" t="inlineStr">
        <is>
          <t>0x4040000c</t>
        </is>
      </c>
      <c r="D9245" s="1" t="inlineStr">
        <is>
          <t>0x0</t>
        </is>
      </c>
      <c r="F9245" s="1" t="n">
        <v>31</v>
      </c>
      <c r="G9245" s="1" t="n">
        <v>0</v>
      </c>
      <c r="P9245" s="1">
        <f>L9245&amp;"@"&amp;M9245&amp;"@"&amp;N9245&amp;"@"&amp;O9245</f>
        <v/>
      </c>
    </row>
    <row r="9246">
      <c r="A9246" s="1" t="inlineStr">
        <is>
          <t>PATNAME</t>
        </is>
      </c>
      <c r="B9246" s="1" t="inlineStr">
        <is>
          <t>PP</t>
        </is>
      </c>
      <c r="C9246" s="1" t="inlineStr">
        <is>
          <t>ARG</t>
        </is>
      </c>
      <c r="D9246" s="1" t="inlineStr">
        <is>
          <t>BT5GRXTF_CHKXXXX5</t>
        </is>
      </c>
      <c r="P9246" s="1">
        <f>L9246&amp;"@"&amp;M9246&amp;"@"&amp;N9246&amp;"@"&amp;O9246</f>
        <v/>
      </c>
    </row>
    <row r="9247">
      <c r="A9247" s="1" t="inlineStr">
        <is>
          <t>AUTOGEN</t>
        </is>
      </c>
      <c r="B9247" s="1" t="inlineStr">
        <is>
          <t>//TE_OPERATION //WiSrc Pin=RX_5G//freq=5150.0MHz//srcAmp=-75.0dBm</t>
        </is>
      </c>
      <c r="J9247" s="1" t="inlineStr">
        <is>
          <t>Set up VSG to TX CW</t>
        </is>
      </c>
      <c r="P9247" s="1">
        <f>L9247&amp;"@"&amp;M9247&amp;"@"&amp;N9247&amp;"@"&amp;O9247</f>
        <v/>
      </c>
    </row>
    <row r="9248">
      <c r="A9248" s="1" t="inlineStr">
        <is>
          <t>WRITE</t>
        </is>
      </c>
      <c r="B9248" s="1" t="inlineStr">
        <is>
          <t>JTAG</t>
        </is>
      </c>
      <c r="C9248" s="1" t="inlineStr">
        <is>
          <t>0x40400008</t>
        </is>
      </c>
      <c r="D9248" s="1" t="inlineStr">
        <is>
          <t>0x1000000</t>
        </is>
      </c>
      <c r="F9248" s="1" t="n">
        <v>31</v>
      </c>
      <c r="G9248" s="1" t="n">
        <v>0</v>
      </c>
      <c r="P9248" s="1">
        <f>L9248&amp;"@"&amp;M9248&amp;"@"&amp;N9248&amp;"@"&amp;O9248</f>
        <v/>
      </c>
    </row>
    <row r="9249">
      <c r="A9249" s="1" t="inlineStr">
        <is>
          <t>WAIT_FOR</t>
        </is>
      </c>
      <c r="B9249" s="1" t="inlineStr">
        <is>
          <t>JTAG</t>
        </is>
      </c>
      <c r="C9249" s="1" t="inlineStr">
        <is>
          <t>0x4040000c</t>
        </is>
      </c>
      <c r="D9249" s="1" t="inlineStr">
        <is>
          <t>0x200</t>
        </is>
      </c>
      <c r="F9249" s="1" t="n">
        <v>31</v>
      </c>
      <c r="G9249" s="1" t="n">
        <v>0</v>
      </c>
      <c r="H9249" s="1" t="n">
        <v>512</v>
      </c>
      <c r="J9249" s="1" t="n">
        <v>0.008699999999999999</v>
      </c>
      <c r="L9249" s="1" t="inlineStr">
        <is>
          <t>ARF_FWBT_JTAG_POLLDONE_BT5GRXTFCHKXXXX5_5</t>
        </is>
      </c>
      <c r="M9249" s="1" t="n">
        <v>512</v>
      </c>
      <c r="N9249" s="1" t="n">
        <v>512</v>
      </c>
      <c r="O9249" s="1" t="inlineStr">
        <is>
          <t>code</t>
        </is>
      </c>
      <c r="P9249" s="1">
        <f>L9249&amp;"@"&amp;M9249&amp;"@"&amp;N9249&amp;"@"&amp;O9249</f>
        <v/>
      </c>
    </row>
    <row r="9250">
      <c r="A9250" s="1" t="inlineStr">
        <is>
          <t>WRITE</t>
        </is>
      </c>
      <c r="B9250" s="1" t="inlineStr">
        <is>
          <t>JTAG</t>
        </is>
      </c>
      <c r="C9250" s="1" t="inlineStr">
        <is>
          <t>0x4040000c</t>
        </is>
      </c>
      <c r="D9250" s="1" t="inlineStr">
        <is>
          <t>0x0</t>
        </is>
      </c>
      <c r="F9250" s="1" t="n">
        <v>31</v>
      </c>
      <c r="G9250" s="1" t="n">
        <v>0</v>
      </c>
      <c r="P9250" s="1">
        <f>L9250&amp;"@"&amp;M9250&amp;"@"&amp;N9250&amp;"@"&amp;O9250</f>
        <v/>
      </c>
    </row>
    <row r="9251">
      <c r="A9251" s="1" t="inlineStr">
        <is>
          <t>PATNAME</t>
        </is>
      </c>
      <c r="B9251" s="1" t="inlineStr">
        <is>
          <t>PP</t>
        </is>
      </c>
      <c r="C9251" s="1" t="inlineStr">
        <is>
          <t>ARG</t>
        </is>
      </c>
      <c r="D9251" s="1" t="inlineStr">
        <is>
          <t>BT5GRXTF_CHKXXXX6</t>
        </is>
      </c>
      <c r="P9251" s="1">
        <f>L9251&amp;"@"&amp;M9251&amp;"@"&amp;N9251&amp;"@"&amp;O9251</f>
        <v/>
      </c>
    </row>
    <row r="9252">
      <c r="A9252" s="1" t="inlineStr">
        <is>
          <t>AUTOGEN</t>
        </is>
      </c>
      <c r="B9252" s="1" t="inlineStr">
        <is>
          <t>//TE_OPERATION //WiSrc DisconnectPins=RX_5G</t>
        </is>
      </c>
      <c r="J9252" s="1" t="inlineStr">
        <is>
          <t>Turn off VSG</t>
        </is>
      </c>
      <c r="P9252" s="1">
        <f>L9252&amp;"@"&amp;M9252&amp;"@"&amp;N9252&amp;"@"&amp;O9252</f>
        <v/>
      </c>
    </row>
    <row r="9253">
      <c r="A9253" s="1" t="inlineStr">
        <is>
          <t>WRITE</t>
        </is>
      </c>
      <c r="B9253" s="1" t="inlineStr">
        <is>
          <t>JTAG</t>
        </is>
      </c>
      <c r="C9253" s="1" t="inlineStr">
        <is>
          <t>0x40400008</t>
        </is>
      </c>
      <c r="D9253" s="1" t="inlineStr">
        <is>
          <t>0x1000000</t>
        </is>
      </c>
      <c r="F9253" s="1" t="n">
        <v>31</v>
      </c>
      <c r="G9253" s="1" t="n">
        <v>0</v>
      </c>
      <c r="P9253" s="1">
        <f>L9253&amp;"@"&amp;M9253&amp;"@"&amp;N9253&amp;"@"&amp;O9253</f>
        <v/>
      </c>
    </row>
    <row r="9254">
      <c r="A9254" s="1" t="inlineStr">
        <is>
          <t>WAIT_FOR</t>
        </is>
      </c>
      <c r="B9254" s="1" t="inlineStr">
        <is>
          <t>JTAG</t>
        </is>
      </c>
      <c r="C9254" s="1" t="inlineStr">
        <is>
          <t>0x4040000c</t>
        </is>
      </c>
      <c r="D9254" s="1" t="inlineStr">
        <is>
          <t>0x200</t>
        </is>
      </c>
      <c r="F9254" s="1" t="n">
        <v>31</v>
      </c>
      <c r="G9254" s="1" t="n">
        <v>0</v>
      </c>
      <c r="H9254" s="1" t="n">
        <v>512</v>
      </c>
      <c r="J9254" s="1" t="n">
        <v>0.0011</v>
      </c>
      <c r="L9254" s="1" t="inlineStr">
        <is>
          <t>ARF_FWBT_JTAG_POLLDONE_BT5GRXTFCHKXXXX6_6</t>
        </is>
      </c>
      <c r="M9254" s="1" t="n">
        <v>512</v>
      </c>
      <c r="N9254" s="1" t="n">
        <v>512</v>
      </c>
      <c r="O9254" s="1" t="inlineStr">
        <is>
          <t>code</t>
        </is>
      </c>
      <c r="P9254" s="1">
        <f>L9254&amp;"@"&amp;M9254&amp;"@"&amp;N9254&amp;"@"&amp;O9254</f>
        <v/>
      </c>
    </row>
    <row r="9255">
      <c r="A9255" s="1" t="inlineStr">
        <is>
          <t>WRITE</t>
        </is>
      </c>
      <c r="B9255" s="1" t="inlineStr">
        <is>
          <t>JTAG</t>
        </is>
      </c>
      <c r="C9255" s="1" t="inlineStr">
        <is>
          <t>0x4040000c</t>
        </is>
      </c>
      <c r="D9255" s="1" t="inlineStr">
        <is>
          <t>0x0</t>
        </is>
      </c>
      <c r="F9255" s="1" t="n">
        <v>31</v>
      </c>
      <c r="G9255" s="1" t="n">
        <v>0</v>
      </c>
      <c r="P9255" s="1">
        <f>L9255&amp;"@"&amp;M9255&amp;"@"&amp;N9255&amp;"@"&amp;O9255</f>
        <v/>
      </c>
    </row>
    <row r="9256">
      <c r="A9256" s="1" t="inlineStr">
        <is>
          <t>PATNAME</t>
        </is>
      </c>
      <c r="B9256" s="1" t="inlineStr">
        <is>
          <t>PP</t>
        </is>
      </c>
      <c r="C9256" s="1" t="inlineStr">
        <is>
          <t>ARG</t>
        </is>
      </c>
      <c r="D9256" s="1" t="inlineStr">
        <is>
          <t>BT5GRXTF_CHKXXXX7</t>
        </is>
      </c>
      <c r="P9256" s="1">
        <f>L9256&amp;"@"&amp;M9256&amp;"@"&amp;N9256&amp;"@"&amp;O9256</f>
        <v/>
      </c>
    </row>
    <row r="9257">
      <c r="A9257" s="1" t="inlineStr">
        <is>
          <t>AUTOGEN</t>
        </is>
      </c>
      <c r="B9257" s="1" t="inlineStr">
        <is>
          <t>//TE_OPERATION //WiSrc Pin=RX_5G//freq=5150.0MHz//srcAmp=-75.0dBm</t>
        </is>
      </c>
      <c r="J9257" s="1" t="inlineStr">
        <is>
          <t>Set up VSG to TX CW</t>
        </is>
      </c>
      <c r="P9257" s="1">
        <f>L9257&amp;"@"&amp;M9257&amp;"@"&amp;N9257&amp;"@"&amp;O9257</f>
        <v/>
      </c>
    </row>
    <row r="9258">
      <c r="A9258" s="1" t="inlineStr">
        <is>
          <t>WRITE</t>
        </is>
      </c>
      <c r="B9258" s="1" t="inlineStr">
        <is>
          <t>JTAG</t>
        </is>
      </c>
      <c r="C9258" s="1" t="inlineStr">
        <is>
          <t>0x40400008</t>
        </is>
      </c>
      <c r="D9258" s="1" t="inlineStr">
        <is>
          <t>0x1000000</t>
        </is>
      </c>
      <c r="F9258" s="1" t="n">
        <v>31</v>
      </c>
      <c r="G9258" s="1" t="n">
        <v>0</v>
      </c>
      <c r="P9258" s="1">
        <f>L9258&amp;"@"&amp;M9258&amp;"@"&amp;N9258&amp;"@"&amp;O9258</f>
        <v/>
      </c>
    </row>
    <row r="9259">
      <c r="A9259" s="1" t="inlineStr">
        <is>
          <t>WAIT_FOR</t>
        </is>
      </c>
      <c r="B9259" s="1" t="inlineStr">
        <is>
          <t>JTAG</t>
        </is>
      </c>
      <c r="C9259" s="1" t="inlineStr">
        <is>
          <t>0x4040000c</t>
        </is>
      </c>
      <c r="D9259" s="1" t="inlineStr">
        <is>
          <t>0x200</t>
        </is>
      </c>
      <c r="F9259" s="1" t="n">
        <v>31</v>
      </c>
      <c r="G9259" s="1" t="n">
        <v>0</v>
      </c>
      <c r="H9259" s="1" t="n">
        <v>512</v>
      </c>
      <c r="J9259" s="1" t="n">
        <v>0.0062</v>
      </c>
      <c r="L9259" s="1" t="inlineStr">
        <is>
          <t>ARF_FWBT_JTAG_POLLDONE_BT5GRXTFCHKXXXX7_7</t>
        </is>
      </c>
      <c r="M9259" s="1" t="n">
        <v>512</v>
      </c>
      <c r="N9259" s="1" t="n">
        <v>512</v>
      </c>
      <c r="O9259" s="1" t="inlineStr">
        <is>
          <t>code</t>
        </is>
      </c>
      <c r="P9259" s="1">
        <f>L9259&amp;"@"&amp;M9259&amp;"@"&amp;N9259&amp;"@"&amp;O9259</f>
        <v/>
      </c>
    </row>
    <row r="9260">
      <c r="A9260" s="1" t="inlineStr">
        <is>
          <t>WRITE</t>
        </is>
      </c>
      <c r="B9260" s="1" t="inlineStr">
        <is>
          <t>JTAG</t>
        </is>
      </c>
      <c r="C9260" s="1" t="inlineStr">
        <is>
          <t>0x4040000c</t>
        </is>
      </c>
      <c r="D9260" s="1" t="inlineStr">
        <is>
          <t>0x0</t>
        </is>
      </c>
      <c r="F9260" s="1" t="n">
        <v>31</v>
      </c>
      <c r="G9260" s="1" t="n">
        <v>0</v>
      </c>
      <c r="P9260" s="1">
        <f>L9260&amp;"@"&amp;M9260&amp;"@"&amp;N9260&amp;"@"&amp;O9260</f>
        <v/>
      </c>
    </row>
    <row r="9261">
      <c r="A9261" s="1" t="inlineStr">
        <is>
          <t>PATNAME</t>
        </is>
      </c>
      <c r="B9261" s="1" t="inlineStr">
        <is>
          <t>PP</t>
        </is>
      </c>
      <c r="C9261" s="1" t="inlineStr">
        <is>
          <t>ARG</t>
        </is>
      </c>
      <c r="D9261" s="1" t="inlineStr">
        <is>
          <t>BT5GRXTF_CHKXXXX8</t>
        </is>
      </c>
      <c r="P9261" s="1">
        <f>L9261&amp;"@"&amp;M9261&amp;"@"&amp;N9261&amp;"@"&amp;O9261</f>
        <v/>
      </c>
    </row>
    <row r="9262">
      <c r="A9262" s="1" t="inlineStr">
        <is>
          <t>AUTOGEN</t>
        </is>
      </c>
      <c r="B9262" s="1" t="inlineStr">
        <is>
          <t>//TE_OPERATION //WiSrc DisconnectPins=RX_5G</t>
        </is>
      </c>
      <c r="J9262" s="1" t="inlineStr">
        <is>
          <t>Turn off VSG</t>
        </is>
      </c>
      <c r="P9262" s="1">
        <f>L9262&amp;"@"&amp;M9262&amp;"@"&amp;N9262&amp;"@"&amp;O9262</f>
        <v/>
      </c>
    </row>
    <row r="9263">
      <c r="A9263" s="1" t="inlineStr">
        <is>
          <t>WRITE</t>
        </is>
      </c>
      <c r="B9263" s="1" t="inlineStr">
        <is>
          <t>JTAG</t>
        </is>
      </c>
      <c r="C9263" s="1" t="inlineStr">
        <is>
          <t>0x40400008</t>
        </is>
      </c>
      <c r="D9263" s="1" t="inlineStr">
        <is>
          <t>0x1000000</t>
        </is>
      </c>
      <c r="F9263" s="1" t="n">
        <v>31</v>
      </c>
      <c r="G9263" s="1" t="n">
        <v>0</v>
      </c>
      <c r="P9263" s="1">
        <f>L9263&amp;"@"&amp;M9263&amp;"@"&amp;N9263&amp;"@"&amp;O9263</f>
        <v/>
      </c>
    </row>
    <row r="9264">
      <c r="A9264" s="1" t="inlineStr">
        <is>
          <t>WAIT_FOR</t>
        </is>
      </c>
      <c r="B9264" s="1" t="inlineStr">
        <is>
          <t>JTAG</t>
        </is>
      </c>
      <c r="C9264" s="1" t="inlineStr">
        <is>
          <t>0x4040000c</t>
        </is>
      </c>
      <c r="D9264" s="1" t="inlineStr">
        <is>
          <t>0x200</t>
        </is>
      </c>
      <c r="F9264" s="1" t="n">
        <v>31</v>
      </c>
      <c r="G9264" s="1" t="n">
        <v>0</v>
      </c>
      <c r="H9264" s="1" t="n">
        <v>512</v>
      </c>
      <c r="J9264" s="1" t="n">
        <v>0.0012</v>
      </c>
      <c r="L9264" s="1" t="inlineStr">
        <is>
          <t>ARF_FWBT_JTAG_POLLDONE_BT5GRXTFCHKXXXX8_8</t>
        </is>
      </c>
      <c r="M9264" s="1" t="n">
        <v>512</v>
      </c>
      <c r="N9264" s="1" t="n">
        <v>512</v>
      </c>
      <c r="O9264" s="1" t="inlineStr">
        <is>
          <t>code</t>
        </is>
      </c>
      <c r="P9264" s="1">
        <f>L9264&amp;"@"&amp;M9264&amp;"@"&amp;N9264&amp;"@"&amp;O9264</f>
        <v/>
      </c>
    </row>
    <row r="9265">
      <c r="A9265" s="1" t="inlineStr">
        <is>
          <t>WRITE</t>
        </is>
      </c>
      <c r="B9265" s="1" t="inlineStr">
        <is>
          <t>JTAG</t>
        </is>
      </c>
      <c r="C9265" s="1" t="inlineStr">
        <is>
          <t>0x4040000c</t>
        </is>
      </c>
      <c r="D9265" s="1" t="inlineStr">
        <is>
          <t>0x0</t>
        </is>
      </c>
      <c r="F9265" s="1" t="n">
        <v>31</v>
      </c>
      <c r="G9265" s="1" t="n">
        <v>0</v>
      </c>
      <c r="P9265" s="1">
        <f>L9265&amp;"@"&amp;M9265&amp;"@"&amp;N9265&amp;"@"&amp;O9265</f>
        <v/>
      </c>
    </row>
    <row r="9266">
      <c r="A9266" s="1" t="inlineStr">
        <is>
          <t>PATNAME</t>
        </is>
      </c>
      <c r="B9266" s="1" t="inlineStr">
        <is>
          <t>PP</t>
        </is>
      </c>
      <c r="C9266" s="1" t="inlineStr">
        <is>
          <t>ARG</t>
        </is>
      </c>
      <c r="D9266" s="1" t="inlineStr">
        <is>
          <t>BT5GRXTF_CHKXXXX9</t>
        </is>
      </c>
      <c r="P9266" s="1">
        <f>L9266&amp;"@"&amp;M9266&amp;"@"&amp;N9266&amp;"@"&amp;O9266</f>
        <v/>
      </c>
    </row>
    <row r="9267">
      <c r="A9267" s="1" t="inlineStr">
        <is>
          <t>AUTOGEN</t>
        </is>
      </c>
      <c r="B9267" s="1" t="inlineStr">
        <is>
          <t>//TE_OPERATION //WiSrc Pin=RX_5G//freq=5150.0MHz//srcAmp=-75.0dBm</t>
        </is>
      </c>
      <c r="J9267" s="1" t="inlineStr">
        <is>
          <t>Set up VSG to TX CW</t>
        </is>
      </c>
      <c r="P9267" s="1">
        <f>L9267&amp;"@"&amp;M9267&amp;"@"&amp;N9267&amp;"@"&amp;O9267</f>
        <v/>
      </c>
    </row>
    <row r="9268">
      <c r="A9268" s="1" t="inlineStr">
        <is>
          <t>WRITE</t>
        </is>
      </c>
      <c r="B9268" s="1" t="inlineStr">
        <is>
          <t>JTAG</t>
        </is>
      </c>
      <c r="C9268" s="1" t="inlineStr">
        <is>
          <t>0x40400008</t>
        </is>
      </c>
      <c r="D9268" s="1" t="inlineStr">
        <is>
          <t>0x1000000</t>
        </is>
      </c>
      <c r="F9268" s="1" t="n">
        <v>31</v>
      </c>
      <c r="G9268" s="1" t="n">
        <v>0</v>
      </c>
      <c r="P9268" s="1">
        <f>L9268&amp;"@"&amp;M9268&amp;"@"&amp;N9268&amp;"@"&amp;O9268</f>
        <v/>
      </c>
    </row>
    <row r="9269">
      <c r="A9269" s="1" t="inlineStr">
        <is>
          <t>WAIT_FOR</t>
        </is>
      </c>
      <c r="B9269" s="1" t="inlineStr">
        <is>
          <t>JTAG</t>
        </is>
      </c>
      <c r="C9269" s="1" t="inlineStr">
        <is>
          <t>0x4040000c</t>
        </is>
      </c>
      <c r="D9269" s="1" t="inlineStr">
        <is>
          <t>0x200</t>
        </is>
      </c>
      <c r="F9269" s="1" t="n">
        <v>31</v>
      </c>
      <c r="G9269" s="1" t="n">
        <v>0</v>
      </c>
      <c r="H9269" s="1" t="n">
        <v>512</v>
      </c>
      <c r="J9269" s="1" t="n">
        <v>0.0064</v>
      </c>
      <c r="L9269" s="1" t="inlineStr">
        <is>
          <t>ARF_FWBT_JTAG_POLLDONE_BT5GRXTFCHKXXXX9_9</t>
        </is>
      </c>
      <c r="M9269" s="1" t="n">
        <v>512</v>
      </c>
      <c r="N9269" s="1" t="n">
        <v>512</v>
      </c>
      <c r="O9269" s="1" t="inlineStr">
        <is>
          <t>code</t>
        </is>
      </c>
      <c r="P9269" s="1">
        <f>L9269&amp;"@"&amp;M9269&amp;"@"&amp;N9269&amp;"@"&amp;O9269</f>
        <v/>
      </c>
    </row>
    <row r="9270">
      <c r="A9270" s="1" t="inlineStr">
        <is>
          <t>WRITE</t>
        </is>
      </c>
      <c r="B9270" s="1" t="inlineStr">
        <is>
          <t>JTAG</t>
        </is>
      </c>
      <c r="C9270" s="1" t="inlineStr">
        <is>
          <t>0x4040000c</t>
        </is>
      </c>
      <c r="D9270" s="1" t="inlineStr">
        <is>
          <t>0x0</t>
        </is>
      </c>
      <c r="F9270" s="1" t="n">
        <v>31</v>
      </c>
      <c r="G9270" s="1" t="n">
        <v>0</v>
      </c>
      <c r="P9270" s="1">
        <f>L9270&amp;"@"&amp;M9270&amp;"@"&amp;N9270&amp;"@"&amp;O9270</f>
        <v/>
      </c>
    </row>
    <row r="9271">
      <c r="A9271" s="1" t="inlineStr">
        <is>
          <t>PATNAME</t>
        </is>
      </c>
      <c r="B9271" s="1" t="inlineStr">
        <is>
          <t>PP</t>
        </is>
      </c>
      <c r="C9271" s="1" t="inlineStr">
        <is>
          <t>ARG</t>
        </is>
      </c>
      <c r="D9271" s="1" t="inlineStr">
        <is>
          <t>BT5GRXTF_CHKXXX10</t>
        </is>
      </c>
      <c r="P9271" s="1">
        <f>L9271&amp;"@"&amp;M9271&amp;"@"&amp;N9271&amp;"@"&amp;O9271</f>
        <v/>
      </c>
    </row>
    <row r="9272">
      <c r="A9272" s="1" t="inlineStr">
        <is>
          <t>AUTOGEN</t>
        </is>
      </c>
      <c r="B9272" s="1" t="inlineStr">
        <is>
          <t>//TE_OPERATION //WiSrc DisconnectPins=RX_5G</t>
        </is>
      </c>
      <c r="J9272" s="1" t="inlineStr">
        <is>
          <t>Turn off VSG</t>
        </is>
      </c>
      <c r="P9272" s="1">
        <f>L9272&amp;"@"&amp;M9272&amp;"@"&amp;N9272&amp;"@"&amp;O9272</f>
        <v/>
      </c>
    </row>
    <row r="9273">
      <c r="A9273" s="1" t="inlineStr">
        <is>
          <t>WRITE</t>
        </is>
      </c>
      <c r="B9273" s="1" t="inlineStr">
        <is>
          <t>JTAG</t>
        </is>
      </c>
      <c r="C9273" s="1" t="inlineStr">
        <is>
          <t>0x40400008</t>
        </is>
      </c>
      <c r="D9273" s="1" t="inlineStr">
        <is>
          <t>0x1000000</t>
        </is>
      </c>
      <c r="F9273" s="1" t="n">
        <v>31</v>
      </c>
      <c r="G9273" s="1" t="n">
        <v>0</v>
      </c>
      <c r="P9273" s="1">
        <f>L9273&amp;"@"&amp;M9273&amp;"@"&amp;N9273&amp;"@"&amp;O9273</f>
        <v/>
      </c>
    </row>
    <row r="9274">
      <c r="A9274" s="1" t="inlineStr">
        <is>
          <t>WAIT_FOR</t>
        </is>
      </c>
      <c r="B9274" s="1" t="inlineStr">
        <is>
          <t>JTAG</t>
        </is>
      </c>
      <c r="C9274" s="1" t="inlineStr">
        <is>
          <t>0x4040000c</t>
        </is>
      </c>
      <c r="D9274" s="1" t="inlineStr">
        <is>
          <t>0x200</t>
        </is>
      </c>
      <c r="F9274" s="1" t="n">
        <v>31</v>
      </c>
      <c r="G9274" s="1" t="n">
        <v>0</v>
      </c>
      <c r="H9274" s="1" t="n">
        <v>512</v>
      </c>
      <c r="J9274" s="1" t="n">
        <v>0.0012</v>
      </c>
      <c r="L9274" s="1" t="inlineStr">
        <is>
          <t>ARF_FWBT_JTAG_POLLDONE_BT5GRXTFCHKXXX10_10</t>
        </is>
      </c>
      <c r="M9274" s="1" t="n">
        <v>512</v>
      </c>
      <c r="N9274" s="1" t="n">
        <v>512</v>
      </c>
      <c r="O9274" s="1" t="inlineStr">
        <is>
          <t>code</t>
        </is>
      </c>
      <c r="P9274" s="1">
        <f>L9274&amp;"@"&amp;M9274&amp;"@"&amp;N9274&amp;"@"&amp;O9274</f>
        <v/>
      </c>
    </row>
    <row r="9275">
      <c r="A9275" s="1" t="inlineStr">
        <is>
          <t>WRITE</t>
        </is>
      </c>
      <c r="B9275" s="1" t="inlineStr">
        <is>
          <t>JTAG</t>
        </is>
      </c>
      <c r="C9275" s="1" t="inlineStr">
        <is>
          <t>0x4040000c</t>
        </is>
      </c>
      <c r="D9275" s="1" t="inlineStr">
        <is>
          <t>0x0</t>
        </is>
      </c>
      <c r="F9275" s="1" t="n">
        <v>31</v>
      </c>
      <c r="G9275" s="1" t="n">
        <v>0</v>
      </c>
      <c r="P9275" s="1">
        <f>L9275&amp;"@"&amp;M9275&amp;"@"&amp;N9275&amp;"@"&amp;O9275</f>
        <v/>
      </c>
    </row>
    <row r="9276">
      <c r="A9276" s="1" t="inlineStr">
        <is>
          <t>PATNAME</t>
        </is>
      </c>
      <c r="B9276" s="1" t="inlineStr">
        <is>
          <t>PP</t>
        </is>
      </c>
      <c r="C9276" s="1" t="inlineStr">
        <is>
          <t>ARG</t>
        </is>
      </c>
      <c r="D9276" s="1" t="inlineStr">
        <is>
          <t>BT5GRXTF_CHKXXX11</t>
        </is>
      </c>
      <c r="P9276" s="1">
        <f>L9276&amp;"@"&amp;M9276&amp;"@"&amp;N9276&amp;"@"&amp;O9276</f>
        <v/>
      </c>
    </row>
    <row r="9277">
      <c r="A9277" s="1" t="inlineStr">
        <is>
          <t>AUTOGEN</t>
        </is>
      </c>
      <c r="B9277" s="1" t="inlineStr">
        <is>
          <t>//TE_OPERATION //WiSrc Pin=RX_5G//freq=5988.0MHz//srcAmp=-75.0dBm</t>
        </is>
      </c>
      <c r="J9277" s="1" t="inlineStr">
        <is>
          <t>Set up VSG to TX CW</t>
        </is>
      </c>
      <c r="P9277" s="1">
        <f>L9277&amp;"@"&amp;M9277&amp;"@"&amp;N9277&amp;"@"&amp;O9277</f>
        <v/>
      </c>
    </row>
    <row r="9278">
      <c r="A9278" s="1" t="inlineStr">
        <is>
          <t>WRITE</t>
        </is>
      </c>
      <c r="B9278" s="1" t="inlineStr">
        <is>
          <t>JTAG</t>
        </is>
      </c>
      <c r="C9278" s="1" t="inlineStr">
        <is>
          <t>0x40400008</t>
        </is>
      </c>
      <c r="D9278" s="1" t="inlineStr">
        <is>
          <t>0x1000000</t>
        </is>
      </c>
      <c r="F9278" s="1" t="n">
        <v>31</v>
      </c>
      <c r="G9278" s="1" t="n">
        <v>0</v>
      </c>
      <c r="P9278" s="1">
        <f>L9278&amp;"@"&amp;M9278&amp;"@"&amp;N9278&amp;"@"&amp;O9278</f>
        <v/>
      </c>
    </row>
    <row r="9279">
      <c r="A9279" s="1" t="inlineStr">
        <is>
          <t>WAIT_FOR</t>
        </is>
      </c>
      <c r="B9279" s="1" t="inlineStr">
        <is>
          <t>JTAG</t>
        </is>
      </c>
      <c r="C9279" s="1" t="inlineStr">
        <is>
          <t>0x4040000c</t>
        </is>
      </c>
      <c r="D9279" s="1" t="inlineStr">
        <is>
          <t>0x200</t>
        </is>
      </c>
      <c r="F9279" s="1" t="n">
        <v>31</v>
      </c>
      <c r="G9279" s="1" t="n">
        <v>0</v>
      </c>
      <c r="H9279" s="1" t="n">
        <v>512</v>
      </c>
      <c r="J9279" s="1" t="n">
        <v>0.0114</v>
      </c>
      <c r="L9279" s="1" t="inlineStr">
        <is>
          <t>ARF_FWBT_JTAG_POLLDONE_BT5GRXTFCHKXXX11_11</t>
        </is>
      </c>
      <c r="M9279" s="1" t="n">
        <v>512</v>
      </c>
      <c r="N9279" s="1" t="n">
        <v>512</v>
      </c>
      <c r="O9279" s="1" t="inlineStr">
        <is>
          <t>code</t>
        </is>
      </c>
      <c r="P9279" s="1">
        <f>L9279&amp;"@"&amp;M9279&amp;"@"&amp;N9279&amp;"@"&amp;O9279</f>
        <v/>
      </c>
    </row>
    <row r="9280">
      <c r="A9280" s="1" t="inlineStr">
        <is>
          <t>WRITE</t>
        </is>
      </c>
      <c r="B9280" s="1" t="inlineStr">
        <is>
          <t>JTAG</t>
        </is>
      </c>
      <c r="C9280" s="1" t="inlineStr">
        <is>
          <t>0x4040000c</t>
        </is>
      </c>
      <c r="D9280" s="1" t="inlineStr">
        <is>
          <t>0x0</t>
        </is>
      </c>
      <c r="F9280" s="1" t="n">
        <v>31</v>
      </c>
      <c r="G9280" s="1" t="n">
        <v>0</v>
      </c>
      <c r="P9280" s="1">
        <f>L9280&amp;"@"&amp;M9280&amp;"@"&amp;N9280&amp;"@"&amp;O9280</f>
        <v/>
      </c>
    </row>
    <row r="9281">
      <c r="A9281" s="1" t="inlineStr">
        <is>
          <t>PATNAME</t>
        </is>
      </c>
      <c r="B9281" s="1" t="inlineStr">
        <is>
          <t>PP</t>
        </is>
      </c>
      <c r="C9281" s="1" t="inlineStr">
        <is>
          <t>ARG</t>
        </is>
      </c>
      <c r="D9281" s="1" t="inlineStr">
        <is>
          <t>BT5GRXTF_CHKXXX12</t>
        </is>
      </c>
      <c r="P9281" s="1">
        <f>L9281&amp;"@"&amp;M9281&amp;"@"&amp;N9281&amp;"@"&amp;O9281</f>
        <v/>
      </c>
    </row>
    <row r="9282">
      <c r="A9282" s="1" t="inlineStr">
        <is>
          <t>AUTOGEN</t>
        </is>
      </c>
      <c r="B9282" s="1" t="inlineStr">
        <is>
          <t>//TE_OPERATION //WiSrc DisconnectPins=RX_5G</t>
        </is>
      </c>
      <c r="J9282" s="1" t="inlineStr">
        <is>
          <t>Turn off VSG</t>
        </is>
      </c>
      <c r="P9282" s="1">
        <f>L9282&amp;"@"&amp;M9282&amp;"@"&amp;N9282&amp;"@"&amp;O9282</f>
        <v/>
      </c>
    </row>
    <row r="9283">
      <c r="A9283" s="1" t="inlineStr">
        <is>
          <t>WRITE</t>
        </is>
      </c>
      <c r="B9283" s="1" t="inlineStr">
        <is>
          <t>JTAG</t>
        </is>
      </c>
      <c r="C9283" s="1" t="inlineStr">
        <is>
          <t>0x40400008</t>
        </is>
      </c>
      <c r="D9283" s="1" t="inlineStr">
        <is>
          <t>0x1000000</t>
        </is>
      </c>
      <c r="F9283" s="1" t="n">
        <v>31</v>
      </c>
      <c r="G9283" s="1" t="n">
        <v>0</v>
      </c>
      <c r="P9283" s="1">
        <f>L9283&amp;"@"&amp;M9283&amp;"@"&amp;N9283&amp;"@"&amp;O9283</f>
        <v/>
      </c>
    </row>
    <row r="9284">
      <c r="A9284" s="1" t="inlineStr">
        <is>
          <t>WAIT_FOR</t>
        </is>
      </c>
      <c r="B9284" s="1" t="inlineStr">
        <is>
          <t>JTAG</t>
        </is>
      </c>
      <c r="C9284" s="1" t="inlineStr">
        <is>
          <t>0x4040000c</t>
        </is>
      </c>
      <c r="D9284" s="1" t="inlineStr">
        <is>
          <t>0x200</t>
        </is>
      </c>
      <c r="F9284" s="1" t="n">
        <v>31</v>
      </c>
      <c r="G9284" s="1" t="n">
        <v>0</v>
      </c>
      <c r="H9284" s="1" t="n">
        <v>512</v>
      </c>
      <c r="J9284" s="1" t="n">
        <v>0.0009</v>
      </c>
      <c r="L9284" s="1" t="inlineStr">
        <is>
          <t>ARF_FWBT_JTAG_POLLDONE_BT5GRXTFCHKXXX12_12</t>
        </is>
      </c>
      <c r="M9284" s="1" t="n">
        <v>512</v>
      </c>
      <c r="N9284" s="1" t="n">
        <v>512</v>
      </c>
      <c r="O9284" s="1" t="inlineStr">
        <is>
          <t>code</t>
        </is>
      </c>
      <c r="P9284" s="1">
        <f>L9284&amp;"@"&amp;M9284&amp;"@"&amp;N9284&amp;"@"&amp;O9284</f>
        <v/>
      </c>
    </row>
    <row r="9285">
      <c r="A9285" s="1" t="inlineStr">
        <is>
          <t>WRITE</t>
        </is>
      </c>
      <c r="B9285" s="1" t="inlineStr">
        <is>
          <t>JTAG</t>
        </is>
      </c>
      <c r="C9285" s="1" t="inlineStr">
        <is>
          <t>0x4040000c</t>
        </is>
      </c>
      <c r="D9285" s="1" t="inlineStr">
        <is>
          <t>0x0</t>
        </is>
      </c>
      <c r="F9285" s="1" t="n">
        <v>31</v>
      </c>
      <c r="G9285" s="1" t="n">
        <v>0</v>
      </c>
      <c r="P9285" s="1">
        <f>L9285&amp;"@"&amp;M9285&amp;"@"&amp;N9285&amp;"@"&amp;O9285</f>
        <v/>
      </c>
    </row>
    <row r="9286">
      <c r="A9286" s="1" t="inlineStr">
        <is>
          <t>PATNAME</t>
        </is>
      </c>
      <c r="B9286" s="1" t="inlineStr">
        <is>
          <t>PP</t>
        </is>
      </c>
      <c r="C9286" s="1" t="inlineStr">
        <is>
          <t>ARG</t>
        </is>
      </c>
      <c r="D9286" s="1" t="inlineStr">
        <is>
          <t>BT5GRXTF_CHKXXX13</t>
        </is>
      </c>
      <c r="P9286" s="1">
        <f>L9286&amp;"@"&amp;M9286&amp;"@"&amp;N9286&amp;"@"&amp;O9286</f>
        <v/>
      </c>
    </row>
    <row r="9287">
      <c r="A9287" s="1" t="inlineStr">
        <is>
          <t>AUTOGEN</t>
        </is>
      </c>
      <c r="B9287" s="1" t="inlineStr">
        <is>
          <t>//TE_OPERATION //WiSrc Pin=RX_5G//freq=5988.0MHz//srcAmp=-75.0dBm</t>
        </is>
      </c>
      <c r="J9287" s="1" t="inlineStr">
        <is>
          <t>Set up VSG to TX CW</t>
        </is>
      </c>
      <c r="P9287" s="1">
        <f>L9287&amp;"@"&amp;M9287&amp;"@"&amp;N9287&amp;"@"&amp;O9287</f>
        <v/>
      </c>
    </row>
    <row r="9288">
      <c r="A9288" s="1" t="inlineStr">
        <is>
          <t>WRITE</t>
        </is>
      </c>
      <c r="B9288" s="1" t="inlineStr">
        <is>
          <t>JTAG</t>
        </is>
      </c>
      <c r="C9288" s="1" t="inlineStr">
        <is>
          <t>0x40400008</t>
        </is>
      </c>
      <c r="D9288" s="1" t="inlineStr">
        <is>
          <t>0x1000000</t>
        </is>
      </c>
      <c r="F9288" s="1" t="n">
        <v>31</v>
      </c>
      <c r="G9288" s="1" t="n">
        <v>0</v>
      </c>
      <c r="P9288" s="1">
        <f>L9288&amp;"@"&amp;M9288&amp;"@"&amp;N9288&amp;"@"&amp;O9288</f>
        <v/>
      </c>
    </row>
    <row r="9289">
      <c r="A9289" s="1" t="inlineStr">
        <is>
          <t>WAIT_FOR</t>
        </is>
      </c>
      <c r="B9289" s="1" t="inlineStr">
        <is>
          <t>JTAG</t>
        </is>
      </c>
      <c r="C9289" s="1" t="inlineStr">
        <is>
          <t>0x4040000c</t>
        </is>
      </c>
      <c r="D9289" s="1" t="inlineStr">
        <is>
          <t>0x200</t>
        </is>
      </c>
      <c r="F9289" s="1" t="n">
        <v>31</v>
      </c>
      <c r="G9289" s="1" t="n">
        <v>0</v>
      </c>
      <c r="H9289" s="1" t="n">
        <v>512</v>
      </c>
      <c r="J9289" s="1" t="n">
        <v>0.0108</v>
      </c>
      <c r="L9289" s="1" t="inlineStr">
        <is>
          <t>ARF_FWBT_JTAG_POLLDONE_BT5GRXTFCHKXXX13_13</t>
        </is>
      </c>
      <c r="M9289" s="1" t="n">
        <v>512</v>
      </c>
      <c r="N9289" s="1" t="n">
        <v>512</v>
      </c>
      <c r="O9289" s="1" t="inlineStr">
        <is>
          <t>code</t>
        </is>
      </c>
      <c r="P9289" s="1">
        <f>L9289&amp;"@"&amp;M9289&amp;"@"&amp;N9289&amp;"@"&amp;O9289</f>
        <v/>
      </c>
    </row>
    <row r="9290">
      <c r="A9290" s="1" t="inlineStr">
        <is>
          <t>WRITE</t>
        </is>
      </c>
      <c r="B9290" s="1" t="inlineStr">
        <is>
          <t>JTAG</t>
        </is>
      </c>
      <c r="C9290" s="1" t="inlineStr">
        <is>
          <t>0x4040000c</t>
        </is>
      </c>
      <c r="D9290" s="1" t="inlineStr">
        <is>
          <t>0x0</t>
        </is>
      </c>
      <c r="F9290" s="1" t="n">
        <v>31</v>
      </c>
      <c r="G9290" s="1" t="n">
        <v>0</v>
      </c>
      <c r="P9290" s="1">
        <f>L9290&amp;"@"&amp;M9290&amp;"@"&amp;N9290&amp;"@"&amp;O9290</f>
        <v/>
      </c>
    </row>
    <row r="9291">
      <c r="A9291" s="1" t="inlineStr">
        <is>
          <t>PATNAME</t>
        </is>
      </c>
      <c r="B9291" s="1" t="inlineStr">
        <is>
          <t>PP</t>
        </is>
      </c>
      <c r="C9291" s="1" t="inlineStr">
        <is>
          <t>ARG</t>
        </is>
      </c>
      <c r="D9291" s="1" t="inlineStr">
        <is>
          <t>BT5GRXTF_CHKXXX14</t>
        </is>
      </c>
      <c r="P9291" s="1">
        <f>L9291&amp;"@"&amp;M9291&amp;"@"&amp;N9291&amp;"@"&amp;O9291</f>
        <v/>
      </c>
    </row>
    <row r="9292">
      <c r="A9292" s="1" t="inlineStr">
        <is>
          <t>AUTOGEN</t>
        </is>
      </c>
      <c r="B9292" s="1" t="inlineStr">
        <is>
          <t>//TE_OPERATION //WiSrc DisconnectPins=RX_5G</t>
        </is>
      </c>
      <c r="J9292" s="1" t="inlineStr">
        <is>
          <t>Turn off VSG</t>
        </is>
      </c>
      <c r="P9292" s="1">
        <f>L9292&amp;"@"&amp;M9292&amp;"@"&amp;N9292&amp;"@"&amp;O9292</f>
        <v/>
      </c>
    </row>
    <row r="9293">
      <c r="A9293" s="1" t="inlineStr">
        <is>
          <t>WRITE</t>
        </is>
      </c>
      <c r="B9293" s="1" t="inlineStr">
        <is>
          <t>JTAG</t>
        </is>
      </c>
      <c r="C9293" s="1" t="inlineStr">
        <is>
          <t>0x40400008</t>
        </is>
      </c>
      <c r="D9293" s="1" t="inlineStr">
        <is>
          <t>0x1000000</t>
        </is>
      </c>
      <c r="F9293" s="1" t="n">
        <v>31</v>
      </c>
      <c r="G9293" s="1" t="n">
        <v>0</v>
      </c>
      <c r="P9293" s="1">
        <f>L9293&amp;"@"&amp;M9293&amp;"@"&amp;N9293&amp;"@"&amp;O9293</f>
        <v/>
      </c>
    </row>
    <row r="9294">
      <c r="A9294" s="1" t="inlineStr">
        <is>
          <t>WAIT_FOR</t>
        </is>
      </c>
      <c r="B9294" s="1" t="inlineStr">
        <is>
          <t>JTAG</t>
        </is>
      </c>
      <c r="C9294" s="1" t="inlineStr">
        <is>
          <t>0x4040000c</t>
        </is>
      </c>
      <c r="D9294" s="1" t="inlineStr">
        <is>
          <t>0x200</t>
        </is>
      </c>
      <c r="F9294" s="1" t="n">
        <v>31</v>
      </c>
      <c r="G9294" s="1" t="n">
        <v>0</v>
      </c>
      <c r="H9294" s="1" t="n">
        <v>512</v>
      </c>
      <c r="J9294" s="1" t="n">
        <v>0.0011</v>
      </c>
      <c r="L9294" s="1" t="inlineStr">
        <is>
          <t>ARF_FWBT_JTAG_POLLDONE_BT5GRXTFCHKXXX14_14</t>
        </is>
      </c>
      <c r="M9294" s="1" t="n">
        <v>512</v>
      </c>
      <c r="N9294" s="1" t="n">
        <v>512</v>
      </c>
      <c r="O9294" s="1" t="inlineStr">
        <is>
          <t>code</t>
        </is>
      </c>
      <c r="P9294" s="1">
        <f>L9294&amp;"@"&amp;M9294&amp;"@"&amp;N9294&amp;"@"&amp;O9294</f>
        <v/>
      </c>
    </row>
    <row r="9295">
      <c r="A9295" s="1" t="inlineStr">
        <is>
          <t>WRITE</t>
        </is>
      </c>
      <c r="B9295" s="1" t="inlineStr">
        <is>
          <t>JTAG</t>
        </is>
      </c>
      <c r="C9295" s="1" t="inlineStr">
        <is>
          <t>0x4040000c</t>
        </is>
      </c>
      <c r="D9295" s="1" t="inlineStr">
        <is>
          <t>0x0</t>
        </is>
      </c>
      <c r="F9295" s="1" t="n">
        <v>31</v>
      </c>
      <c r="G9295" s="1" t="n">
        <v>0</v>
      </c>
      <c r="P9295" s="1">
        <f>L9295&amp;"@"&amp;M9295&amp;"@"&amp;N9295&amp;"@"&amp;O9295</f>
        <v/>
      </c>
    </row>
    <row r="9296">
      <c r="A9296" s="1" t="inlineStr">
        <is>
          <t>PATNAME</t>
        </is>
      </c>
      <c r="B9296" s="1" t="inlineStr">
        <is>
          <t>PP</t>
        </is>
      </c>
      <c r="C9296" s="1" t="inlineStr">
        <is>
          <t>ARG</t>
        </is>
      </c>
      <c r="D9296" s="1" t="inlineStr">
        <is>
          <t>BT5GRXTF_CHKXXX15</t>
        </is>
      </c>
      <c r="P9296" s="1">
        <f>L9296&amp;"@"&amp;M9296&amp;"@"&amp;N9296&amp;"@"&amp;O9296</f>
        <v/>
      </c>
    </row>
    <row r="9297">
      <c r="A9297" s="1" t="inlineStr">
        <is>
          <t>AUTOGEN</t>
        </is>
      </c>
      <c r="B9297" s="1" t="inlineStr">
        <is>
          <t>//TE_OPERATION //WiSrc Pin=RX_5G//freq=5988.0MHz//srcAmp=-75.0dBm</t>
        </is>
      </c>
      <c r="J9297" s="1" t="inlineStr">
        <is>
          <t>Set up VSG to TX CW</t>
        </is>
      </c>
      <c r="P9297" s="1">
        <f>L9297&amp;"@"&amp;M9297&amp;"@"&amp;N9297&amp;"@"&amp;O9297</f>
        <v/>
      </c>
    </row>
    <row r="9298">
      <c r="A9298" s="1" t="inlineStr">
        <is>
          <t>WRITE</t>
        </is>
      </c>
      <c r="B9298" s="1" t="inlineStr">
        <is>
          <t>JTAG</t>
        </is>
      </c>
      <c r="C9298" s="1" t="inlineStr">
        <is>
          <t>0x40400008</t>
        </is>
      </c>
      <c r="D9298" s="1" t="inlineStr">
        <is>
          <t>0x1000000</t>
        </is>
      </c>
      <c r="F9298" s="1" t="n">
        <v>31</v>
      </c>
      <c r="G9298" s="1" t="n">
        <v>0</v>
      </c>
      <c r="P9298" s="1">
        <f>L9298&amp;"@"&amp;M9298&amp;"@"&amp;N9298&amp;"@"&amp;O9298</f>
        <v/>
      </c>
    </row>
    <row r="9299">
      <c r="A9299" s="1" t="inlineStr">
        <is>
          <t>WAIT_FOR</t>
        </is>
      </c>
      <c r="B9299" s="1" t="inlineStr">
        <is>
          <t>JTAG</t>
        </is>
      </c>
      <c r="C9299" s="1" t="inlineStr">
        <is>
          <t>0x4040000c</t>
        </is>
      </c>
      <c r="D9299" s="1" t="inlineStr">
        <is>
          <t>0x200</t>
        </is>
      </c>
      <c r="F9299" s="1" t="n">
        <v>31</v>
      </c>
      <c r="G9299" s="1" t="n">
        <v>0</v>
      </c>
      <c r="H9299" s="1" t="n">
        <v>512</v>
      </c>
      <c r="J9299" s="1" t="n">
        <v>0.008200000000000001</v>
      </c>
      <c r="L9299" s="1" t="inlineStr">
        <is>
          <t>ARF_FWBT_JTAG_POLLDONE_BT5GRXTFCHKXXX15_15</t>
        </is>
      </c>
      <c r="M9299" s="1" t="n">
        <v>512</v>
      </c>
      <c r="N9299" s="1" t="n">
        <v>512</v>
      </c>
      <c r="O9299" s="1" t="inlineStr">
        <is>
          <t>code</t>
        </is>
      </c>
      <c r="P9299" s="1">
        <f>L9299&amp;"@"&amp;M9299&amp;"@"&amp;N9299&amp;"@"&amp;O9299</f>
        <v/>
      </c>
    </row>
    <row r="9300">
      <c r="A9300" s="1" t="inlineStr">
        <is>
          <t>WRITE</t>
        </is>
      </c>
      <c r="B9300" s="1" t="inlineStr">
        <is>
          <t>JTAG</t>
        </is>
      </c>
      <c r="C9300" s="1" t="inlineStr">
        <is>
          <t>0x4040000c</t>
        </is>
      </c>
      <c r="D9300" s="1" t="inlineStr">
        <is>
          <t>0x0</t>
        </is>
      </c>
      <c r="F9300" s="1" t="n">
        <v>31</v>
      </c>
      <c r="G9300" s="1" t="n">
        <v>0</v>
      </c>
      <c r="P9300" s="1">
        <f>L9300&amp;"@"&amp;M9300&amp;"@"&amp;N9300&amp;"@"&amp;O9300</f>
        <v/>
      </c>
    </row>
    <row r="9301">
      <c r="A9301" s="1" t="inlineStr">
        <is>
          <t>PATNAME</t>
        </is>
      </c>
      <c r="B9301" s="1" t="inlineStr">
        <is>
          <t>PP</t>
        </is>
      </c>
      <c r="C9301" s="1" t="inlineStr">
        <is>
          <t>ARG</t>
        </is>
      </c>
      <c r="D9301" s="1" t="inlineStr">
        <is>
          <t>BT5GRXTF_CHKXXX16</t>
        </is>
      </c>
      <c r="P9301" s="1">
        <f>L9301&amp;"@"&amp;M9301&amp;"@"&amp;N9301&amp;"@"&amp;O9301</f>
        <v/>
      </c>
    </row>
    <row r="9302">
      <c r="A9302" s="1" t="inlineStr">
        <is>
          <t>AUTOGEN</t>
        </is>
      </c>
      <c r="B9302" s="1" t="inlineStr">
        <is>
          <t>//TE_OPERATION //WiSrc DisconnectPins=RX_5G</t>
        </is>
      </c>
      <c r="J9302" s="1" t="inlineStr">
        <is>
          <t>Turn off VSG</t>
        </is>
      </c>
      <c r="P9302" s="1">
        <f>L9302&amp;"@"&amp;M9302&amp;"@"&amp;N9302&amp;"@"&amp;O9302</f>
        <v/>
      </c>
    </row>
    <row r="9303">
      <c r="A9303" s="1" t="inlineStr">
        <is>
          <t>WRITE</t>
        </is>
      </c>
      <c r="B9303" s="1" t="inlineStr">
        <is>
          <t>JTAG</t>
        </is>
      </c>
      <c r="C9303" s="1" t="inlineStr">
        <is>
          <t>0x40400008</t>
        </is>
      </c>
      <c r="D9303" s="1" t="inlineStr">
        <is>
          <t>0x1000000</t>
        </is>
      </c>
      <c r="F9303" s="1" t="n">
        <v>31</v>
      </c>
      <c r="G9303" s="1" t="n">
        <v>0</v>
      </c>
      <c r="P9303" s="1">
        <f>L9303&amp;"@"&amp;M9303&amp;"@"&amp;N9303&amp;"@"&amp;O9303</f>
        <v/>
      </c>
    </row>
    <row r="9304">
      <c r="A9304" s="1" t="inlineStr">
        <is>
          <t>WAIT_FOR</t>
        </is>
      </c>
      <c r="B9304" s="1" t="inlineStr">
        <is>
          <t>JTAG</t>
        </is>
      </c>
      <c r="C9304" s="1" t="inlineStr">
        <is>
          <t>0x4040000c</t>
        </is>
      </c>
      <c r="D9304" s="1" t="inlineStr">
        <is>
          <t>0x200</t>
        </is>
      </c>
      <c r="F9304" s="1" t="n">
        <v>31</v>
      </c>
      <c r="G9304" s="1" t="n">
        <v>0</v>
      </c>
      <c r="H9304" s="1" t="n">
        <v>512</v>
      </c>
      <c r="J9304" s="1" t="n">
        <v>0.0013</v>
      </c>
      <c r="L9304" s="1" t="inlineStr">
        <is>
          <t>ARF_FWBT_JTAG_POLLDONE_BT5GRXTFCHKXXX16_16</t>
        </is>
      </c>
      <c r="M9304" s="1" t="n">
        <v>512</v>
      </c>
      <c r="N9304" s="1" t="n">
        <v>512</v>
      </c>
      <c r="O9304" s="1" t="inlineStr">
        <is>
          <t>code</t>
        </is>
      </c>
      <c r="P9304" s="1">
        <f>L9304&amp;"@"&amp;M9304&amp;"@"&amp;N9304&amp;"@"&amp;O9304</f>
        <v/>
      </c>
    </row>
    <row r="9305">
      <c r="A9305" s="1" t="inlineStr">
        <is>
          <t>WRITE</t>
        </is>
      </c>
      <c r="B9305" s="1" t="inlineStr">
        <is>
          <t>JTAG</t>
        </is>
      </c>
      <c r="C9305" s="1" t="inlineStr">
        <is>
          <t>0x4040000c</t>
        </is>
      </c>
      <c r="D9305" s="1" t="inlineStr">
        <is>
          <t>0x0</t>
        </is>
      </c>
      <c r="F9305" s="1" t="n">
        <v>31</v>
      </c>
      <c r="G9305" s="1" t="n">
        <v>0</v>
      </c>
      <c r="P9305" s="1">
        <f>L9305&amp;"@"&amp;M9305&amp;"@"&amp;N9305&amp;"@"&amp;O9305</f>
        <v/>
      </c>
    </row>
    <row r="9306">
      <c r="A9306" s="1" t="inlineStr">
        <is>
          <t>PATNAME</t>
        </is>
      </c>
      <c r="B9306" s="1" t="inlineStr">
        <is>
          <t>PP</t>
        </is>
      </c>
      <c r="C9306" s="1" t="inlineStr">
        <is>
          <t>ARG</t>
        </is>
      </c>
      <c r="D9306" s="1" t="inlineStr">
        <is>
          <t>BT5GRXTF_CHKXXX17</t>
        </is>
      </c>
      <c r="P9306" s="1">
        <f>L9306&amp;"@"&amp;M9306&amp;"@"&amp;N9306&amp;"@"&amp;O9306</f>
        <v/>
      </c>
    </row>
    <row r="9307">
      <c r="A9307" s="1" t="inlineStr">
        <is>
          <t>AUTOGEN</t>
        </is>
      </c>
      <c r="B9307" s="1" t="inlineStr">
        <is>
          <t>//TE_OPERATION //WiSrc Pin=RX_5G//freq=5988.0MHz//srcAmp=-75.0dBm</t>
        </is>
      </c>
      <c r="J9307" s="1" t="inlineStr">
        <is>
          <t>Set up VSG to TX CW</t>
        </is>
      </c>
      <c r="P9307" s="1">
        <f>L9307&amp;"@"&amp;M9307&amp;"@"&amp;N9307&amp;"@"&amp;O9307</f>
        <v/>
      </c>
    </row>
    <row r="9308">
      <c r="A9308" s="1" t="inlineStr">
        <is>
          <t>WRITE</t>
        </is>
      </c>
      <c r="B9308" s="1" t="inlineStr">
        <is>
          <t>JTAG</t>
        </is>
      </c>
      <c r="C9308" s="1" t="inlineStr">
        <is>
          <t>0x40400008</t>
        </is>
      </c>
      <c r="D9308" s="1" t="inlineStr">
        <is>
          <t>0x1000000</t>
        </is>
      </c>
      <c r="F9308" s="1" t="n">
        <v>31</v>
      </c>
      <c r="G9308" s="1" t="n">
        <v>0</v>
      </c>
      <c r="P9308" s="1">
        <f>L9308&amp;"@"&amp;M9308&amp;"@"&amp;N9308&amp;"@"&amp;O9308</f>
        <v/>
      </c>
    </row>
    <row r="9309">
      <c r="A9309" s="1" t="inlineStr">
        <is>
          <t>WAIT_FOR</t>
        </is>
      </c>
      <c r="B9309" s="1" t="inlineStr">
        <is>
          <t>JTAG</t>
        </is>
      </c>
      <c r="C9309" s="1" t="inlineStr">
        <is>
          <t>0x4040000c</t>
        </is>
      </c>
      <c r="D9309" s="1" t="inlineStr">
        <is>
          <t>0x200</t>
        </is>
      </c>
      <c r="F9309" s="1" t="n">
        <v>31</v>
      </c>
      <c r="G9309" s="1" t="n">
        <v>0</v>
      </c>
      <c r="H9309" s="1" t="n">
        <v>512</v>
      </c>
      <c r="J9309" s="1" t="n">
        <v>0.0074</v>
      </c>
      <c r="L9309" s="1" t="inlineStr">
        <is>
          <t>ARF_FWBT_JTAG_POLLDONE_BT5GRXTFCHKXXX17_17</t>
        </is>
      </c>
      <c r="M9309" s="1" t="n">
        <v>512</v>
      </c>
      <c r="N9309" s="1" t="n">
        <v>512</v>
      </c>
      <c r="O9309" s="1" t="inlineStr">
        <is>
          <t>code</t>
        </is>
      </c>
      <c r="P9309" s="1">
        <f>L9309&amp;"@"&amp;M9309&amp;"@"&amp;N9309&amp;"@"&amp;O9309</f>
        <v/>
      </c>
    </row>
    <row r="9310">
      <c r="A9310" s="1" t="inlineStr">
        <is>
          <t>WRITE</t>
        </is>
      </c>
      <c r="B9310" s="1" t="inlineStr">
        <is>
          <t>JTAG</t>
        </is>
      </c>
      <c r="C9310" s="1" t="inlineStr">
        <is>
          <t>0x4040000c</t>
        </is>
      </c>
      <c r="D9310" s="1" t="inlineStr">
        <is>
          <t>0x0</t>
        </is>
      </c>
      <c r="F9310" s="1" t="n">
        <v>31</v>
      </c>
      <c r="G9310" s="1" t="n">
        <v>0</v>
      </c>
      <c r="P9310" s="1">
        <f>L9310&amp;"@"&amp;M9310&amp;"@"&amp;N9310&amp;"@"&amp;O9310</f>
        <v/>
      </c>
    </row>
    <row r="9311">
      <c r="A9311" s="1" t="inlineStr">
        <is>
          <t>PATNAME</t>
        </is>
      </c>
      <c r="B9311" s="1" t="inlineStr">
        <is>
          <t>PP</t>
        </is>
      </c>
      <c r="C9311" s="1" t="inlineStr">
        <is>
          <t>ARG</t>
        </is>
      </c>
      <c r="D9311" s="1" t="inlineStr">
        <is>
          <t>BT5GRXTF_CHKXXX18</t>
        </is>
      </c>
      <c r="P9311" s="1">
        <f>L9311&amp;"@"&amp;M9311&amp;"@"&amp;N9311&amp;"@"&amp;O9311</f>
        <v/>
      </c>
    </row>
    <row r="9312">
      <c r="A9312" s="1" t="inlineStr">
        <is>
          <t>AUTOGEN</t>
        </is>
      </c>
      <c r="B9312" s="1" t="inlineStr">
        <is>
          <t>//TE_OPERATION //WiSrc DisconnectPins=RX_5G</t>
        </is>
      </c>
      <c r="J9312" s="1" t="inlineStr">
        <is>
          <t>Turn off VSG</t>
        </is>
      </c>
      <c r="P9312" s="1">
        <f>L9312&amp;"@"&amp;M9312&amp;"@"&amp;N9312&amp;"@"&amp;O9312</f>
        <v/>
      </c>
    </row>
    <row r="9313">
      <c r="A9313" s="1" t="inlineStr">
        <is>
          <t>WRITE</t>
        </is>
      </c>
      <c r="B9313" s="1" t="inlineStr">
        <is>
          <t>JTAG</t>
        </is>
      </c>
      <c r="C9313" s="1" t="inlineStr">
        <is>
          <t>0x40400008</t>
        </is>
      </c>
      <c r="D9313" s="1" t="inlineStr">
        <is>
          <t>0x1000000</t>
        </is>
      </c>
      <c r="F9313" s="1" t="n">
        <v>31</v>
      </c>
      <c r="G9313" s="1" t="n">
        <v>0</v>
      </c>
      <c r="P9313" s="1">
        <f>L9313&amp;"@"&amp;M9313&amp;"@"&amp;N9313&amp;"@"&amp;O9313</f>
        <v/>
      </c>
    </row>
    <row r="9314">
      <c r="A9314" s="1" t="inlineStr">
        <is>
          <t>WAIT_FOR</t>
        </is>
      </c>
      <c r="B9314" s="1" t="inlineStr">
        <is>
          <t>JTAG</t>
        </is>
      </c>
      <c r="C9314" s="1" t="inlineStr">
        <is>
          <t>0x4040000c</t>
        </is>
      </c>
      <c r="D9314" s="1" t="inlineStr">
        <is>
          <t>0x200</t>
        </is>
      </c>
      <c r="F9314" s="1" t="n">
        <v>31</v>
      </c>
      <c r="G9314" s="1" t="n">
        <v>0</v>
      </c>
      <c r="H9314" s="1" t="n">
        <v>512</v>
      </c>
      <c r="J9314" s="1" t="n">
        <v>0.0016</v>
      </c>
      <c r="L9314" s="1" t="inlineStr">
        <is>
          <t>ARF_FWBT_JTAG_POLLDONE_BT5GRXTFCHKXXX18_18</t>
        </is>
      </c>
      <c r="M9314" s="1" t="n">
        <v>512</v>
      </c>
      <c r="N9314" s="1" t="n">
        <v>512</v>
      </c>
      <c r="O9314" s="1" t="inlineStr">
        <is>
          <t>code</t>
        </is>
      </c>
      <c r="P9314" s="1">
        <f>L9314&amp;"@"&amp;M9314&amp;"@"&amp;N9314&amp;"@"&amp;O9314</f>
        <v/>
      </c>
    </row>
    <row r="9315">
      <c r="A9315" s="1" t="inlineStr">
        <is>
          <t>WRITE</t>
        </is>
      </c>
      <c r="B9315" s="1" t="inlineStr">
        <is>
          <t>JTAG</t>
        </is>
      </c>
      <c r="C9315" s="1" t="inlineStr">
        <is>
          <t>0x4040000c</t>
        </is>
      </c>
      <c r="D9315" s="1" t="inlineStr">
        <is>
          <t>0x0</t>
        </is>
      </c>
      <c r="F9315" s="1" t="n">
        <v>31</v>
      </c>
      <c r="G9315" s="1" t="n">
        <v>0</v>
      </c>
      <c r="P9315" s="1">
        <f>L9315&amp;"@"&amp;M9315&amp;"@"&amp;N9315&amp;"@"&amp;O9315</f>
        <v/>
      </c>
    </row>
    <row r="9316">
      <c r="A9316" s="1" t="inlineStr">
        <is>
          <t>PATNAME</t>
        </is>
      </c>
      <c r="B9316" s="1" t="inlineStr">
        <is>
          <t>PP</t>
        </is>
      </c>
      <c r="C9316" s="1" t="inlineStr">
        <is>
          <t>ARG</t>
        </is>
      </c>
      <c r="D9316" s="1" t="inlineStr">
        <is>
          <t>BT5GRXTF_CHKXXX19</t>
        </is>
      </c>
      <c r="P9316" s="1">
        <f>L9316&amp;"@"&amp;M9316&amp;"@"&amp;N9316&amp;"@"&amp;O9316</f>
        <v/>
      </c>
    </row>
    <row r="9317">
      <c r="A9317" s="1" t="inlineStr">
        <is>
          <t>AUTOGEN</t>
        </is>
      </c>
      <c r="B9317" s="1" t="inlineStr">
        <is>
          <t>//TE_OPERATION //WiSrc Pin=RX_5G//freq=5988.0MHz//srcAmp=-75.0dBm</t>
        </is>
      </c>
      <c r="J9317" s="1" t="inlineStr">
        <is>
          <t>Set up VSG to TX CW</t>
        </is>
      </c>
      <c r="P9317" s="1">
        <f>L9317&amp;"@"&amp;M9317&amp;"@"&amp;N9317&amp;"@"&amp;O9317</f>
        <v/>
      </c>
    </row>
    <row r="9318">
      <c r="A9318" s="1" t="inlineStr">
        <is>
          <t>WRITE</t>
        </is>
      </c>
      <c r="B9318" s="1" t="inlineStr">
        <is>
          <t>JTAG</t>
        </is>
      </c>
      <c r="C9318" s="1" t="inlineStr">
        <is>
          <t>0x40400008</t>
        </is>
      </c>
      <c r="D9318" s="1" t="inlineStr">
        <is>
          <t>0x1000000</t>
        </is>
      </c>
      <c r="F9318" s="1" t="n">
        <v>31</v>
      </c>
      <c r="G9318" s="1" t="n">
        <v>0</v>
      </c>
      <c r="P9318" s="1">
        <f>L9318&amp;"@"&amp;M9318&amp;"@"&amp;N9318&amp;"@"&amp;O9318</f>
        <v/>
      </c>
    </row>
    <row r="9319">
      <c r="A9319" s="1" t="inlineStr">
        <is>
          <t>WAIT_FOR</t>
        </is>
      </c>
      <c r="B9319" s="1" t="inlineStr">
        <is>
          <t>JTAG</t>
        </is>
      </c>
      <c r="C9319" s="1" t="inlineStr">
        <is>
          <t>0x4040000c</t>
        </is>
      </c>
      <c r="D9319" s="1" t="inlineStr">
        <is>
          <t>0x200</t>
        </is>
      </c>
      <c r="F9319" s="1" t="n">
        <v>31</v>
      </c>
      <c r="G9319" s="1" t="n">
        <v>0</v>
      </c>
      <c r="H9319" s="1" t="n">
        <v>512</v>
      </c>
      <c r="J9319" s="1" t="n">
        <v>0.0078</v>
      </c>
      <c r="L9319" s="1" t="inlineStr">
        <is>
          <t>ARF_FWBT_JTAG_POLLDONE_BT5GRXTFCHKXXX19_19</t>
        </is>
      </c>
      <c r="M9319" s="1" t="n">
        <v>512</v>
      </c>
      <c r="N9319" s="1" t="n">
        <v>512</v>
      </c>
      <c r="O9319" s="1" t="inlineStr">
        <is>
          <t>code</t>
        </is>
      </c>
      <c r="P9319" s="1">
        <f>L9319&amp;"@"&amp;M9319&amp;"@"&amp;N9319&amp;"@"&amp;O9319</f>
        <v/>
      </c>
    </row>
    <row r="9320">
      <c r="A9320" s="1" t="inlineStr">
        <is>
          <t>WRITE</t>
        </is>
      </c>
      <c r="B9320" s="1" t="inlineStr">
        <is>
          <t>JTAG</t>
        </is>
      </c>
      <c r="C9320" s="1" t="inlineStr">
        <is>
          <t>0x4040000c</t>
        </is>
      </c>
      <c r="D9320" s="1" t="inlineStr">
        <is>
          <t>0x0</t>
        </is>
      </c>
      <c r="F9320" s="1" t="n">
        <v>31</v>
      </c>
      <c r="G9320" s="1" t="n">
        <v>0</v>
      </c>
      <c r="P9320" s="1">
        <f>L9320&amp;"@"&amp;M9320&amp;"@"&amp;N9320&amp;"@"&amp;O9320</f>
        <v/>
      </c>
    </row>
    <row r="9321">
      <c r="A9321" s="1" t="inlineStr">
        <is>
          <t>PATNAME</t>
        </is>
      </c>
      <c r="B9321" s="1" t="inlineStr">
        <is>
          <t>PP</t>
        </is>
      </c>
      <c r="C9321" s="1" t="inlineStr">
        <is>
          <t>ARG</t>
        </is>
      </c>
      <c r="D9321" s="1" t="inlineStr">
        <is>
          <t>BT5GRXTF_CHKXXX20</t>
        </is>
      </c>
      <c r="P9321" s="1">
        <f>L9321&amp;"@"&amp;M9321&amp;"@"&amp;N9321&amp;"@"&amp;O9321</f>
        <v/>
      </c>
    </row>
    <row r="9322">
      <c r="A9322" s="1" t="inlineStr">
        <is>
          <t>AUTOGEN</t>
        </is>
      </c>
      <c r="B9322" s="1" t="inlineStr">
        <is>
          <t>//TE_OPERATION //WiSrc DisconnectPins=RX_5G</t>
        </is>
      </c>
      <c r="J9322" s="1" t="inlineStr">
        <is>
          <t>Turn off VSG</t>
        </is>
      </c>
      <c r="P9322" s="1">
        <f>L9322&amp;"@"&amp;M9322&amp;"@"&amp;N9322&amp;"@"&amp;O9322</f>
        <v/>
      </c>
    </row>
    <row r="9323">
      <c r="A9323" s="1" t="inlineStr">
        <is>
          <t>WRITE</t>
        </is>
      </c>
      <c r="B9323" s="1" t="inlineStr">
        <is>
          <t>JTAG</t>
        </is>
      </c>
      <c r="C9323" s="1" t="inlineStr">
        <is>
          <t>0x40400008</t>
        </is>
      </c>
      <c r="D9323" s="1" t="inlineStr">
        <is>
          <t>0x1000000</t>
        </is>
      </c>
      <c r="F9323" s="1" t="n">
        <v>31</v>
      </c>
      <c r="G9323" s="1" t="n">
        <v>0</v>
      </c>
      <c r="P9323" s="1">
        <f>L9323&amp;"@"&amp;M9323&amp;"@"&amp;N9323&amp;"@"&amp;O9323</f>
        <v/>
      </c>
    </row>
    <row r="9324">
      <c r="A9324" s="1" t="inlineStr">
        <is>
          <t>WAIT_FOR</t>
        </is>
      </c>
      <c r="B9324" s="1" t="inlineStr">
        <is>
          <t>JTAG</t>
        </is>
      </c>
      <c r="C9324" s="1" t="inlineStr">
        <is>
          <t>0x4040000c</t>
        </is>
      </c>
      <c r="D9324" s="1" t="inlineStr">
        <is>
          <t>0x200</t>
        </is>
      </c>
      <c r="F9324" s="1" t="n">
        <v>31</v>
      </c>
      <c r="G9324" s="1" t="n">
        <v>0</v>
      </c>
      <c r="H9324" s="1" t="n">
        <v>512</v>
      </c>
      <c r="J9324" s="1" t="n">
        <v>0.0015</v>
      </c>
      <c r="L9324" s="1" t="inlineStr">
        <is>
          <t>ARF_FWBT_JTAG_POLLDONE_BT5GRXTFCHKXXX20_20</t>
        </is>
      </c>
      <c r="M9324" s="1" t="n">
        <v>512</v>
      </c>
      <c r="N9324" s="1" t="n">
        <v>512</v>
      </c>
      <c r="O9324" s="1" t="inlineStr">
        <is>
          <t>code</t>
        </is>
      </c>
      <c r="P9324" s="1">
        <f>L9324&amp;"@"&amp;M9324&amp;"@"&amp;N9324&amp;"@"&amp;O9324</f>
        <v/>
      </c>
    </row>
    <row r="9325">
      <c r="A9325" s="1" t="inlineStr">
        <is>
          <t>WRITE</t>
        </is>
      </c>
      <c r="B9325" s="1" t="inlineStr">
        <is>
          <t>JTAG</t>
        </is>
      </c>
      <c r="C9325" s="1" t="inlineStr">
        <is>
          <t>0x4040000c</t>
        </is>
      </c>
      <c r="D9325" s="1" t="inlineStr">
        <is>
          <t>0x0</t>
        </is>
      </c>
      <c r="F9325" s="1" t="n">
        <v>31</v>
      </c>
      <c r="G9325" s="1" t="n">
        <v>0</v>
      </c>
      <c r="P9325" s="1">
        <f>L9325&amp;"@"&amp;M9325&amp;"@"&amp;N9325&amp;"@"&amp;O9325</f>
        <v/>
      </c>
    </row>
    <row r="9326">
      <c r="A9326" s="1" t="inlineStr">
        <is>
          <t>PATNAME</t>
        </is>
      </c>
      <c r="B9326" s="1" t="inlineStr">
        <is>
          <t>PP</t>
        </is>
      </c>
      <c r="C9326" s="1" t="inlineStr">
        <is>
          <t>ARG</t>
        </is>
      </c>
      <c r="D9326" s="1" t="inlineStr">
        <is>
          <t>BT5GRXTF_CHKXXX21</t>
        </is>
      </c>
      <c r="P9326" s="1">
        <f>L9326&amp;"@"&amp;M9326&amp;"@"&amp;N9326&amp;"@"&amp;O9326</f>
        <v/>
      </c>
    </row>
    <row r="9327">
      <c r="A9327" s="1" t="inlineStr">
        <is>
          <t>AUTOGEN</t>
        </is>
      </c>
      <c r="B9327" s="1" t="inlineStr">
        <is>
          <t>//TE_OPERATION //WiSrc Pin=RX_5G//freq=6425.0MHz//srcAmp=-75.0dBm</t>
        </is>
      </c>
      <c r="J9327" s="1" t="inlineStr">
        <is>
          <t>Set up VSG to TX CW</t>
        </is>
      </c>
      <c r="P9327" s="1">
        <f>L9327&amp;"@"&amp;M9327&amp;"@"&amp;N9327&amp;"@"&amp;O9327</f>
        <v/>
      </c>
    </row>
    <row r="9328">
      <c r="A9328" s="1" t="inlineStr">
        <is>
          <t>WRITE</t>
        </is>
      </c>
      <c r="B9328" s="1" t="inlineStr">
        <is>
          <t>JTAG</t>
        </is>
      </c>
      <c r="C9328" s="1" t="inlineStr">
        <is>
          <t>0x40400008</t>
        </is>
      </c>
      <c r="D9328" s="1" t="inlineStr">
        <is>
          <t>0x1000000</t>
        </is>
      </c>
      <c r="F9328" s="1" t="n">
        <v>31</v>
      </c>
      <c r="G9328" s="1" t="n">
        <v>0</v>
      </c>
      <c r="P9328" s="1">
        <f>L9328&amp;"@"&amp;M9328&amp;"@"&amp;N9328&amp;"@"&amp;O9328</f>
        <v/>
      </c>
    </row>
    <row r="9329">
      <c r="A9329" s="1" t="inlineStr">
        <is>
          <t>WAIT_FOR</t>
        </is>
      </c>
      <c r="B9329" s="1" t="inlineStr">
        <is>
          <t>JTAG</t>
        </is>
      </c>
      <c r="C9329" s="1" t="inlineStr">
        <is>
          <t>0x4040000c</t>
        </is>
      </c>
      <c r="D9329" s="1" t="inlineStr">
        <is>
          <t>0x200</t>
        </is>
      </c>
      <c r="F9329" s="1" t="n">
        <v>31</v>
      </c>
      <c r="G9329" s="1" t="n">
        <v>0</v>
      </c>
      <c r="H9329" s="1" t="n">
        <v>512</v>
      </c>
      <c r="J9329" s="1" t="n">
        <v>0.0111</v>
      </c>
      <c r="L9329" s="1" t="inlineStr">
        <is>
          <t>ARF_FWBT_JTAG_POLLDONE_BT5GRXTFCHKXXX21_21</t>
        </is>
      </c>
      <c r="M9329" s="1" t="n">
        <v>512</v>
      </c>
      <c r="N9329" s="1" t="n">
        <v>512</v>
      </c>
      <c r="O9329" s="1" t="inlineStr">
        <is>
          <t>code</t>
        </is>
      </c>
      <c r="P9329" s="1">
        <f>L9329&amp;"@"&amp;M9329&amp;"@"&amp;N9329&amp;"@"&amp;O9329</f>
        <v/>
      </c>
    </row>
    <row r="9330">
      <c r="A9330" s="1" t="inlineStr">
        <is>
          <t>WRITE</t>
        </is>
      </c>
      <c r="B9330" s="1" t="inlineStr">
        <is>
          <t>JTAG</t>
        </is>
      </c>
      <c r="C9330" s="1" t="inlineStr">
        <is>
          <t>0x4040000c</t>
        </is>
      </c>
      <c r="D9330" s="1" t="inlineStr">
        <is>
          <t>0x0</t>
        </is>
      </c>
      <c r="F9330" s="1" t="n">
        <v>31</v>
      </c>
      <c r="G9330" s="1" t="n">
        <v>0</v>
      </c>
      <c r="P9330" s="1">
        <f>L9330&amp;"@"&amp;M9330&amp;"@"&amp;N9330&amp;"@"&amp;O9330</f>
        <v/>
      </c>
    </row>
    <row r="9331">
      <c r="A9331" s="1" t="inlineStr">
        <is>
          <t>PATNAME</t>
        </is>
      </c>
      <c r="B9331" s="1" t="inlineStr">
        <is>
          <t>PP</t>
        </is>
      </c>
      <c r="C9331" s="1" t="inlineStr">
        <is>
          <t>ARG</t>
        </is>
      </c>
      <c r="D9331" s="1" t="inlineStr">
        <is>
          <t>BT5GRXTF_CHKXXX22</t>
        </is>
      </c>
      <c r="P9331" s="1">
        <f>L9331&amp;"@"&amp;M9331&amp;"@"&amp;N9331&amp;"@"&amp;O9331</f>
        <v/>
      </c>
    </row>
    <row r="9332">
      <c r="A9332" s="1" t="inlineStr">
        <is>
          <t>AUTOGEN</t>
        </is>
      </c>
      <c r="B9332" s="1" t="inlineStr">
        <is>
          <t>//TE_OPERATION //WiSrc DisconnectPins=RX_5G</t>
        </is>
      </c>
      <c r="J9332" s="1" t="inlineStr">
        <is>
          <t>Turn off VSG</t>
        </is>
      </c>
      <c r="P9332" s="1">
        <f>L9332&amp;"@"&amp;M9332&amp;"@"&amp;N9332&amp;"@"&amp;O9332</f>
        <v/>
      </c>
    </row>
    <row r="9333">
      <c r="A9333" s="1" t="inlineStr">
        <is>
          <t>WRITE</t>
        </is>
      </c>
      <c r="B9333" s="1" t="inlineStr">
        <is>
          <t>JTAG</t>
        </is>
      </c>
      <c r="C9333" s="1" t="inlineStr">
        <is>
          <t>0x40400008</t>
        </is>
      </c>
      <c r="D9333" s="1" t="inlineStr">
        <is>
          <t>0x1000000</t>
        </is>
      </c>
      <c r="F9333" s="1" t="n">
        <v>31</v>
      </c>
      <c r="G9333" s="1" t="n">
        <v>0</v>
      </c>
      <c r="P9333" s="1">
        <f>L9333&amp;"@"&amp;M9333&amp;"@"&amp;N9333&amp;"@"&amp;O9333</f>
        <v/>
      </c>
    </row>
    <row r="9334">
      <c r="A9334" s="1" t="inlineStr">
        <is>
          <t>WAIT_FOR</t>
        </is>
      </c>
      <c r="B9334" s="1" t="inlineStr">
        <is>
          <t>JTAG</t>
        </is>
      </c>
      <c r="C9334" s="1" t="inlineStr">
        <is>
          <t>0x4040000c</t>
        </is>
      </c>
      <c r="D9334" s="1" t="inlineStr">
        <is>
          <t>0x200</t>
        </is>
      </c>
      <c r="F9334" s="1" t="n">
        <v>31</v>
      </c>
      <c r="G9334" s="1" t="n">
        <v>0</v>
      </c>
      <c r="H9334" s="1" t="n">
        <v>512</v>
      </c>
      <c r="J9334" s="1" t="n">
        <v>0.0014</v>
      </c>
      <c r="L9334" s="1" t="inlineStr">
        <is>
          <t>ARF_FWBT_JTAG_POLLDONE_BT5GRXTFCHKXXX22_22</t>
        </is>
      </c>
      <c r="M9334" s="1" t="n">
        <v>512</v>
      </c>
      <c r="N9334" s="1" t="n">
        <v>512</v>
      </c>
      <c r="O9334" s="1" t="inlineStr">
        <is>
          <t>code</t>
        </is>
      </c>
      <c r="P9334" s="1">
        <f>L9334&amp;"@"&amp;M9334&amp;"@"&amp;N9334&amp;"@"&amp;O9334</f>
        <v/>
      </c>
    </row>
    <row r="9335">
      <c r="A9335" s="1" t="inlineStr">
        <is>
          <t>WRITE</t>
        </is>
      </c>
      <c r="B9335" s="1" t="inlineStr">
        <is>
          <t>JTAG</t>
        </is>
      </c>
      <c r="C9335" s="1" t="inlineStr">
        <is>
          <t>0x4040000c</t>
        </is>
      </c>
      <c r="D9335" s="1" t="inlineStr">
        <is>
          <t>0x0</t>
        </is>
      </c>
      <c r="F9335" s="1" t="n">
        <v>31</v>
      </c>
      <c r="G9335" s="1" t="n">
        <v>0</v>
      </c>
      <c r="P9335" s="1">
        <f>L9335&amp;"@"&amp;M9335&amp;"@"&amp;N9335&amp;"@"&amp;O9335</f>
        <v/>
      </c>
    </row>
    <row r="9336">
      <c r="A9336" s="1" t="inlineStr">
        <is>
          <t>PATNAME</t>
        </is>
      </c>
      <c r="B9336" s="1" t="inlineStr">
        <is>
          <t>PP</t>
        </is>
      </c>
      <c r="C9336" s="1" t="inlineStr">
        <is>
          <t>ARG</t>
        </is>
      </c>
      <c r="D9336" s="1" t="inlineStr">
        <is>
          <t>BT5GRXTF_CHKXXX23</t>
        </is>
      </c>
      <c r="P9336" s="1">
        <f>L9336&amp;"@"&amp;M9336&amp;"@"&amp;N9336&amp;"@"&amp;O9336</f>
        <v/>
      </c>
    </row>
    <row r="9337">
      <c r="A9337" s="1" t="inlineStr">
        <is>
          <t>AUTOGEN</t>
        </is>
      </c>
      <c r="B9337" s="1" t="inlineStr">
        <is>
          <t>//TE_OPERATION //WiSrc Pin=RX_5G//freq=6425.0MHz//srcAmp=-75.0dBm</t>
        </is>
      </c>
      <c r="J9337" s="1" t="inlineStr">
        <is>
          <t>Set up VSG to TX CW</t>
        </is>
      </c>
      <c r="P9337" s="1">
        <f>L9337&amp;"@"&amp;M9337&amp;"@"&amp;N9337&amp;"@"&amp;O9337</f>
        <v/>
      </c>
    </row>
    <row r="9338">
      <c r="A9338" s="1" t="inlineStr">
        <is>
          <t>WRITE</t>
        </is>
      </c>
      <c r="B9338" s="1" t="inlineStr">
        <is>
          <t>JTAG</t>
        </is>
      </c>
      <c r="C9338" s="1" t="inlineStr">
        <is>
          <t>0x40400008</t>
        </is>
      </c>
      <c r="D9338" s="1" t="inlineStr">
        <is>
          <t>0x1000000</t>
        </is>
      </c>
      <c r="F9338" s="1" t="n">
        <v>31</v>
      </c>
      <c r="G9338" s="1" t="n">
        <v>0</v>
      </c>
      <c r="P9338" s="1">
        <f>L9338&amp;"@"&amp;M9338&amp;"@"&amp;N9338&amp;"@"&amp;O9338</f>
        <v/>
      </c>
    </row>
    <row r="9339">
      <c r="A9339" s="1" t="inlineStr">
        <is>
          <t>WAIT_FOR</t>
        </is>
      </c>
      <c r="B9339" s="1" t="inlineStr">
        <is>
          <t>JTAG</t>
        </is>
      </c>
      <c r="C9339" s="1" t="inlineStr">
        <is>
          <t>0x4040000c</t>
        </is>
      </c>
      <c r="D9339" s="1" t="inlineStr">
        <is>
          <t>0x200</t>
        </is>
      </c>
      <c r="F9339" s="1" t="n">
        <v>31</v>
      </c>
      <c r="G9339" s="1" t="n">
        <v>0</v>
      </c>
      <c r="H9339" s="1" t="n">
        <v>512</v>
      </c>
      <c r="J9339" s="1" t="n">
        <v>0.008800000000000001</v>
      </c>
      <c r="L9339" s="1" t="inlineStr">
        <is>
          <t>ARF_FWBT_JTAG_POLLDONE_BT5GRXTFCHKXXX23_23</t>
        </is>
      </c>
      <c r="M9339" s="1" t="n">
        <v>512</v>
      </c>
      <c r="N9339" s="1" t="n">
        <v>512</v>
      </c>
      <c r="O9339" s="1" t="inlineStr">
        <is>
          <t>code</t>
        </is>
      </c>
      <c r="P9339" s="1">
        <f>L9339&amp;"@"&amp;M9339&amp;"@"&amp;N9339&amp;"@"&amp;O9339</f>
        <v/>
      </c>
    </row>
    <row r="9340">
      <c r="A9340" s="1" t="inlineStr">
        <is>
          <t>WRITE</t>
        </is>
      </c>
      <c r="B9340" s="1" t="inlineStr">
        <is>
          <t>JTAG</t>
        </is>
      </c>
      <c r="C9340" s="1" t="inlineStr">
        <is>
          <t>0x4040000c</t>
        </is>
      </c>
      <c r="D9340" s="1" t="inlineStr">
        <is>
          <t>0x0</t>
        </is>
      </c>
      <c r="F9340" s="1" t="n">
        <v>31</v>
      </c>
      <c r="G9340" s="1" t="n">
        <v>0</v>
      </c>
      <c r="P9340" s="1">
        <f>L9340&amp;"@"&amp;M9340&amp;"@"&amp;N9340&amp;"@"&amp;O9340</f>
        <v/>
      </c>
    </row>
    <row r="9341">
      <c r="A9341" s="1" t="inlineStr">
        <is>
          <t>PATNAME</t>
        </is>
      </c>
      <c r="B9341" s="1" t="inlineStr">
        <is>
          <t>PP</t>
        </is>
      </c>
      <c r="C9341" s="1" t="inlineStr">
        <is>
          <t>ARG</t>
        </is>
      </c>
      <c r="D9341" s="1" t="inlineStr">
        <is>
          <t>BT5GRXTF_CHKXXX24</t>
        </is>
      </c>
      <c r="P9341" s="1">
        <f>L9341&amp;"@"&amp;M9341&amp;"@"&amp;N9341&amp;"@"&amp;O9341</f>
        <v/>
      </c>
    </row>
    <row r="9342">
      <c r="A9342" s="1" t="inlineStr">
        <is>
          <t>AUTOGEN</t>
        </is>
      </c>
      <c r="B9342" s="1" t="inlineStr">
        <is>
          <t>//TE_OPERATION //WiSrc DisconnectPins=RX_5G</t>
        </is>
      </c>
      <c r="J9342" s="1" t="inlineStr">
        <is>
          <t>Turn off VSG</t>
        </is>
      </c>
      <c r="P9342" s="1">
        <f>L9342&amp;"@"&amp;M9342&amp;"@"&amp;N9342&amp;"@"&amp;O9342</f>
        <v/>
      </c>
    </row>
    <row r="9343">
      <c r="A9343" s="1" t="inlineStr">
        <is>
          <t>WRITE</t>
        </is>
      </c>
      <c r="B9343" s="1" t="inlineStr">
        <is>
          <t>JTAG</t>
        </is>
      </c>
      <c r="C9343" s="1" t="inlineStr">
        <is>
          <t>0x40400008</t>
        </is>
      </c>
      <c r="D9343" s="1" t="inlineStr">
        <is>
          <t>0x1000000</t>
        </is>
      </c>
      <c r="F9343" s="1" t="n">
        <v>31</v>
      </c>
      <c r="G9343" s="1" t="n">
        <v>0</v>
      </c>
      <c r="P9343" s="1">
        <f>L9343&amp;"@"&amp;M9343&amp;"@"&amp;N9343&amp;"@"&amp;O9343</f>
        <v/>
      </c>
    </row>
    <row r="9344">
      <c r="A9344" s="1" t="inlineStr">
        <is>
          <t>WAIT_FOR</t>
        </is>
      </c>
      <c r="B9344" s="1" t="inlineStr">
        <is>
          <t>JTAG</t>
        </is>
      </c>
      <c r="C9344" s="1" t="inlineStr">
        <is>
          <t>0x4040000c</t>
        </is>
      </c>
      <c r="D9344" s="1" t="inlineStr">
        <is>
          <t>0x200</t>
        </is>
      </c>
      <c r="F9344" s="1" t="n">
        <v>31</v>
      </c>
      <c r="G9344" s="1" t="n">
        <v>0</v>
      </c>
      <c r="H9344" s="1" t="n">
        <v>512</v>
      </c>
      <c r="J9344" s="1" t="n">
        <v>0.0022</v>
      </c>
      <c r="L9344" s="1" t="inlineStr">
        <is>
          <t>ARF_FWBT_JTAG_POLLDONE_BT5GRXTFCHKXXX24_24</t>
        </is>
      </c>
      <c r="M9344" s="1" t="n">
        <v>512</v>
      </c>
      <c r="N9344" s="1" t="n">
        <v>512</v>
      </c>
      <c r="O9344" s="1" t="inlineStr">
        <is>
          <t>code</t>
        </is>
      </c>
      <c r="P9344" s="1">
        <f>L9344&amp;"@"&amp;M9344&amp;"@"&amp;N9344&amp;"@"&amp;O9344</f>
        <v/>
      </c>
    </row>
    <row r="9345">
      <c r="A9345" s="1" t="inlineStr">
        <is>
          <t>WRITE</t>
        </is>
      </c>
      <c r="B9345" s="1" t="inlineStr">
        <is>
          <t>JTAG</t>
        </is>
      </c>
      <c r="C9345" s="1" t="inlineStr">
        <is>
          <t>0x4040000c</t>
        </is>
      </c>
      <c r="D9345" s="1" t="inlineStr">
        <is>
          <t>0x0</t>
        </is>
      </c>
      <c r="F9345" s="1" t="n">
        <v>31</v>
      </c>
      <c r="G9345" s="1" t="n">
        <v>0</v>
      </c>
      <c r="P9345" s="1">
        <f>L9345&amp;"@"&amp;M9345&amp;"@"&amp;N9345&amp;"@"&amp;O9345</f>
        <v/>
      </c>
    </row>
    <row r="9346">
      <c r="A9346" s="1" t="inlineStr">
        <is>
          <t>PATNAME</t>
        </is>
      </c>
      <c r="B9346" s="1" t="inlineStr">
        <is>
          <t>PP</t>
        </is>
      </c>
      <c r="C9346" s="1" t="inlineStr">
        <is>
          <t>ARG</t>
        </is>
      </c>
      <c r="D9346" s="1" t="inlineStr">
        <is>
          <t>BT5GRXTF_CHKXXX25</t>
        </is>
      </c>
      <c r="P9346" s="1">
        <f>L9346&amp;"@"&amp;M9346&amp;"@"&amp;N9346&amp;"@"&amp;O9346</f>
        <v/>
      </c>
    </row>
    <row r="9347">
      <c r="A9347" s="1" t="inlineStr">
        <is>
          <t>AUTOGEN</t>
        </is>
      </c>
      <c r="B9347" s="1" t="inlineStr">
        <is>
          <t>//TE_OPERATION //WiSrc Pin=RX_5G//freq=6425.0MHz//srcAmp=-75.0dBm</t>
        </is>
      </c>
      <c r="J9347" s="1" t="inlineStr">
        <is>
          <t>Set up VSG to TX CW</t>
        </is>
      </c>
      <c r="P9347" s="1">
        <f>L9347&amp;"@"&amp;M9347&amp;"@"&amp;N9347&amp;"@"&amp;O9347</f>
        <v/>
      </c>
    </row>
    <row r="9348">
      <c r="A9348" s="1" t="inlineStr">
        <is>
          <t>WRITE</t>
        </is>
      </c>
      <c r="B9348" s="1" t="inlineStr">
        <is>
          <t>JTAG</t>
        </is>
      </c>
      <c r="C9348" s="1" t="inlineStr">
        <is>
          <t>0x40400008</t>
        </is>
      </c>
      <c r="D9348" s="1" t="inlineStr">
        <is>
          <t>0x1000000</t>
        </is>
      </c>
      <c r="F9348" s="1" t="n">
        <v>31</v>
      </c>
      <c r="G9348" s="1" t="n">
        <v>0</v>
      </c>
      <c r="P9348" s="1">
        <f>L9348&amp;"@"&amp;M9348&amp;"@"&amp;N9348&amp;"@"&amp;O9348</f>
        <v/>
      </c>
    </row>
    <row r="9349">
      <c r="A9349" s="1" t="inlineStr">
        <is>
          <t>WAIT_FOR</t>
        </is>
      </c>
      <c r="B9349" s="1" t="inlineStr">
        <is>
          <t>JTAG</t>
        </is>
      </c>
      <c r="C9349" s="1" t="inlineStr">
        <is>
          <t>0x4040000c</t>
        </is>
      </c>
      <c r="D9349" s="1" t="inlineStr">
        <is>
          <t>0x200</t>
        </is>
      </c>
      <c r="F9349" s="1" t="n">
        <v>31</v>
      </c>
      <c r="G9349" s="1" t="n">
        <v>0</v>
      </c>
      <c r="H9349" s="1" t="n">
        <v>512</v>
      </c>
      <c r="J9349" s="1" t="n">
        <v>0.009299999999999999</v>
      </c>
      <c r="L9349" s="1" t="inlineStr">
        <is>
          <t>ARF_FWBT_JTAG_POLLDONE_BT5GRXTFCHKXXX25_25</t>
        </is>
      </c>
      <c r="M9349" s="1" t="n">
        <v>512</v>
      </c>
      <c r="N9349" s="1" t="n">
        <v>512</v>
      </c>
      <c r="O9349" s="1" t="inlineStr">
        <is>
          <t>code</t>
        </is>
      </c>
      <c r="P9349" s="1">
        <f>L9349&amp;"@"&amp;M9349&amp;"@"&amp;N9349&amp;"@"&amp;O9349</f>
        <v/>
      </c>
    </row>
    <row r="9350">
      <c r="A9350" s="1" t="inlineStr">
        <is>
          <t>WRITE</t>
        </is>
      </c>
      <c r="B9350" s="1" t="inlineStr">
        <is>
          <t>JTAG</t>
        </is>
      </c>
      <c r="C9350" s="1" t="inlineStr">
        <is>
          <t>0x4040000c</t>
        </is>
      </c>
      <c r="D9350" s="1" t="inlineStr">
        <is>
          <t>0x0</t>
        </is>
      </c>
      <c r="F9350" s="1" t="n">
        <v>31</v>
      </c>
      <c r="G9350" s="1" t="n">
        <v>0</v>
      </c>
      <c r="P9350" s="1">
        <f>L9350&amp;"@"&amp;M9350&amp;"@"&amp;N9350&amp;"@"&amp;O9350</f>
        <v/>
      </c>
    </row>
    <row r="9351">
      <c r="A9351" s="1" t="inlineStr">
        <is>
          <t>PATNAME</t>
        </is>
      </c>
      <c r="B9351" s="1" t="inlineStr">
        <is>
          <t>PP</t>
        </is>
      </c>
      <c r="C9351" s="1" t="inlineStr">
        <is>
          <t>ARG</t>
        </is>
      </c>
      <c r="D9351" s="1" t="inlineStr">
        <is>
          <t>BT5GRXTF_CHKXXX26</t>
        </is>
      </c>
      <c r="P9351" s="1">
        <f>L9351&amp;"@"&amp;M9351&amp;"@"&amp;N9351&amp;"@"&amp;O9351</f>
        <v/>
      </c>
    </row>
    <row r="9352">
      <c r="A9352" s="1" t="inlineStr">
        <is>
          <t>AUTOGEN</t>
        </is>
      </c>
      <c r="B9352" s="1" t="inlineStr">
        <is>
          <t>//TE_OPERATION //WiSrc DisconnectPins=RX_5G</t>
        </is>
      </c>
      <c r="J9352" s="1" t="inlineStr">
        <is>
          <t>Turn off VSG</t>
        </is>
      </c>
      <c r="P9352" s="1">
        <f>L9352&amp;"@"&amp;M9352&amp;"@"&amp;N9352&amp;"@"&amp;O9352</f>
        <v/>
      </c>
    </row>
    <row r="9353">
      <c r="A9353" s="1" t="inlineStr">
        <is>
          <t>WRITE</t>
        </is>
      </c>
      <c r="B9353" s="1" t="inlineStr">
        <is>
          <t>JTAG</t>
        </is>
      </c>
      <c r="C9353" s="1" t="inlineStr">
        <is>
          <t>0x40400008</t>
        </is>
      </c>
      <c r="D9353" s="1" t="inlineStr">
        <is>
          <t>0x1000000</t>
        </is>
      </c>
      <c r="F9353" s="1" t="n">
        <v>31</v>
      </c>
      <c r="G9353" s="1" t="n">
        <v>0</v>
      </c>
      <c r="P9353" s="1">
        <f>L9353&amp;"@"&amp;M9353&amp;"@"&amp;N9353&amp;"@"&amp;O9353</f>
        <v/>
      </c>
    </row>
    <row r="9354">
      <c r="A9354" s="1" t="inlineStr">
        <is>
          <t>WAIT_FOR</t>
        </is>
      </c>
      <c r="B9354" s="1" t="inlineStr">
        <is>
          <t>JTAG</t>
        </is>
      </c>
      <c r="C9354" s="1" t="inlineStr">
        <is>
          <t>0x4040000c</t>
        </is>
      </c>
      <c r="D9354" s="1" t="inlineStr">
        <is>
          <t>0x200</t>
        </is>
      </c>
      <c r="F9354" s="1" t="n">
        <v>31</v>
      </c>
      <c r="G9354" s="1" t="n">
        <v>0</v>
      </c>
      <c r="H9354" s="1" t="n">
        <v>512</v>
      </c>
      <c r="J9354" s="1" t="n">
        <v>0.0014</v>
      </c>
      <c r="L9354" s="1" t="inlineStr">
        <is>
          <t>ARF_FWBT_JTAG_POLLDONE_BT5GRXTFCHKXXX26_26</t>
        </is>
      </c>
      <c r="M9354" s="1" t="n">
        <v>512</v>
      </c>
      <c r="N9354" s="1" t="n">
        <v>512</v>
      </c>
      <c r="O9354" s="1" t="inlineStr">
        <is>
          <t>code</t>
        </is>
      </c>
      <c r="P9354" s="1">
        <f>L9354&amp;"@"&amp;M9354&amp;"@"&amp;N9354&amp;"@"&amp;O9354</f>
        <v/>
      </c>
    </row>
    <row r="9355">
      <c r="A9355" s="1" t="inlineStr">
        <is>
          <t>WRITE</t>
        </is>
      </c>
      <c r="B9355" s="1" t="inlineStr">
        <is>
          <t>JTAG</t>
        </is>
      </c>
      <c r="C9355" s="1" t="inlineStr">
        <is>
          <t>0x4040000c</t>
        </is>
      </c>
      <c r="D9355" s="1" t="inlineStr">
        <is>
          <t>0x0</t>
        </is>
      </c>
      <c r="F9355" s="1" t="n">
        <v>31</v>
      </c>
      <c r="G9355" s="1" t="n">
        <v>0</v>
      </c>
      <c r="P9355" s="1">
        <f>L9355&amp;"@"&amp;M9355&amp;"@"&amp;N9355&amp;"@"&amp;O9355</f>
        <v/>
      </c>
    </row>
    <row r="9356">
      <c r="A9356" s="1" t="inlineStr">
        <is>
          <t>PATNAME</t>
        </is>
      </c>
      <c r="B9356" s="1" t="inlineStr">
        <is>
          <t>PP</t>
        </is>
      </c>
      <c r="C9356" s="1" t="inlineStr">
        <is>
          <t>ARG</t>
        </is>
      </c>
      <c r="D9356" s="1" t="inlineStr">
        <is>
          <t>BT5GRXTF_CHKXXX27</t>
        </is>
      </c>
      <c r="P9356" s="1">
        <f>L9356&amp;"@"&amp;M9356&amp;"@"&amp;N9356&amp;"@"&amp;O9356</f>
        <v/>
      </c>
    </row>
    <row r="9357">
      <c r="A9357" s="1" t="inlineStr">
        <is>
          <t>AUTOGEN</t>
        </is>
      </c>
      <c r="B9357" s="1" t="inlineStr">
        <is>
          <t>//TE_OPERATION //WiSrc Pin=RX_5G//freq=6425.0MHz//srcAmp=-75.0dBm</t>
        </is>
      </c>
      <c r="J9357" s="1" t="inlineStr">
        <is>
          <t>Set up VSG to TX CW</t>
        </is>
      </c>
      <c r="P9357" s="1">
        <f>L9357&amp;"@"&amp;M9357&amp;"@"&amp;N9357&amp;"@"&amp;O9357</f>
        <v/>
      </c>
    </row>
    <row r="9358">
      <c r="A9358" s="1" t="inlineStr">
        <is>
          <t>WRITE</t>
        </is>
      </c>
      <c r="B9358" s="1" t="inlineStr">
        <is>
          <t>JTAG</t>
        </is>
      </c>
      <c r="C9358" s="1" t="inlineStr">
        <is>
          <t>0x40400008</t>
        </is>
      </c>
      <c r="D9358" s="1" t="inlineStr">
        <is>
          <t>0x1000000</t>
        </is>
      </c>
      <c r="F9358" s="1" t="n">
        <v>31</v>
      </c>
      <c r="G9358" s="1" t="n">
        <v>0</v>
      </c>
      <c r="P9358" s="1">
        <f>L9358&amp;"@"&amp;M9358&amp;"@"&amp;N9358&amp;"@"&amp;O9358</f>
        <v/>
      </c>
    </row>
    <row r="9359">
      <c r="A9359" s="1" t="inlineStr">
        <is>
          <t>WAIT_FOR</t>
        </is>
      </c>
      <c r="B9359" s="1" t="inlineStr">
        <is>
          <t>JTAG</t>
        </is>
      </c>
      <c r="C9359" s="1" t="inlineStr">
        <is>
          <t>0x4040000c</t>
        </is>
      </c>
      <c r="D9359" s="1" t="inlineStr">
        <is>
          <t>0x200</t>
        </is>
      </c>
      <c r="F9359" s="1" t="n">
        <v>31</v>
      </c>
      <c r="G9359" s="1" t="n">
        <v>0</v>
      </c>
      <c r="H9359" s="1" t="n">
        <v>512</v>
      </c>
      <c r="J9359" s="1" t="n">
        <v>0.007900000000000001</v>
      </c>
      <c r="L9359" s="1" t="inlineStr">
        <is>
          <t>ARF_FWBT_JTAG_POLLDONE_BT5GRXTFCHKXXX27_27</t>
        </is>
      </c>
      <c r="M9359" s="1" t="n">
        <v>512</v>
      </c>
      <c r="N9359" s="1" t="n">
        <v>512</v>
      </c>
      <c r="O9359" s="1" t="inlineStr">
        <is>
          <t>code</t>
        </is>
      </c>
      <c r="P9359" s="1">
        <f>L9359&amp;"@"&amp;M9359&amp;"@"&amp;N9359&amp;"@"&amp;O9359</f>
        <v/>
      </c>
    </row>
    <row r="9360">
      <c r="A9360" s="1" t="inlineStr">
        <is>
          <t>WRITE</t>
        </is>
      </c>
      <c r="B9360" s="1" t="inlineStr">
        <is>
          <t>JTAG</t>
        </is>
      </c>
      <c r="C9360" s="1" t="inlineStr">
        <is>
          <t>0x4040000c</t>
        </is>
      </c>
      <c r="D9360" s="1" t="inlineStr">
        <is>
          <t>0x0</t>
        </is>
      </c>
      <c r="F9360" s="1" t="n">
        <v>31</v>
      </c>
      <c r="G9360" s="1" t="n">
        <v>0</v>
      </c>
      <c r="P9360" s="1">
        <f>L9360&amp;"@"&amp;M9360&amp;"@"&amp;N9360&amp;"@"&amp;O9360</f>
        <v/>
      </c>
    </row>
    <row r="9361">
      <c r="A9361" s="1" t="inlineStr">
        <is>
          <t>PATNAME</t>
        </is>
      </c>
      <c r="B9361" s="1" t="inlineStr">
        <is>
          <t>PP</t>
        </is>
      </c>
      <c r="C9361" s="1" t="inlineStr">
        <is>
          <t>ARG</t>
        </is>
      </c>
      <c r="D9361" s="1" t="inlineStr">
        <is>
          <t>BT5GRXTF_CHKXXX28</t>
        </is>
      </c>
      <c r="P9361" s="1">
        <f>L9361&amp;"@"&amp;M9361&amp;"@"&amp;N9361&amp;"@"&amp;O9361</f>
        <v/>
      </c>
    </row>
    <row r="9362">
      <c r="A9362" s="1" t="inlineStr">
        <is>
          <t>AUTOGEN</t>
        </is>
      </c>
      <c r="B9362" s="1" t="inlineStr">
        <is>
          <t>//TE_OPERATION //WiSrc DisconnectPins=RX_5G</t>
        </is>
      </c>
      <c r="J9362" s="1" t="inlineStr">
        <is>
          <t>Turn off VSG</t>
        </is>
      </c>
      <c r="P9362" s="1">
        <f>L9362&amp;"@"&amp;M9362&amp;"@"&amp;N9362&amp;"@"&amp;O9362</f>
        <v/>
      </c>
    </row>
    <row r="9363">
      <c r="A9363" s="1" t="inlineStr">
        <is>
          <t>WRITE</t>
        </is>
      </c>
      <c r="B9363" s="1" t="inlineStr">
        <is>
          <t>JTAG</t>
        </is>
      </c>
      <c r="C9363" s="1" t="inlineStr">
        <is>
          <t>0x40400008</t>
        </is>
      </c>
      <c r="D9363" s="1" t="inlineStr">
        <is>
          <t>0x1000000</t>
        </is>
      </c>
      <c r="F9363" s="1" t="n">
        <v>31</v>
      </c>
      <c r="G9363" s="1" t="n">
        <v>0</v>
      </c>
      <c r="P9363" s="1">
        <f>L9363&amp;"@"&amp;M9363&amp;"@"&amp;N9363&amp;"@"&amp;O9363</f>
        <v/>
      </c>
    </row>
    <row r="9364">
      <c r="A9364" s="1" t="inlineStr">
        <is>
          <t>WAIT_FOR</t>
        </is>
      </c>
      <c r="B9364" s="1" t="inlineStr">
        <is>
          <t>JTAG</t>
        </is>
      </c>
      <c r="C9364" s="1" t="inlineStr">
        <is>
          <t>0x4040000c</t>
        </is>
      </c>
      <c r="D9364" s="1" t="inlineStr">
        <is>
          <t>0x200</t>
        </is>
      </c>
      <c r="F9364" s="1" t="n">
        <v>31</v>
      </c>
      <c r="G9364" s="1" t="n">
        <v>0</v>
      </c>
      <c r="H9364" s="1" t="n">
        <v>512</v>
      </c>
      <c r="J9364" s="1" t="n">
        <v>0.0015</v>
      </c>
      <c r="L9364" s="1" t="inlineStr">
        <is>
          <t>ARF_FWBT_JTAG_POLLDONE_BT5GRXTFCHKXXX28_28</t>
        </is>
      </c>
      <c r="M9364" s="1" t="n">
        <v>512</v>
      </c>
      <c r="N9364" s="1" t="n">
        <v>512</v>
      </c>
      <c r="O9364" s="1" t="inlineStr">
        <is>
          <t>code</t>
        </is>
      </c>
      <c r="P9364" s="1">
        <f>L9364&amp;"@"&amp;M9364&amp;"@"&amp;N9364&amp;"@"&amp;O9364</f>
        <v/>
      </c>
    </row>
    <row r="9365">
      <c r="A9365" s="1" t="inlineStr">
        <is>
          <t>WRITE</t>
        </is>
      </c>
      <c r="B9365" s="1" t="inlineStr">
        <is>
          <t>JTAG</t>
        </is>
      </c>
      <c r="C9365" s="1" t="inlineStr">
        <is>
          <t>0x4040000c</t>
        </is>
      </c>
      <c r="D9365" s="1" t="inlineStr">
        <is>
          <t>0x0</t>
        </is>
      </c>
      <c r="F9365" s="1" t="n">
        <v>31</v>
      </c>
      <c r="G9365" s="1" t="n">
        <v>0</v>
      </c>
      <c r="P9365" s="1">
        <f>L9365&amp;"@"&amp;M9365&amp;"@"&amp;N9365&amp;"@"&amp;O9365</f>
        <v/>
      </c>
    </row>
    <row r="9366">
      <c r="A9366" s="1" t="inlineStr">
        <is>
          <t>PATNAME</t>
        </is>
      </c>
      <c r="B9366" s="1" t="inlineStr">
        <is>
          <t>PP</t>
        </is>
      </c>
      <c r="C9366" s="1" t="inlineStr">
        <is>
          <t>ARG</t>
        </is>
      </c>
      <c r="D9366" s="1" t="inlineStr">
        <is>
          <t>BT5GRXTF_CHKXXX29</t>
        </is>
      </c>
      <c r="P9366" s="1">
        <f>L9366&amp;"@"&amp;M9366&amp;"@"&amp;N9366&amp;"@"&amp;O9366</f>
        <v/>
      </c>
    </row>
    <row r="9367">
      <c r="A9367" s="1" t="inlineStr">
        <is>
          <t>AUTOGEN</t>
        </is>
      </c>
      <c r="B9367" s="1" t="inlineStr">
        <is>
          <t>//TE_OPERATION //WiSrc Pin=RX_5G//freq=6425.0MHz//srcAmp=-75.0dBm</t>
        </is>
      </c>
      <c r="J9367" s="1" t="inlineStr">
        <is>
          <t>Set up VSG to TX CW</t>
        </is>
      </c>
      <c r="P9367" s="1">
        <f>L9367&amp;"@"&amp;M9367&amp;"@"&amp;N9367&amp;"@"&amp;O9367</f>
        <v/>
      </c>
    </row>
    <row r="9368">
      <c r="A9368" s="1" t="inlineStr">
        <is>
          <t>WRITE</t>
        </is>
      </c>
      <c r="B9368" s="1" t="inlineStr">
        <is>
          <t>JTAG</t>
        </is>
      </c>
      <c r="C9368" s="1" t="inlineStr">
        <is>
          <t>0x40400008</t>
        </is>
      </c>
      <c r="D9368" s="1" t="inlineStr">
        <is>
          <t>0x1000000</t>
        </is>
      </c>
      <c r="F9368" s="1" t="n">
        <v>31</v>
      </c>
      <c r="G9368" s="1" t="n">
        <v>0</v>
      </c>
      <c r="P9368" s="1">
        <f>L9368&amp;"@"&amp;M9368&amp;"@"&amp;N9368&amp;"@"&amp;O9368</f>
        <v/>
      </c>
    </row>
    <row r="9369">
      <c r="A9369" s="1" t="inlineStr">
        <is>
          <t>WAIT_FOR</t>
        </is>
      </c>
      <c r="B9369" s="1" t="inlineStr">
        <is>
          <t>JTAG</t>
        </is>
      </c>
      <c r="C9369" s="1" t="inlineStr">
        <is>
          <t>0x4040000c</t>
        </is>
      </c>
      <c r="D9369" s="1" t="inlineStr">
        <is>
          <t>0x200</t>
        </is>
      </c>
      <c r="F9369" s="1" t="n">
        <v>31</v>
      </c>
      <c r="G9369" s="1" t="n">
        <v>0</v>
      </c>
      <c r="H9369" s="1" t="n">
        <v>512</v>
      </c>
      <c r="J9369" s="1" t="n">
        <v>0.0078</v>
      </c>
      <c r="L9369" s="1" t="inlineStr">
        <is>
          <t>ARF_FWBT_JTAG_POLLDONE_BT5GRXTFCHKXXX29_29</t>
        </is>
      </c>
      <c r="M9369" s="1" t="n">
        <v>512</v>
      </c>
      <c r="N9369" s="1" t="n">
        <v>512</v>
      </c>
      <c r="O9369" s="1" t="inlineStr">
        <is>
          <t>code</t>
        </is>
      </c>
      <c r="P9369" s="1">
        <f>L9369&amp;"@"&amp;M9369&amp;"@"&amp;N9369&amp;"@"&amp;O9369</f>
        <v/>
      </c>
    </row>
    <row r="9370">
      <c r="A9370" s="1" t="inlineStr">
        <is>
          <t>WRITE</t>
        </is>
      </c>
      <c r="B9370" s="1" t="inlineStr">
        <is>
          <t>JTAG</t>
        </is>
      </c>
      <c r="C9370" s="1" t="inlineStr">
        <is>
          <t>0x4040000c</t>
        </is>
      </c>
      <c r="D9370" s="1" t="inlineStr">
        <is>
          <t>0x0</t>
        </is>
      </c>
      <c r="F9370" s="1" t="n">
        <v>31</v>
      </c>
      <c r="G9370" s="1" t="n">
        <v>0</v>
      </c>
      <c r="P9370" s="1">
        <f>L9370&amp;"@"&amp;M9370&amp;"@"&amp;N9370&amp;"@"&amp;O9370</f>
        <v/>
      </c>
    </row>
    <row r="9371">
      <c r="A9371" s="1" t="inlineStr">
        <is>
          <t>PATNAME</t>
        </is>
      </c>
      <c r="B9371" s="1" t="inlineStr">
        <is>
          <t>PP</t>
        </is>
      </c>
      <c r="C9371" s="1" t="inlineStr">
        <is>
          <t>ARG</t>
        </is>
      </c>
      <c r="D9371" s="1" t="inlineStr">
        <is>
          <t>BT5GRXTF_CHKXXX30</t>
        </is>
      </c>
      <c r="P9371" s="1">
        <f>L9371&amp;"@"&amp;M9371&amp;"@"&amp;N9371&amp;"@"&amp;O9371</f>
        <v/>
      </c>
    </row>
    <row r="9372">
      <c r="A9372" s="1" t="inlineStr">
        <is>
          <t>AUTOGEN</t>
        </is>
      </c>
      <c r="B9372" s="1" t="inlineStr">
        <is>
          <t>//TE_OPERATION //WiSrc DisconnectPins=RX_5G</t>
        </is>
      </c>
      <c r="J9372" s="1" t="inlineStr">
        <is>
          <t>Turn off VSG</t>
        </is>
      </c>
      <c r="P9372" s="1">
        <f>L9372&amp;"@"&amp;M9372&amp;"@"&amp;N9372&amp;"@"&amp;O9372</f>
        <v/>
      </c>
    </row>
    <row r="9373">
      <c r="A9373" s="1" t="inlineStr">
        <is>
          <t>WRITE</t>
        </is>
      </c>
      <c r="B9373" s="1" t="inlineStr">
        <is>
          <t>JTAG</t>
        </is>
      </c>
      <c r="C9373" s="1" t="inlineStr">
        <is>
          <t>0x40400008</t>
        </is>
      </c>
      <c r="D9373" s="1" t="inlineStr">
        <is>
          <t>0x1000000</t>
        </is>
      </c>
      <c r="F9373" s="1" t="n">
        <v>31</v>
      </c>
      <c r="G9373" s="1" t="n">
        <v>0</v>
      </c>
      <c r="P9373" s="1">
        <f>L9373&amp;"@"&amp;M9373&amp;"@"&amp;N9373&amp;"@"&amp;O9373</f>
        <v/>
      </c>
    </row>
    <row r="9374">
      <c r="A9374" s="1" t="inlineStr">
        <is>
          <t>WAIT_FOR</t>
        </is>
      </c>
      <c r="B9374" s="1" t="inlineStr">
        <is>
          <t>JTAG</t>
        </is>
      </c>
      <c r="C9374" s="1" t="inlineStr">
        <is>
          <t>0x4040000c</t>
        </is>
      </c>
      <c r="D9374" s="1" t="inlineStr">
        <is>
          <t>0x200</t>
        </is>
      </c>
      <c r="F9374" s="1" t="n">
        <v>31</v>
      </c>
      <c r="G9374" s="1" t="n">
        <v>0</v>
      </c>
      <c r="H9374" s="1" t="n">
        <v>512</v>
      </c>
      <c r="J9374" s="1" t="n">
        <v>0.0016</v>
      </c>
      <c r="L9374" s="1" t="inlineStr">
        <is>
          <t>ARF_FWBT_JTAG_POLLDONE_BT5GRXTFCHKXXX30_30</t>
        </is>
      </c>
      <c r="M9374" s="1" t="n">
        <v>512</v>
      </c>
      <c r="N9374" s="1" t="n">
        <v>512</v>
      </c>
      <c r="O9374" s="1" t="inlineStr">
        <is>
          <t>code</t>
        </is>
      </c>
      <c r="P9374" s="1">
        <f>L9374&amp;"@"&amp;M9374&amp;"@"&amp;N9374&amp;"@"&amp;O9374</f>
        <v/>
      </c>
    </row>
    <row r="9375">
      <c r="A9375" s="1" t="inlineStr">
        <is>
          <t>WRITE</t>
        </is>
      </c>
      <c r="B9375" s="1" t="inlineStr">
        <is>
          <t>JTAG</t>
        </is>
      </c>
      <c r="C9375" s="1" t="inlineStr">
        <is>
          <t>0x4040000c</t>
        </is>
      </c>
      <c r="D9375" s="1" t="inlineStr">
        <is>
          <t>0x0</t>
        </is>
      </c>
      <c r="F9375" s="1" t="n">
        <v>31</v>
      </c>
      <c r="G9375" s="1" t="n">
        <v>0</v>
      </c>
      <c r="P9375" s="1">
        <f>L9375&amp;"@"&amp;M9375&amp;"@"&amp;N9375&amp;"@"&amp;O9375</f>
        <v/>
      </c>
    </row>
    <row r="9376">
      <c r="A9376" s="1" t="inlineStr">
        <is>
          <t>PATNAME</t>
        </is>
      </c>
      <c r="B9376" s="1" t="inlineStr">
        <is>
          <t>PP</t>
        </is>
      </c>
      <c r="C9376" s="1" t="inlineStr">
        <is>
          <t>ARG</t>
        </is>
      </c>
      <c r="D9376" s="1" t="inlineStr">
        <is>
          <t>BT5GRXTF_CHKXXX31</t>
        </is>
      </c>
      <c r="P9376" s="1">
        <f>L9376&amp;"@"&amp;M9376&amp;"@"&amp;N9376&amp;"@"&amp;O9376</f>
        <v/>
      </c>
    </row>
    <row r="9377">
      <c r="A9377" s="1" t="inlineStr">
        <is>
          <t>AUTOGEN</t>
        </is>
      </c>
      <c r="B9377" s="1" t="inlineStr">
        <is>
          <t>//TE_OPERATION //WiSrc Pin=RX_5G//freq=5150.0MHz//srcAmp=-75.0dBm</t>
        </is>
      </c>
      <c r="J9377" s="1" t="inlineStr">
        <is>
          <t>Set up VSG to TX CW</t>
        </is>
      </c>
      <c r="P9377" s="1">
        <f>L9377&amp;"@"&amp;M9377&amp;"@"&amp;N9377&amp;"@"&amp;O9377</f>
        <v/>
      </c>
    </row>
    <row r="9378">
      <c r="A9378" s="1" t="inlineStr">
        <is>
          <t>WRITE</t>
        </is>
      </c>
      <c r="B9378" s="1" t="inlineStr">
        <is>
          <t>JTAG</t>
        </is>
      </c>
      <c r="C9378" s="1" t="inlineStr">
        <is>
          <t>0x40400008</t>
        </is>
      </c>
      <c r="D9378" s="1" t="inlineStr">
        <is>
          <t>0x1000000</t>
        </is>
      </c>
      <c r="F9378" s="1" t="n">
        <v>31</v>
      </c>
      <c r="G9378" s="1" t="n">
        <v>0</v>
      </c>
      <c r="P9378" s="1">
        <f>L9378&amp;"@"&amp;M9378&amp;"@"&amp;N9378&amp;"@"&amp;O9378</f>
        <v/>
      </c>
    </row>
    <row r="9379">
      <c r="A9379" s="1" t="inlineStr">
        <is>
          <t>WAIT_FOR</t>
        </is>
      </c>
      <c r="B9379" s="1" t="inlineStr">
        <is>
          <t>JTAG</t>
        </is>
      </c>
      <c r="C9379" s="1" t="inlineStr">
        <is>
          <t>0x4040000c</t>
        </is>
      </c>
      <c r="D9379" s="1" t="inlineStr">
        <is>
          <t>0x200</t>
        </is>
      </c>
      <c r="F9379" s="1" t="n">
        <v>31</v>
      </c>
      <c r="G9379" s="1" t="n">
        <v>0</v>
      </c>
      <c r="H9379" s="1" t="n">
        <v>512</v>
      </c>
      <c r="J9379" s="1" t="n">
        <v>0.0097</v>
      </c>
      <c r="L9379" s="1" t="inlineStr">
        <is>
          <t>ARF_FWBT_JTAG_POLLDONE_BT5GRXTFCHKXXX31_31</t>
        </is>
      </c>
      <c r="M9379" s="1" t="n">
        <v>512</v>
      </c>
      <c r="N9379" s="1" t="n">
        <v>512</v>
      </c>
      <c r="O9379" s="1" t="inlineStr">
        <is>
          <t>code</t>
        </is>
      </c>
      <c r="P9379" s="1">
        <f>L9379&amp;"@"&amp;M9379&amp;"@"&amp;N9379&amp;"@"&amp;O9379</f>
        <v/>
      </c>
    </row>
    <row r="9380">
      <c r="A9380" s="1" t="inlineStr">
        <is>
          <t>WRITE</t>
        </is>
      </c>
      <c r="B9380" s="1" t="inlineStr">
        <is>
          <t>JTAG</t>
        </is>
      </c>
      <c r="C9380" s="1" t="inlineStr">
        <is>
          <t>0x4040000c</t>
        </is>
      </c>
      <c r="D9380" s="1" t="inlineStr">
        <is>
          <t>0x0</t>
        </is>
      </c>
      <c r="F9380" s="1" t="n">
        <v>31</v>
      </c>
      <c r="G9380" s="1" t="n">
        <v>0</v>
      </c>
      <c r="P9380" s="1">
        <f>L9380&amp;"@"&amp;M9380&amp;"@"&amp;N9380&amp;"@"&amp;O9380</f>
        <v/>
      </c>
    </row>
    <row r="9381">
      <c r="A9381" s="1" t="inlineStr">
        <is>
          <t>PATNAME</t>
        </is>
      </c>
      <c r="B9381" s="1" t="inlineStr">
        <is>
          <t>PP</t>
        </is>
      </c>
      <c r="C9381" s="1" t="inlineStr">
        <is>
          <t>ARG</t>
        </is>
      </c>
      <c r="D9381" s="1" t="inlineStr">
        <is>
          <t>BT5GRXTF_CHKXXX32</t>
        </is>
      </c>
      <c r="P9381" s="1">
        <f>L9381&amp;"@"&amp;M9381&amp;"@"&amp;N9381&amp;"@"&amp;O9381</f>
        <v/>
      </c>
    </row>
    <row r="9382">
      <c r="A9382" s="1" t="inlineStr">
        <is>
          <t>AUTOGEN</t>
        </is>
      </c>
      <c r="B9382" s="1" t="inlineStr">
        <is>
          <t>//TE_OPERATION //WiSrc DisconnectPins=RX_5G</t>
        </is>
      </c>
      <c r="J9382" s="1" t="inlineStr">
        <is>
          <t>Turn off VSG</t>
        </is>
      </c>
      <c r="P9382" s="1">
        <f>L9382&amp;"@"&amp;M9382&amp;"@"&amp;N9382&amp;"@"&amp;O9382</f>
        <v/>
      </c>
    </row>
    <row r="9383">
      <c r="A9383" s="1" t="inlineStr">
        <is>
          <t>WRITE</t>
        </is>
      </c>
      <c r="B9383" s="1" t="inlineStr">
        <is>
          <t>JTAG</t>
        </is>
      </c>
      <c r="C9383" s="1" t="inlineStr">
        <is>
          <t>0x40400008</t>
        </is>
      </c>
      <c r="D9383" s="1" t="inlineStr">
        <is>
          <t>0x1000000</t>
        </is>
      </c>
      <c r="F9383" s="1" t="n">
        <v>31</v>
      </c>
      <c r="G9383" s="1" t="n">
        <v>0</v>
      </c>
      <c r="P9383" s="1">
        <f>L9383&amp;"@"&amp;M9383&amp;"@"&amp;N9383&amp;"@"&amp;O9383</f>
        <v/>
      </c>
    </row>
    <row r="9384">
      <c r="A9384" s="1" t="inlineStr">
        <is>
          <t>WAIT_FOR</t>
        </is>
      </c>
      <c r="B9384" s="1" t="inlineStr">
        <is>
          <t>JTAG</t>
        </is>
      </c>
      <c r="C9384" s="1" t="inlineStr">
        <is>
          <t>0x4040000c</t>
        </is>
      </c>
      <c r="D9384" s="1" t="inlineStr">
        <is>
          <t>0x200</t>
        </is>
      </c>
      <c r="F9384" s="1" t="n">
        <v>31</v>
      </c>
      <c r="G9384" s="1" t="n">
        <v>0</v>
      </c>
      <c r="H9384" s="1" t="n">
        <v>512</v>
      </c>
      <c r="J9384" s="1" t="n">
        <v>0.0025</v>
      </c>
      <c r="L9384" s="1" t="inlineStr">
        <is>
          <t>ARF_FWBT_JTAG_POLLDONE_BT5GRXTFCHKXXX32_32</t>
        </is>
      </c>
      <c r="M9384" s="1" t="n">
        <v>512</v>
      </c>
      <c r="N9384" s="1" t="n">
        <v>512</v>
      </c>
      <c r="O9384" s="1" t="inlineStr">
        <is>
          <t>code</t>
        </is>
      </c>
      <c r="P9384" s="1">
        <f>L9384&amp;"@"&amp;M9384&amp;"@"&amp;N9384&amp;"@"&amp;O9384</f>
        <v/>
      </c>
    </row>
    <row r="9385">
      <c r="A9385" s="1" t="inlineStr">
        <is>
          <t>WRITE</t>
        </is>
      </c>
      <c r="B9385" s="1" t="inlineStr">
        <is>
          <t>JTAG</t>
        </is>
      </c>
      <c r="C9385" s="1" t="inlineStr">
        <is>
          <t>0x4040000c</t>
        </is>
      </c>
      <c r="D9385" s="1" t="inlineStr">
        <is>
          <t>0x0</t>
        </is>
      </c>
      <c r="F9385" s="1" t="n">
        <v>31</v>
      </c>
      <c r="G9385" s="1" t="n">
        <v>0</v>
      </c>
      <c r="P9385" s="1">
        <f>L9385&amp;"@"&amp;M9385&amp;"@"&amp;N9385&amp;"@"&amp;O9385</f>
        <v/>
      </c>
    </row>
    <row r="9386">
      <c r="A9386" s="1" t="inlineStr">
        <is>
          <t>PATNAME</t>
        </is>
      </c>
      <c r="B9386" s="1" t="inlineStr">
        <is>
          <t>PP</t>
        </is>
      </c>
      <c r="C9386" s="1" t="inlineStr">
        <is>
          <t>ARG</t>
        </is>
      </c>
      <c r="D9386" s="1" t="inlineStr">
        <is>
          <t>BT5GRXTF_CHKXXX33</t>
        </is>
      </c>
      <c r="P9386" s="1">
        <f>L9386&amp;"@"&amp;M9386&amp;"@"&amp;N9386&amp;"@"&amp;O9386</f>
        <v/>
      </c>
    </row>
    <row r="9387">
      <c r="A9387" s="1" t="inlineStr">
        <is>
          <t>AUTOGEN</t>
        </is>
      </c>
      <c r="B9387" s="1" t="inlineStr">
        <is>
          <t>//TE_OPERATION //WiSrc Pin=RX_5G//freq=5150.0MHz//srcAmp=-75.0dBm</t>
        </is>
      </c>
      <c r="J9387" s="1" t="inlineStr">
        <is>
          <t>Set up VSG to TX CW</t>
        </is>
      </c>
      <c r="P9387" s="1">
        <f>L9387&amp;"@"&amp;M9387&amp;"@"&amp;N9387&amp;"@"&amp;O9387</f>
        <v/>
      </c>
    </row>
    <row r="9388">
      <c r="A9388" s="1" t="inlineStr">
        <is>
          <t>WRITE</t>
        </is>
      </c>
      <c r="B9388" s="1" t="inlineStr">
        <is>
          <t>JTAG</t>
        </is>
      </c>
      <c r="C9388" s="1" t="inlineStr">
        <is>
          <t>0x40400008</t>
        </is>
      </c>
      <c r="D9388" s="1" t="inlineStr">
        <is>
          <t>0x1000000</t>
        </is>
      </c>
      <c r="F9388" s="1" t="n">
        <v>31</v>
      </c>
      <c r="G9388" s="1" t="n">
        <v>0</v>
      </c>
      <c r="P9388" s="1">
        <f>L9388&amp;"@"&amp;M9388&amp;"@"&amp;N9388&amp;"@"&amp;O9388</f>
        <v/>
      </c>
    </row>
    <row r="9389">
      <c r="A9389" s="1" t="inlineStr">
        <is>
          <t>WAIT_FOR</t>
        </is>
      </c>
      <c r="B9389" s="1" t="inlineStr">
        <is>
          <t>JTAG</t>
        </is>
      </c>
      <c r="C9389" s="1" t="inlineStr">
        <is>
          <t>0x4040000c</t>
        </is>
      </c>
      <c r="D9389" s="1" t="inlineStr">
        <is>
          <t>0x200</t>
        </is>
      </c>
      <c r="F9389" s="1" t="n">
        <v>31</v>
      </c>
      <c r="G9389" s="1" t="n">
        <v>0</v>
      </c>
      <c r="H9389" s="1" t="n">
        <v>512</v>
      </c>
      <c r="J9389" s="1" t="n">
        <v>0.0105</v>
      </c>
      <c r="L9389" s="1" t="inlineStr">
        <is>
          <t>ARF_FWBT_JTAG_POLLDONE_BT5GRXTFCHKXXX33_33</t>
        </is>
      </c>
      <c r="M9389" s="1" t="n">
        <v>512</v>
      </c>
      <c r="N9389" s="1" t="n">
        <v>512</v>
      </c>
      <c r="O9389" s="1" t="inlineStr">
        <is>
          <t>code</t>
        </is>
      </c>
      <c r="P9389" s="1">
        <f>L9389&amp;"@"&amp;M9389&amp;"@"&amp;N9389&amp;"@"&amp;O9389</f>
        <v/>
      </c>
    </row>
    <row r="9390">
      <c r="A9390" s="1" t="inlineStr">
        <is>
          <t>WRITE</t>
        </is>
      </c>
      <c r="B9390" s="1" t="inlineStr">
        <is>
          <t>JTAG</t>
        </is>
      </c>
      <c r="C9390" s="1" t="inlineStr">
        <is>
          <t>0x4040000c</t>
        </is>
      </c>
      <c r="D9390" s="1" t="inlineStr">
        <is>
          <t>0x0</t>
        </is>
      </c>
      <c r="F9390" s="1" t="n">
        <v>31</v>
      </c>
      <c r="G9390" s="1" t="n">
        <v>0</v>
      </c>
      <c r="P9390" s="1">
        <f>L9390&amp;"@"&amp;M9390&amp;"@"&amp;N9390&amp;"@"&amp;O9390</f>
        <v/>
      </c>
    </row>
    <row r="9391">
      <c r="A9391" s="1" t="inlineStr">
        <is>
          <t>PATNAME</t>
        </is>
      </c>
      <c r="B9391" s="1" t="inlineStr">
        <is>
          <t>PP</t>
        </is>
      </c>
      <c r="C9391" s="1" t="inlineStr">
        <is>
          <t>ARG</t>
        </is>
      </c>
      <c r="D9391" s="1" t="inlineStr">
        <is>
          <t>BT5GRXTF_CHKXXX34</t>
        </is>
      </c>
      <c r="P9391" s="1">
        <f>L9391&amp;"@"&amp;M9391&amp;"@"&amp;N9391&amp;"@"&amp;O9391</f>
        <v/>
      </c>
    </row>
    <row r="9392">
      <c r="A9392" s="1" t="inlineStr">
        <is>
          <t>AUTOGEN</t>
        </is>
      </c>
      <c r="B9392" s="1" t="inlineStr">
        <is>
          <t>//TE_OPERATION //WiSrc DisconnectPins=RX_5G</t>
        </is>
      </c>
      <c r="J9392" s="1" t="inlineStr">
        <is>
          <t>Turn off VSG</t>
        </is>
      </c>
      <c r="P9392" s="1">
        <f>L9392&amp;"@"&amp;M9392&amp;"@"&amp;N9392&amp;"@"&amp;O9392</f>
        <v/>
      </c>
    </row>
    <row r="9393">
      <c r="A9393" s="1" t="inlineStr">
        <is>
          <t>WRITE</t>
        </is>
      </c>
      <c r="B9393" s="1" t="inlineStr">
        <is>
          <t>JTAG</t>
        </is>
      </c>
      <c r="C9393" s="1" t="inlineStr">
        <is>
          <t>0x40400008</t>
        </is>
      </c>
      <c r="D9393" s="1" t="inlineStr">
        <is>
          <t>0x1000000</t>
        </is>
      </c>
      <c r="F9393" s="1" t="n">
        <v>31</v>
      </c>
      <c r="G9393" s="1" t="n">
        <v>0</v>
      </c>
      <c r="P9393" s="1">
        <f>L9393&amp;"@"&amp;M9393&amp;"@"&amp;N9393&amp;"@"&amp;O9393</f>
        <v/>
      </c>
    </row>
    <row r="9394">
      <c r="A9394" s="1" t="inlineStr">
        <is>
          <t>WAIT_FOR</t>
        </is>
      </c>
      <c r="B9394" s="1" t="inlineStr">
        <is>
          <t>JTAG</t>
        </is>
      </c>
      <c r="C9394" s="1" t="inlineStr">
        <is>
          <t>0x4040000c</t>
        </is>
      </c>
      <c r="D9394" s="1" t="inlineStr">
        <is>
          <t>0x200</t>
        </is>
      </c>
      <c r="F9394" s="1" t="n">
        <v>31</v>
      </c>
      <c r="G9394" s="1" t="n">
        <v>0</v>
      </c>
      <c r="H9394" s="1" t="n">
        <v>512</v>
      </c>
      <c r="J9394" s="1" t="n">
        <v>0.0025</v>
      </c>
      <c r="L9394" s="1" t="inlineStr">
        <is>
          <t>ARF_FWBT_JTAG_POLLDONE_BT5GRXTFCHKXXX34_34</t>
        </is>
      </c>
      <c r="M9394" s="1" t="n">
        <v>512</v>
      </c>
      <c r="N9394" s="1" t="n">
        <v>512</v>
      </c>
      <c r="O9394" s="1" t="inlineStr">
        <is>
          <t>code</t>
        </is>
      </c>
      <c r="P9394" s="1">
        <f>L9394&amp;"@"&amp;M9394&amp;"@"&amp;N9394&amp;"@"&amp;O9394</f>
        <v/>
      </c>
    </row>
    <row r="9395">
      <c r="A9395" s="1" t="inlineStr">
        <is>
          <t>WRITE</t>
        </is>
      </c>
      <c r="B9395" s="1" t="inlineStr">
        <is>
          <t>JTAG</t>
        </is>
      </c>
      <c r="C9395" s="1" t="inlineStr">
        <is>
          <t>0x4040000c</t>
        </is>
      </c>
      <c r="D9395" s="1" t="inlineStr">
        <is>
          <t>0x0</t>
        </is>
      </c>
      <c r="F9395" s="1" t="n">
        <v>31</v>
      </c>
      <c r="G9395" s="1" t="n">
        <v>0</v>
      </c>
      <c r="P9395" s="1">
        <f>L9395&amp;"@"&amp;M9395&amp;"@"&amp;N9395&amp;"@"&amp;O9395</f>
        <v/>
      </c>
    </row>
    <row r="9396">
      <c r="A9396" s="1" t="inlineStr">
        <is>
          <t>PATNAME</t>
        </is>
      </c>
      <c r="B9396" s="1" t="inlineStr">
        <is>
          <t>PP</t>
        </is>
      </c>
      <c r="C9396" s="1" t="inlineStr">
        <is>
          <t>ARG</t>
        </is>
      </c>
      <c r="D9396" s="1" t="inlineStr">
        <is>
          <t>BT5GRXTF_CHKXXX35</t>
        </is>
      </c>
      <c r="P9396" s="1">
        <f>L9396&amp;"@"&amp;M9396&amp;"@"&amp;N9396&amp;"@"&amp;O9396</f>
        <v/>
      </c>
    </row>
    <row r="9397">
      <c r="A9397" s="1" t="inlineStr">
        <is>
          <t>AUTOGEN</t>
        </is>
      </c>
      <c r="B9397" s="1" t="inlineStr">
        <is>
          <t>//TE_OPERATION //WiSrc Pin=RX_5G//freq=5150.0MHz//srcAmp=-75.0dBm</t>
        </is>
      </c>
      <c r="J9397" s="1" t="inlineStr">
        <is>
          <t>Set up VSG to TX CW</t>
        </is>
      </c>
      <c r="P9397" s="1">
        <f>L9397&amp;"@"&amp;M9397&amp;"@"&amp;N9397&amp;"@"&amp;O9397</f>
        <v/>
      </c>
    </row>
    <row r="9398">
      <c r="A9398" s="1" t="inlineStr">
        <is>
          <t>WRITE</t>
        </is>
      </c>
      <c r="B9398" s="1" t="inlineStr">
        <is>
          <t>JTAG</t>
        </is>
      </c>
      <c r="C9398" s="1" t="inlineStr">
        <is>
          <t>0x40400008</t>
        </is>
      </c>
      <c r="D9398" s="1" t="inlineStr">
        <is>
          <t>0x1000000</t>
        </is>
      </c>
      <c r="F9398" s="1" t="n">
        <v>31</v>
      </c>
      <c r="G9398" s="1" t="n">
        <v>0</v>
      </c>
      <c r="P9398" s="1">
        <f>L9398&amp;"@"&amp;M9398&amp;"@"&amp;N9398&amp;"@"&amp;O9398</f>
        <v/>
      </c>
    </row>
    <row r="9399">
      <c r="A9399" s="1" t="inlineStr">
        <is>
          <t>WAIT_FOR</t>
        </is>
      </c>
      <c r="B9399" s="1" t="inlineStr">
        <is>
          <t>JTAG</t>
        </is>
      </c>
      <c r="C9399" s="1" t="inlineStr">
        <is>
          <t>0x4040000c</t>
        </is>
      </c>
      <c r="D9399" s="1" t="inlineStr">
        <is>
          <t>0x200</t>
        </is>
      </c>
      <c r="F9399" s="1" t="n">
        <v>31</v>
      </c>
      <c r="G9399" s="1" t="n">
        <v>0</v>
      </c>
      <c r="H9399" s="1" t="n">
        <v>512</v>
      </c>
      <c r="J9399" s="1" t="n">
        <v>0.0105</v>
      </c>
      <c r="L9399" s="1" t="inlineStr">
        <is>
          <t>ARF_FWBT_JTAG_POLLDONE_BT5GRXTFCHKXXX35_35</t>
        </is>
      </c>
      <c r="M9399" s="1" t="n">
        <v>512</v>
      </c>
      <c r="N9399" s="1" t="n">
        <v>512</v>
      </c>
      <c r="O9399" s="1" t="inlineStr">
        <is>
          <t>code</t>
        </is>
      </c>
      <c r="P9399" s="1">
        <f>L9399&amp;"@"&amp;M9399&amp;"@"&amp;N9399&amp;"@"&amp;O9399</f>
        <v/>
      </c>
    </row>
    <row r="9400">
      <c r="A9400" s="1" t="inlineStr">
        <is>
          <t>WRITE</t>
        </is>
      </c>
      <c r="B9400" s="1" t="inlineStr">
        <is>
          <t>JTAG</t>
        </is>
      </c>
      <c r="C9400" s="1" t="inlineStr">
        <is>
          <t>0x4040000c</t>
        </is>
      </c>
      <c r="D9400" s="1" t="inlineStr">
        <is>
          <t>0x0</t>
        </is>
      </c>
      <c r="F9400" s="1" t="n">
        <v>31</v>
      </c>
      <c r="G9400" s="1" t="n">
        <v>0</v>
      </c>
      <c r="P9400" s="1">
        <f>L9400&amp;"@"&amp;M9400&amp;"@"&amp;N9400&amp;"@"&amp;O9400</f>
        <v/>
      </c>
    </row>
    <row r="9401">
      <c r="A9401" s="1" t="inlineStr">
        <is>
          <t>PATNAME</t>
        </is>
      </c>
      <c r="B9401" s="1" t="inlineStr">
        <is>
          <t>PP</t>
        </is>
      </c>
      <c r="C9401" s="1" t="inlineStr">
        <is>
          <t>ARG</t>
        </is>
      </c>
      <c r="D9401" s="1" t="inlineStr">
        <is>
          <t>BT5GRXTF_CHKXXX36</t>
        </is>
      </c>
      <c r="P9401" s="1">
        <f>L9401&amp;"@"&amp;M9401&amp;"@"&amp;N9401&amp;"@"&amp;O9401</f>
        <v/>
      </c>
    </row>
    <row r="9402">
      <c r="A9402" s="1" t="inlineStr">
        <is>
          <t>AUTOGEN</t>
        </is>
      </c>
      <c r="B9402" s="1" t="inlineStr">
        <is>
          <t>//TE_OPERATION //WiSrc DisconnectPins=RX_5G</t>
        </is>
      </c>
      <c r="J9402" s="1" t="inlineStr">
        <is>
          <t>Turn off VSG</t>
        </is>
      </c>
      <c r="P9402" s="1">
        <f>L9402&amp;"@"&amp;M9402&amp;"@"&amp;N9402&amp;"@"&amp;O9402</f>
        <v/>
      </c>
    </row>
    <row r="9403">
      <c r="A9403" s="1" t="inlineStr">
        <is>
          <t>WRITE</t>
        </is>
      </c>
      <c r="B9403" s="1" t="inlineStr">
        <is>
          <t>JTAG</t>
        </is>
      </c>
      <c r="C9403" s="1" t="inlineStr">
        <is>
          <t>0x40400008</t>
        </is>
      </c>
      <c r="D9403" s="1" t="inlineStr">
        <is>
          <t>0x1000000</t>
        </is>
      </c>
      <c r="F9403" s="1" t="n">
        <v>31</v>
      </c>
      <c r="G9403" s="1" t="n">
        <v>0</v>
      </c>
      <c r="P9403" s="1">
        <f>L9403&amp;"@"&amp;M9403&amp;"@"&amp;N9403&amp;"@"&amp;O9403</f>
        <v/>
      </c>
    </row>
    <row r="9404">
      <c r="A9404" s="1" t="inlineStr">
        <is>
          <t>WAIT_FOR</t>
        </is>
      </c>
      <c r="B9404" s="1" t="inlineStr">
        <is>
          <t>JTAG</t>
        </is>
      </c>
      <c r="C9404" s="1" t="inlineStr">
        <is>
          <t>0x4040000c</t>
        </is>
      </c>
      <c r="D9404" s="1" t="inlineStr">
        <is>
          <t>0x200</t>
        </is>
      </c>
      <c r="F9404" s="1" t="n">
        <v>31</v>
      </c>
      <c r="G9404" s="1" t="n">
        <v>0</v>
      </c>
      <c r="H9404" s="1" t="n">
        <v>512</v>
      </c>
      <c r="J9404" s="1" t="n">
        <v>0.0012</v>
      </c>
      <c r="L9404" s="1" t="inlineStr">
        <is>
          <t>ARF_FWBT_JTAG_POLLDONE_BT5GRXTFCHKXXX36_36</t>
        </is>
      </c>
      <c r="M9404" s="1" t="n">
        <v>512</v>
      </c>
      <c r="N9404" s="1" t="n">
        <v>512</v>
      </c>
      <c r="O9404" s="1" t="inlineStr">
        <is>
          <t>code</t>
        </is>
      </c>
      <c r="P9404" s="1">
        <f>L9404&amp;"@"&amp;M9404&amp;"@"&amp;N9404&amp;"@"&amp;O9404</f>
        <v/>
      </c>
    </row>
    <row r="9405">
      <c r="A9405" s="1" t="inlineStr">
        <is>
          <t>WRITE</t>
        </is>
      </c>
      <c r="B9405" s="1" t="inlineStr">
        <is>
          <t>JTAG</t>
        </is>
      </c>
      <c r="C9405" s="1" t="inlineStr">
        <is>
          <t>0x4040000c</t>
        </is>
      </c>
      <c r="D9405" s="1" t="inlineStr">
        <is>
          <t>0x0</t>
        </is>
      </c>
      <c r="F9405" s="1" t="n">
        <v>31</v>
      </c>
      <c r="G9405" s="1" t="n">
        <v>0</v>
      </c>
      <c r="P9405" s="1">
        <f>L9405&amp;"@"&amp;M9405&amp;"@"&amp;N9405&amp;"@"&amp;O9405</f>
        <v/>
      </c>
    </row>
    <row r="9406">
      <c r="A9406" s="1" t="inlineStr">
        <is>
          <t>PATNAME</t>
        </is>
      </c>
      <c r="B9406" s="1" t="inlineStr">
        <is>
          <t>PP</t>
        </is>
      </c>
      <c r="C9406" s="1" t="inlineStr">
        <is>
          <t>ARG</t>
        </is>
      </c>
      <c r="D9406" s="1" t="inlineStr">
        <is>
          <t>BT5GRXTF_CHKXXX37</t>
        </is>
      </c>
      <c r="P9406" s="1">
        <f>L9406&amp;"@"&amp;M9406&amp;"@"&amp;N9406&amp;"@"&amp;O9406</f>
        <v/>
      </c>
    </row>
    <row r="9407">
      <c r="A9407" s="1" t="inlineStr">
        <is>
          <t>AUTOGEN</t>
        </is>
      </c>
      <c r="B9407" s="1" t="inlineStr">
        <is>
          <t>//TE_OPERATION //WiSrc Pin=RX_5G//freq=5150.0MHz//srcAmp=-75.0dBm</t>
        </is>
      </c>
      <c r="J9407" s="1" t="inlineStr">
        <is>
          <t>Set up VSG to TX CW</t>
        </is>
      </c>
      <c r="P9407" s="1">
        <f>L9407&amp;"@"&amp;M9407&amp;"@"&amp;N9407&amp;"@"&amp;O9407</f>
        <v/>
      </c>
    </row>
    <row r="9408">
      <c r="A9408" s="1" t="inlineStr">
        <is>
          <t>WRITE</t>
        </is>
      </c>
      <c r="B9408" s="1" t="inlineStr">
        <is>
          <t>JTAG</t>
        </is>
      </c>
      <c r="C9408" s="1" t="inlineStr">
        <is>
          <t>0x40400008</t>
        </is>
      </c>
      <c r="D9408" s="1" t="inlineStr">
        <is>
          <t>0x1000000</t>
        </is>
      </c>
      <c r="F9408" s="1" t="n">
        <v>31</v>
      </c>
      <c r="G9408" s="1" t="n">
        <v>0</v>
      </c>
      <c r="P9408" s="1">
        <f>L9408&amp;"@"&amp;M9408&amp;"@"&amp;N9408&amp;"@"&amp;O9408</f>
        <v/>
      </c>
    </row>
    <row r="9409">
      <c r="A9409" s="1" t="inlineStr">
        <is>
          <t>WAIT_FOR</t>
        </is>
      </c>
      <c r="B9409" s="1" t="inlineStr">
        <is>
          <t>JTAG</t>
        </is>
      </c>
      <c r="C9409" s="1" t="inlineStr">
        <is>
          <t>0x4040000c</t>
        </is>
      </c>
      <c r="D9409" s="1" t="inlineStr">
        <is>
          <t>0x200</t>
        </is>
      </c>
      <c r="F9409" s="1" t="n">
        <v>31</v>
      </c>
      <c r="G9409" s="1" t="n">
        <v>0</v>
      </c>
      <c r="H9409" s="1" t="n">
        <v>512</v>
      </c>
      <c r="J9409" s="1" t="n">
        <v>0.0071</v>
      </c>
      <c r="L9409" s="1" t="inlineStr">
        <is>
          <t>ARF_FWBT_JTAG_POLLDONE_BT5GRXTFCHKXXX37_37</t>
        </is>
      </c>
      <c r="M9409" s="1" t="n">
        <v>512</v>
      </c>
      <c r="N9409" s="1" t="n">
        <v>512</v>
      </c>
      <c r="O9409" s="1" t="inlineStr">
        <is>
          <t>code</t>
        </is>
      </c>
      <c r="P9409" s="1">
        <f>L9409&amp;"@"&amp;M9409&amp;"@"&amp;N9409&amp;"@"&amp;O9409</f>
        <v/>
      </c>
    </row>
    <row r="9410">
      <c r="A9410" s="1" t="inlineStr">
        <is>
          <t>WRITE</t>
        </is>
      </c>
      <c r="B9410" s="1" t="inlineStr">
        <is>
          <t>JTAG</t>
        </is>
      </c>
      <c r="C9410" s="1" t="inlineStr">
        <is>
          <t>0x4040000c</t>
        </is>
      </c>
      <c r="D9410" s="1" t="inlineStr">
        <is>
          <t>0x0</t>
        </is>
      </c>
      <c r="F9410" s="1" t="n">
        <v>31</v>
      </c>
      <c r="G9410" s="1" t="n">
        <v>0</v>
      </c>
      <c r="P9410" s="1">
        <f>L9410&amp;"@"&amp;M9410&amp;"@"&amp;N9410&amp;"@"&amp;O9410</f>
        <v/>
      </c>
    </row>
    <row r="9411">
      <c r="A9411" s="1" t="inlineStr">
        <is>
          <t>PATNAME</t>
        </is>
      </c>
      <c r="B9411" s="1" t="inlineStr">
        <is>
          <t>PP</t>
        </is>
      </c>
      <c r="C9411" s="1" t="inlineStr">
        <is>
          <t>ARG</t>
        </is>
      </c>
      <c r="D9411" s="1" t="inlineStr">
        <is>
          <t>BT5GRXTF_CHKXXX38</t>
        </is>
      </c>
      <c r="P9411" s="1">
        <f>L9411&amp;"@"&amp;M9411&amp;"@"&amp;N9411&amp;"@"&amp;O9411</f>
        <v/>
      </c>
    </row>
    <row r="9412">
      <c r="A9412" s="1" t="inlineStr">
        <is>
          <t>AUTOGEN</t>
        </is>
      </c>
      <c r="B9412" s="1" t="inlineStr">
        <is>
          <t>//TE_OPERATION //WiSrc DisconnectPins=RX_5G</t>
        </is>
      </c>
      <c r="J9412" s="1" t="inlineStr">
        <is>
          <t>Turn off VSG</t>
        </is>
      </c>
      <c r="P9412" s="1">
        <f>L9412&amp;"@"&amp;M9412&amp;"@"&amp;N9412&amp;"@"&amp;O9412</f>
        <v/>
      </c>
    </row>
    <row r="9413">
      <c r="A9413" s="1" t="inlineStr">
        <is>
          <t>WRITE</t>
        </is>
      </c>
      <c r="B9413" s="1" t="inlineStr">
        <is>
          <t>JTAG</t>
        </is>
      </c>
      <c r="C9413" s="1" t="inlineStr">
        <is>
          <t>0x40400008</t>
        </is>
      </c>
      <c r="D9413" s="1" t="inlineStr">
        <is>
          <t>0x1000000</t>
        </is>
      </c>
      <c r="F9413" s="1" t="n">
        <v>31</v>
      </c>
      <c r="G9413" s="1" t="n">
        <v>0</v>
      </c>
      <c r="P9413" s="1">
        <f>L9413&amp;"@"&amp;M9413&amp;"@"&amp;N9413&amp;"@"&amp;O9413</f>
        <v/>
      </c>
    </row>
    <row r="9414">
      <c r="A9414" s="1" t="inlineStr">
        <is>
          <t>WAIT_FOR</t>
        </is>
      </c>
      <c r="B9414" s="1" t="inlineStr">
        <is>
          <t>JTAG</t>
        </is>
      </c>
      <c r="C9414" s="1" t="inlineStr">
        <is>
          <t>0x4040000c</t>
        </is>
      </c>
      <c r="D9414" s="1" t="inlineStr">
        <is>
          <t>0x200</t>
        </is>
      </c>
      <c r="F9414" s="1" t="n">
        <v>31</v>
      </c>
      <c r="G9414" s="1" t="n">
        <v>0</v>
      </c>
      <c r="H9414" s="1" t="n">
        <v>512</v>
      </c>
      <c r="J9414" s="1" t="n">
        <v>0.0023</v>
      </c>
      <c r="L9414" s="1" t="inlineStr">
        <is>
          <t>ARF_FWBT_JTAG_POLLDONE_BT5GRXTFCHKXXX38_38</t>
        </is>
      </c>
      <c r="M9414" s="1" t="n">
        <v>512</v>
      </c>
      <c r="N9414" s="1" t="n">
        <v>512</v>
      </c>
      <c r="O9414" s="1" t="inlineStr">
        <is>
          <t>code</t>
        </is>
      </c>
      <c r="P9414" s="1">
        <f>L9414&amp;"@"&amp;M9414&amp;"@"&amp;N9414&amp;"@"&amp;O9414</f>
        <v/>
      </c>
    </row>
    <row r="9415">
      <c r="A9415" s="1" t="inlineStr">
        <is>
          <t>WRITE</t>
        </is>
      </c>
      <c r="B9415" s="1" t="inlineStr">
        <is>
          <t>JTAG</t>
        </is>
      </c>
      <c r="C9415" s="1" t="inlineStr">
        <is>
          <t>0x4040000c</t>
        </is>
      </c>
      <c r="D9415" s="1" t="inlineStr">
        <is>
          <t>0x0</t>
        </is>
      </c>
      <c r="F9415" s="1" t="n">
        <v>31</v>
      </c>
      <c r="G9415" s="1" t="n">
        <v>0</v>
      </c>
      <c r="P9415" s="1">
        <f>L9415&amp;"@"&amp;M9415&amp;"@"&amp;N9415&amp;"@"&amp;O9415</f>
        <v/>
      </c>
    </row>
    <row r="9416">
      <c r="A9416" s="1" t="inlineStr">
        <is>
          <t>PATNAME</t>
        </is>
      </c>
      <c r="B9416" s="1" t="inlineStr">
        <is>
          <t>PP</t>
        </is>
      </c>
      <c r="C9416" s="1" t="inlineStr">
        <is>
          <t>ARG</t>
        </is>
      </c>
      <c r="D9416" s="1" t="inlineStr">
        <is>
          <t>BT5GRXTF_CHKXXX39</t>
        </is>
      </c>
      <c r="P9416" s="1">
        <f>L9416&amp;"@"&amp;M9416&amp;"@"&amp;N9416&amp;"@"&amp;O9416</f>
        <v/>
      </c>
    </row>
    <row r="9417">
      <c r="A9417" s="1" t="inlineStr">
        <is>
          <t>AUTOGEN</t>
        </is>
      </c>
      <c r="B9417" s="1" t="inlineStr">
        <is>
          <t>//TE_OPERATION //WiSrc Pin=RX_5G//freq=5150.0MHz//srcAmp=-75.0dBm</t>
        </is>
      </c>
      <c r="J9417" s="1" t="inlineStr">
        <is>
          <t>Set up VSG to TX CW</t>
        </is>
      </c>
      <c r="P9417" s="1">
        <f>L9417&amp;"@"&amp;M9417&amp;"@"&amp;N9417&amp;"@"&amp;O9417</f>
        <v/>
      </c>
    </row>
    <row r="9418">
      <c r="A9418" s="1" t="inlineStr">
        <is>
          <t>WRITE</t>
        </is>
      </c>
      <c r="B9418" s="1" t="inlineStr">
        <is>
          <t>JTAG</t>
        </is>
      </c>
      <c r="C9418" s="1" t="inlineStr">
        <is>
          <t>0x40400008</t>
        </is>
      </c>
      <c r="D9418" s="1" t="inlineStr">
        <is>
          <t>0x1000000</t>
        </is>
      </c>
      <c r="F9418" s="1" t="n">
        <v>31</v>
      </c>
      <c r="G9418" s="1" t="n">
        <v>0</v>
      </c>
      <c r="P9418" s="1">
        <f>L9418&amp;"@"&amp;M9418&amp;"@"&amp;N9418&amp;"@"&amp;O9418</f>
        <v/>
      </c>
    </row>
    <row r="9419">
      <c r="A9419" s="1" t="inlineStr">
        <is>
          <t>WAIT_FOR</t>
        </is>
      </c>
      <c r="B9419" s="1" t="inlineStr">
        <is>
          <t>JTAG</t>
        </is>
      </c>
      <c r="C9419" s="1" t="inlineStr">
        <is>
          <t>0x4040000c</t>
        </is>
      </c>
      <c r="D9419" s="1" t="inlineStr">
        <is>
          <t>0x200</t>
        </is>
      </c>
      <c r="F9419" s="1" t="n">
        <v>31</v>
      </c>
      <c r="G9419" s="1" t="n">
        <v>0</v>
      </c>
      <c r="H9419" s="1" t="n">
        <v>512</v>
      </c>
      <c r="J9419" s="1" t="n">
        <v>0.008399999999999999</v>
      </c>
      <c r="L9419" s="1" t="inlineStr">
        <is>
          <t>ARF_FWBT_JTAG_POLLDONE_BT5GRXTFCHKXXX39_39</t>
        </is>
      </c>
      <c r="M9419" s="1" t="n">
        <v>512</v>
      </c>
      <c r="N9419" s="1" t="n">
        <v>512</v>
      </c>
      <c r="O9419" s="1" t="inlineStr">
        <is>
          <t>code</t>
        </is>
      </c>
      <c r="P9419" s="1">
        <f>L9419&amp;"@"&amp;M9419&amp;"@"&amp;N9419&amp;"@"&amp;O9419</f>
        <v/>
      </c>
    </row>
    <row r="9420">
      <c r="A9420" s="1" t="inlineStr">
        <is>
          <t>WRITE</t>
        </is>
      </c>
      <c r="B9420" s="1" t="inlineStr">
        <is>
          <t>JTAG</t>
        </is>
      </c>
      <c r="C9420" s="1" t="inlineStr">
        <is>
          <t>0x4040000c</t>
        </is>
      </c>
      <c r="D9420" s="1" t="inlineStr">
        <is>
          <t>0x0</t>
        </is>
      </c>
      <c r="F9420" s="1" t="n">
        <v>31</v>
      </c>
      <c r="G9420" s="1" t="n">
        <v>0</v>
      </c>
      <c r="P9420" s="1">
        <f>L9420&amp;"@"&amp;M9420&amp;"@"&amp;N9420&amp;"@"&amp;O9420</f>
        <v/>
      </c>
    </row>
    <row r="9421">
      <c r="A9421" s="1" t="inlineStr">
        <is>
          <t>PATNAME</t>
        </is>
      </c>
      <c r="B9421" s="1" t="inlineStr">
        <is>
          <t>PP</t>
        </is>
      </c>
      <c r="C9421" s="1" t="inlineStr">
        <is>
          <t>ARG</t>
        </is>
      </c>
      <c r="D9421" s="1" t="inlineStr">
        <is>
          <t>BT5GRXTF_CHKXXX40</t>
        </is>
      </c>
      <c r="P9421" s="1">
        <f>L9421&amp;"@"&amp;M9421&amp;"@"&amp;N9421&amp;"@"&amp;O9421</f>
        <v/>
      </c>
    </row>
    <row r="9422">
      <c r="A9422" s="1" t="inlineStr">
        <is>
          <t>AUTOGEN</t>
        </is>
      </c>
      <c r="B9422" s="1" t="inlineStr">
        <is>
          <t>//TE_OPERATION //WiSrc DisconnectPins=RX_5G</t>
        </is>
      </c>
      <c r="J9422" s="1" t="inlineStr">
        <is>
          <t>Turn off VSG</t>
        </is>
      </c>
      <c r="P9422" s="1">
        <f>L9422&amp;"@"&amp;M9422&amp;"@"&amp;N9422&amp;"@"&amp;O9422</f>
        <v/>
      </c>
    </row>
    <row r="9423">
      <c r="A9423" s="1" t="inlineStr">
        <is>
          <t>WRITE</t>
        </is>
      </c>
      <c r="B9423" s="1" t="inlineStr">
        <is>
          <t>JTAG</t>
        </is>
      </c>
      <c r="C9423" s="1" t="inlineStr">
        <is>
          <t>0x40400008</t>
        </is>
      </c>
      <c r="D9423" s="1" t="inlineStr">
        <is>
          <t>0x1000000</t>
        </is>
      </c>
      <c r="F9423" s="1" t="n">
        <v>31</v>
      </c>
      <c r="G9423" s="1" t="n">
        <v>0</v>
      </c>
      <c r="P9423" s="1">
        <f>L9423&amp;"@"&amp;M9423&amp;"@"&amp;N9423&amp;"@"&amp;O9423</f>
        <v/>
      </c>
    </row>
    <row r="9424">
      <c r="A9424" s="1" t="inlineStr">
        <is>
          <t>WAIT_FOR</t>
        </is>
      </c>
      <c r="B9424" s="1" t="inlineStr">
        <is>
          <t>JTAG</t>
        </is>
      </c>
      <c r="C9424" s="1" t="inlineStr">
        <is>
          <t>0x4040000c</t>
        </is>
      </c>
      <c r="D9424" s="1" t="inlineStr">
        <is>
          <t>0x200</t>
        </is>
      </c>
      <c r="F9424" s="1" t="n">
        <v>31</v>
      </c>
      <c r="G9424" s="1" t="n">
        <v>0</v>
      </c>
      <c r="H9424" s="1" t="n">
        <v>512</v>
      </c>
      <c r="J9424" s="1" t="n">
        <v>0.0012</v>
      </c>
      <c r="L9424" s="1" t="inlineStr">
        <is>
          <t>ARF_FWBT_JTAG_POLLDONE_BT5GRXTFCHKXXX40_40</t>
        </is>
      </c>
      <c r="M9424" s="1" t="n">
        <v>512</v>
      </c>
      <c r="N9424" s="1" t="n">
        <v>512</v>
      </c>
      <c r="O9424" s="1" t="inlineStr">
        <is>
          <t>code</t>
        </is>
      </c>
      <c r="P9424" s="1">
        <f>L9424&amp;"@"&amp;M9424&amp;"@"&amp;N9424&amp;"@"&amp;O9424</f>
        <v/>
      </c>
    </row>
    <row r="9425">
      <c r="A9425" s="1" t="inlineStr">
        <is>
          <t>WRITE</t>
        </is>
      </c>
      <c r="B9425" s="1" t="inlineStr">
        <is>
          <t>JTAG</t>
        </is>
      </c>
      <c r="C9425" s="1" t="inlineStr">
        <is>
          <t>0x4040000c</t>
        </is>
      </c>
      <c r="D9425" s="1" t="inlineStr">
        <is>
          <t>0x0</t>
        </is>
      </c>
      <c r="F9425" s="1" t="n">
        <v>31</v>
      </c>
      <c r="G9425" s="1" t="n">
        <v>0</v>
      </c>
      <c r="P9425" s="1">
        <f>L9425&amp;"@"&amp;M9425&amp;"@"&amp;N9425&amp;"@"&amp;O9425</f>
        <v/>
      </c>
    </row>
    <row r="9426">
      <c r="A9426" s="1" t="inlineStr">
        <is>
          <t>PATNAME</t>
        </is>
      </c>
      <c r="B9426" s="1" t="inlineStr">
        <is>
          <t>PP</t>
        </is>
      </c>
      <c r="C9426" s="1" t="inlineStr">
        <is>
          <t>ARG</t>
        </is>
      </c>
      <c r="D9426" s="1" t="inlineStr">
        <is>
          <t>BT5GRXTF_CHKXXX41</t>
        </is>
      </c>
      <c r="P9426" s="1">
        <f>L9426&amp;"@"&amp;M9426&amp;"@"&amp;N9426&amp;"@"&amp;O9426</f>
        <v/>
      </c>
    </row>
    <row r="9427">
      <c r="A9427" s="1" t="inlineStr">
        <is>
          <t>AUTOGEN</t>
        </is>
      </c>
      <c r="B9427" s="1" t="inlineStr">
        <is>
          <t>//TE_OPERATION //WiSrc Pin=RX_5G//freq=5988.0MHz//srcAmp=-75.0dBm</t>
        </is>
      </c>
      <c r="J9427" s="1" t="inlineStr">
        <is>
          <t>Set up VSG to TX CW</t>
        </is>
      </c>
      <c r="P9427" s="1">
        <f>L9427&amp;"@"&amp;M9427&amp;"@"&amp;N9427&amp;"@"&amp;O9427</f>
        <v/>
      </c>
    </row>
    <row r="9428">
      <c r="A9428" s="1" t="inlineStr">
        <is>
          <t>WRITE</t>
        </is>
      </c>
      <c r="B9428" s="1" t="inlineStr">
        <is>
          <t>JTAG</t>
        </is>
      </c>
      <c r="C9428" s="1" t="inlineStr">
        <is>
          <t>0x40400008</t>
        </is>
      </c>
      <c r="D9428" s="1" t="inlineStr">
        <is>
          <t>0x1000000</t>
        </is>
      </c>
      <c r="F9428" s="1" t="n">
        <v>31</v>
      </c>
      <c r="G9428" s="1" t="n">
        <v>0</v>
      </c>
      <c r="P9428" s="1">
        <f>L9428&amp;"@"&amp;M9428&amp;"@"&amp;N9428&amp;"@"&amp;O9428</f>
        <v/>
      </c>
    </row>
    <row r="9429">
      <c r="A9429" s="1" t="inlineStr">
        <is>
          <t>WAIT_FOR</t>
        </is>
      </c>
      <c r="B9429" s="1" t="inlineStr">
        <is>
          <t>JTAG</t>
        </is>
      </c>
      <c r="C9429" s="1" t="inlineStr">
        <is>
          <t>0x4040000c</t>
        </is>
      </c>
      <c r="D9429" s="1" t="inlineStr">
        <is>
          <t>0x200</t>
        </is>
      </c>
      <c r="F9429" s="1" t="n">
        <v>31</v>
      </c>
      <c r="G9429" s="1" t="n">
        <v>0</v>
      </c>
      <c r="H9429" s="1" t="n">
        <v>512</v>
      </c>
      <c r="J9429" s="1" t="n">
        <v>0.0111</v>
      </c>
      <c r="L9429" s="1" t="inlineStr">
        <is>
          <t>ARF_FWBT_JTAG_POLLDONE_BT5GRXTFCHKXXX41_41</t>
        </is>
      </c>
      <c r="M9429" s="1" t="n">
        <v>512</v>
      </c>
      <c r="N9429" s="1" t="n">
        <v>512</v>
      </c>
      <c r="O9429" s="1" t="inlineStr">
        <is>
          <t>code</t>
        </is>
      </c>
      <c r="P9429" s="1">
        <f>L9429&amp;"@"&amp;M9429&amp;"@"&amp;N9429&amp;"@"&amp;O9429</f>
        <v/>
      </c>
    </row>
    <row r="9430">
      <c r="A9430" s="1" t="inlineStr">
        <is>
          <t>WRITE</t>
        </is>
      </c>
      <c r="B9430" s="1" t="inlineStr">
        <is>
          <t>JTAG</t>
        </is>
      </c>
      <c r="C9430" s="1" t="inlineStr">
        <is>
          <t>0x4040000c</t>
        </is>
      </c>
      <c r="D9430" s="1" t="inlineStr">
        <is>
          <t>0x0</t>
        </is>
      </c>
      <c r="F9430" s="1" t="n">
        <v>31</v>
      </c>
      <c r="G9430" s="1" t="n">
        <v>0</v>
      </c>
      <c r="P9430" s="1">
        <f>L9430&amp;"@"&amp;M9430&amp;"@"&amp;N9430&amp;"@"&amp;O9430</f>
        <v/>
      </c>
    </row>
    <row r="9431">
      <c r="A9431" s="1" t="inlineStr">
        <is>
          <t>PATNAME</t>
        </is>
      </c>
      <c r="B9431" s="1" t="inlineStr">
        <is>
          <t>PP</t>
        </is>
      </c>
      <c r="C9431" s="1" t="inlineStr">
        <is>
          <t>ARG</t>
        </is>
      </c>
      <c r="D9431" s="1" t="inlineStr">
        <is>
          <t>BT5GRXTF_CHKXXX42</t>
        </is>
      </c>
      <c r="P9431" s="1">
        <f>L9431&amp;"@"&amp;M9431&amp;"@"&amp;N9431&amp;"@"&amp;O9431</f>
        <v/>
      </c>
    </row>
    <row r="9432">
      <c r="A9432" s="1" t="inlineStr">
        <is>
          <t>AUTOGEN</t>
        </is>
      </c>
      <c r="B9432" s="1" t="inlineStr">
        <is>
          <t>//TE_OPERATION //WiSrc DisconnectPins=RX_5G</t>
        </is>
      </c>
      <c r="J9432" s="1" t="inlineStr">
        <is>
          <t>Turn off VSG</t>
        </is>
      </c>
      <c r="P9432" s="1">
        <f>L9432&amp;"@"&amp;M9432&amp;"@"&amp;N9432&amp;"@"&amp;O9432</f>
        <v/>
      </c>
    </row>
    <row r="9433">
      <c r="A9433" s="1" t="inlineStr">
        <is>
          <t>WRITE</t>
        </is>
      </c>
      <c r="B9433" s="1" t="inlineStr">
        <is>
          <t>JTAG</t>
        </is>
      </c>
      <c r="C9433" s="1" t="inlineStr">
        <is>
          <t>0x40400008</t>
        </is>
      </c>
      <c r="D9433" s="1" t="inlineStr">
        <is>
          <t>0x1000000</t>
        </is>
      </c>
      <c r="F9433" s="1" t="n">
        <v>31</v>
      </c>
      <c r="G9433" s="1" t="n">
        <v>0</v>
      </c>
      <c r="P9433" s="1">
        <f>L9433&amp;"@"&amp;M9433&amp;"@"&amp;N9433&amp;"@"&amp;O9433</f>
        <v/>
      </c>
    </row>
    <row r="9434">
      <c r="A9434" s="1" t="inlineStr">
        <is>
          <t>WAIT_FOR</t>
        </is>
      </c>
      <c r="B9434" s="1" t="inlineStr">
        <is>
          <t>JTAG</t>
        </is>
      </c>
      <c r="C9434" s="1" t="inlineStr">
        <is>
          <t>0x4040000c</t>
        </is>
      </c>
      <c r="D9434" s="1" t="inlineStr">
        <is>
          <t>0x200</t>
        </is>
      </c>
      <c r="F9434" s="1" t="n">
        <v>31</v>
      </c>
      <c r="G9434" s="1" t="n">
        <v>0</v>
      </c>
      <c r="H9434" s="1" t="n">
        <v>512</v>
      </c>
      <c r="J9434" s="1" t="n">
        <v>0.0014</v>
      </c>
      <c r="L9434" s="1" t="inlineStr">
        <is>
          <t>ARF_FWBT_JTAG_POLLDONE_BT5GRXTFCHKXXX42_42</t>
        </is>
      </c>
      <c r="M9434" s="1" t="n">
        <v>512</v>
      </c>
      <c r="N9434" s="1" t="n">
        <v>512</v>
      </c>
      <c r="O9434" s="1" t="inlineStr">
        <is>
          <t>code</t>
        </is>
      </c>
      <c r="P9434" s="1">
        <f>L9434&amp;"@"&amp;M9434&amp;"@"&amp;N9434&amp;"@"&amp;O9434</f>
        <v/>
      </c>
    </row>
    <row r="9435">
      <c r="A9435" s="1" t="inlineStr">
        <is>
          <t>WRITE</t>
        </is>
      </c>
      <c r="B9435" s="1" t="inlineStr">
        <is>
          <t>JTAG</t>
        </is>
      </c>
      <c r="C9435" s="1" t="inlineStr">
        <is>
          <t>0x4040000c</t>
        </is>
      </c>
      <c r="D9435" s="1" t="inlineStr">
        <is>
          <t>0x0</t>
        </is>
      </c>
      <c r="F9435" s="1" t="n">
        <v>31</v>
      </c>
      <c r="G9435" s="1" t="n">
        <v>0</v>
      </c>
      <c r="P9435" s="1">
        <f>L9435&amp;"@"&amp;M9435&amp;"@"&amp;N9435&amp;"@"&amp;O9435</f>
        <v/>
      </c>
    </row>
    <row r="9436">
      <c r="A9436" s="1" t="inlineStr">
        <is>
          <t>PATNAME</t>
        </is>
      </c>
      <c r="B9436" s="1" t="inlineStr">
        <is>
          <t>PP</t>
        </is>
      </c>
      <c r="C9436" s="1" t="inlineStr">
        <is>
          <t>ARG</t>
        </is>
      </c>
      <c r="D9436" s="1" t="inlineStr">
        <is>
          <t>BT5GRXTF_CHKXXX43</t>
        </is>
      </c>
      <c r="P9436" s="1">
        <f>L9436&amp;"@"&amp;M9436&amp;"@"&amp;N9436&amp;"@"&amp;O9436</f>
        <v/>
      </c>
    </row>
    <row r="9437">
      <c r="A9437" s="1" t="inlineStr">
        <is>
          <t>AUTOGEN</t>
        </is>
      </c>
      <c r="B9437" s="1" t="inlineStr">
        <is>
          <t>//TE_OPERATION //WiSrc Pin=RX_5G//freq=5988.0MHz//srcAmp=-75.0dBm</t>
        </is>
      </c>
      <c r="J9437" s="1" t="inlineStr">
        <is>
          <t>Set up VSG to TX CW</t>
        </is>
      </c>
      <c r="P9437" s="1">
        <f>L9437&amp;"@"&amp;M9437&amp;"@"&amp;N9437&amp;"@"&amp;O9437</f>
        <v/>
      </c>
    </row>
    <row r="9438">
      <c r="A9438" s="1" t="inlineStr">
        <is>
          <t>WRITE</t>
        </is>
      </c>
      <c r="B9438" s="1" t="inlineStr">
        <is>
          <t>JTAG</t>
        </is>
      </c>
      <c r="C9438" s="1" t="inlineStr">
        <is>
          <t>0x40400008</t>
        </is>
      </c>
      <c r="D9438" s="1" t="inlineStr">
        <is>
          <t>0x1000000</t>
        </is>
      </c>
      <c r="F9438" s="1" t="n">
        <v>31</v>
      </c>
      <c r="G9438" s="1" t="n">
        <v>0</v>
      </c>
      <c r="P9438" s="1">
        <f>L9438&amp;"@"&amp;M9438&amp;"@"&amp;N9438&amp;"@"&amp;O9438</f>
        <v/>
      </c>
    </row>
    <row r="9439">
      <c r="A9439" s="1" t="inlineStr">
        <is>
          <t>WAIT_FOR</t>
        </is>
      </c>
      <c r="B9439" s="1" t="inlineStr">
        <is>
          <t>JTAG</t>
        </is>
      </c>
      <c r="C9439" s="1" t="inlineStr">
        <is>
          <t>0x4040000c</t>
        </is>
      </c>
      <c r="D9439" s="1" t="inlineStr">
        <is>
          <t>0x200</t>
        </is>
      </c>
      <c r="F9439" s="1" t="n">
        <v>31</v>
      </c>
      <c r="G9439" s="1" t="n">
        <v>0</v>
      </c>
      <c r="H9439" s="1" t="n">
        <v>512</v>
      </c>
      <c r="J9439" s="1" t="n">
        <v>0.0102</v>
      </c>
      <c r="L9439" s="1" t="inlineStr">
        <is>
          <t>ARF_FWBT_JTAG_POLLDONE_BT5GRXTFCHKXXX43_43</t>
        </is>
      </c>
      <c r="M9439" s="1" t="n">
        <v>512</v>
      </c>
      <c r="N9439" s="1" t="n">
        <v>512</v>
      </c>
      <c r="O9439" s="1" t="inlineStr">
        <is>
          <t>code</t>
        </is>
      </c>
      <c r="P9439" s="1">
        <f>L9439&amp;"@"&amp;M9439&amp;"@"&amp;N9439&amp;"@"&amp;O9439</f>
        <v/>
      </c>
    </row>
    <row r="9440">
      <c r="A9440" s="1" t="inlineStr">
        <is>
          <t>WRITE</t>
        </is>
      </c>
      <c r="B9440" s="1" t="inlineStr">
        <is>
          <t>JTAG</t>
        </is>
      </c>
      <c r="C9440" s="1" t="inlineStr">
        <is>
          <t>0x4040000c</t>
        </is>
      </c>
      <c r="D9440" s="1" t="inlineStr">
        <is>
          <t>0x0</t>
        </is>
      </c>
      <c r="F9440" s="1" t="n">
        <v>31</v>
      </c>
      <c r="G9440" s="1" t="n">
        <v>0</v>
      </c>
      <c r="P9440" s="1">
        <f>L9440&amp;"@"&amp;M9440&amp;"@"&amp;N9440&amp;"@"&amp;O9440</f>
        <v/>
      </c>
    </row>
    <row r="9441">
      <c r="A9441" s="1" t="inlineStr">
        <is>
          <t>PATNAME</t>
        </is>
      </c>
      <c r="B9441" s="1" t="inlineStr">
        <is>
          <t>PP</t>
        </is>
      </c>
      <c r="C9441" s="1" t="inlineStr">
        <is>
          <t>ARG</t>
        </is>
      </c>
      <c r="D9441" s="1" t="inlineStr">
        <is>
          <t>BT5GRXTF_CHKXXX44</t>
        </is>
      </c>
      <c r="P9441" s="1">
        <f>L9441&amp;"@"&amp;M9441&amp;"@"&amp;N9441&amp;"@"&amp;O9441</f>
        <v/>
      </c>
    </row>
    <row r="9442">
      <c r="A9442" s="1" t="inlineStr">
        <is>
          <t>AUTOGEN</t>
        </is>
      </c>
      <c r="B9442" s="1" t="inlineStr">
        <is>
          <t>//TE_OPERATION //WiSrc DisconnectPins=RX_5G</t>
        </is>
      </c>
      <c r="J9442" s="1" t="inlineStr">
        <is>
          <t>Turn off VSG</t>
        </is>
      </c>
      <c r="P9442" s="1">
        <f>L9442&amp;"@"&amp;M9442&amp;"@"&amp;N9442&amp;"@"&amp;O9442</f>
        <v/>
      </c>
    </row>
    <row r="9443">
      <c r="A9443" s="1" t="inlineStr">
        <is>
          <t>WRITE</t>
        </is>
      </c>
      <c r="B9443" s="1" t="inlineStr">
        <is>
          <t>JTAG</t>
        </is>
      </c>
      <c r="C9443" s="1" t="inlineStr">
        <is>
          <t>0x40400008</t>
        </is>
      </c>
      <c r="D9443" s="1" t="inlineStr">
        <is>
          <t>0x1000000</t>
        </is>
      </c>
      <c r="F9443" s="1" t="n">
        <v>31</v>
      </c>
      <c r="G9443" s="1" t="n">
        <v>0</v>
      </c>
      <c r="P9443" s="1">
        <f>L9443&amp;"@"&amp;M9443&amp;"@"&amp;N9443&amp;"@"&amp;O9443</f>
        <v/>
      </c>
    </row>
    <row r="9444">
      <c r="A9444" s="1" t="inlineStr">
        <is>
          <t>WAIT_FOR</t>
        </is>
      </c>
      <c r="B9444" s="1" t="inlineStr">
        <is>
          <t>JTAG</t>
        </is>
      </c>
      <c r="C9444" s="1" t="inlineStr">
        <is>
          <t>0x4040000c</t>
        </is>
      </c>
      <c r="D9444" s="1" t="inlineStr">
        <is>
          <t>0x200</t>
        </is>
      </c>
      <c r="F9444" s="1" t="n">
        <v>31</v>
      </c>
      <c r="G9444" s="1" t="n">
        <v>0</v>
      </c>
      <c r="H9444" s="1" t="n">
        <v>512</v>
      </c>
      <c r="J9444" s="1" t="n">
        <v>0.0018</v>
      </c>
      <c r="L9444" s="1" t="inlineStr">
        <is>
          <t>ARF_FWBT_JTAG_POLLDONE_BT5GRXTFCHKXXX44_44</t>
        </is>
      </c>
      <c r="M9444" s="1" t="n">
        <v>512</v>
      </c>
      <c r="N9444" s="1" t="n">
        <v>512</v>
      </c>
      <c r="O9444" s="1" t="inlineStr">
        <is>
          <t>code</t>
        </is>
      </c>
      <c r="P9444" s="1">
        <f>L9444&amp;"@"&amp;M9444&amp;"@"&amp;N9444&amp;"@"&amp;O9444</f>
        <v/>
      </c>
    </row>
    <row r="9445">
      <c r="A9445" s="1" t="inlineStr">
        <is>
          <t>WRITE</t>
        </is>
      </c>
      <c r="B9445" s="1" t="inlineStr">
        <is>
          <t>JTAG</t>
        </is>
      </c>
      <c r="C9445" s="1" t="inlineStr">
        <is>
          <t>0x4040000c</t>
        </is>
      </c>
      <c r="D9445" s="1" t="inlineStr">
        <is>
          <t>0x0</t>
        </is>
      </c>
      <c r="F9445" s="1" t="n">
        <v>31</v>
      </c>
      <c r="G9445" s="1" t="n">
        <v>0</v>
      </c>
      <c r="P9445" s="1">
        <f>L9445&amp;"@"&amp;M9445&amp;"@"&amp;N9445&amp;"@"&amp;O9445</f>
        <v/>
      </c>
    </row>
    <row r="9446">
      <c r="A9446" s="1" t="inlineStr">
        <is>
          <t>PATNAME</t>
        </is>
      </c>
      <c r="B9446" s="1" t="inlineStr">
        <is>
          <t>PP</t>
        </is>
      </c>
      <c r="C9446" s="1" t="inlineStr">
        <is>
          <t>ARG</t>
        </is>
      </c>
      <c r="D9446" s="1" t="inlineStr">
        <is>
          <t>BT5GRXTF_CHKXXX45</t>
        </is>
      </c>
      <c r="P9446" s="1">
        <f>L9446&amp;"@"&amp;M9446&amp;"@"&amp;N9446&amp;"@"&amp;O9446</f>
        <v/>
      </c>
    </row>
    <row r="9447">
      <c r="A9447" s="1" t="inlineStr">
        <is>
          <t>AUTOGEN</t>
        </is>
      </c>
      <c r="B9447" s="1" t="inlineStr">
        <is>
          <t>//TE_OPERATION //WiSrc Pin=RX_5G//freq=5988.0MHz//srcAmp=-75.0dBm</t>
        </is>
      </c>
      <c r="J9447" s="1" t="inlineStr">
        <is>
          <t>Set up VSG to TX CW</t>
        </is>
      </c>
      <c r="P9447" s="1">
        <f>L9447&amp;"@"&amp;M9447&amp;"@"&amp;N9447&amp;"@"&amp;O9447</f>
        <v/>
      </c>
    </row>
    <row r="9448">
      <c r="A9448" s="1" t="inlineStr">
        <is>
          <t>WRITE</t>
        </is>
      </c>
      <c r="B9448" s="1" t="inlineStr">
        <is>
          <t>JTAG</t>
        </is>
      </c>
      <c r="C9448" s="1" t="inlineStr">
        <is>
          <t>0x40400008</t>
        </is>
      </c>
      <c r="D9448" s="1" t="inlineStr">
        <is>
          <t>0x1000000</t>
        </is>
      </c>
      <c r="F9448" s="1" t="n">
        <v>31</v>
      </c>
      <c r="G9448" s="1" t="n">
        <v>0</v>
      </c>
      <c r="P9448" s="1">
        <f>L9448&amp;"@"&amp;M9448&amp;"@"&amp;N9448&amp;"@"&amp;O9448</f>
        <v/>
      </c>
    </row>
    <row r="9449">
      <c r="A9449" s="1" t="inlineStr">
        <is>
          <t>WAIT_FOR</t>
        </is>
      </c>
      <c r="B9449" s="1" t="inlineStr">
        <is>
          <t>JTAG</t>
        </is>
      </c>
      <c r="C9449" s="1" t="inlineStr">
        <is>
          <t>0x4040000c</t>
        </is>
      </c>
      <c r="D9449" s="1" t="inlineStr">
        <is>
          <t>0x200</t>
        </is>
      </c>
      <c r="F9449" s="1" t="n">
        <v>31</v>
      </c>
      <c r="G9449" s="1" t="n">
        <v>0</v>
      </c>
      <c r="H9449" s="1" t="n">
        <v>512</v>
      </c>
      <c r="J9449" s="1" t="n">
        <v>0.009599999999999999</v>
      </c>
      <c r="L9449" s="1" t="inlineStr">
        <is>
          <t>ARF_FWBT_JTAG_POLLDONE_BT5GRXTFCHKXXX45_45</t>
        </is>
      </c>
      <c r="M9449" s="1" t="n">
        <v>512</v>
      </c>
      <c r="N9449" s="1" t="n">
        <v>512</v>
      </c>
      <c r="O9449" s="1" t="inlineStr">
        <is>
          <t>code</t>
        </is>
      </c>
      <c r="P9449" s="1">
        <f>L9449&amp;"@"&amp;M9449&amp;"@"&amp;N9449&amp;"@"&amp;O9449</f>
        <v/>
      </c>
    </row>
    <row r="9450">
      <c r="A9450" s="1" t="inlineStr">
        <is>
          <t>WRITE</t>
        </is>
      </c>
      <c r="B9450" s="1" t="inlineStr">
        <is>
          <t>JTAG</t>
        </is>
      </c>
      <c r="C9450" s="1" t="inlineStr">
        <is>
          <t>0x4040000c</t>
        </is>
      </c>
      <c r="D9450" s="1" t="inlineStr">
        <is>
          <t>0x0</t>
        </is>
      </c>
      <c r="F9450" s="1" t="n">
        <v>31</v>
      </c>
      <c r="G9450" s="1" t="n">
        <v>0</v>
      </c>
      <c r="P9450" s="1">
        <f>L9450&amp;"@"&amp;M9450&amp;"@"&amp;N9450&amp;"@"&amp;O9450</f>
        <v/>
      </c>
    </row>
    <row r="9451">
      <c r="A9451" s="1" t="inlineStr">
        <is>
          <t>PATNAME</t>
        </is>
      </c>
      <c r="B9451" s="1" t="inlineStr">
        <is>
          <t>PP</t>
        </is>
      </c>
      <c r="C9451" s="1" t="inlineStr">
        <is>
          <t>ARG</t>
        </is>
      </c>
      <c r="D9451" s="1" t="inlineStr">
        <is>
          <t>BT5GRXTF_CHKXXX46</t>
        </is>
      </c>
      <c r="P9451" s="1">
        <f>L9451&amp;"@"&amp;M9451&amp;"@"&amp;N9451&amp;"@"&amp;O9451</f>
        <v/>
      </c>
    </row>
    <row r="9452">
      <c r="A9452" s="1" t="inlineStr">
        <is>
          <t>AUTOGEN</t>
        </is>
      </c>
      <c r="B9452" s="1" t="inlineStr">
        <is>
          <t>//TE_OPERATION //WiSrc DisconnectPins=RX_5G</t>
        </is>
      </c>
      <c r="J9452" s="1" t="inlineStr">
        <is>
          <t>Turn off VSG</t>
        </is>
      </c>
      <c r="P9452" s="1">
        <f>L9452&amp;"@"&amp;M9452&amp;"@"&amp;N9452&amp;"@"&amp;O9452</f>
        <v/>
      </c>
    </row>
    <row r="9453">
      <c r="A9453" s="1" t="inlineStr">
        <is>
          <t>WRITE</t>
        </is>
      </c>
      <c r="B9453" s="1" t="inlineStr">
        <is>
          <t>JTAG</t>
        </is>
      </c>
      <c r="C9453" s="1" t="inlineStr">
        <is>
          <t>0x40400008</t>
        </is>
      </c>
      <c r="D9453" s="1" t="inlineStr">
        <is>
          <t>0x1000000</t>
        </is>
      </c>
      <c r="F9453" s="1" t="n">
        <v>31</v>
      </c>
      <c r="G9453" s="1" t="n">
        <v>0</v>
      </c>
      <c r="P9453" s="1">
        <f>L9453&amp;"@"&amp;M9453&amp;"@"&amp;N9453&amp;"@"&amp;O9453</f>
        <v/>
      </c>
    </row>
    <row r="9454">
      <c r="A9454" s="1" t="inlineStr">
        <is>
          <t>WAIT_FOR</t>
        </is>
      </c>
      <c r="B9454" s="1" t="inlineStr">
        <is>
          <t>JTAG</t>
        </is>
      </c>
      <c r="C9454" s="1" t="inlineStr">
        <is>
          <t>0x4040000c</t>
        </is>
      </c>
      <c r="D9454" s="1" t="inlineStr">
        <is>
          <t>0x200</t>
        </is>
      </c>
      <c r="F9454" s="1" t="n">
        <v>31</v>
      </c>
      <c r="G9454" s="1" t="n">
        <v>0</v>
      </c>
      <c r="H9454" s="1" t="n">
        <v>512</v>
      </c>
      <c r="J9454" s="1" t="n">
        <v>0.0024</v>
      </c>
      <c r="L9454" s="1" t="inlineStr">
        <is>
          <t>ARF_FWBT_JTAG_POLLDONE_BT5GRXTFCHKXXX46_46</t>
        </is>
      </c>
      <c r="M9454" s="1" t="n">
        <v>512</v>
      </c>
      <c r="N9454" s="1" t="n">
        <v>512</v>
      </c>
      <c r="O9454" s="1" t="inlineStr">
        <is>
          <t>code</t>
        </is>
      </c>
      <c r="P9454" s="1">
        <f>L9454&amp;"@"&amp;M9454&amp;"@"&amp;N9454&amp;"@"&amp;O9454</f>
        <v/>
      </c>
    </row>
    <row r="9455">
      <c r="A9455" s="1" t="inlineStr">
        <is>
          <t>WRITE</t>
        </is>
      </c>
      <c r="B9455" s="1" t="inlineStr">
        <is>
          <t>JTAG</t>
        </is>
      </c>
      <c r="C9455" s="1" t="inlineStr">
        <is>
          <t>0x4040000c</t>
        </is>
      </c>
      <c r="D9455" s="1" t="inlineStr">
        <is>
          <t>0x0</t>
        </is>
      </c>
      <c r="F9455" s="1" t="n">
        <v>31</v>
      </c>
      <c r="G9455" s="1" t="n">
        <v>0</v>
      </c>
      <c r="P9455" s="1">
        <f>L9455&amp;"@"&amp;M9455&amp;"@"&amp;N9455&amp;"@"&amp;O9455</f>
        <v/>
      </c>
    </row>
    <row r="9456">
      <c r="A9456" s="1" t="inlineStr">
        <is>
          <t>PATNAME</t>
        </is>
      </c>
      <c r="B9456" s="1" t="inlineStr">
        <is>
          <t>PP</t>
        </is>
      </c>
      <c r="C9456" s="1" t="inlineStr">
        <is>
          <t>ARG</t>
        </is>
      </c>
      <c r="D9456" s="1" t="inlineStr">
        <is>
          <t>BT5GRXTF_CHKXXX47</t>
        </is>
      </c>
      <c r="P9456" s="1">
        <f>L9456&amp;"@"&amp;M9456&amp;"@"&amp;N9456&amp;"@"&amp;O9456</f>
        <v/>
      </c>
    </row>
    <row r="9457">
      <c r="A9457" s="1" t="inlineStr">
        <is>
          <t>AUTOGEN</t>
        </is>
      </c>
      <c r="B9457" s="1" t="inlineStr">
        <is>
          <t>//TE_OPERATION //WiSrc Pin=RX_5G//freq=5988.0MHz//srcAmp=-75.0dBm</t>
        </is>
      </c>
      <c r="J9457" s="1" t="inlineStr">
        <is>
          <t>Set up VSG to TX CW</t>
        </is>
      </c>
      <c r="P9457" s="1">
        <f>L9457&amp;"@"&amp;M9457&amp;"@"&amp;N9457&amp;"@"&amp;O9457</f>
        <v/>
      </c>
    </row>
    <row r="9458">
      <c r="A9458" s="1" t="inlineStr">
        <is>
          <t>WRITE</t>
        </is>
      </c>
      <c r="B9458" s="1" t="inlineStr">
        <is>
          <t>JTAG</t>
        </is>
      </c>
      <c r="C9458" s="1" t="inlineStr">
        <is>
          <t>0x40400008</t>
        </is>
      </c>
      <c r="D9458" s="1" t="inlineStr">
        <is>
          <t>0x1000000</t>
        </is>
      </c>
      <c r="F9458" s="1" t="n">
        <v>31</v>
      </c>
      <c r="G9458" s="1" t="n">
        <v>0</v>
      </c>
      <c r="P9458" s="1">
        <f>L9458&amp;"@"&amp;M9458&amp;"@"&amp;N9458&amp;"@"&amp;O9458</f>
        <v/>
      </c>
    </row>
    <row r="9459">
      <c r="A9459" s="1" t="inlineStr">
        <is>
          <t>WAIT_FOR</t>
        </is>
      </c>
      <c r="B9459" s="1" t="inlineStr">
        <is>
          <t>JTAG</t>
        </is>
      </c>
      <c r="C9459" s="1" t="inlineStr">
        <is>
          <t>0x4040000c</t>
        </is>
      </c>
      <c r="D9459" s="1" t="inlineStr">
        <is>
          <t>0x200</t>
        </is>
      </c>
      <c r="F9459" s="1" t="n">
        <v>31</v>
      </c>
      <c r="G9459" s="1" t="n">
        <v>0</v>
      </c>
      <c r="H9459" s="1" t="n">
        <v>512</v>
      </c>
      <c r="J9459" s="1" t="n">
        <v>0.0047</v>
      </c>
      <c r="L9459" s="1" t="inlineStr">
        <is>
          <t>ARF_FWBT_JTAG_POLLDONE_BT5GRXTFCHKXXX47_47</t>
        </is>
      </c>
      <c r="M9459" s="1" t="n">
        <v>512</v>
      </c>
      <c r="N9459" s="1" t="n">
        <v>512</v>
      </c>
      <c r="O9459" s="1" t="inlineStr">
        <is>
          <t>code</t>
        </is>
      </c>
      <c r="P9459" s="1">
        <f>L9459&amp;"@"&amp;M9459&amp;"@"&amp;N9459&amp;"@"&amp;O9459</f>
        <v/>
      </c>
    </row>
    <row r="9460">
      <c r="A9460" s="1" t="inlineStr">
        <is>
          <t>WRITE</t>
        </is>
      </c>
      <c r="B9460" s="1" t="inlineStr">
        <is>
          <t>JTAG</t>
        </is>
      </c>
      <c r="C9460" s="1" t="inlineStr">
        <is>
          <t>0x4040000c</t>
        </is>
      </c>
      <c r="D9460" s="1" t="inlineStr">
        <is>
          <t>0x0</t>
        </is>
      </c>
      <c r="F9460" s="1" t="n">
        <v>31</v>
      </c>
      <c r="G9460" s="1" t="n">
        <v>0</v>
      </c>
      <c r="P9460" s="1">
        <f>L9460&amp;"@"&amp;M9460&amp;"@"&amp;N9460&amp;"@"&amp;O9460</f>
        <v/>
      </c>
    </row>
    <row r="9461">
      <c r="A9461" s="1" t="inlineStr">
        <is>
          <t>PATNAME</t>
        </is>
      </c>
      <c r="B9461" s="1" t="inlineStr">
        <is>
          <t>PP</t>
        </is>
      </c>
      <c r="C9461" s="1" t="inlineStr">
        <is>
          <t>ARG</t>
        </is>
      </c>
      <c r="D9461" s="1" t="inlineStr">
        <is>
          <t>BT5GRXTF_CHKXXX48</t>
        </is>
      </c>
      <c r="P9461" s="1">
        <f>L9461&amp;"@"&amp;M9461&amp;"@"&amp;N9461&amp;"@"&amp;O9461</f>
        <v/>
      </c>
    </row>
    <row r="9462">
      <c r="A9462" s="1" t="inlineStr">
        <is>
          <t>AUTOGEN</t>
        </is>
      </c>
      <c r="B9462" s="1" t="inlineStr">
        <is>
          <t>//TE_OPERATION //WiSrc DisconnectPins=RX_5G</t>
        </is>
      </c>
      <c r="J9462" s="1" t="inlineStr">
        <is>
          <t>Turn off VSG</t>
        </is>
      </c>
      <c r="P9462" s="1">
        <f>L9462&amp;"@"&amp;M9462&amp;"@"&amp;N9462&amp;"@"&amp;O9462</f>
        <v/>
      </c>
    </row>
    <row r="9463">
      <c r="A9463" s="1" t="inlineStr">
        <is>
          <t>WRITE</t>
        </is>
      </c>
      <c r="B9463" s="1" t="inlineStr">
        <is>
          <t>JTAG</t>
        </is>
      </c>
      <c r="C9463" s="1" t="inlineStr">
        <is>
          <t>0x40400008</t>
        </is>
      </c>
      <c r="D9463" s="1" t="inlineStr">
        <is>
          <t>0x1000000</t>
        </is>
      </c>
      <c r="F9463" s="1" t="n">
        <v>31</v>
      </c>
      <c r="G9463" s="1" t="n">
        <v>0</v>
      </c>
      <c r="P9463" s="1">
        <f>L9463&amp;"@"&amp;M9463&amp;"@"&amp;N9463&amp;"@"&amp;O9463</f>
        <v/>
      </c>
    </row>
    <row r="9464">
      <c r="A9464" s="1" t="inlineStr">
        <is>
          <t>WAIT_FOR</t>
        </is>
      </c>
      <c r="B9464" s="1" t="inlineStr">
        <is>
          <t>JTAG</t>
        </is>
      </c>
      <c r="C9464" s="1" t="inlineStr">
        <is>
          <t>0x4040000c</t>
        </is>
      </c>
      <c r="D9464" s="1" t="inlineStr">
        <is>
          <t>0x200</t>
        </is>
      </c>
      <c r="F9464" s="1" t="n">
        <v>31</v>
      </c>
      <c r="G9464" s="1" t="n">
        <v>0</v>
      </c>
      <c r="H9464" s="1" t="n">
        <v>512</v>
      </c>
      <c r="J9464" s="1" t="n">
        <v>0.0019</v>
      </c>
      <c r="L9464" s="1" t="inlineStr">
        <is>
          <t>ARF_FWBT_JTAG_POLLDONE_BT5GRXTFCHKXXX48_48</t>
        </is>
      </c>
      <c r="M9464" s="1" t="n">
        <v>512</v>
      </c>
      <c r="N9464" s="1" t="n">
        <v>512</v>
      </c>
      <c r="O9464" s="1" t="inlineStr">
        <is>
          <t>code</t>
        </is>
      </c>
      <c r="P9464" s="1">
        <f>L9464&amp;"@"&amp;M9464&amp;"@"&amp;N9464&amp;"@"&amp;O9464</f>
        <v/>
      </c>
    </row>
    <row r="9465">
      <c r="A9465" s="1" t="inlineStr">
        <is>
          <t>WRITE</t>
        </is>
      </c>
      <c r="B9465" s="1" t="inlineStr">
        <is>
          <t>JTAG</t>
        </is>
      </c>
      <c r="C9465" s="1" t="inlineStr">
        <is>
          <t>0x4040000c</t>
        </is>
      </c>
      <c r="D9465" s="1" t="inlineStr">
        <is>
          <t>0x0</t>
        </is>
      </c>
      <c r="F9465" s="1" t="n">
        <v>31</v>
      </c>
      <c r="G9465" s="1" t="n">
        <v>0</v>
      </c>
      <c r="P9465" s="1">
        <f>L9465&amp;"@"&amp;M9465&amp;"@"&amp;N9465&amp;"@"&amp;O9465</f>
        <v/>
      </c>
    </row>
    <row r="9466">
      <c r="A9466" s="1" t="inlineStr">
        <is>
          <t>PATNAME</t>
        </is>
      </c>
      <c r="B9466" s="1" t="inlineStr">
        <is>
          <t>PP</t>
        </is>
      </c>
      <c r="C9466" s="1" t="inlineStr">
        <is>
          <t>ARG</t>
        </is>
      </c>
      <c r="D9466" s="1" t="inlineStr">
        <is>
          <t>BT5GRXTF_CHKXXX49</t>
        </is>
      </c>
      <c r="P9466" s="1">
        <f>L9466&amp;"@"&amp;M9466&amp;"@"&amp;N9466&amp;"@"&amp;O9466</f>
        <v/>
      </c>
    </row>
    <row r="9467">
      <c r="A9467" s="1" t="inlineStr">
        <is>
          <t>AUTOGEN</t>
        </is>
      </c>
      <c r="B9467" s="1" t="inlineStr">
        <is>
          <t>//TE_OPERATION //WiSrc Pin=RX_5G//freq=5988.0MHz//srcAmp=-75.0dBm</t>
        </is>
      </c>
      <c r="J9467" s="1" t="inlineStr">
        <is>
          <t>Set up VSG to TX CW</t>
        </is>
      </c>
      <c r="P9467" s="1">
        <f>L9467&amp;"@"&amp;M9467&amp;"@"&amp;N9467&amp;"@"&amp;O9467</f>
        <v/>
      </c>
    </row>
    <row r="9468">
      <c r="A9468" s="1" t="inlineStr">
        <is>
          <t>WRITE</t>
        </is>
      </c>
      <c r="B9468" s="1" t="inlineStr">
        <is>
          <t>JTAG</t>
        </is>
      </c>
      <c r="C9468" s="1" t="inlineStr">
        <is>
          <t>0x40400008</t>
        </is>
      </c>
      <c r="D9468" s="1" t="inlineStr">
        <is>
          <t>0x1000000</t>
        </is>
      </c>
      <c r="F9468" s="1" t="n">
        <v>31</v>
      </c>
      <c r="G9468" s="1" t="n">
        <v>0</v>
      </c>
      <c r="P9468" s="1">
        <f>L9468&amp;"@"&amp;M9468&amp;"@"&amp;N9468&amp;"@"&amp;O9468</f>
        <v/>
      </c>
    </row>
    <row r="9469">
      <c r="A9469" s="1" t="inlineStr">
        <is>
          <t>WAIT_FOR</t>
        </is>
      </c>
      <c r="B9469" s="1" t="inlineStr">
        <is>
          <t>JTAG</t>
        </is>
      </c>
      <c r="C9469" s="1" t="inlineStr">
        <is>
          <t>0x4040000c</t>
        </is>
      </c>
      <c r="D9469" s="1" t="inlineStr">
        <is>
          <t>0x200</t>
        </is>
      </c>
      <c r="F9469" s="1" t="n">
        <v>31</v>
      </c>
      <c r="G9469" s="1" t="n">
        <v>0</v>
      </c>
      <c r="H9469" s="1" t="n">
        <v>512</v>
      </c>
      <c r="J9469" s="1" t="n">
        <v>0.0059</v>
      </c>
      <c r="L9469" s="1" t="inlineStr">
        <is>
          <t>ARF_FWBT_JTAG_POLLDONE_BT5GRXTFCHKXXX49_49</t>
        </is>
      </c>
      <c r="M9469" s="1" t="n">
        <v>512</v>
      </c>
      <c r="N9469" s="1" t="n">
        <v>512</v>
      </c>
      <c r="O9469" s="1" t="inlineStr">
        <is>
          <t>code</t>
        </is>
      </c>
      <c r="P9469" s="1">
        <f>L9469&amp;"@"&amp;M9469&amp;"@"&amp;N9469&amp;"@"&amp;O9469</f>
        <v/>
      </c>
    </row>
    <row r="9470">
      <c r="A9470" s="1" t="inlineStr">
        <is>
          <t>WRITE</t>
        </is>
      </c>
      <c r="B9470" s="1" t="inlineStr">
        <is>
          <t>JTAG</t>
        </is>
      </c>
      <c r="C9470" s="1" t="inlineStr">
        <is>
          <t>0x4040000c</t>
        </is>
      </c>
      <c r="D9470" s="1" t="inlineStr">
        <is>
          <t>0x0</t>
        </is>
      </c>
      <c r="F9470" s="1" t="n">
        <v>31</v>
      </c>
      <c r="G9470" s="1" t="n">
        <v>0</v>
      </c>
      <c r="P9470" s="1">
        <f>L9470&amp;"@"&amp;M9470&amp;"@"&amp;N9470&amp;"@"&amp;O9470</f>
        <v/>
      </c>
    </row>
    <row r="9471">
      <c r="A9471" s="1" t="inlineStr">
        <is>
          <t>PATNAME</t>
        </is>
      </c>
      <c r="B9471" s="1" t="inlineStr">
        <is>
          <t>PP</t>
        </is>
      </c>
      <c r="C9471" s="1" t="inlineStr">
        <is>
          <t>ARG</t>
        </is>
      </c>
      <c r="D9471" s="1" t="inlineStr">
        <is>
          <t>BT5GRXTF_CHKXXX50</t>
        </is>
      </c>
      <c r="P9471" s="1">
        <f>L9471&amp;"@"&amp;M9471&amp;"@"&amp;N9471&amp;"@"&amp;O9471</f>
        <v/>
      </c>
    </row>
    <row r="9472">
      <c r="A9472" s="1" t="inlineStr">
        <is>
          <t>AUTOGEN</t>
        </is>
      </c>
      <c r="B9472" s="1" t="inlineStr">
        <is>
          <t>//TE_OPERATION //WiSrc DisconnectPins=RX_5G</t>
        </is>
      </c>
      <c r="J9472" s="1" t="inlineStr">
        <is>
          <t>Turn off VSG</t>
        </is>
      </c>
      <c r="P9472" s="1">
        <f>L9472&amp;"@"&amp;M9472&amp;"@"&amp;N9472&amp;"@"&amp;O9472</f>
        <v/>
      </c>
    </row>
    <row r="9473">
      <c r="A9473" s="1" t="inlineStr">
        <is>
          <t>WRITE</t>
        </is>
      </c>
      <c r="B9473" s="1" t="inlineStr">
        <is>
          <t>JTAG</t>
        </is>
      </c>
      <c r="C9473" s="1" t="inlineStr">
        <is>
          <t>0x40400008</t>
        </is>
      </c>
      <c r="D9473" s="1" t="inlineStr">
        <is>
          <t>0x1000000</t>
        </is>
      </c>
      <c r="F9473" s="1" t="n">
        <v>31</v>
      </c>
      <c r="G9473" s="1" t="n">
        <v>0</v>
      </c>
      <c r="P9473" s="1">
        <f>L9473&amp;"@"&amp;M9473&amp;"@"&amp;N9473&amp;"@"&amp;O9473</f>
        <v/>
      </c>
    </row>
    <row r="9474">
      <c r="A9474" s="1" t="inlineStr">
        <is>
          <t>WAIT_FOR</t>
        </is>
      </c>
      <c r="B9474" s="1" t="inlineStr">
        <is>
          <t>JTAG</t>
        </is>
      </c>
      <c r="C9474" s="1" t="inlineStr">
        <is>
          <t>0x4040000c</t>
        </is>
      </c>
      <c r="D9474" s="1" t="inlineStr">
        <is>
          <t>0x200</t>
        </is>
      </c>
      <c r="F9474" s="1" t="n">
        <v>31</v>
      </c>
      <c r="G9474" s="1" t="n">
        <v>0</v>
      </c>
      <c r="H9474" s="1" t="n">
        <v>512</v>
      </c>
      <c r="J9474" s="1" t="n">
        <v>0.0017</v>
      </c>
      <c r="L9474" s="1" t="inlineStr">
        <is>
          <t>ARF_FWBT_JTAG_POLLDONE_BT5GRXTFCHKXXX50_50</t>
        </is>
      </c>
      <c r="M9474" s="1" t="n">
        <v>512</v>
      </c>
      <c r="N9474" s="1" t="n">
        <v>512</v>
      </c>
      <c r="O9474" s="1" t="inlineStr">
        <is>
          <t>code</t>
        </is>
      </c>
      <c r="P9474" s="1">
        <f>L9474&amp;"@"&amp;M9474&amp;"@"&amp;N9474&amp;"@"&amp;O9474</f>
        <v/>
      </c>
    </row>
    <row r="9475">
      <c r="A9475" s="1" t="inlineStr">
        <is>
          <t>WRITE</t>
        </is>
      </c>
      <c r="B9475" s="1" t="inlineStr">
        <is>
          <t>JTAG</t>
        </is>
      </c>
      <c r="C9475" s="1" t="inlineStr">
        <is>
          <t>0x4040000c</t>
        </is>
      </c>
      <c r="D9475" s="1" t="inlineStr">
        <is>
          <t>0x0</t>
        </is>
      </c>
      <c r="F9475" s="1" t="n">
        <v>31</v>
      </c>
      <c r="G9475" s="1" t="n">
        <v>0</v>
      </c>
      <c r="P9475" s="1">
        <f>L9475&amp;"@"&amp;M9475&amp;"@"&amp;N9475&amp;"@"&amp;O9475</f>
        <v/>
      </c>
    </row>
    <row r="9476">
      <c r="A9476" s="1" t="inlineStr">
        <is>
          <t>PATNAME</t>
        </is>
      </c>
      <c r="B9476" s="1" t="inlineStr">
        <is>
          <t>PP</t>
        </is>
      </c>
      <c r="C9476" s="1" t="inlineStr">
        <is>
          <t>ARG</t>
        </is>
      </c>
      <c r="D9476" s="1" t="inlineStr">
        <is>
          <t>BT5GRXTF_CHKXXX51</t>
        </is>
      </c>
      <c r="P9476" s="1">
        <f>L9476&amp;"@"&amp;M9476&amp;"@"&amp;N9476&amp;"@"&amp;O9476</f>
        <v/>
      </c>
    </row>
    <row r="9477">
      <c r="A9477" s="1" t="inlineStr">
        <is>
          <t>AUTOGEN</t>
        </is>
      </c>
      <c r="B9477" s="1" t="inlineStr">
        <is>
          <t>//TE_OPERATION //WiSrc Pin=RX_5G//freq=6425.0MHz//srcAmp=-75.0dBm</t>
        </is>
      </c>
      <c r="J9477" s="1" t="inlineStr">
        <is>
          <t>Set up VSG to TX CW</t>
        </is>
      </c>
      <c r="P9477" s="1">
        <f>L9477&amp;"@"&amp;M9477&amp;"@"&amp;N9477&amp;"@"&amp;O9477</f>
        <v/>
      </c>
    </row>
    <row r="9478">
      <c r="A9478" s="1" t="inlineStr">
        <is>
          <t>WRITE</t>
        </is>
      </c>
      <c r="B9478" s="1" t="inlineStr">
        <is>
          <t>JTAG</t>
        </is>
      </c>
      <c r="C9478" s="1" t="inlineStr">
        <is>
          <t>0x40400008</t>
        </is>
      </c>
      <c r="D9478" s="1" t="inlineStr">
        <is>
          <t>0x1000000</t>
        </is>
      </c>
      <c r="F9478" s="1" t="n">
        <v>31</v>
      </c>
      <c r="G9478" s="1" t="n">
        <v>0</v>
      </c>
      <c r="P9478" s="1">
        <f>L9478&amp;"@"&amp;M9478&amp;"@"&amp;N9478&amp;"@"&amp;O9478</f>
        <v/>
      </c>
    </row>
    <row r="9479">
      <c r="A9479" s="1" t="inlineStr">
        <is>
          <t>WAIT_FOR</t>
        </is>
      </c>
      <c r="B9479" s="1" t="inlineStr">
        <is>
          <t>JTAG</t>
        </is>
      </c>
      <c r="C9479" s="1" t="inlineStr">
        <is>
          <t>0x4040000c</t>
        </is>
      </c>
      <c r="D9479" s="1" t="inlineStr">
        <is>
          <t>0x200</t>
        </is>
      </c>
      <c r="F9479" s="1" t="n">
        <v>31</v>
      </c>
      <c r="G9479" s="1" t="n">
        <v>0</v>
      </c>
      <c r="H9479" s="1" t="n">
        <v>512</v>
      </c>
      <c r="J9479" s="1" t="n">
        <v>0.0089</v>
      </c>
      <c r="L9479" s="1" t="inlineStr">
        <is>
          <t>ARF_FWBT_JTAG_POLLDONE_BT5GRXTFCHKXXX51_51</t>
        </is>
      </c>
      <c r="M9479" s="1" t="n">
        <v>512</v>
      </c>
      <c r="N9479" s="1" t="n">
        <v>512</v>
      </c>
      <c r="O9479" s="1" t="inlineStr">
        <is>
          <t>code</t>
        </is>
      </c>
      <c r="P9479" s="1">
        <f>L9479&amp;"@"&amp;M9479&amp;"@"&amp;N9479&amp;"@"&amp;O9479</f>
        <v/>
      </c>
    </row>
    <row r="9480">
      <c r="A9480" s="1" t="inlineStr">
        <is>
          <t>WRITE</t>
        </is>
      </c>
      <c r="B9480" s="1" t="inlineStr">
        <is>
          <t>JTAG</t>
        </is>
      </c>
      <c r="C9480" s="1" t="inlineStr">
        <is>
          <t>0x4040000c</t>
        </is>
      </c>
      <c r="D9480" s="1" t="inlineStr">
        <is>
          <t>0x0</t>
        </is>
      </c>
      <c r="F9480" s="1" t="n">
        <v>31</v>
      </c>
      <c r="G9480" s="1" t="n">
        <v>0</v>
      </c>
      <c r="P9480" s="1">
        <f>L9480&amp;"@"&amp;M9480&amp;"@"&amp;N9480&amp;"@"&amp;O9480</f>
        <v/>
      </c>
    </row>
    <row r="9481">
      <c r="A9481" s="1" t="inlineStr">
        <is>
          <t>PATNAME</t>
        </is>
      </c>
      <c r="B9481" s="1" t="inlineStr">
        <is>
          <t>PP</t>
        </is>
      </c>
      <c r="C9481" s="1" t="inlineStr">
        <is>
          <t>ARG</t>
        </is>
      </c>
      <c r="D9481" s="1" t="inlineStr">
        <is>
          <t>BT5GRXTF_CHKXXX52</t>
        </is>
      </c>
      <c r="P9481" s="1">
        <f>L9481&amp;"@"&amp;M9481&amp;"@"&amp;N9481&amp;"@"&amp;O9481</f>
        <v/>
      </c>
    </row>
    <row r="9482">
      <c r="A9482" s="1" t="inlineStr">
        <is>
          <t>AUTOGEN</t>
        </is>
      </c>
      <c r="B9482" s="1" t="inlineStr">
        <is>
          <t>//TE_OPERATION //WiSrc DisconnectPins=RX_5G</t>
        </is>
      </c>
      <c r="J9482" s="1" t="inlineStr">
        <is>
          <t>Turn off VSG</t>
        </is>
      </c>
      <c r="P9482" s="1">
        <f>L9482&amp;"@"&amp;M9482&amp;"@"&amp;N9482&amp;"@"&amp;O9482</f>
        <v/>
      </c>
    </row>
    <row r="9483">
      <c r="A9483" s="1" t="inlineStr">
        <is>
          <t>WRITE</t>
        </is>
      </c>
      <c r="B9483" s="1" t="inlineStr">
        <is>
          <t>JTAG</t>
        </is>
      </c>
      <c r="C9483" s="1" t="inlineStr">
        <is>
          <t>0x40400008</t>
        </is>
      </c>
      <c r="D9483" s="1" t="inlineStr">
        <is>
          <t>0x1000000</t>
        </is>
      </c>
      <c r="F9483" s="1" t="n">
        <v>31</v>
      </c>
      <c r="G9483" s="1" t="n">
        <v>0</v>
      </c>
      <c r="P9483" s="1">
        <f>L9483&amp;"@"&amp;M9483&amp;"@"&amp;N9483&amp;"@"&amp;O9483</f>
        <v/>
      </c>
    </row>
    <row r="9484">
      <c r="A9484" s="1" t="inlineStr">
        <is>
          <t>WAIT_FOR</t>
        </is>
      </c>
      <c r="B9484" s="1" t="inlineStr">
        <is>
          <t>JTAG</t>
        </is>
      </c>
      <c r="C9484" s="1" t="inlineStr">
        <is>
          <t>0x4040000c</t>
        </is>
      </c>
      <c r="D9484" s="1" t="inlineStr">
        <is>
          <t>0x200</t>
        </is>
      </c>
      <c r="F9484" s="1" t="n">
        <v>31</v>
      </c>
      <c r="G9484" s="1" t="n">
        <v>0</v>
      </c>
      <c r="H9484" s="1" t="n">
        <v>512</v>
      </c>
      <c r="J9484" s="1" t="n">
        <v>0.0023</v>
      </c>
      <c r="L9484" s="1" t="inlineStr">
        <is>
          <t>ARF_FWBT_JTAG_POLLDONE_BT5GRXTFCHKXXX52_52</t>
        </is>
      </c>
      <c r="M9484" s="1" t="n">
        <v>512</v>
      </c>
      <c r="N9484" s="1" t="n">
        <v>512</v>
      </c>
      <c r="O9484" s="1" t="inlineStr">
        <is>
          <t>code</t>
        </is>
      </c>
      <c r="P9484" s="1">
        <f>L9484&amp;"@"&amp;M9484&amp;"@"&amp;N9484&amp;"@"&amp;O9484</f>
        <v/>
      </c>
    </row>
    <row r="9485">
      <c r="A9485" s="1" t="inlineStr">
        <is>
          <t>WRITE</t>
        </is>
      </c>
      <c r="B9485" s="1" t="inlineStr">
        <is>
          <t>JTAG</t>
        </is>
      </c>
      <c r="C9485" s="1" t="inlineStr">
        <is>
          <t>0x4040000c</t>
        </is>
      </c>
      <c r="D9485" s="1" t="inlineStr">
        <is>
          <t>0x0</t>
        </is>
      </c>
      <c r="F9485" s="1" t="n">
        <v>31</v>
      </c>
      <c r="G9485" s="1" t="n">
        <v>0</v>
      </c>
      <c r="P9485" s="1">
        <f>L9485&amp;"@"&amp;M9485&amp;"@"&amp;N9485&amp;"@"&amp;O9485</f>
        <v/>
      </c>
    </row>
    <row r="9486">
      <c r="A9486" s="1" t="inlineStr">
        <is>
          <t>PATNAME</t>
        </is>
      </c>
      <c r="B9486" s="1" t="inlineStr">
        <is>
          <t>PP</t>
        </is>
      </c>
      <c r="C9486" s="1" t="inlineStr">
        <is>
          <t>ARG</t>
        </is>
      </c>
      <c r="D9486" s="1" t="inlineStr">
        <is>
          <t>BT5GRXTF_CHKXXX53</t>
        </is>
      </c>
      <c r="P9486" s="1">
        <f>L9486&amp;"@"&amp;M9486&amp;"@"&amp;N9486&amp;"@"&amp;O9486</f>
        <v/>
      </c>
    </row>
    <row r="9487">
      <c r="A9487" s="1" t="inlineStr">
        <is>
          <t>AUTOGEN</t>
        </is>
      </c>
      <c r="B9487" s="1" t="inlineStr">
        <is>
          <t>//TE_OPERATION //WiSrc Pin=RX_5G//freq=6425.0MHz//srcAmp=-75.0dBm</t>
        </is>
      </c>
      <c r="J9487" s="1" t="inlineStr">
        <is>
          <t>Set up VSG to TX CW</t>
        </is>
      </c>
      <c r="P9487" s="1">
        <f>L9487&amp;"@"&amp;M9487&amp;"@"&amp;N9487&amp;"@"&amp;O9487</f>
        <v/>
      </c>
    </row>
    <row r="9488">
      <c r="A9488" s="1" t="inlineStr">
        <is>
          <t>WRITE</t>
        </is>
      </c>
      <c r="B9488" s="1" t="inlineStr">
        <is>
          <t>JTAG</t>
        </is>
      </c>
      <c r="C9488" s="1" t="inlineStr">
        <is>
          <t>0x40400008</t>
        </is>
      </c>
      <c r="D9488" s="1" t="inlineStr">
        <is>
          <t>0x1000000</t>
        </is>
      </c>
      <c r="F9488" s="1" t="n">
        <v>31</v>
      </c>
      <c r="G9488" s="1" t="n">
        <v>0</v>
      </c>
      <c r="P9488" s="1">
        <f>L9488&amp;"@"&amp;M9488&amp;"@"&amp;N9488&amp;"@"&amp;O9488</f>
        <v/>
      </c>
    </row>
    <row r="9489">
      <c r="A9489" s="1" t="inlineStr">
        <is>
          <t>WAIT_FOR</t>
        </is>
      </c>
      <c r="B9489" s="1" t="inlineStr">
        <is>
          <t>JTAG</t>
        </is>
      </c>
      <c r="C9489" s="1" t="inlineStr">
        <is>
          <t>0x4040000c</t>
        </is>
      </c>
      <c r="D9489" s="1" t="inlineStr">
        <is>
          <t>0x200</t>
        </is>
      </c>
      <c r="F9489" s="1" t="n">
        <v>31</v>
      </c>
      <c r="G9489" s="1" t="n">
        <v>0</v>
      </c>
      <c r="H9489" s="1" t="n">
        <v>512</v>
      </c>
      <c r="J9489" s="1" t="n">
        <v>0.0094</v>
      </c>
      <c r="L9489" s="1" t="inlineStr">
        <is>
          <t>ARF_FWBT_JTAG_POLLDONE_BT5GRXTFCHKXXX53_53</t>
        </is>
      </c>
      <c r="M9489" s="1" t="n">
        <v>512</v>
      </c>
      <c r="N9489" s="1" t="n">
        <v>512</v>
      </c>
      <c r="O9489" s="1" t="inlineStr">
        <is>
          <t>code</t>
        </is>
      </c>
      <c r="P9489" s="1">
        <f>L9489&amp;"@"&amp;M9489&amp;"@"&amp;N9489&amp;"@"&amp;O9489</f>
        <v/>
      </c>
    </row>
    <row r="9490">
      <c r="A9490" s="1" t="inlineStr">
        <is>
          <t>WRITE</t>
        </is>
      </c>
      <c r="B9490" s="1" t="inlineStr">
        <is>
          <t>JTAG</t>
        </is>
      </c>
      <c r="C9490" s="1" t="inlineStr">
        <is>
          <t>0x4040000c</t>
        </is>
      </c>
      <c r="D9490" s="1" t="inlineStr">
        <is>
          <t>0x0</t>
        </is>
      </c>
      <c r="F9490" s="1" t="n">
        <v>31</v>
      </c>
      <c r="G9490" s="1" t="n">
        <v>0</v>
      </c>
      <c r="P9490" s="1">
        <f>L9490&amp;"@"&amp;M9490&amp;"@"&amp;N9490&amp;"@"&amp;O9490</f>
        <v/>
      </c>
    </row>
    <row r="9491">
      <c r="A9491" s="1" t="inlineStr">
        <is>
          <t>PATNAME</t>
        </is>
      </c>
      <c r="B9491" s="1" t="inlineStr">
        <is>
          <t>PP</t>
        </is>
      </c>
      <c r="C9491" s="1" t="inlineStr">
        <is>
          <t>ARG</t>
        </is>
      </c>
      <c r="D9491" s="1" t="inlineStr">
        <is>
          <t>BT5GRXTF_CHKXXX54</t>
        </is>
      </c>
      <c r="P9491" s="1">
        <f>L9491&amp;"@"&amp;M9491&amp;"@"&amp;N9491&amp;"@"&amp;O9491</f>
        <v/>
      </c>
    </row>
    <row r="9492">
      <c r="A9492" s="1" t="inlineStr">
        <is>
          <t>AUTOGEN</t>
        </is>
      </c>
      <c r="B9492" s="1" t="inlineStr">
        <is>
          <t>//TE_OPERATION //WiSrc DisconnectPins=RX_5G</t>
        </is>
      </c>
      <c r="J9492" s="1" t="inlineStr">
        <is>
          <t>Turn off VSG</t>
        </is>
      </c>
      <c r="P9492" s="1">
        <f>L9492&amp;"@"&amp;M9492&amp;"@"&amp;N9492&amp;"@"&amp;O9492</f>
        <v/>
      </c>
    </row>
    <row r="9493">
      <c r="A9493" s="1" t="inlineStr">
        <is>
          <t>WRITE</t>
        </is>
      </c>
      <c r="B9493" s="1" t="inlineStr">
        <is>
          <t>JTAG</t>
        </is>
      </c>
      <c r="C9493" s="1" t="inlineStr">
        <is>
          <t>0x40400008</t>
        </is>
      </c>
      <c r="D9493" s="1" t="inlineStr">
        <is>
          <t>0x1000000</t>
        </is>
      </c>
      <c r="F9493" s="1" t="n">
        <v>31</v>
      </c>
      <c r="G9493" s="1" t="n">
        <v>0</v>
      </c>
      <c r="P9493" s="1">
        <f>L9493&amp;"@"&amp;M9493&amp;"@"&amp;N9493&amp;"@"&amp;O9493</f>
        <v/>
      </c>
    </row>
    <row r="9494">
      <c r="A9494" s="1" t="inlineStr">
        <is>
          <t>WAIT_FOR</t>
        </is>
      </c>
      <c r="B9494" s="1" t="inlineStr">
        <is>
          <t>JTAG</t>
        </is>
      </c>
      <c r="C9494" s="1" t="inlineStr">
        <is>
          <t>0x4040000c</t>
        </is>
      </c>
      <c r="D9494" s="1" t="inlineStr">
        <is>
          <t>0x200</t>
        </is>
      </c>
      <c r="F9494" s="1" t="n">
        <v>31</v>
      </c>
      <c r="G9494" s="1" t="n">
        <v>0</v>
      </c>
      <c r="H9494" s="1" t="n">
        <v>512</v>
      </c>
      <c r="J9494" s="1" t="n">
        <v>0.0016</v>
      </c>
      <c r="L9494" s="1" t="inlineStr">
        <is>
          <t>ARF_FWBT_JTAG_POLLDONE_BT5GRXTFCHKXXX54_54</t>
        </is>
      </c>
      <c r="M9494" s="1" t="n">
        <v>512</v>
      </c>
      <c r="N9494" s="1" t="n">
        <v>512</v>
      </c>
      <c r="O9494" s="1" t="inlineStr">
        <is>
          <t>code</t>
        </is>
      </c>
      <c r="P9494" s="1">
        <f>L9494&amp;"@"&amp;M9494&amp;"@"&amp;N9494&amp;"@"&amp;O9494</f>
        <v/>
      </c>
    </row>
    <row r="9495">
      <c r="A9495" s="1" t="inlineStr">
        <is>
          <t>WRITE</t>
        </is>
      </c>
      <c r="B9495" s="1" t="inlineStr">
        <is>
          <t>JTAG</t>
        </is>
      </c>
      <c r="C9495" s="1" t="inlineStr">
        <is>
          <t>0x4040000c</t>
        </is>
      </c>
      <c r="D9495" s="1" t="inlineStr">
        <is>
          <t>0x0</t>
        </is>
      </c>
      <c r="F9495" s="1" t="n">
        <v>31</v>
      </c>
      <c r="G9495" s="1" t="n">
        <v>0</v>
      </c>
      <c r="P9495" s="1">
        <f>L9495&amp;"@"&amp;M9495&amp;"@"&amp;N9495&amp;"@"&amp;O9495</f>
        <v/>
      </c>
    </row>
    <row r="9496">
      <c r="A9496" s="1" t="inlineStr">
        <is>
          <t>PATNAME</t>
        </is>
      </c>
      <c r="B9496" s="1" t="inlineStr">
        <is>
          <t>PP</t>
        </is>
      </c>
      <c r="C9496" s="1" t="inlineStr">
        <is>
          <t>ARG</t>
        </is>
      </c>
      <c r="D9496" s="1" t="inlineStr">
        <is>
          <t>BT5GRXTF_CHKXXX55</t>
        </is>
      </c>
      <c r="P9496" s="1">
        <f>L9496&amp;"@"&amp;M9496&amp;"@"&amp;N9496&amp;"@"&amp;O9496</f>
        <v/>
      </c>
    </row>
    <row r="9497">
      <c r="A9497" s="1" t="inlineStr">
        <is>
          <t>AUTOGEN</t>
        </is>
      </c>
      <c r="B9497" s="1" t="inlineStr">
        <is>
          <t>//TE_OPERATION //WiSrc Pin=RX_5G//freq=6425.0MHz//srcAmp=-75.0dBm</t>
        </is>
      </c>
      <c r="J9497" s="1" t="inlineStr">
        <is>
          <t>Set up VSG to TX CW</t>
        </is>
      </c>
      <c r="P9497" s="1">
        <f>L9497&amp;"@"&amp;M9497&amp;"@"&amp;N9497&amp;"@"&amp;O9497</f>
        <v/>
      </c>
    </row>
    <row r="9498">
      <c r="A9498" s="1" t="inlineStr">
        <is>
          <t>WRITE</t>
        </is>
      </c>
      <c r="B9498" s="1" t="inlineStr">
        <is>
          <t>JTAG</t>
        </is>
      </c>
      <c r="C9498" s="1" t="inlineStr">
        <is>
          <t>0x40400008</t>
        </is>
      </c>
      <c r="D9498" s="1" t="inlineStr">
        <is>
          <t>0x1000000</t>
        </is>
      </c>
      <c r="F9498" s="1" t="n">
        <v>31</v>
      </c>
      <c r="G9498" s="1" t="n">
        <v>0</v>
      </c>
      <c r="P9498" s="1">
        <f>L9498&amp;"@"&amp;M9498&amp;"@"&amp;N9498&amp;"@"&amp;O9498</f>
        <v/>
      </c>
    </row>
    <row r="9499">
      <c r="A9499" s="1" t="inlineStr">
        <is>
          <t>WAIT_FOR</t>
        </is>
      </c>
      <c r="B9499" s="1" t="inlineStr">
        <is>
          <t>JTAG</t>
        </is>
      </c>
      <c r="C9499" s="1" t="inlineStr">
        <is>
          <t>0x4040000c</t>
        </is>
      </c>
      <c r="D9499" s="1" t="inlineStr">
        <is>
          <t>0x200</t>
        </is>
      </c>
      <c r="F9499" s="1" t="n">
        <v>31</v>
      </c>
      <c r="G9499" s="1" t="n">
        <v>0</v>
      </c>
      <c r="H9499" s="1" t="n">
        <v>512</v>
      </c>
      <c r="J9499" s="1" t="n">
        <v>0.008999999999999999</v>
      </c>
      <c r="L9499" s="1" t="inlineStr">
        <is>
          <t>ARF_FWBT_JTAG_POLLDONE_BT5GRXTFCHKXXX55_55</t>
        </is>
      </c>
      <c r="M9499" s="1" t="n">
        <v>512</v>
      </c>
      <c r="N9499" s="1" t="n">
        <v>512</v>
      </c>
      <c r="O9499" s="1" t="inlineStr">
        <is>
          <t>code</t>
        </is>
      </c>
      <c r="P9499" s="1">
        <f>L9499&amp;"@"&amp;M9499&amp;"@"&amp;N9499&amp;"@"&amp;O9499</f>
        <v/>
      </c>
    </row>
    <row r="9500">
      <c r="A9500" s="1" t="inlineStr">
        <is>
          <t>WRITE</t>
        </is>
      </c>
      <c r="B9500" s="1" t="inlineStr">
        <is>
          <t>JTAG</t>
        </is>
      </c>
      <c r="C9500" s="1" t="inlineStr">
        <is>
          <t>0x4040000c</t>
        </is>
      </c>
      <c r="D9500" s="1" t="inlineStr">
        <is>
          <t>0x0</t>
        </is>
      </c>
      <c r="F9500" s="1" t="n">
        <v>31</v>
      </c>
      <c r="G9500" s="1" t="n">
        <v>0</v>
      </c>
      <c r="P9500" s="1">
        <f>L9500&amp;"@"&amp;M9500&amp;"@"&amp;N9500&amp;"@"&amp;O9500</f>
        <v/>
      </c>
    </row>
    <row r="9501">
      <c r="A9501" s="1" t="inlineStr">
        <is>
          <t>PATNAME</t>
        </is>
      </c>
      <c r="B9501" s="1" t="inlineStr">
        <is>
          <t>PP</t>
        </is>
      </c>
      <c r="C9501" s="1" t="inlineStr">
        <is>
          <t>ARG</t>
        </is>
      </c>
      <c r="D9501" s="1" t="inlineStr">
        <is>
          <t>BT5GRXTF_CHKXXX56</t>
        </is>
      </c>
      <c r="P9501" s="1">
        <f>L9501&amp;"@"&amp;M9501&amp;"@"&amp;N9501&amp;"@"&amp;O9501</f>
        <v/>
      </c>
    </row>
    <row r="9502">
      <c r="A9502" s="1" t="inlineStr">
        <is>
          <t>AUTOGEN</t>
        </is>
      </c>
      <c r="B9502" s="1" t="inlineStr">
        <is>
          <t>//TE_OPERATION //WiSrc DisconnectPins=RX_5G</t>
        </is>
      </c>
      <c r="J9502" s="1" t="inlineStr">
        <is>
          <t>Turn off VSG</t>
        </is>
      </c>
      <c r="P9502" s="1">
        <f>L9502&amp;"@"&amp;M9502&amp;"@"&amp;N9502&amp;"@"&amp;O9502</f>
        <v/>
      </c>
    </row>
    <row r="9503">
      <c r="A9503" s="1" t="inlineStr">
        <is>
          <t>WRITE</t>
        </is>
      </c>
      <c r="B9503" s="1" t="inlineStr">
        <is>
          <t>JTAG</t>
        </is>
      </c>
      <c r="C9503" s="1" t="inlineStr">
        <is>
          <t>0x40400008</t>
        </is>
      </c>
      <c r="D9503" s="1" t="inlineStr">
        <is>
          <t>0x1000000</t>
        </is>
      </c>
      <c r="F9503" s="1" t="n">
        <v>31</v>
      </c>
      <c r="G9503" s="1" t="n">
        <v>0</v>
      </c>
      <c r="P9503" s="1">
        <f>L9503&amp;"@"&amp;M9503&amp;"@"&amp;N9503&amp;"@"&amp;O9503</f>
        <v/>
      </c>
    </row>
    <row r="9504">
      <c r="A9504" s="1" t="inlineStr">
        <is>
          <t>WAIT_FOR</t>
        </is>
      </c>
      <c r="B9504" s="1" t="inlineStr">
        <is>
          <t>JTAG</t>
        </is>
      </c>
      <c r="C9504" s="1" t="inlineStr">
        <is>
          <t>0x4040000c</t>
        </is>
      </c>
      <c r="D9504" s="1" t="inlineStr">
        <is>
          <t>0x200</t>
        </is>
      </c>
      <c r="F9504" s="1" t="n">
        <v>31</v>
      </c>
      <c r="G9504" s="1" t="n">
        <v>0</v>
      </c>
      <c r="H9504" s="1" t="n">
        <v>512</v>
      </c>
      <c r="J9504" s="1" t="n">
        <v>0.0015</v>
      </c>
      <c r="L9504" s="1" t="inlineStr">
        <is>
          <t>ARF_FWBT_JTAG_POLLDONE_BT5GRXTFCHKXXX56_56</t>
        </is>
      </c>
      <c r="M9504" s="1" t="n">
        <v>512</v>
      </c>
      <c r="N9504" s="1" t="n">
        <v>512</v>
      </c>
      <c r="O9504" s="1" t="inlineStr">
        <is>
          <t>code</t>
        </is>
      </c>
      <c r="P9504" s="1">
        <f>L9504&amp;"@"&amp;M9504&amp;"@"&amp;N9504&amp;"@"&amp;O9504</f>
        <v/>
      </c>
    </row>
    <row r="9505">
      <c r="A9505" s="1" t="inlineStr">
        <is>
          <t>WRITE</t>
        </is>
      </c>
      <c r="B9505" s="1" t="inlineStr">
        <is>
          <t>JTAG</t>
        </is>
      </c>
      <c r="C9505" s="1" t="inlineStr">
        <is>
          <t>0x4040000c</t>
        </is>
      </c>
      <c r="D9505" s="1" t="inlineStr">
        <is>
          <t>0x0</t>
        </is>
      </c>
      <c r="F9505" s="1" t="n">
        <v>31</v>
      </c>
      <c r="G9505" s="1" t="n">
        <v>0</v>
      </c>
      <c r="P9505" s="1">
        <f>L9505&amp;"@"&amp;M9505&amp;"@"&amp;N9505&amp;"@"&amp;O9505</f>
        <v/>
      </c>
    </row>
    <row r="9506">
      <c r="A9506" s="1" t="inlineStr">
        <is>
          <t>PATNAME</t>
        </is>
      </c>
      <c r="B9506" s="1" t="inlineStr">
        <is>
          <t>PP</t>
        </is>
      </c>
      <c r="C9506" s="1" t="inlineStr">
        <is>
          <t>ARG</t>
        </is>
      </c>
      <c r="D9506" s="1" t="inlineStr">
        <is>
          <t>BT5GRXTF_CHKXXX57</t>
        </is>
      </c>
      <c r="P9506" s="1">
        <f>L9506&amp;"@"&amp;M9506&amp;"@"&amp;N9506&amp;"@"&amp;O9506</f>
        <v/>
      </c>
    </row>
    <row r="9507">
      <c r="A9507" s="1" t="inlineStr">
        <is>
          <t>AUTOGEN</t>
        </is>
      </c>
      <c r="B9507" s="1" t="inlineStr">
        <is>
          <t>//TE_OPERATION //WiSrc Pin=RX_5G//freq=6425.0MHz//srcAmp=-75.0dBm</t>
        </is>
      </c>
      <c r="J9507" s="1" t="inlineStr">
        <is>
          <t>Set up VSG to TX CW</t>
        </is>
      </c>
      <c r="P9507" s="1">
        <f>L9507&amp;"@"&amp;M9507&amp;"@"&amp;N9507&amp;"@"&amp;O9507</f>
        <v/>
      </c>
    </row>
    <row r="9508">
      <c r="A9508" s="1" t="inlineStr">
        <is>
          <t>WRITE</t>
        </is>
      </c>
      <c r="B9508" s="1" t="inlineStr">
        <is>
          <t>JTAG</t>
        </is>
      </c>
      <c r="C9508" s="1" t="inlineStr">
        <is>
          <t>0x40400008</t>
        </is>
      </c>
      <c r="D9508" s="1" t="inlineStr">
        <is>
          <t>0x1000000</t>
        </is>
      </c>
      <c r="F9508" s="1" t="n">
        <v>31</v>
      </c>
      <c r="G9508" s="1" t="n">
        <v>0</v>
      </c>
      <c r="P9508" s="1">
        <f>L9508&amp;"@"&amp;M9508&amp;"@"&amp;N9508&amp;"@"&amp;O9508</f>
        <v/>
      </c>
    </row>
    <row r="9509">
      <c r="A9509" s="1" t="inlineStr">
        <is>
          <t>WAIT_FOR</t>
        </is>
      </c>
      <c r="B9509" s="1" t="inlineStr">
        <is>
          <t>JTAG</t>
        </is>
      </c>
      <c r="C9509" s="1" t="inlineStr">
        <is>
          <t>0x4040000c</t>
        </is>
      </c>
      <c r="D9509" s="1" t="inlineStr">
        <is>
          <t>0x200</t>
        </is>
      </c>
      <c r="F9509" s="1" t="n">
        <v>31</v>
      </c>
      <c r="G9509" s="1" t="n">
        <v>0</v>
      </c>
      <c r="H9509" s="1" t="n">
        <v>512</v>
      </c>
      <c r="J9509" s="1" t="n">
        <v>0.0077</v>
      </c>
      <c r="L9509" s="1" t="inlineStr">
        <is>
          <t>ARF_FWBT_JTAG_POLLDONE_BT5GRXTFCHKXXX57_57</t>
        </is>
      </c>
      <c r="M9509" s="1" t="n">
        <v>512</v>
      </c>
      <c r="N9509" s="1" t="n">
        <v>512</v>
      </c>
      <c r="O9509" s="1" t="inlineStr">
        <is>
          <t>code</t>
        </is>
      </c>
      <c r="P9509" s="1">
        <f>L9509&amp;"@"&amp;M9509&amp;"@"&amp;N9509&amp;"@"&amp;O9509</f>
        <v/>
      </c>
    </row>
    <row r="9510">
      <c r="A9510" s="1" t="inlineStr">
        <is>
          <t>WRITE</t>
        </is>
      </c>
      <c r="B9510" s="1" t="inlineStr">
        <is>
          <t>JTAG</t>
        </is>
      </c>
      <c r="C9510" s="1" t="inlineStr">
        <is>
          <t>0x4040000c</t>
        </is>
      </c>
      <c r="D9510" s="1" t="inlineStr">
        <is>
          <t>0x0</t>
        </is>
      </c>
      <c r="F9510" s="1" t="n">
        <v>31</v>
      </c>
      <c r="G9510" s="1" t="n">
        <v>0</v>
      </c>
      <c r="P9510" s="1">
        <f>L9510&amp;"@"&amp;M9510&amp;"@"&amp;N9510&amp;"@"&amp;O9510</f>
        <v/>
      </c>
    </row>
    <row r="9511">
      <c r="A9511" s="1" t="inlineStr">
        <is>
          <t>PATNAME</t>
        </is>
      </c>
      <c r="B9511" s="1" t="inlineStr">
        <is>
          <t>PP</t>
        </is>
      </c>
      <c r="C9511" s="1" t="inlineStr">
        <is>
          <t>ARG</t>
        </is>
      </c>
      <c r="D9511" s="1" t="inlineStr">
        <is>
          <t>BT5GRXTF_CHKXXX58</t>
        </is>
      </c>
      <c r="P9511" s="1">
        <f>L9511&amp;"@"&amp;M9511&amp;"@"&amp;N9511&amp;"@"&amp;O9511</f>
        <v/>
      </c>
    </row>
    <row r="9512">
      <c r="A9512" s="1" t="inlineStr">
        <is>
          <t>AUTOGEN</t>
        </is>
      </c>
      <c r="B9512" s="1" t="inlineStr">
        <is>
          <t>//TE_OPERATION //WiSrc DisconnectPins=RX_5G</t>
        </is>
      </c>
      <c r="J9512" s="1" t="inlineStr">
        <is>
          <t>Turn off VSG</t>
        </is>
      </c>
      <c r="P9512" s="1">
        <f>L9512&amp;"@"&amp;M9512&amp;"@"&amp;N9512&amp;"@"&amp;O9512</f>
        <v/>
      </c>
    </row>
    <row r="9513">
      <c r="A9513" s="1" t="inlineStr">
        <is>
          <t>WRITE</t>
        </is>
      </c>
      <c r="B9513" s="1" t="inlineStr">
        <is>
          <t>JTAG</t>
        </is>
      </c>
      <c r="C9513" s="1" t="inlineStr">
        <is>
          <t>0x40400008</t>
        </is>
      </c>
      <c r="D9513" s="1" t="inlineStr">
        <is>
          <t>0x1000000</t>
        </is>
      </c>
      <c r="F9513" s="1" t="n">
        <v>31</v>
      </c>
      <c r="G9513" s="1" t="n">
        <v>0</v>
      </c>
      <c r="P9513" s="1">
        <f>L9513&amp;"@"&amp;M9513&amp;"@"&amp;N9513&amp;"@"&amp;O9513</f>
        <v/>
      </c>
    </row>
    <row r="9514">
      <c r="A9514" s="1" t="inlineStr">
        <is>
          <t>WAIT_FOR</t>
        </is>
      </c>
      <c r="B9514" s="1" t="inlineStr">
        <is>
          <t>JTAG</t>
        </is>
      </c>
      <c r="C9514" s="1" t="inlineStr">
        <is>
          <t>0x4040000c</t>
        </is>
      </c>
      <c r="D9514" s="1" t="inlineStr">
        <is>
          <t>0x200</t>
        </is>
      </c>
      <c r="F9514" s="1" t="n">
        <v>31</v>
      </c>
      <c r="G9514" s="1" t="n">
        <v>0</v>
      </c>
      <c r="H9514" s="1" t="n">
        <v>512</v>
      </c>
      <c r="J9514" s="1" t="n">
        <v>0.0016</v>
      </c>
      <c r="L9514" s="1" t="inlineStr">
        <is>
          <t>ARF_FWBT_JTAG_POLLDONE_BT5GRXTFCHKXXX58_58</t>
        </is>
      </c>
      <c r="M9514" s="1" t="n">
        <v>512</v>
      </c>
      <c r="N9514" s="1" t="n">
        <v>512</v>
      </c>
      <c r="O9514" s="1" t="inlineStr">
        <is>
          <t>code</t>
        </is>
      </c>
      <c r="P9514" s="1">
        <f>L9514&amp;"@"&amp;M9514&amp;"@"&amp;N9514&amp;"@"&amp;O9514</f>
        <v/>
      </c>
    </row>
    <row r="9515">
      <c r="A9515" s="1" t="inlineStr">
        <is>
          <t>WRITE</t>
        </is>
      </c>
      <c r="B9515" s="1" t="inlineStr">
        <is>
          <t>JTAG</t>
        </is>
      </c>
      <c r="C9515" s="1" t="inlineStr">
        <is>
          <t>0x4040000c</t>
        </is>
      </c>
      <c r="D9515" s="1" t="inlineStr">
        <is>
          <t>0x0</t>
        </is>
      </c>
      <c r="F9515" s="1" t="n">
        <v>31</v>
      </c>
      <c r="G9515" s="1" t="n">
        <v>0</v>
      </c>
      <c r="P9515" s="1">
        <f>L9515&amp;"@"&amp;M9515&amp;"@"&amp;N9515&amp;"@"&amp;O9515</f>
        <v/>
      </c>
    </row>
    <row r="9516">
      <c r="A9516" s="1" t="inlineStr">
        <is>
          <t>PATNAME</t>
        </is>
      </c>
      <c r="B9516" s="1" t="inlineStr">
        <is>
          <t>PP</t>
        </is>
      </c>
      <c r="C9516" s="1" t="inlineStr">
        <is>
          <t>ARG</t>
        </is>
      </c>
      <c r="D9516" s="1" t="inlineStr">
        <is>
          <t>BT5GRXTF_CHKXXX59</t>
        </is>
      </c>
      <c r="P9516" s="1">
        <f>L9516&amp;"@"&amp;M9516&amp;"@"&amp;N9516&amp;"@"&amp;O9516</f>
        <v/>
      </c>
    </row>
    <row r="9517">
      <c r="A9517" s="1" t="inlineStr">
        <is>
          <t>AUTOGEN</t>
        </is>
      </c>
      <c r="B9517" s="1" t="inlineStr">
        <is>
          <t>//TE_OPERATION //WiSrc Pin=RX_5G//freq=6425.0MHz//srcAmp=-75.0dBm</t>
        </is>
      </c>
      <c r="J9517" s="1" t="inlineStr">
        <is>
          <t>Set up VSG to TX CW</t>
        </is>
      </c>
      <c r="P9517" s="1">
        <f>L9517&amp;"@"&amp;M9517&amp;"@"&amp;N9517&amp;"@"&amp;O9517</f>
        <v/>
      </c>
    </row>
    <row r="9518">
      <c r="A9518" s="1" t="inlineStr">
        <is>
          <t>WRITE</t>
        </is>
      </c>
      <c r="B9518" s="1" t="inlineStr">
        <is>
          <t>JTAG</t>
        </is>
      </c>
      <c r="C9518" s="1" t="inlineStr">
        <is>
          <t>0x40400008</t>
        </is>
      </c>
      <c r="D9518" s="1" t="inlineStr">
        <is>
          <t>0x1000000</t>
        </is>
      </c>
      <c r="F9518" s="1" t="n">
        <v>31</v>
      </c>
      <c r="G9518" s="1" t="n">
        <v>0</v>
      </c>
      <c r="P9518" s="1">
        <f>L9518&amp;"@"&amp;M9518&amp;"@"&amp;N9518&amp;"@"&amp;O9518</f>
        <v/>
      </c>
    </row>
    <row r="9519">
      <c r="A9519" s="1" t="inlineStr">
        <is>
          <t>WAIT_FOR</t>
        </is>
      </c>
      <c r="B9519" s="1" t="inlineStr">
        <is>
          <t>JTAG</t>
        </is>
      </c>
      <c r="C9519" s="1" t="inlineStr">
        <is>
          <t>0x4040000c</t>
        </is>
      </c>
      <c r="D9519" s="1" t="inlineStr">
        <is>
          <t>0x200</t>
        </is>
      </c>
      <c r="F9519" s="1" t="n">
        <v>31</v>
      </c>
      <c r="G9519" s="1" t="n">
        <v>0</v>
      </c>
      <c r="H9519" s="1" t="n">
        <v>512</v>
      </c>
      <c r="J9519" s="1" t="n">
        <v>0.008</v>
      </c>
      <c r="L9519" s="1" t="inlineStr">
        <is>
          <t>ARF_FWBT_JTAG_POLLDONE_BT5GRXTFCHKXXX59_59</t>
        </is>
      </c>
      <c r="M9519" s="1" t="n">
        <v>512</v>
      </c>
      <c r="N9519" s="1" t="n">
        <v>512</v>
      </c>
      <c r="O9519" s="1" t="inlineStr">
        <is>
          <t>code</t>
        </is>
      </c>
      <c r="P9519" s="1">
        <f>L9519&amp;"@"&amp;M9519&amp;"@"&amp;N9519&amp;"@"&amp;O9519</f>
        <v/>
      </c>
    </row>
    <row r="9520">
      <c r="A9520" s="1" t="inlineStr">
        <is>
          <t>WRITE</t>
        </is>
      </c>
      <c r="B9520" s="1" t="inlineStr">
        <is>
          <t>JTAG</t>
        </is>
      </c>
      <c r="C9520" s="1" t="inlineStr">
        <is>
          <t>0x4040000c</t>
        </is>
      </c>
      <c r="D9520" s="1" t="inlineStr">
        <is>
          <t>0x0</t>
        </is>
      </c>
      <c r="F9520" s="1" t="n">
        <v>31</v>
      </c>
      <c r="G9520" s="1" t="n">
        <v>0</v>
      </c>
      <c r="P9520" s="1">
        <f>L9520&amp;"@"&amp;M9520&amp;"@"&amp;N9520&amp;"@"&amp;O9520</f>
        <v/>
      </c>
    </row>
    <row r="9521">
      <c r="A9521" s="1" t="inlineStr">
        <is>
          <t>PATNAME</t>
        </is>
      </c>
      <c r="B9521" s="1" t="inlineStr">
        <is>
          <t>PP</t>
        </is>
      </c>
      <c r="C9521" s="1" t="inlineStr">
        <is>
          <t>ARG</t>
        </is>
      </c>
      <c r="D9521" s="1" t="inlineStr">
        <is>
          <t>BT5GRXTF_CHKXXX60</t>
        </is>
      </c>
      <c r="P9521" s="1">
        <f>L9521&amp;"@"&amp;M9521&amp;"@"&amp;N9521&amp;"@"&amp;O9521</f>
        <v/>
      </c>
    </row>
    <row r="9522">
      <c r="A9522" s="1" t="inlineStr">
        <is>
          <t>AUTOGEN</t>
        </is>
      </c>
      <c r="B9522" s="1" t="inlineStr">
        <is>
          <t>//TE_OPERATION //WiSrc DisconnectPins=RX_5G</t>
        </is>
      </c>
      <c r="J9522" s="1" t="inlineStr">
        <is>
          <t>Turn off VSG</t>
        </is>
      </c>
      <c r="P9522" s="1">
        <f>L9522&amp;"@"&amp;M9522&amp;"@"&amp;N9522&amp;"@"&amp;O9522</f>
        <v/>
      </c>
    </row>
    <row r="9523">
      <c r="A9523" s="1" t="inlineStr">
        <is>
          <t>WRITE</t>
        </is>
      </c>
      <c r="B9523" s="1" t="inlineStr">
        <is>
          <t>JTAG</t>
        </is>
      </c>
      <c r="C9523" s="1" t="inlineStr">
        <is>
          <t>0x40400008</t>
        </is>
      </c>
      <c r="D9523" s="1" t="inlineStr">
        <is>
          <t>0x1000000</t>
        </is>
      </c>
      <c r="F9523" s="1" t="n">
        <v>31</v>
      </c>
      <c r="G9523" s="1" t="n">
        <v>0</v>
      </c>
      <c r="P9523" s="1">
        <f>L9523&amp;"@"&amp;M9523&amp;"@"&amp;N9523&amp;"@"&amp;O9523</f>
        <v/>
      </c>
    </row>
    <row r="9524">
      <c r="A9524" s="1" t="inlineStr">
        <is>
          <t>WAIT_FOR</t>
        </is>
      </c>
      <c r="B9524" s="1" t="inlineStr">
        <is>
          <t>JTAG</t>
        </is>
      </c>
      <c r="C9524" s="1" t="inlineStr">
        <is>
          <t>0x4040000c</t>
        </is>
      </c>
      <c r="D9524" s="1" t="inlineStr">
        <is>
          <t>0x200</t>
        </is>
      </c>
      <c r="F9524" s="1" t="n">
        <v>31</v>
      </c>
      <c r="G9524" s="1" t="n">
        <v>0</v>
      </c>
      <c r="H9524" s="1" t="n">
        <v>512</v>
      </c>
      <c r="J9524" s="1" t="n">
        <v>0.0012</v>
      </c>
      <c r="L9524" s="1" t="inlineStr">
        <is>
          <t>ARF_FWBT_JTAG_POLLDONE_BT5GRXTFCHKXXX60_60</t>
        </is>
      </c>
      <c r="M9524" s="1" t="n">
        <v>512</v>
      </c>
      <c r="N9524" s="1" t="n">
        <v>512</v>
      </c>
      <c r="O9524" s="1" t="inlineStr">
        <is>
          <t>code</t>
        </is>
      </c>
      <c r="P9524" s="1">
        <f>L9524&amp;"@"&amp;M9524&amp;"@"&amp;N9524&amp;"@"&amp;O9524</f>
        <v/>
      </c>
    </row>
    <row r="9525">
      <c r="A9525" s="1" t="inlineStr">
        <is>
          <t>WRITE</t>
        </is>
      </c>
      <c r="B9525" s="1" t="inlineStr">
        <is>
          <t>JTAG</t>
        </is>
      </c>
      <c r="C9525" s="1" t="inlineStr">
        <is>
          <t>0x4040000c</t>
        </is>
      </c>
      <c r="D9525" s="1" t="inlineStr">
        <is>
          <t>0x0</t>
        </is>
      </c>
      <c r="F9525" s="1" t="n">
        <v>31</v>
      </c>
      <c r="G9525" s="1" t="n">
        <v>0</v>
      </c>
      <c r="P9525" s="1">
        <f>L9525&amp;"@"&amp;M9525&amp;"@"&amp;N9525&amp;"@"&amp;O9525</f>
        <v/>
      </c>
    </row>
    <row r="9526">
      <c r="A9526" s="1" t="inlineStr">
        <is>
          <t>PATNAME</t>
        </is>
      </c>
      <c r="B9526" s="1" t="inlineStr">
        <is>
          <t>PP</t>
        </is>
      </c>
      <c r="C9526" s="1" t="inlineStr">
        <is>
          <t>ARG</t>
        </is>
      </c>
      <c r="D9526" s="1" t="inlineStr">
        <is>
          <t>BT5GRXTF_CHKXXX61</t>
        </is>
      </c>
      <c r="P9526" s="1">
        <f>L9526&amp;"@"&amp;M9526&amp;"@"&amp;N9526&amp;"@"&amp;O9526</f>
        <v/>
      </c>
    </row>
    <row r="9527">
      <c r="A9527" s="1" t="inlineStr">
        <is>
          <t>AUTOGEN</t>
        </is>
      </c>
      <c r="B9527" s="1" t="inlineStr">
        <is>
          <t>//TE_OPERATION //WiSrc Pin=RX_5G//freq=5150.0MHz//srcAmp=-60.0dBm</t>
        </is>
      </c>
      <c r="J9527" s="1" t="inlineStr">
        <is>
          <t>Set up VSG to TX CW</t>
        </is>
      </c>
      <c r="P9527" s="1">
        <f>L9527&amp;"@"&amp;M9527&amp;"@"&amp;N9527&amp;"@"&amp;O9527</f>
        <v/>
      </c>
    </row>
    <row r="9528">
      <c r="A9528" s="1" t="inlineStr">
        <is>
          <t>WRITE</t>
        </is>
      </c>
      <c r="B9528" s="1" t="inlineStr">
        <is>
          <t>JTAG</t>
        </is>
      </c>
      <c r="C9528" s="1" t="inlineStr">
        <is>
          <t>0x40400008</t>
        </is>
      </c>
      <c r="D9528" s="1" t="inlineStr">
        <is>
          <t>0x1000000</t>
        </is>
      </c>
      <c r="F9528" s="1" t="n">
        <v>31</v>
      </c>
      <c r="G9528" s="1" t="n">
        <v>0</v>
      </c>
      <c r="P9528" s="1">
        <f>L9528&amp;"@"&amp;M9528&amp;"@"&amp;N9528&amp;"@"&amp;O9528</f>
        <v/>
      </c>
    </row>
    <row r="9529">
      <c r="A9529" s="1" t="inlineStr">
        <is>
          <t>WAIT_FOR</t>
        </is>
      </c>
      <c r="B9529" s="1" t="inlineStr">
        <is>
          <t>JTAG</t>
        </is>
      </c>
      <c r="C9529" s="1" t="inlineStr">
        <is>
          <t>0x4040000c</t>
        </is>
      </c>
      <c r="D9529" s="1" t="inlineStr">
        <is>
          <t>0x200</t>
        </is>
      </c>
      <c r="F9529" s="1" t="n">
        <v>31</v>
      </c>
      <c r="G9529" s="1" t="n">
        <v>0</v>
      </c>
      <c r="H9529" s="1" t="n">
        <v>512</v>
      </c>
      <c r="J9529" s="1" t="n">
        <v>0.011</v>
      </c>
      <c r="L9529" s="1" t="inlineStr">
        <is>
          <t>ARF_FWBT_JTAG_POLLDONE_BT5GRXTFCHKXXX61_61</t>
        </is>
      </c>
      <c r="M9529" s="1" t="n">
        <v>512</v>
      </c>
      <c r="N9529" s="1" t="n">
        <v>512</v>
      </c>
      <c r="O9529" s="1" t="inlineStr">
        <is>
          <t>code</t>
        </is>
      </c>
      <c r="P9529" s="1">
        <f>L9529&amp;"@"&amp;M9529&amp;"@"&amp;N9529&amp;"@"&amp;O9529</f>
        <v/>
      </c>
    </row>
    <row r="9530">
      <c r="A9530" s="1" t="inlineStr">
        <is>
          <t>WRITE</t>
        </is>
      </c>
      <c r="B9530" s="1" t="inlineStr">
        <is>
          <t>JTAG</t>
        </is>
      </c>
      <c r="C9530" s="1" t="inlineStr">
        <is>
          <t>0x4040000c</t>
        </is>
      </c>
      <c r="D9530" s="1" t="inlineStr">
        <is>
          <t>0x0</t>
        </is>
      </c>
      <c r="F9530" s="1" t="n">
        <v>31</v>
      </c>
      <c r="G9530" s="1" t="n">
        <v>0</v>
      </c>
      <c r="P9530" s="1">
        <f>L9530&amp;"@"&amp;M9530&amp;"@"&amp;N9530&amp;"@"&amp;O9530</f>
        <v/>
      </c>
    </row>
    <row r="9531">
      <c r="A9531" s="1" t="inlineStr">
        <is>
          <t>PATNAME</t>
        </is>
      </c>
      <c r="B9531" s="1" t="inlineStr">
        <is>
          <t>PP</t>
        </is>
      </c>
      <c r="C9531" s="1" t="inlineStr">
        <is>
          <t>ARG</t>
        </is>
      </c>
      <c r="D9531" s="1" t="inlineStr">
        <is>
          <t>BT5GRXTF_CHKXXX62</t>
        </is>
      </c>
      <c r="P9531" s="1">
        <f>L9531&amp;"@"&amp;M9531&amp;"@"&amp;N9531&amp;"@"&amp;O9531</f>
        <v/>
      </c>
    </row>
    <row r="9532">
      <c r="A9532" s="1" t="inlineStr">
        <is>
          <t>AUTOGEN</t>
        </is>
      </c>
      <c r="B9532" s="1" t="inlineStr">
        <is>
          <t>//TE_OPERATION //WiSrc DisconnectPins=RX_5G</t>
        </is>
      </c>
      <c r="J9532" s="1" t="inlineStr">
        <is>
          <t>Turn off VSG</t>
        </is>
      </c>
      <c r="P9532" s="1">
        <f>L9532&amp;"@"&amp;M9532&amp;"@"&amp;N9532&amp;"@"&amp;O9532</f>
        <v/>
      </c>
    </row>
    <row r="9533">
      <c r="A9533" s="1" t="inlineStr">
        <is>
          <t>WRITE</t>
        </is>
      </c>
      <c r="B9533" s="1" t="inlineStr">
        <is>
          <t>JTAG</t>
        </is>
      </c>
      <c r="C9533" s="1" t="inlineStr">
        <is>
          <t>0x40400008</t>
        </is>
      </c>
      <c r="D9533" s="1" t="inlineStr">
        <is>
          <t>0x1000000</t>
        </is>
      </c>
      <c r="F9533" s="1" t="n">
        <v>31</v>
      </c>
      <c r="G9533" s="1" t="n">
        <v>0</v>
      </c>
      <c r="P9533" s="1">
        <f>L9533&amp;"@"&amp;M9533&amp;"@"&amp;N9533&amp;"@"&amp;O9533</f>
        <v/>
      </c>
    </row>
    <row r="9534">
      <c r="A9534" s="1" t="inlineStr">
        <is>
          <t>WAIT_FOR</t>
        </is>
      </c>
      <c r="B9534" s="1" t="inlineStr">
        <is>
          <t>JTAG</t>
        </is>
      </c>
      <c r="C9534" s="1" t="inlineStr">
        <is>
          <t>0x4040000c</t>
        </is>
      </c>
      <c r="D9534" s="1" t="inlineStr">
        <is>
          <t>0x200</t>
        </is>
      </c>
      <c r="F9534" s="1" t="n">
        <v>31</v>
      </c>
      <c r="G9534" s="1" t="n">
        <v>0</v>
      </c>
      <c r="H9534" s="1" t="n">
        <v>512</v>
      </c>
      <c r="J9534" s="1" t="n">
        <v>0.0016</v>
      </c>
      <c r="L9534" s="1" t="inlineStr">
        <is>
          <t>ARF_FWBT_JTAG_POLLDONE_BT5GRXTFCHKXXX62_62</t>
        </is>
      </c>
      <c r="M9534" s="1" t="n">
        <v>512</v>
      </c>
      <c r="N9534" s="1" t="n">
        <v>512</v>
      </c>
      <c r="O9534" s="1" t="inlineStr">
        <is>
          <t>code</t>
        </is>
      </c>
      <c r="P9534" s="1">
        <f>L9534&amp;"@"&amp;M9534&amp;"@"&amp;N9534&amp;"@"&amp;O9534</f>
        <v/>
      </c>
    </row>
    <row r="9535">
      <c r="A9535" s="1" t="inlineStr">
        <is>
          <t>WRITE</t>
        </is>
      </c>
      <c r="B9535" s="1" t="inlineStr">
        <is>
          <t>JTAG</t>
        </is>
      </c>
      <c r="C9535" s="1" t="inlineStr">
        <is>
          <t>0x4040000c</t>
        </is>
      </c>
      <c r="D9535" s="1" t="inlineStr">
        <is>
          <t>0x0</t>
        </is>
      </c>
      <c r="F9535" s="1" t="n">
        <v>31</v>
      </c>
      <c r="G9535" s="1" t="n">
        <v>0</v>
      </c>
      <c r="P9535" s="1">
        <f>L9535&amp;"@"&amp;M9535&amp;"@"&amp;N9535&amp;"@"&amp;O9535</f>
        <v/>
      </c>
    </row>
    <row r="9536">
      <c r="A9536" s="1" t="inlineStr">
        <is>
          <t>PATNAME</t>
        </is>
      </c>
      <c r="B9536" s="1" t="inlineStr">
        <is>
          <t>PP</t>
        </is>
      </c>
      <c r="C9536" s="1" t="inlineStr">
        <is>
          <t>ARG</t>
        </is>
      </c>
      <c r="D9536" s="1" t="inlineStr">
        <is>
          <t>BT5GRXTF_CHKXXX63</t>
        </is>
      </c>
      <c r="P9536" s="1">
        <f>L9536&amp;"@"&amp;M9536&amp;"@"&amp;N9536&amp;"@"&amp;O9536</f>
        <v/>
      </c>
    </row>
    <row r="9537">
      <c r="A9537" s="1" t="inlineStr">
        <is>
          <t>AUTOGEN</t>
        </is>
      </c>
      <c r="B9537" s="1" t="inlineStr">
        <is>
          <t>//TE_OPERATION //WiSrc Pin=RX_5G//freq=5150.0MHz//srcAmp=-60.0dBm</t>
        </is>
      </c>
      <c r="J9537" s="1" t="inlineStr">
        <is>
          <t>Set up VSG to TX CW</t>
        </is>
      </c>
      <c r="P9537" s="1">
        <f>L9537&amp;"@"&amp;M9537&amp;"@"&amp;N9537&amp;"@"&amp;O9537</f>
        <v/>
      </c>
    </row>
    <row r="9538">
      <c r="A9538" s="1" t="inlineStr">
        <is>
          <t>WRITE</t>
        </is>
      </c>
      <c r="B9538" s="1" t="inlineStr">
        <is>
          <t>JTAG</t>
        </is>
      </c>
      <c r="C9538" s="1" t="inlineStr">
        <is>
          <t>0x40400008</t>
        </is>
      </c>
      <c r="D9538" s="1" t="inlineStr">
        <is>
          <t>0x1000000</t>
        </is>
      </c>
      <c r="F9538" s="1" t="n">
        <v>31</v>
      </c>
      <c r="G9538" s="1" t="n">
        <v>0</v>
      </c>
      <c r="P9538" s="1">
        <f>L9538&amp;"@"&amp;M9538&amp;"@"&amp;N9538&amp;"@"&amp;O9538</f>
        <v/>
      </c>
    </row>
    <row r="9539">
      <c r="A9539" s="1" t="inlineStr">
        <is>
          <t>WAIT_FOR</t>
        </is>
      </c>
      <c r="B9539" s="1" t="inlineStr">
        <is>
          <t>JTAG</t>
        </is>
      </c>
      <c r="C9539" s="1" t="inlineStr">
        <is>
          <t>0x4040000c</t>
        </is>
      </c>
      <c r="D9539" s="1" t="inlineStr">
        <is>
          <t>0x200</t>
        </is>
      </c>
      <c r="F9539" s="1" t="n">
        <v>31</v>
      </c>
      <c r="G9539" s="1" t="n">
        <v>0</v>
      </c>
      <c r="H9539" s="1" t="n">
        <v>512</v>
      </c>
      <c r="J9539" s="1" t="n">
        <v>0.008500000000000001</v>
      </c>
      <c r="L9539" s="1" t="inlineStr">
        <is>
          <t>ARF_FWBT_JTAG_POLLDONE_BT5GRXTFCHKXXX63_63</t>
        </is>
      </c>
      <c r="M9539" s="1" t="n">
        <v>512</v>
      </c>
      <c r="N9539" s="1" t="n">
        <v>512</v>
      </c>
      <c r="O9539" s="1" t="inlineStr">
        <is>
          <t>code</t>
        </is>
      </c>
      <c r="P9539" s="1">
        <f>L9539&amp;"@"&amp;M9539&amp;"@"&amp;N9539&amp;"@"&amp;O9539</f>
        <v/>
      </c>
    </row>
    <row r="9540">
      <c r="A9540" s="1" t="inlineStr">
        <is>
          <t>WRITE</t>
        </is>
      </c>
      <c r="B9540" s="1" t="inlineStr">
        <is>
          <t>JTAG</t>
        </is>
      </c>
      <c r="C9540" s="1" t="inlineStr">
        <is>
          <t>0x4040000c</t>
        </is>
      </c>
      <c r="D9540" s="1" t="inlineStr">
        <is>
          <t>0x0</t>
        </is>
      </c>
      <c r="F9540" s="1" t="n">
        <v>31</v>
      </c>
      <c r="G9540" s="1" t="n">
        <v>0</v>
      </c>
      <c r="P9540" s="1">
        <f>L9540&amp;"@"&amp;M9540&amp;"@"&amp;N9540&amp;"@"&amp;O9540</f>
        <v/>
      </c>
    </row>
    <row r="9541">
      <c r="A9541" s="1" t="inlineStr">
        <is>
          <t>PATNAME</t>
        </is>
      </c>
      <c r="B9541" s="1" t="inlineStr">
        <is>
          <t>PP</t>
        </is>
      </c>
      <c r="C9541" s="1" t="inlineStr">
        <is>
          <t>ARG</t>
        </is>
      </c>
      <c r="D9541" s="1" t="inlineStr">
        <is>
          <t>BT5GRXTF_CHKXXX64</t>
        </is>
      </c>
      <c r="P9541" s="1">
        <f>L9541&amp;"@"&amp;M9541&amp;"@"&amp;N9541&amp;"@"&amp;O9541</f>
        <v/>
      </c>
    </row>
    <row r="9542">
      <c r="A9542" s="1" t="inlineStr">
        <is>
          <t>AUTOGEN</t>
        </is>
      </c>
      <c r="B9542" s="1" t="inlineStr">
        <is>
          <t>//TE_OPERATION //WiSrc DisconnectPins=RX_5G</t>
        </is>
      </c>
      <c r="J9542" s="1" t="inlineStr">
        <is>
          <t>Turn off VSG</t>
        </is>
      </c>
      <c r="P9542" s="1">
        <f>L9542&amp;"@"&amp;M9542&amp;"@"&amp;N9542&amp;"@"&amp;O9542</f>
        <v/>
      </c>
    </row>
    <row r="9543">
      <c r="A9543" s="1" t="inlineStr">
        <is>
          <t>WRITE</t>
        </is>
      </c>
      <c r="B9543" s="1" t="inlineStr">
        <is>
          <t>JTAG</t>
        </is>
      </c>
      <c r="C9543" s="1" t="inlineStr">
        <is>
          <t>0x40400008</t>
        </is>
      </c>
      <c r="D9543" s="1" t="inlineStr">
        <is>
          <t>0x1000000</t>
        </is>
      </c>
      <c r="F9543" s="1" t="n">
        <v>31</v>
      </c>
      <c r="G9543" s="1" t="n">
        <v>0</v>
      </c>
      <c r="P9543" s="1">
        <f>L9543&amp;"@"&amp;M9543&amp;"@"&amp;N9543&amp;"@"&amp;O9543</f>
        <v/>
      </c>
    </row>
    <row r="9544">
      <c r="A9544" s="1" t="inlineStr">
        <is>
          <t>WAIT_FOR</t>
        </is>
      </c>
      <c r="B9544" s="1" t="inlineStr">
        <is>
          <t>JTAG</t>
        </is>
      </c>
      <c r="C9544" s="1" t="inlineStr">
        <is>
          <t>0x4040000c</t>
        </is>
      </c>
      <c r="D9544" s="1" t="inlineStr">
        <is>
          <t>0x200</t>
        </is>
      </c>
      <c r="F9544" s="1" t="n">
        <v>31</v>
      </c>
      <c r="G9544" s="1" t="n">
        <v>0</v>
      </c>
      <c r="H9544" s="1" t="n">
        <v>512</v>
      </c>
      <c r="J9544" s="1" t="n">
        <v>0.0009</v>
      </c>
      <c r="L9544" s="1" t="inlineStr">
        <is>
          <t>ARF_FWBT_JTAG_POLLDONE_BT5GRXTFCHKXXX64_64</t>
        </is>
      </c>
      <c r="M9544" s="1" t="n">
        <v>512</v>
      </c>
      <c r="N9544" s="1" t="n">
        <v>512</v>
      </c>
      <c r="O9544" s="1" t="inlineStr">
        <is>
          <t>code</t>
        </is>
      </c>
      <c r="P9544" s="1">
        <f>L9544&amp;"@"&amp;M9544&amp;"@"&amp;N9544&amp;"@"&amp;O9544</f>
        <v/>
      </c>
    </row>
    <row r="9545">
      <c r="A9545" s="1" t="inlineStr">
        <is>
          <t>WRITE</t>
        </is>
      </c>
      <c r="B9545" s="1" t="inlineStr">
        <is>
          <t>JTAG</t>
        </is>
      </c>
      <c r="C9545" s="1" t="inlineStr">
        <is>
          <t>0x4040000c</t>
        </is>
      </c>
      <c r="D9545" s="1" t="inlineStr">
        <is>
          <t>0x0</t>
        </is>
      </c>
      <c r="F9545" s="1" t="n">
        <v>31</v>
      </c>
      <c r="G9545" s="1" t="n">
        <v>0</v>
      </c>
      <c r="P9545" s="1">
        <f>L9545&amp;"@"&amp;M9545&amp;"@"&amp;N9545&amp;"@"&amp;O9545</f>
        <v/>
      </c>
    </row>
    <row r="9546">
      <c r="A9546" s="1" t="inlineStr">
        <is>
          <t>PATNAME</t>
        </is>
      </c>
      <c r="B9546" s="1" t="inlineStr">
        <is>
          <t>PP</t>
        </is>
      </c>
      <c r="C9546" s="1" t="inlineStr">
        <is>
          <t>ARG</t>
        </is>
      </c>
      <c r="D9546" s="1" t="inlineStr">
        <is>
          <t>BT5GRXTF_CHKXXX65</t>
        </is>
      </c>
      <c r="P9546" s="1">
        <f>L9546&amp;"@"&amp;M9546&amp;"@"&amp;N9546&amp;"@"&amp;O9546</f>
        <v/>
      </c>
    </row>
    <row r="9547">
      <c r="A9547" s="1" t="inlineStr">
        <is>
          <t>AUTOGEN</t>
        </is>
      </c>
      <c r="B9547" s="1" t="inlineStr">
        <is>
          <t>//TE_OPERATION //WiSrc Pin=RX_5G//freq=5150.0MHz//srcAmp=-60.0dBm</t>
        </is>
      </c>
      <c r="J9547" s="1" t="inlineStr">
        <is>
          <t>Set up VSG to TX CW</t>
        </is>
      </c>
      <c r="P9547" s="1">
        <f>L9547&amp;"@"&amp;M9547&amp;"@"&amp;N9547&amp;"@"&amp;O9547</f>
        <v/>
      </c>
    </row>
    <row r="9548">
      <c r="A9548" s="1" t="inlineStr">
        <is>
          <t>WRITE</t>
        </is>
      </c>
      <c r="B9548" s="1" t="inlineStr">
        <is>
          <t>JTAG</t>
        </is>
      </c>
      <c r="C9548" s="1" t="inlineStr">
        <is>
          <t>0x40400008</t>
        </is>
      </c>
      <c r="D9548" s="1" t="inlineStr">
        <is>
          <t>0x1000000</t>
        </is>
      </c>
      <c r="F9548" s="1" t="n">
        <v>31</v>
      </c>
      <c r="G9548" s="1" t="n">
        <v>0</v>
      </c>
      <c r="P9548" s="1">
        <f>L9548&amp;"@"&amp;M9548&amp;"@"&amp;N9548&amp;"@"&amp;O9548</f>
        <v/>
      </c>
    </row>
    <row r="9549">
      <c r="A9549" s="1" t="inlineStr">
        <is>
          <t>WAIT_FOR</t>
        </is>
      </c>
      <c r="B9549" s="1" t="inlineStr">
        <is>
          <t>JTAG</t>
        </is>
      </c>
      <c r="C9549" s="1" t="inlineStr">
        <is>
          <t>0x4040000c</t>
        </is>
      </c>
      <c r="D9549" s="1" t="inlineStr">
        <is>
          <t>0x200</t>
        </is>
      </c>
      <c r="F9549" s="1" t="n">
        <v>31</v>
      </c>
      <c r="G9549" s="1" t="n">
        <v>0</v>
      </c>
      <c r="H9549" s="1" t="n">
        <v>512</v>
      </c>
      <c r="J9549" s="1" t="n">
        <v>0.008699999999999999</v>
      </c>
      <c r="L9549" s="1" t="inlineStr">
        <is>
          <t>ARF_FWBT_JTAG_POLLDONE_BT5GRXTFCHKXXX65_65</t>
        </is>
      </c>
      <c r="M9549" s="1" t="n">
        <v>512</v>
      </c>
      <c r="N9549" s="1" t="n">
        <v>512</v>
      </c>
      <c r="O9549" s="1" t="inlineStr">
        <is>
          <t>code</t>
        </is>
      </c>
      <c r="P9549" s="1">
        <f>L9549&amp;"@"&amp;M9549&amp;"@"&amp;N9549&amp;"@"&amp;O9549</f>
        <v/>
      </c>
    </row>
    <row r="9550">
      <c r="A9550" s="1" t="inlineStr">
        <is>
          <t>WRITE</t>
        </is>
      </c>
      <c r="B9550" s="1" t="inlineStr">
        <is>
          <t>JTAG</t>
        </is>
      </c>
      <c r="C9550" s="1" t="inlineStr">
        <is>
          <t>0x4040000c</t>
        </is>
      </c>
      <c r="D9550" s="1" t="inlineStr">
        <is>
          <t>0x0</t>
        </is>
      </c>
      <c r="F9550" s="1" t="n">
        <v>31</v>
      </c>
      <c r="G9550" s="1" t="n">
        <v>0</v>
      </c>
      <c r="P9550" s="1">
        <f>L9550&amp;"@"&amp;M9550&amp;"@"&amp;N9550&amp;"@"&amp;O9550</f>
        <v/>
      </c>
    </row>
    <row r="9551">
      <c r="A9551" s="1" t="inlineStr">
        <is>
          <t>PATNAME</t>
        </is>
      </c>
      <c r="B9551" s="1" t="inlineStr">
        <is>
          <t>PP</t>
        </is>
      </c>
      <c r="C9551" s="1" t="inlineStr">
        <is>
          <t>ARG</t>
        </is>
      </c>
      <c r="D9551" s="1" t="inlineStr">
        <is>
          <t>BT5GRXTF_CHKXXX66</t>
        </is>
      </c>
      <c r="P9551" s="1">
        <f>L9551&amp;"@"&amp;M9551&amp;"@"&amp;N9551&amp;"@"&amp;O9551</f>
        <v/>
      </c>
    </row>
    <row r="9552">
      <c r="A9552" s="1" t="inlineStr">
        <is>
          <t>AUTOGEN</t>
        </is>
      </c>
      <c r="B9552" s="1" t="inlineStr">
        <is>
          <t>//TE_OPERATION //WiSrc DisconnectPins=RX_5G</t>
        </is>
      </c>
      <c r="J9552" s="1" t="inlineStr">
        <is>
          <t>Turn off VSG</t>
        </is>
      </c>
      <c r="P9552" s="1">
        <f>L9552&amp;"@"&amp;M9552&amp;"@"&amp;N9552&amp;"@"&amp;O9552</f>
        <v/>
      </c>
    </row>
    <row r="9553">
      <c r="A9553" s="1" t="inlineStr">
        <is>
          <t>WRITE</t>
        </is>
      </c>
      <c r="B9553" s="1" t="inlineStr">
        <is>
          <t>JTAG</t>
        </is>
      </c>
      <c r="C9553" s="1" t="inlineStr">
        <is>
          <t>0x40400008</t>
        </is>
      </c>
      <c r="D9553" s="1" t="inlineStr">
        <is>
          <t>0x1000000</t>
        </is>
      </c>
      <c r="F9553" s="1" t="n">
        <v>31</v>
      </c>
      <c r="G9553" s="1" t="n">
        <v>0</v>
      </c>
      <c r="P9553" s="1">
        <f>L9553&amp;"@"&amp;M9553&amp;"@"&amp;N9553&amp;"@"&amp;O9553</f>
        <v/>
      </c>
    </row>
    <row r="9554">
      <c r="A9554" s="1" t="inlineStr">
        <is>
          <t>WAIT_FOR</t>
        </is>
      </c>
      <c r="B9554" s="1" t="inlineStr">
        <is>
          <t>JTAG</t>
        </is>
      </c>
      <c r="C9554" s="1" t="inlineStr">
        <is>
          <t>0x4040000c</t>
        </is>
      </c>
      <c r="D9554" s="1" t="inlineStr">
        <is>
          <t>0x200</t>
        </is>
      </c>
      <c r="F9554" s="1" t="n">
        <v>31</v>
      </c>
      <c r="G9554" s="1" t="n">
        <v>0</v>
      </c>
      <c r="H9554" s="1" t="n">
        <v>512</v>
      </c>
      <c r="J9554" s="1" t="n">
        <v>0.0012</v>
      </c>
      <c r="L9554" s="1" t="inlineStr">
        <is>
          <t>ARF_FWBT_JTAG_POLLDONE_BT5GRXTFCHKXXX66_66</t>
        </is>
      </c>
      <c r="M9554" s="1" t="n">
        <v>512</v>
      </c>
      <c r="N9554" s="1" t="n">
        <v>512</v>
      </c>
      <c r="O9554" s="1" t="inlineStr">
        <is>
          <t>code</t>
        </is>
      </c>
      <c r="P9554" s="1">
        <f>L9554&amp;"@"&amp;M9554&amp;"@"&amp;N9554&amp;"@"&amp;O9554</f>
        <v/>
      </c>
    </row>
    <row r="9555">
      <c r="A9555" s="1" t="inlineStr">
        <is>
          <t>WRITE</t>
        </is>
      </c>
      <c r="B9555" s="1" t="inlineStr">
        <is>
          <t>JTAG</t>
        </is>
      </c>
      <c r="C9555" s="1" t="inlineStr">
        <is>
          <t>0x4040000c</t>
        </is>
      </c>
      <c r="D9555" s="1" t="inlineStr">
        <is>
          <t>0x0</t>
        </is>
      </c>
      <c r="F9555" s="1" t="n">
        <v>31</v>
      </c>
      <c r="G9555" s="1" t="n">
        <v>0</v>
      </c>
      <c r="P9555" s="1">
        <f>L9555&amp;"@"&amp;M9555&amp;"@"&amp;N9555&amp;"@"&amp;O9555</f>
        <v/>
      </c>
    </row>
    <row r="9556">
      <c r="A9556" s="1" t="inlineStr">
        <is>
          <t>PATNAME</t>
        </is>
      </c>
      <c r="B9556" s="1" t="inlineStr">
        <is>
          <t>PP</t>
        </is>
      </c>
      <c r="C9556" s="1" t="inlineStr">
        <is>
          <t>ARG</t>
        </is>
      </c>
      <c r="D9556" s="1" t="inlineStr">
        <is>
          <t>BT5GRXTF_CHKXXX67</t>
        </is>
      </c>
      <c r="P9556" s="1">
        <f>L9556&amp;"@"&amp;M9556&amp;"@"&amp;N9556&amp;"@"&amp;O9556</f>
        <v/>
      </c>
    </row>
    <row r="9557">
      <c r="A9557" s="1" t="inlineStr">
        <is>
          <t>AUTOGEN</t>
        </is>
      </c>
      <c r="B9557" s="1" t="inlineStr">
        <is>
          <t>//TE_OPERATION //WiSrc Pin=RX_5G//freq=5150.0MHz//srcAmp=-60.0dBm</t>
        </is>
      </c>
      <c r="J9557" s="1" t="inlineStr">
        <is>
          <t>Set up VSG to TX CW</t>
        </is>
      </c>
      <c r="P9557" s="1">
        <f>L9557&amp;"@"&amp;M9557&amp;"@"&amp;N9557&amp;"@"&amp;O9557</f>
        <v/>
      </c>
    </row>
    <row r="9558">
      <c r="A9558" s="1" t="inlineStr">
        <is>
          <t>WRITE</t>
        </is>
      </c>
      <c r="B9558" s="1" t="inlineStr">
        <is>
          <t>JTAG</t>
        </is>
      </c>
      <c r="C9558" s="1" t="inlineStr">
        <is>
          <t>0x40400008</t>
        </is>
      </c>
      <c r="D9558" s="1" t="inlineStr">
        <is>
          <t>0x1000000</t>
        </is>
      </c>
      <c r="F9558" s="1" t="n">
        <v>31</v>
      </c>
      <c r="G9558" s="1" t="n">
        <v>0</v>
      </c>
      <c r="P9558" s="1">
        <f>L9558&amp;"@"&amp;M9558&amp;"@"&amp;N9558&amp;"@"&amp;O9558</f>
        <v/>
      </c>
    </row>
    <row r="9559">
      <c r="A9559" s="1" t="inlineStr">
        <is>
          <t>WAIT_FOR</t>
        </is>
      </c>
      <c r="B9559" s="1" t="inlineStr">
        <is>
          <t>JTAG</t>
        </is>
      </c>
      <c r="C9559" s="1" t="inlineStr">
        <is>
          <t>0x4040000c</t>
        </is>
      </c>
      <c r="D9559" s="1" t="inlineStr">
        <is>
          <t>0x200</t>
        </is>
      </c>
      <c r="F9559" s="1" t="n">
        <v>31</v>
      </c>
      <c r="G9559" s="1" t="n">
        <v>0</v>
      </c>
      <c r="H9559" s="1" t="n">
        <v>512</v>
      </c>
      <c r="J9559" s="1" t="n">
        <v>0.007</v>
      </c>
      <c r="L9559" s="1" t="inlineStr">
        <is>
          <t>ARF_FWBT_JTAG_POLLDONE_BT5GRXTFCHKXXX67_67</t>
        </is>
      </c>
      <c r="M9559" s="1" t="n">
        <v>512</v>
      </c>
      <c r="N9559" s="1" t="n">
        <v>512</v>
      </c>
      <c r="O9559" s="1" t="inlineStr">
        <is>
          <t>code</t>
        </is>
      </c>
      <c r="P9559" s="1">
        <f>L9559&amp;"@"&amp;M9559&amp;"@"&amp;N9559&amp;"@"&amp;O9559</f>
        <v/>
      </c>
    </row>
    <row r="9560">
      <c r="A9560" s="1" t="inlineStr">
        <is>
          <t>WRITE</t>
        </is>
      </c>
      <c r="B9560" s="1" t="inlineStr">
        <is>
          <t>JTAG</t>
        </is>
      </c>
      <c r="C9560" s="1" t="inlineStr">
        <is>
          <t>0x4040000c</t>
        </is>
      </c>
      <c r="D9560" s="1" t="inlineStr">
        <is>
          <t>0x0</t>
        </is>
      </c>
      <c r="F9560" s="1" t="n">
        <v>31</v>
      </c>
      <c r="G9560" s="1" t="n">
        <v>0</v>
      </c>
      <c r="P9560" s="1">
        <f>L9560&amp;"@"&amp;M9560&amp;"@"&amp;N9560&amp;"@"&amp;O9560</f>
        <v/>
      </c>
    </row>
    <row r="9561">
      <c r="A9561" s="1" t="inlineStr">
        <is>
          <t>PATNAME</t>
        </is>
      </c>
      <c r="B9561" s="1" t="inlineStr">
        <is>
          <t>PP</t>
        </is>
      </c>
      <c r="C9561" s="1" t="inlineStr">
        <is>
          <t>ARG</t>
        </is>
      </c>
      <c r="D9561" s="1" t="inlineStr">
        <is>
          <t>BT5GRXTF_CHKXXX68</t>
        </is>
      </c>
      <c r="P9561" s="1">
        <f>L9561&amp;"@"&amp;M9561&amp;"@"&amp;N9561&amp;"@"&amp;O9561</f>
        <v/>
      </c>
    </row>
    <row r="9562">
      <c r="A9562" s="1" t="inlineStr">
        <is>
          <t>AUTOGEN</t>
        </is>
      </c>
      <c r="B9562" s="1" t="inlineStr">
        <is>
          <t>//TE_OPERATION //WiSrc DisconnectPins=RX_5G</t>
        </is>
      </c>
      <c r="J9562" s="1" t="inlineStr">
        <is>
          <t>Turn off VSG</t>
        </is>
      </c>
      <c r="P9562" s="1">
        <f>L9562&amp;"@"&amp;M9562&amp;"@"&amp;N9562&amp;"@"&amp;O9562</f>
        <v/>
      </c>
    </row>
    <row r="9563">
      <c r="A9563" s="1" t="inlineStr">
        <is>
          <t>WRITE</t>
        </is>
      </c>
      <c r="B9563" s="1" t="inlineStr">
        <is>
          <t>JTAG</t>
        </is>
      </c>
      <c r="C9563" s="1" t="inlineStr">
        <is>
          <t>0x40400008</t>
        </is>
      </c>
      <c r="D9563" s="1" t="inlineStr">
        <is>
          <t>0x1000000</t>
        </is>
      </c>
      <c r="F9563" s="1" t="n">
        <v>31</v>
      </c>
      <c r="G9563" s="1" t="n">
        <v>0</v>
      </c>
      <c r="P9563" s="1">
        <f>L9563&amp;"@"&amp;M9563&amp;"@"&amp;N9563&amp;"@"&amp;O9563</f>
        <v/>
      </c>
    </row>
    <row r="9564">
      <c r="A9564" s="1" t="inlineStr">
        <is>
          <t>WAIT_FOR</t>
        </is>
      </c>
      <c r="B9564" s="1" t="inlineStr">
        <is>
          <t>JTAG</t>
        </is>
      </c>
      <c r="C9564" s="1" t="inlineStr">
        <is>
          <t>0x4040000c</t>
        </is>
      </c>
      <c r="D9564" s="1" t="inlineStr">
        <is>
          <t>0x200</t>
        </is>
      </c>
      <c r="F9564" s="1" t="n">
        <v>31</v>
      </c>
      <c r="G9564" s="1" t="n">
        <v>0</v>
      </c>
      <c r="H9564" s="1" t="n">
        <v>512</v>
      </c>
      <c r="J9564" s="1" t="n">
        <v>0.0018</v>
      </c>
      <c r="L9564" s="1" t="inlineStr">
        <is>
          <t>ARF_FWBT_JTAG_POLLDONE_BT5GRXTFCHKXXX68_68</t>
        </is>
      </c>
      <c r="M9564" s="1" t="n">
        <v>512</v>
      </c>
      <c r="N9564" s="1" t="n">
        <v>512</v>
      </c>
      <c r="O9564" s="1" t="inlineStr">
        <is>
          <t>code</t>
        </is>
      </c>
      <c r="P9564" s="1">
        <f>L9564&amp;"@"&amp;M9564&amp;"@"&amp;N9564&amp;"@"&amp;O9564</f>
        <v/>
      </c>
    </row>
    <row r="9565">
      <c r="A9565" s="1" t="inlineStr">
        <is>
          <t>WRITE</t>
        </is>
      </c>
      <c r="B9565" s="1" t="inlineStr">
        <is>
          <t>JTAG</t>
        </is>
      </c>
      <c r="C9565" s="1" t="inlineStr">
        <is>
          <t>0x4040000c</t>
        </is>
      </c>
      <c r="D9565" s="1" t="inlineStr">
        <is>
          <t>0x0</t>
        </is>
      </c>
      <c r="F9565" s="1" t="n">
        <v>31</v>
      </c>
      <c r="G9565" s="1" t="n">
        <v>0</v>
      </c>
      <c r="P9565" s="1">
        <f>L9565&amp;"@"&amp;M9565&amp;"@"&amp;N9565&amp;"@"&amp;O9565</f>
        <v/>
      </c>
    </row>
    <row r="9566">
      <c r="A9566" s="1" t="inlineStr">
        <is>
          <t>PATNAME</t>
        </is>
      </c>
      <c r="B9566" s="1" t="inlineStr">
        <is>
          <t>PP</t>
        </is>
      </c>
      <c r="C9566" s="1" t="inlineStr">
        <is>
          <t>ARG</t>
        </is>
      </c>
      <c r="D9566" s="1" t="inlineStr">
        <is>
          <t>BT5GRXTF_CHKXXX69</t>
        </is>
      </c>
      <c r="P9566" s="1">
        <f>L9566&amp;"@"&amp;M9566&amp;"@"&amp;N9566&amp;"@"&amp;O9566</f>
        <v/>
      </c>
    </row>
    <row r="9567">
      <c r="A9567" s="1" t="inlineStr">
        <is>
          <t>AUTOGEN</t>
        </is>
      </c>
      <c r="B9567" s="1" t="inlineStr">
        <is>
          <t>//TE_OPERATION //WiSrc Pin=RX_5G//freq=5150.0MHz//srcAmp=-60.0dBm</t>
        </is>
      </c>
      <c r="J9567" s="1" t="inlineStr">
        <is>
          <t>Set up VSG to TX CW</t>
        </is>
      </c>
      <c r="P9567" s="1">
        <f>L9567&amp;"@"&amp;M9567&amp;"@"&amp;N9567&amp;"@"&amp;O9567</f>
        <v/>
      </c>
    </row>
    <row r="9568">
      <c r="A9568" s="1" t="inlineStr">
        <is>
          <t>WRITE</t>
        </is>
      </c>
      <c r="B9568" s="1" t="inlineStr">
        <is>
          <t>JTAG</t>
        </is>
      </c>
      <c r="C9568" s="1" t="inlineStr">
        <is>
          <t>0x40400008</t>
        </is>
      </c>
      <c r="D9568" s="1" t="inlineStr">
        <is>
          <t>0x1000000</t>
        </is>
      </c>
      <c r="F9568" s="1" t="n">
        <v>31</v>
      </c>
      <c r="G9568" s="1" t="n">
        <v>0</v>
      </c>
      <c r="P9568" s="1">
        <f>L9568&amp;"@"&amp;M9568&amp;"@"&amp;N9568&amp;"@"&amp;O9568</f>
        <v/>
      </c>
    </row>
    <row r="9569">
      <c r="A9569" s="1" t="inlineStr">
        <is>
          <t>WAIT_FOR</t>
        </is>
      </c>
      <c r="B9569" s="1" t="inlineStr">
        <is>
          <t>JTAG</t>
        </is>
      </c>
      <c r="C9569" s="1" t="inlineStr">
        <is>
          <t>0x4040000c</t>
        </is>
      </c>
      <c r="D9569" s="1" t="inlineStr">
        <is>
          <t>0x200</t>
        </is>
      </c>
      <c r="F9569" s="1" t="n">
        <v>31</v>
      </c>
      <c r="G9569" s="1" t="n">
        <v>0</v>
      </c>
      <c r="H9569" s="1" t="n">
        <v>512</v>
      </c>
      <c r="J9569" s="1" t="n">
        <v>0.006</v>
      </c>
      <c r="L9569" s="1" t="inlineStr">
        <is>
          <t>ARF_FWBT_JTAG_POLLDONE_BT5GRXTFCHKXXX69_69</t>
        </is>
      </c>
      <c r="M9569" s="1" t="n">
        <v>512</v>
      </c>
      <c r="N9569" s="1" t="n">
        <v>512</v>
      </c>
      <c r="O9569" s="1" t="inlineStr">
        <is>
          <t>code</t>
        </is>
      </c>
      <c r="P9569" s="1">
        <f>L9569&amp;"@"&amp;M9569&amp;"@"&amp;N9569&amp;"@"&amp;O9569</f>
        <v/>
      </c>
    </row>
    <row r="9570">
      <c r="A9570" s="1" t="inlineStr">
        <is>
          <t>WRITE</t>
        </is>
      </c>
      <c r="B9570" s="1" t="inlineStr">
        <is>
          <t>JTAG</t>
        </is>
      </c>
      <c r="C9570" s="1" t="inlineStr">
        <is>
          <t>0x4040000c</t>
        </is>
      </c>
      <c r="D9570" s="1" t="inlineStr">
        <is>
          <t>0x0</t>
        </is>
      </c>
      <c r="F9570" s="1" t="n">
        <v>31</v>
      </c>
      <c r="G9570" s="1" t="n">
        <v>0</v>
      </c>
      <c r="P9570" s="1">
        <f>L9570&amp;"@"&amp;M9570&amp;"@"&amp;N9570&amp;"@"&amp;O9570</f>
        <v/>
      </c>
    </row>
    <row r="9571">
      <c r="A9571" s="1" t="inlineStr">
        <is>
          <t>PATNAME</t>
        </is>
      </c>
      <c r="B9571" s="1" t="inlineStr">
        <is>
          <t>PP</t>
        </is>
      </c>
      <c r="C9571" s="1" t="inlineStr">
        <is>
          <t>ARG</t>
        </is>
      </c>
      <c r="D9571" s="1" t="inlineStr">
        <is>
          <t>BT5GRXTF_CHKXXX70</t>
        </is>
      </c>
      <c r="P9571" s="1">
        <f>L9571&amp;"@"&amp;M9571&amp;"@"&amp;N9571&amp;"@"&amp;O9571</f>
        <v/>
      </c>
    </row>
    <row r="9572">
      <c r="A9572" s="1" t="inlineStr">
        <is>
          <t>AUTOGEN</t>
        </is>
      </c>
      <c r="B9572" s="1" t="inlineStr">
        <is>
          <t>//TE_OPERATION //WiSrc DisconnectPins=RX_5G</t>
        </is>
      </c>
      <c r="J9572" s="1" t="inlineStr">
        <is>
          <t>Turn off VSG</t>
        </is>
      </c>
      <c r="P9572" s="1">
        <f>L9572&amp;"@"&amp;M9572&amp;"@"&amp;N9572&amp;"@"&amp;O9572</f>
        <v/>
      </c>
    </row>
    <row r="9573">
      <c r="A9573" s="1" t="inlineStr">
        <is>
          <t>WRITE</t>
        </is>
      </c>
      <c r="B9573" s="1" t="inlineStr">
        <is>
          <t>JTAG</t>
        </is>
      </c>
      <c r="C9573" s="1" t="inlineStr">
        <is>
          <t>0x40400008</t>
        </is>
      </c>
      <c r="D9573" s="1" t="inlineStr">
        <is>
          <t>0x1000000</t>
        </is>
      </c>
      <c r="F9573" s="1" t="n">
        <v>31</v>
      </c>
      <c r="G9573" s="1" t="n">
        <v>0</v>
      </c>
      <c r="P9573" s="1">
        <f>L9573&amp;"@"&amp;M9573&amp;"@"&amp;N9573&amp;"@"&amp;O9573</f>
        <v/>
      </c>
    </row>
    <row r="9574">
      <c r="A9574" s="1" t="inlineStr">
        <is>
          <t>WAIT_FOR</t>
        </is>
      </c>
      <c r="B9574" s="1" t="inlineStr">
        <is>
          <t>JTAG</t>
        </is>
      </c>
      <c r="C9574" s="1" t="inlineStr">
        <is>
          <t>0x4040000c</t>
        </is>
      </c>
      <c r="D9574" s="1" t="inlineStr">
        <is>
          <t>0x200</t>
        </is>
      </c>
      <c r="F9574" s="1" t="n">
        <v>31</v>
      </c>
      <c r="G9574" s="1" t="n">
        <v>0</v>
      </c>
      <c r="H9574" s="1" t="n">
        <v>512</v>
      </c>
      <c r="J9574" s="1" t="n">
        <v>0.0025</v>
      </c>
      <c r="L9574" s="1" t="inlineStr">
        <is>
          <t>ARF_FWBT_JTAG_POLLDONE_BT5GRXTFCHKXXX70_70</t>
        </is>
      </c>
      <c r="M9574" s="1" t="n">
        <v>512</v>
      </c>
      <c r="N9574" s="1" t="n">
        <v>512</v>
      </c>
      <c r="O9574" s="1" t="inlineStr">
        <is>
          <t>code</t>
        </is>
      </c>
      <c r="P9574" s="1">
        <f>L9574&amp;"@"&amp;M9574&amp;"@"&amp;N9574&amp;"@"&amp;O9574</f>
        <v/>
      </c>
    </row>
    <row r="9575">
      <c r="A9575" s="1" t="inlineStr">
        <is>
          <t>WRITE</t>
        </is>
      </c>
      <c r="B9575" s="1" t="inlineStr">
        <is>
          <t>JTAG</t>
        </is>
      </c>
      <c r="C9575" s="1" t="inlineStr">
        <is>
          <t>0x4040000c</t>
        </is>
      </c>
      <c r="D9575" s="1" t="inlineStr">
        <is>
          <t>0x0</t>
        </is>
      </c>
      <c r="F9575" s="1" t="n">
        <v>31</v>
      </c>
      <c r="G9575" s="1" t="n">
        <v>0</v>
      </c>
      <c r="P9575" s="1">
        <f>L9575&amp;"@"&amp;M9575&amp;"@"&amp;N9575&amp;"@"&amp;O9575</f>
        <v/>
      </c>
    </row>
    <row r="9576">
      <c r="A9576" s="1" t="inlineStr">
        <is>
          <t>PATNAME</t>
        </is>
      </c>
      <c r="B9576" s="1" t="inlineStr">
        <is>
          <t>PP</t>
        </is>
      </c>
      <c r="C9576" s="1" t="inlineStr">
        <is>
          <t>ARG</t>
        </is>
      </c>
      <c r="D9576" s="1" t="inlineStr">
        <is>
          <t>BT5GRXTF_CHKXXX71</t>
        </is>
      </c>
      <c r="P9576" s="1">
        <f>L9576&amp;"@"&amp;M9576&amp;"@"&amp;N9576&amp;"@"&amp;O9576</f>
        <v/>
      </c>
    </row>
    <row r="9577">
      <c r="A9577" s="1" t="inlineStr">
        <is>
          <t>AUTOGEN</t>
        </is>
      </c>
      <c r="B9577" s="1" t="inlineStr">
        <is>
          <t>//TE_OPERATION //WiSrc Pin=RX_5G//freq=5988.0MHz//srcAmp=-60.0dBm</t>
        </is>
      </c>
      <c r="J9577" s="1" t="inlineStr">
        <is>
          <t>Set up VSG to TX CW</t>
        </is>
      </c>
      <c r="P9577" s="1">
        <f>L9577&amp;"@"&amp;M9577&amp;"@"&amp;N9577&amp;"@"&amp;O9577</f>
        <v/>
      </c>
    </row>
    <row r="9578">
      <c r="A9578" s="1" t="inlineStr">
        <is>
          <t>WRITE</t>
        </is>
      </c>
      <c r="B9578" s="1" t="inlineStr">
        <is>
          <t>JTAG</t>
        </is>
      </c>
      <c r="C9578" s="1" t="inlineStr">
        <is>
          <t>0x40400008</t>
        </is>
      </c>
      <c r="D9578" s="1" t="inlineStr">
        <is>
          <t>0x1000000</t>
        </is>
      </c>
      <c r="F9578" s="1" t="n">
        <v>31</v>
      </c>
      <c r="G9578" s="1" t="n">
        <v>0</v>
      </c>
      <c r="P9578" s="1">
        <f>L9578&amp;"@"&amp;M9578&amp;"@"&amp;N9578&amp;"@"&amp;O9578</f>
        <v/>
      </c>
    </row>
    <row r="9579">
      <c r="A9579" s="1" t="inlineStr">
        <is>
          <t>WAIT_FOR</t>
        </is>
      </c>
      <c r="B9579" s="1" t="inlineStr">
        <is>
          <t>JTAG</t>
        </is>
      </c>
      <c r="C9579" s="1" t="inlineStr">
        <is>
          <t>0x4040000c</t>
        </is>
      </c>
      <c r="D9579" s="1" t="inlineStr">
        <is>
          <t>0x200</t>
        </is>
      </c>
      <c r="F9579" s="1" t="n">
        <v>31</v>
      </c>
      <c r="G9579" s="1" t="n">
        <v>0</v>
      </c>
      <c r="H9579" s="1" t="n">
        <v>512</v>
      </c>
      <c r="J9579" s="1" t="n">
        <v>0.0107</v>
      </c>
      <c r="L9579" s="1" t="inlineStr">
        <is>
          <t>ARF_FWBT_JTAG_POLLDONE_BT5GRXTFCHKXXX71_71</t>
        </is>
      </c>
      <c r="M9579" s="1" t="n">
        <v>512</v>
      </c>
      <c r="N9579" s="1" t="n">
        <v>512</v>
      </c>
      <c r="O9579" s="1" t="inlineStr">
        <is>
          <t>code</t>
        </is>
      </c>
      <c r="P9579" s="1">
        <f>L9579&amp;"@"&amp;M9579&amp;"@"&amp;N9579&amp;"@"&amp;O9579</f>
        <v/>
      </c>
    </row>
    <row r="9580">
      <c r="A9580" s="1" t="inlineStr">
        <is>
          <t>WRITE</t>
        </is>
      </c>
      <c r="B9580" s="1" t="inlineStr">
        <is>
          <t>JTAG</t>
        </is>
      </c>
      <c r="C9580" s="1" t="inlineStr">
        <is>
          <t>0x4040000c</t>
        </is>
      </c>
      <c r="D9580" s="1" t="inlineStr">
        <is>
          <t>0x0</t>
        </is>
      </c>
      <c r="F9580" s="1" t="n">
        <v>31</v>
      </c>
      <c r="G9580" s="1" t="n">
        <v>0</v>
      </c>
      <c r="P9580" s="1">
        <f>L9580&amp;"@"&amp;M9580&amp;"@"&amp;N9580&amp;"@"&amp;O9580</f>
        <v/>
      </c>
    </row>
    <row r="9581">
      <c r="A9581" s="1" t="inlineStr">
        <is>
          <t>PATNAME</t>
        </is>
      </c>
      <c r="B9581" s="1" t="inlineStr">
        <is>
          <t>PP</t>
        </is>
      </c>
      <c r="C9581" s="1" t="inlineStr">
        <is>
          <t>ARG</t>
        </is>
      </c>
      <c r="D9581" s="1" t="inlineStr">
        <is>
          <t>BT5GRXTF_CHKXXX72</t>
        </is>
      </c>
      <c r="P9581" s="1">
        <f>L9581&amp;"@"&amp;M9581&amp;"@"&amp;N9581&amp;"@"&amp;O9581</f>
        <v/>
      </c>
    </row>
    <row r="9582">
      <c r="A9582" s="1" t="inlineStr">
        <is>
          <t>AUTOGEN</t>
        </is>
      </c>
      <c r="B9582" s="1" t="inlineStr">
        <is>
          <t>//TE_OPERATION //WiSrc DisconnectPins=RX_5G</t>
        </is>
      </c>
      <c r="J9582" s="1" t="inlineStr">
        <is>
          <t>Turn off VSG</t>
        </is>
      </c>
      <c r="P9582" s="1">
        <f>L9582&amp;"@"&amp;M9582&amp;"@"&amp;N9582&amp;"@"&amp;O9582</f>
        <v/>
      </c>
    </row>
    <row r="9583">
      <c r="A9583" s="1" t="inlineStr">
        <is>
          <t>WRITE</t>
        </is>
      </c>
      <c r="B9583" s="1" t="inlineStr">
        <is>
          <t>JTAG</t>
        </is>
      </c>
      <c r="C9583" s="1" t="inlineStr">
        <is>
          <t>0x40400008</t>
        </is>
      </c>
      <c r="D9583" s="1" t="inlineStr">
        <is>
          <t>0x1000000</t>
        </is>
      </c>
      <c r="F9583" s="1" t="n">
        <v>31</v>
      </c>
      <c r="G9583" s="1" t="n">
        <v>0</v>
      </c>
      <c r="P9583" s="1">
        <f>L9583&amp;"@"&amp;M9583&amp;"@"&amp;N9583&amp;"@"&amp;O9583</f>
        <v/>
      </c>
    </row>
    <row r="9584">
      <c r="A9584" s="1" t="inlineStr">
        <is>
          <t>WAIT_FOR</t>
        </is>
      </c>
      <c r="B9584" s="1" t="inlineStr">
        <is>
          <t>JTAG</t>
        </is>
      </c>
      <c r="C9584" s="1" t="inlineStr">
        <is>
          <t>0x4040000c</t>
        </is>
      </c>
      <c r="D9584" s="1" t="inlineStr">
        <is>
          <t>0x200</t>
        </is>
      </c>
      <c r="F9584" s="1" t="n">
        <v>31</v>
      </c>
      <c r="G9584" s="1" t="n">
        <v>0</v>
      </c>
      <c r="H9584" s="1" t="n">
        <v>512</v>
      </c>
      <c r="J9584" s="1" t="n">
        <v>0.0012</v>
      </c>
      <c r="L9584" s="1" t="inlineStr">
        <is>
          <t>ARF_FWBT_JTAG_POLLDONE_BT5GRXTFCHKXXX72_72</t>
        </is>
      </c>
      <c r="M9584" s="1" t="n">
        <v>512</v>
      </c>
      <c r="N9584" s="1" t="n">
        <v>512</v>
      </c>
      <c r="O9584" s="1" t="inlineStr">
        <is>
          <t>code</t>
        </is>
      </c>
      <c r="P9584" s="1">
        <f>L9584&amp;"@"&amp;M9584&amp;"@"&amp;N9584&amp;"@"&amp;O9584</f>
        <v/>
      </c>
    </row>
    <row r="9585">
      <c r="A9585" s="1" t="inlineStr">
        <is>
          <t>WRITE</t>
        </is>
      </c>
      <c r="B9585" s="1" t="inlineStr">
        <is>
          <t>JTAG</t>
        </is>
      </c>
      <c r="C9585" s="1" t="inlineStr">
        <is>
          <t>0x4040000c</t>
        </is>
      </c>
      <c r="D9585" s="1" t="inlineStr">
        <is>
          <t>0x0</t>
        </is>
      </c>
      <c r="F9585" s="1" t="n">
        <v>31</v>
      </c>
      <c r="G9585" s="1" t="n">
        <v>0</v>
      </c>
      <c r="P9585" s="1">
        <f>L9585&amp;"@"&amp;M9585&amp;"@"&amp;N9585&amp;"@"&amp;O9585</f>
        <v/>
      </c>
    </row>
    <row r="9586">
      <c r="A9586" s="1" t="inlineStr">
        <is>
          <t>PATNAME</t>
        </is>
      </c>
      <c r="B9586" s="1" t="inlineStr">
        <is>
          <t>PP</t>
        </is>
      </c>
      <c r="C9586" s="1" t="inlineStr">
        <is>
          <t>ARG</t>
        </is>
      </c>
      <c r="D9586" s="1" t="inlineStr">
        <is>
          <t>BT5GRXTF_CHKXXX73</t>
        </is>
      </c>
      <c r="P9586" s="1">
        <f>L9586&amp;"@"&amp;M9586&amp;"@"&amp;N9586&amp;"@"&amp;O9586</f>
        <v/>
      </c>
    </row>
    <row r="9587">
      <c r="A9587" s="1" t="inlineStr">
        <is>
          <t>AUTOGEN</t>
        </is>
      </c>
      <c r="B9587" s="1" t="inlineStr">
        <is>
          <t>//TE_OPERATION //WiSrc Pin=RX_5G//freq=5988.0MHz//srcAmp=-60.0dBm</t>
        </is>
      </c>
      <c r="J9587" s="1" t="inlineStr">
        <is>
          <t>Set up VSG to TX CW</t>
        </is>
      </c>
      <c r="P9587" s="1">
        <f>L9587&amp;"@"&amp;M9587&amp;"@"&amp;N9587&amp;"@"&amp;O9587</f>
        <v/>
      </c>
    </row>
    <row r="9588">
      <c r="A9588" s="1" t="inlineStr">
        <is>
          <t>WRITE</t>
        </is>
      </c>
      <c r="B9588" s="1" t="inlineStr">
        <is>
          <t>JTAG</t>
        </is>
      </c>
      <c r="C9588" s="1" t="inlineStr">
        <is>
          <t>0x40400008</t>
        </is>
      </c>
      <c r="D9588" s="1" t="inlineStr">
        <is>
          <t>0x1000000</t>
        </is>
      </c>
      <c r="F9588" s="1" t="n">
        <v>31</v>
      </c>
      <c r="G9588" s="1" t="n">
        <v>0</v>
      </c>
      <c r="P9588" s="1">
        <f>L9588&amp;"@"&amp;M9588&amp;"@"&amp;N9588&amp;"@"&amp;O9588</f>
        <v/>
      </c>
    </row>
    <row r="9589">
      <c r="A9589" s="1" t="inlineStr">
        <is>
          <t>WAIT_FOR</t>
        </is>
      </c>
      <c r="B9589" s="1" t="inlineStr">
        <is>
          <t>JTAG</t>
        </is>
      </c>
      <c r="C9589" s="1" t="inlineStr">
        <is>
          <t>0x4040000c</t>
        </is>
      </c>
      <c r="D9589" s="1" t="inlineStr">
        <is>
          <t>0x200</t>
        </is>
      </c>
      <c r="F9589" s="1" t="n">
        <v>31</v>
      </c>
      <c r="G9589" s="1" t="n">
        <v>0</v>
      </c>
      <c r="H9589" s="1" t="n">
        <v>512</v>
      </c>
      <c r="J9589" s="1" t="n">
        <v>0.0112</v>
      </c>
      <c r="L9589" s="1" t="inlineStr">
        <is>
          <t>ARF_FWBT_JTAG_POLLDONE_BT5GRXTFCHKXXX73_73</t>
        </is>
      </c>
      <c r="M9589" s="1" t="n">
        <v>512</v>
      </c>
      <c r="N9589" s="1" t="n">
        <v>512</v>
      </c>
      <c r="O9589" s="1" t="inlineStr">
        <is>
          <t>code</t>
        </is>
      </c>
      <c r="P9589" s="1">
        <f>L9589&amp;"@"&amp;M9589&amp;"@"&amp;N9589&amp;"@"&amp;O9589</f>
        <v/>
      </c>
    </row>
    <row r="9590">
      <c r="A9590" s="1" t="inlineStr">
        <is>
          <t>WRITE</t>
        </is>
      </c>
      <c r="B9590" s="1" t="inlineStr">
        <is>
          <t>JTAG</t>
        </is>
      </c>
      <c r="C9590" s="1" t="inlineStr">
        <is>
          <t>0x4040000c</t>
        </is>
      </c>
      <c r="D9590" s="1" t="inlineStr">
        <is>
          <t>0x0</t>
        </is>
      </c>
      <c r="F9590" s="1" t="n">
        <v>31</v>
      </c>
      <c r="G9590" s="1" t="n">
        <v>0</v>
      </c>
      <c r="P9590" s="1">
        <f>L9590&amp;"@"&amp;M9590&amp;"@"&amp;N9590&amp;"@"&amp;O9590</f>
        <v/>
      </c>
    </row>
    <row r="9591">
      <c r="A9591" s="1" t="inlineStr">
        <is>
          <t>PATNAME</t>
        </is>
      </c>
      <c r="B9591" s="1" t="inlineStr">
        <is>
          <t>PP</t>
        </is>
      </c>
      <c r="C9591" s="1" t="inlineStr">
        <is>
          <t>ARG</t>
        </is>
      </c>
      <c r="D9591" s="1" t="inlineStr">
        <is>
          <t>BT5GRXTF_CHKXXX74</t>
        </is>
      </c>
      <c r="P9591" s="1">
        <f>L9591&amp;"@"&amp;M9591&amp;"@"&amp;N9591&amp;"@"&amp;O9591</f>
        <v/>
      </c>
    </row>
    <row r="9592">
      <c r="A9592" s="1" t="inlineStr">
        <is>
          <t>AUTOGEN</t>
        </is>
      </c>
      <c r="B9592" s="1" t="inlineStr">
        <is>
          <t>//TE_OPERATION //WiSrc DisconnectPins=RX_5G</t>
        </is>
      </c>
      <c r="J9592" s="1" t="inlineStr">
        <is>
          <t>Turn off VSG</t>
        </is>
      </c>
      <c r="P9592" s="1">
        <f>L9592&amp;"@"&amp;M9592&amp;"@"&amp;N9592&amp;"@"&amp;O9592</f>
        <v/>
      </c>
    </row>
    <row r="9593">
      <c r="A9593" s="1" t="inlineStr">
        <is>
          <t>WRITE</t>
        </is>
      </c>
      <c r="B9593" s="1" t="inlineStr">
        <is>
          <t>JTAG</t>
        </is>
      </c>
      <c r="C9593" s="1" t="inlineStr">
        <is>
          <t>0x40400008</t>
        </is>
      </c>
      <c r="D9593" s="1" t="inlineStr">
        <is>
          <t>0x1000000</t>
        </is>
      </c>
      <c r="F9593" s="1" t="n">
        <v>31</v>
      </c>
      <c r="G9593" s="1" t="n">
        <v>0</v>
      </c>
      <c r="P9593" s="1">
        <f>L9593&amp;"@"&amp;M9593&amp;"@"&amp;N9593&amp;"@"&amp;O9593</f>
        <v/>
      </c>
    </row>
    <row r="9594">
      <c r="A9594" s="1" t="inlineStr">
        <is>
          <t>WAIT_FOR</t>
        </is>
      </c>
      <c r="B9594" s="1" t="inlineStr">
        <is>
          <t>JTAG</t>
        </is>
      </c>
      <c r="C9594" s="1" t="inlineStr">
        <is>
          <t>0x4040000c</t>
        </is>
      </c>
      <c r="D9594" s="1" t="inlineStr">
        <is>
          <t>0x200</t>
        </is>
      </c>
      <c r="F9594" s="1" t="n">
        <v>31</v>
      </c>
      <c r="G9594" s="1" t="n">
        <v>0</v>
      </c>
      <c r="H9594" s="1" t="n">
        <v>512</v>
      </c>
      <c r="J9594" s="1" t="n">
        <v>0.0015</v>
      </c>
      <c r="L9594" s="1" t="inlineStr">
        <is>
          <t>ARF_FWBT_JTAG_POLLDONE_BT5GRXTFCHKXXX74_74</t>
        </is>
      </c>
      <c r="M9594" s="1" t="n">
        <v>512</v>
      </c>
      <c r="N9594" s="1" t="n">
        <v>512</v>
      </c>
      <c r="O9594" s="1" t="inlineStr">
        <is>
          <t>code</t>
        </is>
      </c>
      <c r="P9594" s="1">
        <f>L9594&amp;"@"&amp;M9594&amp;"@"&amp;N9594&amp;"@"&amp;O9594</f>
        <v/>
      </c>
    </row>
    <row r="9595">
      <c r="A9595" s="1" t="inlineStr">
        <is>
          <t>WRITE</t>
        </is>
      </c>
      <c r="B9595" s="1" t="inlineStr">
        <is>
          <t>JTAG</t>
        </is>
      </c>
      <c r="C9595" s="1" t="inlineStr">
        <is>
          <t>0x4040000c</t>
        </is>
      </c>
      <c r="D9595" s="1" t="inlineStr">
        <is>
          <t>0x0</t>
        </is>
      </c>
      <c r="F9595" s="1" t="n">
        <v>31</v>
      </c>
      <c r="G9595" s="1" t="n">
        <v>0</v>
      </c>
      <c r="P9595" s="1">
        <f>L9595&amp;"@"&amp;M9595&amp;"@"&amp;N9595&amp;"@"&amp;O9595</f>
        <v/>
      </c>
    </row>
    <row r="9596">
      <c r="A9596" s="1" t="inlineStr">
        <is>
          <t>PATNAME</t>
        </is>
      </c>
      <c r="B9596" s="1" t="inlineStr">
        <is>
          <t>PP</t>
        </is>
      </c>
      <c r="C9596" s="1" t="inlineStr">
        <is>
          <t>ARG</t>
        </is>
      </c>
      <c r="D9596" s="1" t="inlineStr">
        <is>
          <t>BT5GRXTF_CHKXXX75</t>
        </is>
      </c>
      <c r="P9596" s="1">
        <f>L9596&amp;"@"&amp;M9596&amp;"@"&amp;N9596&amp;"@"&amp;O9596</f>
        <v/>
      </c>
    </row>
    <row r="9597">
      <c r="A9597" s="1" t="inlineStr">
        <is>
          <t>AUTOGEN</t>
        </is>
      </c>
      <c r="B9597" s="1" t="inlineStr">
        <is>
          <t>//TE_OPERATION //WiSrc Pin=RX_5G//freq=5988.0MHz//srcAmp=-60.0dBm</t>
        </is>
      </c>
      <c r="J9597" s="1" t="inlineStr">
        <is>
          <t>Set up VSG to TX CW</t>
        </is>
      </c>
      <c r="P9597" s="1">
        <f>L9597&amp;"@"&amp;M9597&amp;"@"&amp;N9597&amp;"@"&amp;O9597</f>
        <v/>
      </c>
    </row>
    <row r="9598">
      <c r="A9598" s="1" t="inlineStr">
        <is>
          <t>WRITE</t>
        </is>
      </c>
      <c r="B9598" s="1" t="inlineStr">
        <is>
          <t>JTAG</t>
        </is>
      </c>
      <c r="C9598" s="1" t="inlineStr">
        <is>
          <t>0x40400008</t>
        </is>
      </c>
      <c r="D9598" s="1" t="inlineStr">
        <is>
          <t>0x1000000</t>
        </is>
      </c>
      <c r="F9598" s="1" t="n">
        <v>31</v>
      </c>
      <c r="G9598" s="1" t="n">
        <v>0</v>
      </c>
      <c r="P9598" s="1">
        <f>L9598&amp;"@"&amp;M9598&amp;"@"&amp;N9598&amp;"@"&amp;O9598</f>
        <v/>
      </c>
    </row>
    <row r="9599">
      <c r="A9599" s="1" t="inlineStr">
        <is>
          <t>WAIT_FOR</t>
        </is>
      </c>
      <c r="B9599" s="1" t="inlineStr">
        <is>
          <t>JTAG</t>
        </is>
      </c>
      <c r="C9599" s="1" t="inlineStr">
        <is>
          <t>0x4040000c</t>
        </is>
      </c>
      <c r="D9599" s="1" t="inlineStr">
        <is>
          <t>0x200</t>
        </is>
      </c>
      <c r="F9599" s="1" t="n">
        <v>31</v>
      </c>
      <c r="G9599" s="1" t="n">
        <v>0</v>
      </c>
      <c r="H9599" s="1" t="n">
        <v>512</v>
      </c>
      <c r="J9599" s="1" t="n">
        <v>0.0076</v>
      </c>
      <c r="L9599" s="1" t="inlineStr">
        <is>
          <t>ARF_FWBT_JTAG_POLLDONE_BT5GRXTFCHKXXX75_75</t>
        </is>
      </c>
      <c r="M9599" s="1" t="n">
        <v>512</v>
      </c>
      <c r="N9599" s="1" t="n">
        <v>512</v>
      </c>
      <c r="O9599" s="1" t="inlineStr">
        <is>
          <t>code</t>
        </is>
      </c>
      <c r="P9599" s="1">
        <f>L9599&amp;"@"&amp;M9599&amp;"@"&amp;N9599&amp;"@"&amp;O9599</f>
        <v/>
      </c>
    </row>
    <row r="9600">
      <c r="A9600" s="1" t="inlineStr">
        <is>
          <t>WRITE</t>
        </is>
      </c>
      <c r="B9600" s="1" t="inlineStr">
        <is>
          <t>JTAG</t>
        </is>
      </c>
      <c r="C9600" s="1" t="inlineStr">
        <is>
          <t>0x4040000c</t>
        </is>
      </c>
      <c r="D9600" s="1" t="inlineStr">
        <is>
          <t>0x0</t>
        </is>
      </c>
      <c r="F9600" s="1" t="n">
        <v>31</v>
      </c>
      <c r="G9600" s="1" t="n">
        <v>0</v>
      </c>
      <c r="P9600" s="1">
        <f>L9600&amp;"@"&amp;M9600&amp;"@"&amp;N9600&amp;"@"&amp;O9600</f>
        <v/>
      </c>
    </row>
    <row r="9601">
      <c r="A9601" s="1" t="inlineStr">
        <is>
          <t>PATNAME</t>
        </is>
      </c>
      <c r="B9601" s="1" t="inlineStr">
        <is>
          <t>PP</t>
        </is>
      </c>
      <c r="C9601" s="1" t="inlineStr">
        <is>
          <t>ARG</t>
        </is>
      </c>
      <c r="D9601" s="1" t="inlineStr">
        <is>
          <t>BT5GRXTF_CHKXXX76</t>
        </is>
      </c>
      <c r="P9601" s="1">
        <f>L9601&amp;"@"&amp;M9601&amp;"@"&amp;N9601&amp;"@"&amp;O9601</f>
        <v/>
      </c>
    </row>
    <row r="9602">
      <c r="A9602" s="1" t="inlineStr">
        <is>
          <t>AUTOGEN</t>
        </is>
      </c>
      <c r="B9602" s="1" t="inlineStr">
        <is>
          <t>//TE_OPERATION //WiSrc DisconnectPins=RX_5G</t>
        </is>
      </c>
      <c r="J9602" s="1" t="inlineStr">
        <is>
          <t>Turn off VSG</t>
        </is>
      </c>
      <c r="P9602" s="1">
        <f>L9602&amp;"@"&amp;M9602&amp;"@"&amp;N9602&amp;"@"&amp;O9602</f>
        <v/>
      </c>
    </row>
    <row r="9603">
      <c r="A9603" s="1" t="inlineStr">
        <is>
          <t>WRITE</t>
        </is>
      </c>
      <c r="B9603" s="1" t="inlineStr">
        <is>
          <t>JTAG</t>
        </is>
      </c>
      <c r="C9603" s="1" t="inlineStr">
        <is>
          <t>0x40400008</t>
        </is>
      </c>
      <c r="D9603" s="1" t="inlineStr">
        <is>
          <t>0x1000000</t>
        </is>
      </c>
      <c r="F9603" s="1" t="n">
        <v>31</v>
      </c>
      <c r="G9603" s="1" t="n">
        <v>0</v>
      </c>
      <c r="P9603" s="1">
        <f>L9603&amp;"@"&amp;M9603&amp;"@"&amp;N9603&amp;"@"&amp;O9603</f>
        <v/>
      </c>
    </row>
    <row r="9604">
      <c r="A9604" s="1" t="inlineStr">
        <is>
          <t>WAIT_FOR</t>
        </is>
      </c>
      <c r="B9604" s="1" t="inlineStr">
        <is>
          <t>JTAG</t>
        </is>
      </c>
      <c r="C9604" s="1" t="inlineStr">
        <is>
          <t>0x4040000c</t>
        </is>
      </c>
      <c r="D9604" s="1" t="inlineStr">
        <is>
          <t>0x200</t>
        </is>
      </c>
      <c r="F9604" s="1" t="n">
        <v>31</v>
      </c>
      <c r="G9604" s="1" t="n">
        <v>0</v>
      </c>
      <c r="H9604" s="1" t="n">
        <v>512</v>
      </c>
      <c r="J9604" s="1" t="n">
        <v>0.0015</v>
      </c>
      <c r="L9604" s="1" t="inlineStr">
        <is>
          <t>ARF_FWBT_JTAG_POLLDONE_BT5GRXTFCHKXXX76_76</t>
        </is>
      </c>
      <c r="M9604" s="1" t="n">
        <v>512</v>
      </c>
      <c r="N9604" s="1" t="n">
        <v>512</v>
      </c>
      <c r="O9604" s="1" t="inlineStr">
        <is>
          <t>code</t>
        </is>
      </c>
      <c r="P9604" s="1">
        <f>L9604&amp;"@"&amp;M9604&amp;"@"&amp;N9604&amp;"@"&amp;O9604</f>
        <v/>
      </c>
    </row>
    <row r="9605">
      <c r="A9605" s="1" t="inlineStr">
        <is>
          <t>WRITE</t>
        </is>
      </c>
      <c r="B9605" s="1" t="inlineStr">
        <is>
          <t>JTAG</t>
        </is>
      </c>
      <c r="C9605" s="1" t="inlineStr">
        <is>
          <t>0x4040000c</t>
        </is>
      </c>
      <c r="D9605" s="1" t="inlineStr">
        <is>
          <t>0x0</t>
        </is>
      </c>
      <c r="F9605" s="1" t="n">
        <v>31</v>
      </c>
      <c r="G9605" s="1" t="n">
        <v>0</v>
      </c>
      <c r="P9605" s="1">
        <f>L9605&amp;"@"&amp;M9605&amp;"@"&amp;N9605&amp;"@"&amp;O9605</f>
        <v/>
      </c>
    </row>
    <row r="9606">
      <c r="A9606" s="1" t="inlineStr">
        <is>
          <t>PATNAME</t>
        </is>
      </c>
      <c r="B9606" s="1" t="inlineStr">
        <is>
          <t>PP</t>
        </is>
      </c>
      <c r="C9606" s="1" t="inlineStr">
        <is>
          <t>ARG</t>
        </is>
      </c>
      <c r="D9606" s="1" t="inlineStr">
        <is>
          <t>BT5GRXTF_CHKXXX77</t>
        </is>
      </c>
      <c r="P9606" s="1">
        <f>L9606&amp;"@"&amp;M9606&amp;"@"&amp;N9606&amp;"@"&amp;O9606</f>
        <v/>
      </c>
    </row>
    <row r="9607">
      <c r="A9607" s="1" t="inlineStr">
        <is>
          <t>AUTOGEN</t>
        </is>
      </c>
      <c r="B9607" s="1" t="inlineStr">
        <is>
          <t>//TE_OPERATION //WiSrc Pin=RX_5G//freq=5988.0MHz//srcAmp=-60.0dBm</t>
        </is>
      </c>
      <c r="J9607" s="1" t="inlineStr">
        <is>
          <t>Set up VSG to TX CW</t>
        </is>
      </c>
      <c r="P9607" s="1">
        <f>L9607&amp;"@"&amp;M9607&amp;"@"&amp;N9607&amp;"@"&amp;O9607</f>
        <v/>
      </c>
    </row>
    <row r="9608">
      <c r="A9608" s="1" t="inlineStr">
        <is>
          <t>WRITE</t>
        </is>
      </c>
      <c r="B9608" s="1" t="inlineStr">
        <is>
          <t>JTAG</t>
        </is>
      </c>
      <c r="C9608" s="1" t="inlineStr">
        <is>
          <t>0x40400008</t>
        </is>
      </c>
      <c r="D9608" s="1" t="inlineStr">
        <is>
          <t>0x1000000</t>
        </is>
      </c>
      <c r="F9608" s="1" t="n">
        <v>31</v>
      </c>
      <c r="G9608" s="1" t="n">
        <v>0</v>
      </c>
      <c r="P9608" s="1">
        <f>L9608&amp;"@"&amp;M9608&amp;"@"&amp;N9608&amp;"@"&amp;O9608</f>
        <v/>
      </c>
    </row>
    <row r="9609">
      <c r="A9609" s="1" t="inlineStr">
        <is>
          <t>WAIT_FOR</t>
        </is>
      </c>
      <c r="B9609" s="1" t="inlineStr">
        <is>
          <t>JTAG</t>
        </is>
      </c>
      <c r="C9609" s="1" t="inlineStr">
        <is>
          <t>0x4040000c</t>
        </is>
      </c>
      <c r="D9609" s="1" t="inlineStr">
        <is>
          <t>0x200</t>
        </is>
      </c>
      <c r="F9609" s="1" t="n">
        <v>31</v>
      </c>
      <c r="G9609" s="1" t="n">
        <v>0</v>
      </c>
      <c r="H9609" s="1" t="n">
        <v>512</v>
      </c>
      <c r="J9609" s="1" t="n">
        <v>0.0074</v>
      </c>
      <c r="L9609" s="1" t="inlineStr">
        <is>
          <t>ARF_FWBT_JTAG_POLLDONE_BT5GRXTFCHKXXX77_77</t>
        </is>
      </c>
      <c r="M9609" s="1" t="n">
        <v>512</v>
      </c>
      <c r="N9609" s="1" t="n">
        <v>512</v>
      </c>
      <c r="O9609" s="1" t="inlineStr">
        <is>
          <t>code</t>
        </is>
      </c>
      <c r="P9609" s="1">
        <f>L9609&amp;"@"&amp;M9609&amp;"@"&amp;N9609&amp;"@"&amp;O9609</f>
        <v/>
      </c>
    </row>
    <row r="9610">
      <c r="A9610" s="1" t="inlineStr">
        <is>
          <t>WRITE</t>
        </is>
      </c>
      <c r="B9610" s="1" t="inlineStr">
        <is>
          <t>JTAG</t>
        </is>
      </c>
      <c r="C9610" s="1" t="inlineStr">
        <is>
          <t>0x4040000c</t>
        </is>
      </c>
      <c r="D9610" s="1" t="inlineStr">
        <is>
          <t>0x0</t>
        </is>
      </c>
      <c r="F9610" s="1" t="n">
        <v>31</v>
      </c>
      <c r="G9610" s="1" t="n">
        <v>0</v>
      </c>
      <c r="P9610" s="1">
        <f>L9610&amp;"@"&amp;M9610&amp;"@"&amp;N9610&amp;"@"&amp;O9610</f>
        <v/>
      </c>
    </row>
    <row r="9611">
      <c r="A9611" s="1" t="inlineStr">
        <is>
          <t>PATNAME</t>
        </is>
      </c>
      <c r="B9611" s="1" t="inlineStr">
        <is>
          <t>PP</t>
        </is>
      </c>
      <c r="C9611" s="1" t="inlineStr">
        <is>
          <t>ARG</t>
        </is>
      </c>
      <c r="D9611" s="1" t="inlineStr">
        <is>
          <t>BT5GRXTF_CHKXXX78</t>
        </is>
      </c>
      <c r="P9611" s="1">
        <f>L9611&amp;"@"&amp;M9611&amp;"@"&amp;N9611&amp;"@"&amp;O9611</f>
        <v/>
      </c>
    </row>
    <row r="9612">
      <c r="A9612" s="1" t="inlineStr">
        <is>
          <t>AUTOGEN</t>
        </is>
      </c>
      <c r="B9612" s="1" t="inlineStr">
        <is>
          <t>//TE_OPERATION //WiSrc DisconnectPins=RX_5G</t>
        </is>
      </c>
      <c r="J9612" s="1" t="inlineStr">
        <is>
          <t>Turn off VSG</t>
        </is>
      </c>
      <c r="P9612" s="1">
        <f>L9612&amp;"@"&amp;M9612&amp;"@"&amp;N9612&amp;"@"&amp;O9612</f>
        <v/>
      </c>
    </row>
    <row r="9613">
      <c r="A9613" s="1" t="inlineStr">
        <is>
          <t>WRITE</t>
        </is>
      </c>
      <c r="B9613" s="1" t="inlineStr">
        <is>
          <t>JTAG</t>
        </is>
      </c>
      <c r="C9613" s="1" t="inlineStr">
        <is>
          <t>0x40400008</t>
        </is>
      </c>
      <c r="D9613" s="1" t="inlineStr">
        <is>
          <t>0x1000000</t>
        </is>
      </c>
      <c r="F9613" s="1" t="n">
        <v>31</v>
      </c>
      <c r="G9613" s="1" t="n">
        <v>0</v>
      </c>
      <c r="P9613" s="1">
        <f>L9613&amp;"@"&amp;M9613&amp;"@"&amp;N9613&amp;"@"&amp;O9613</f>
        <v/>
      </c>
    </row>
    <row r="9614">
      <c r="A9614" s="1" t="inlineStr">
        <is>
          <t>WAIT_FOR</t>
        </is>
      </c>
      <c r="B9614" s="1" t="inlineStr">
        <is>
          <t>JTAG</t>
        </is>
      </c>
      <c r="C9614" s="1" t="inlineStr">
        <is>
          <t>0x4040000c</t>
        </is>
      </c>
      <c r="D9614" s="1" t="inlineStr">
        <is>
          <t>0x200</t>
        </is>
      </c>
      <c r="F9614" s="1" t="n">
        <v>31</v>
      </c>
      <c r="G9614" s="1" t="n">
        <v>0</v>
      </c>
      <c r="H9614" s="1" t="n">
        <v>512</v>
      </c>
      <c r="J9614" s="1" t="n">
        <v>0.0015</v>
      </c>
      <c r="L9614" s="1" t="inlineStr">
        <is>
          <t>ARF_FWBT_JTAG_POLLDONE_BT5GRXTFCHKXXX78_78</t>
        </is>
      </c>
      <c r="M9614" s="1" t="n">
        <v>512</v>
      </c>
      <c r="N9614" s="1" t="n">
        <v>512</v>
      </c>
      <c r="O9614" s="1" t="inlineStr">
        <is>
          <t>code</t>
        </is>
      </c>
      <c r="P9614" s="1">
        <f>L9614&amp;"@"&amp;M9614&amp;"@"&amp;N9614&amp;"@"&amp;O9614</f>
        <v/>
      </c>
    </row>
    <row r="9615">
      <c r="A9615" s="1" t="inlineStr">
        <is>
          <t>WRITE</t>
        </is>
      </c>
      <c r="B9615" s="1" t="inlineStr">
        <is>
          <t>JTAG</t>
        </is>
      </c>
      <c r="C9615" s="1" t="inlineStr">
        <is>
          <t>0x4040000c</t>
        </is>
      </c>
      <c r="D9615" s="1" t="inlineStr">
        <is>
          <t>0x0</t>
        </is>
      </c>
      <c r="F9615" s="1" t="n">
        <v>31</v>
      </c>
      <c r="G9615" s="1" t="n">
        <v>0</v>
      </c>
      <c r="P9615" s="1">
        <f>L9615&amp;"@"&amp;M9615&amp;"@"&amp;N9615&amp;"@"&amp;O9615</f>
        <v/>
      </c>
    </row>
    <row r="9616">
      <c r="A9616" s="1" t="inlineStr">
        <is>
          <t>PATNAME</t>
        </is>
      </c>
      <c r="B9616" s="1" t="inlineStr">
        <is>
          <t>PP</t>
        </is>
      </c>
      <c r="C9616" s="1" t="inlineStr">
        <is>
          <t>ARG</t>
        </is>
      </c>
      <c r="D9616" s="1" t="inlineStr">
        <is>
          <t>BT5GRXTF_CHKXXX79</t>
        </is>
      </c>
      <c r="P9616" s="1">
        <f>L9616&amp;"@"&amp;M9616&amp;"@"&amp;N9616&amp;"@"&amp;O9616</f>
        <v/>
      </c>
    </row>
    <row r="9617">
      <c r="A9617" s="1" t="inlineStr">
        <is>
          <t>AUTOGEN</t>
        </is>
      </c>
      <c r="B9617" s="1" t="inlineStr">
        <is>
          <t>//TE_OPERATION //WiSrc Pin=RX_5G//freq=5988.0MHz//srcAmp=-60.0dBm</t>
        </is>
      </c>
      <c r="J9617" s="1" t="inlineStr">
        <is>
          <t>Set up VSG to TX CW</t>
        </is>
      </c>
      <c r="P9617" s="1">
        <f>L9617&amp;"@"&amp;M9617&amp;"@"&amp;N9617&amp;"@"&amp;O9617</f>
        <v/>
      </c>
    </row>
    <row r="9618">
      <c r="A9618" s="1" t="inlineStr">
        <is>
          <t>WRITE</t>
        </is>
      </c>
      <c r="B9618" s="1" t="inlineStr">
        <is>
          <t>JTAG</t>
        </is>
      </c>
      <c r="C9618" s="1" t="inlineStr">
        <is>
          <t>0x40400008</t>
        </is>
      </c>
      <c r="D9618" s="1" t="inlineStr">
        <is>
          <t>0x1000000</t>
        </is>
      </c>
      <c r="F9618" s="1" t="n">
        <v>31</v>
      </c>
      <c r="G9618" s="1" t="n">
        <v>0</v>
      </c>
      <c r="P9618" s="1">
        <f>L9618&amp;"@"&amp;M9618&amp;"@"&amp;N9618&amp;"@"&amp;O9618</f>
        <v/>
      </c>
    </row>
    <row r="9619">
      <c r="A9619" s="1" t="inlineStr">
        <is>
          <t>WAIT_FOR</t>
        </is>
      </c>
      <c r="B9619" s="1" t="inlineStr">
        <is>
          <t>JTAG</t>
        </is>
      </c>
      <c r="C9619" s="1" t="inlineStr">
        <is>
          <t>0x4040000c</t>
        </is>
      </c>
      <c r="D9619" s="1" t="inlineStr">
        <is>
          <t>0x200</t>
        </is>
      </c>
      <c r="F9619" s="1" t="n">
        <v>31</v>
      </c>
      <c r="G9619" s="1" t="n">
        <v>0</v>
      </c>
      <c r="H9619" s="1" t="n">
        <v>512</v>
      </c>
      <c r="J9619" s="1" t="n">
        <v>0.008200000000000001</v>
      </c>
      <c r="L9619" s="1" t="inlineStr">
        <is>
          <t>ARF_FWBT_JTAG_POLLDONE_BT5GRXTFCHKXXX79_79</t>
        </is>
      </c>
      <c r="M9619" s="1" t="n">
        <v>512</v>
      </c>
      <c r="N9619" s="1" t="n">
        <v>512</v>
      </c>
      <c r="O9619" s="1" t="inlineStr">
        <is>
          <t>code</t>
        </is>
      </c>
      <c r="P9619" s="1">
        <f>L9619&amp;"@"&amp;M9619&amp;"@"&amp;N9619&amp;"@"&amp;O9619</f>
        <v/>
      </c>
    </row>
    <row r="9620">
      <c r="A9620" s="1" t="inlineStr">
        <is>
          <t>WRITE</t>
        </is>
      </c>
      <c r="B9620" s="1" t="inlineStr">
        <is>
          <t>JTAG</t>
        </is>
      </c>
      <c r="C9620" s="1" t="inlineStr">
        <is>
          <t>0x4040000c</t>
        </is>
      </c>
      <c r="D9620" s="1" t="inlineStr">
        <is>
          <t>0x0</t>
        </is>
      </c>
      <c r="F9620" s="1" t="n">
        <v>31</v>
      </c>
      <c r="G9620" s="1" t="n">
        <v>0</v>
      </c>
      <c r="P9620" s="1">
        <f>L9620&amp;"@"&amp;M9620&amp;"@"&amp;N9620&amp;"@"&amp;O9620</f>
        <v/>
      </c>
    </row>
    <row r="9621">
      <c r="A9621" s="1" t="inlineStr">
        <is>
          <t>PATNAME</t>
        </is>
      </c>
      <c r="B9621" s="1" t="inlineStr">
        <is>
          <t>PP</t>
        </is>
      </c>
      <c r="C9621" s="1" t="inlineStr">
        <is>
          <t>ARG</t>
        </is>
      </c>
      <c r="D9621" s="1" t="inlineStr">
        <is>
          <t>BT5GRXTF_CHKXXX80</t>
        </is>
      </c>
      <c r="P9621" s="1">
        <f>L9621&amp;"@"&amp;M9621&amp;"@"&amp;N9621&amp;"@"&amp;O9621</f>
        <v/>
      </c>
    </row>
    <row r="9622">
      <c r="A9622" s="1" t="inlineStr">
        <is>
          <t>AUTOGEN</t>
        </is>
      </c>
      <c r="B9622" s="1" t="inlineStr">
        <is>
          <t>//TE_OPERATION //WiSrc DisconnectPins=RX_5G</t>
        </is>
      </c>
      <c r="J9622" s="1" t="inlineStr">
        <is>
          <t>Turn off VSG</t>
        </is>
      </c>
      <c r="P9622" s="1">
        <f>L9622&amp;"@"&amp;M9622&amp;"@"&amp;N9622&amp;"@"&amp;O9622</f>
        <v/>
      </c>
    </row>
    <row r="9623">
      <c r="A9623" s="1" t="inlineStr">
        <is>
          <t>WRITE</t>
        </is>
      </c>
      <c r="B9623" s="1" t="inlineStr">
        <is>
          <t>JTAG</t>
        </is>
      </c>
      <c r="C9623" s="1" t="inlineStr">
        <is>
          <t>0x40400008</t>
        </is>
      </c>
      <c r="D9623" s="1" t="inlineStr">
        <is>
          <t>0x1000000</t>
        </is>
      </c>
      <c r="F9623" s="1" t="n">
        <v>31</v>
      </c>
      <c r="G9623" s="1" t="n">
        <v>0</v>
      </c>
      <c r="P9623" s="1">
        <f>L9623&amp;"@"&amp;M9623&amp;"@"&amp;N9623&amp;"@"&amp;O9623</f>
        <v/>
      </c>
    </row>
    <row r="9624">
      <c r="A9624" s="1" t="inlineStr">
        <is>
          <t>WAIT_FOR</t>
        </is>
      </c>
      <c r="B9624" s="1" t="inlineStr">
        <is>
          <t>JTAG</t>
        </is>
      </c>
      <c r="C9624" s="1" t="inlineStr">
        <is>
          <t>0x4040000c</t>
        </is>
      </c>
      <c r="D9624" s="1" t="inlineStr">
        <is>
          <t>0x200</t>
        </is>
      </c>
      <c r="F9624" s="1" t="n">
        <v>31</v>
      </c>
      <c r="G9624" s="1" t="n">
        <v>0</v>
      </c>
      <c r="H9624" s="1" t="n">
        <v>512</v>
      </c>
      <c r="J9624" s="1" t="n">
        <v>0.0013</v>
      </c>
      <c r="L9624" s="1" t="inlineStr">
        <is>
          <t>ARF_FWBT_JTAG_POLLDONE_BT5GRXTFCHKXXX80_80</t>
        </is>
      </c>
      <c r="M9624" s="1" t="n">
        <v>512</v>
      </c>
      <c r="N9624" s="1" t="n">
        <v>512</v>
      </c>
      <c r="O9624" s="1" t="inlineStr">
        <is>
          <t>code</t>
        </is>
      </c>
      <c r="P9624" s="1">
        <f>L9624&amp;"@"&amp;M9624&amp;"@"&amp;N9624&amp;"@"&amp;O9624</f>
        <v/>
      </c>
    </row>
    <row r="9625">
      <c r="A9625" s="1" t="inlineStr">
        <is>
          <t>WRITE</t>
        </is>
      </c>
      <c r="B9625" s="1" t="inlineStr">
        <is>
          <t>JTAG</t>
        </is>
      </c>
      <c r="C9625" s="1" t="inlineStr">
        <is>
          <t>0x4040000c</t>
        </is>
      </c>
      <c r="D9625" s="1" t="inlineStr">
        <is>
          <t>0x0</t>
        </is>
      </c>
      <c r="F9625" s="1" t="n">
        <v>31</v>
      </c>
      <c r="G9625" s="1" t="n">
        <v>0</v>
      </c>
      <c r="P9625" s="1">
        <f>L9625&amp;"@"&amp;M9625&amp;"@"&amp;N9625&amp;"@"&amp;O9625</f>
        <v/>
      </c>
    </row>
    <row r="9626">
      <c r="A9626" s="1" t="inlineStr">
        <is>
          <t>PATNAME</t>
        </is>
      </c>
      <c r="B9626" s="1" t="inlineStr">
        <is>
          <t>PP</t>
        </is>
      </c>
      <c r="C9626" s="1" t="inlineStr">
        <is>
          <t>ARG</t>
        </is>
      </c>
      <c r="D9626" s="1" t="inlineStr">
        <is>
          <t>BT5GRXTF_CHKXXX81</t>
        </is>
      </c>
      <c r="P9626" s="1">
        <f>L9626&amp;"@"&amp;M9626&amp;"@"&amp;N9626&amp;"@"&amp;O9626</f>
        <v/>
      </c>
    </row>
    <row r="9627">
      <c r="A9627" s="1" t="inlineStr">
        <is>
          <t>AUTOGEN</t>
        </is>
      </c>
      <c r="B9627" s="1" t="inlineStr">
        <is>
          <t>//TE_OPERATION //WiSrc Pin=RX_5G//freq=6425.0MHz//srcAmp=-60.0dBm</t>
        </is>
      </c>
      <c r="J9627" s="1" t="inlineStr">
        <is>
          <t>Set up VSG to TX CW</t>
        </is>
      </c>
      <c r="P9627" s="1">
        <f>L9627&amp;"@"&amp;M9627&amp;"@"&amp;N9627&amp;"@"&amp;O9627</f>
        <v/>
      </c>
    </row>
    <row r="9628">
      <c r="A9628" s="1" t="inlineStr">
        <is>
          <t>WRITE</t>
        </is>
      </c>
      <c r="B9628" s="1" t="inlineStr">
        <is>
          <t>JTAG</t>
        </is>
      </c>
      <c r="C9628" s="1" t="inlineStr">
        <is>
          <t>0x40400008</t>
        </is>
      </c>
      <c r="D9628" s="1" t="inlineStr">
        <is>
          <t>0x1000000</t>
        </is>
      </c>
      <c r="F9628" s="1" t="n">
        <v>31</v>
      </c>
      <c r="G9628" s="1" t="n">
        <v>0</v>
      </c>
      <c r="P9628" s="1">
        <f>L9628&amp;"@"&amp;M9628&amp;"@"&amp;N9628&amp;"@"&amp;O9628</f>
        <v/>
      </c>
    </row>
    <row r="9629">
      <c r="A9629" s="1" t="inlineStr">
        <is>
          <t>WAIT_FOR</t>
        </is>
      </c>
      <c r="B9629" s="1" t="inlineStr">
        <is>
          <t>JTAG</t>
        </is>
      </c>
      <c r="C9629" s="1" t="inlineStr">
        <is>
          <t>0x4040000c</t>
        </is>
      </c>
      <c r="D9629" s="1" t="inlineStr">
        <is>
          <t>0x200</t>
        </is>
      </c>
      <c r="F9629" s="1" t="n">
        <v>31</v>
      </c>
      <c r="G9629" s="1" t="n">
        <v>0</v>
      </c>
      <c r="H9629" s="1" t="n">
        <v>512</v>
      </c>
      <c r="J9629" s="1" t="n">
        <v>0.0108</v>
      </c>
      <c r="L9629" s="1" t="inlineStr">
        <is>
          <t>ARF_FWBT_JTAG_POLLDONE_BT5GRXTFCHKXXX81_81</t>
        </is>
      </c>
      <c r="M9629" s="1" t="n">
        <v>512</v>
      </c>
      <c r="N9629" s="1" t="n">
        <v>512</v>
      </c>
      <c r="O9629" s="1" t="inlineStr">
        <is>
          <t>code</t>
        </is>
      </c>
      <c r="P9629" s="1">
        <f>L9629&amp;"@"&amp;M9629&amp;"@"&amp;N9629&amp;"@"&amp;O9629</f>
        <v/>
      </c>
    </row>
    <row r="9630">
      <c r="A9630" s="1" t="inlineStr">
        <is>
          <t>WRITE</t>
        </is>
      </c>
      <c r="B9630" s="1" t="inlineStr">
        <is>
          <t>JTAG</t>
        </is>
      </c>
      <c r="C9630" s="1" t="inlineStr">
        <is>
          <t>0x4040000c</t>
        </is>
      </c>
      <c r="D9630" s="1" t="inlineStr">
        <is>
          <t>0x0</t>
        </is>
      </c>
      <c r="F9630" s="1" t="n">
        <v>31</v>
      </c>
      <c r="G9630" s="1" t="n">
        <v>0</v>
      </c>
      <c r="P9630" s="1">
        <f>L9630&amp;"@"&amp;M9630&amp;"@"&amp;N9630&amp;"@"&amp;O9630</f>
        <v/>
      </c>
    </row>
    <row r="9631">
      <c r="A9631" s="1" t="inlineStr">
        <is>
          <t>PATNAME</t>
        </is>
      </c>
      <c r="B9631" s="1" t="inlineStr">
        <is>
          <t>PP</t>
        </is>
      </c>
      <c r="C9631" s="1" t="inlineStr">
        <is>
          <t>ARG</t>
        </is>
      </c>
      <c r="D9631" s="1" t="inlineStr">
        <is>
          <t>BT5GRXTF_CHKXXX82</t>
        </is>
      </c>
      <c r="P9631" s="1">
        <f>L9631&amp;"@"&amp;M9631&amp;"@"&amp;N9631&amp;"@"&amp;O9631</f>
        <v/>
      </c>
    </row>
    <row r="9632">
      <c r="A9632" s="1" t="inlineStr">
        <is>
          <t>AUTOGEN</t>
        </is>
      </c>
      <c r="B9632" s="1" t="inlineStr">
        <is>
          <t>//TE_OPERATION //WiSrc DisconnectPins=RX_5G</t>
        </is>
      </c>
      <c r="J9632" s="1" t="inlineStr">
        <is>
          <t>Turn off VSG</t>
        </is>
      </c>
      <c r="P9632" s="1">
        <f>L9632&amp;"@"&amp;M9632&amp;"@"&amp;N9632&amp;"@"&amp;O9632</f>
        <v/>
      </c>
    </row>
    <row r="9633">
      <c r="A9633" s="1" t="inlineStr">
        <is>
          <t>WRITE</t>
        </is>
      </c>
      <c r="B9633" s="1" t="inlineStr">
        <is>
          <t>JTAG</t>
        </is>
      </c>
      <c r="C9633" s="1" t="inlineStr">
        <is>
          <t>0x40400008</t>
        </is>
      </c>
      <c r="D9633" s="1" t="inlineStr">
        <is>
          <t>0x1000000</t>
        </is>
      </c>
      <c r="F9633" s="1" t="n">
        <v>31</v>
      </c>
      <c r="G9633" s="1" t="n">
        <v>0</v>
      </c>
      <c r="P9633" s="1">
        <f>L9633&amp;"@"&amp;M9633&amp;"@"&amp;N9633&amp;"@"&amp;O9633</f>
        <v/>
      </c>
    </row>
    <row r="9634">
      <c r="A9634" s="1" t="inlineStr">
        <is>
          <t>WAIT_FOR</t>
        </is>
      </c>
      <c r="B9634" s="1" t="inlineStr">
        <is>
          <t>JTAG</t>
        </is>
      </c>
      <c r="C9634" s="1" t="inlineStr">
        <is>
          <t>0x4040000c</t>
        </is>
      </c>
      <c r="D9634" s="1" t="inlineStr">
        <is>
          <t>0x200</t>
        </is>
      </c>
      <c r="F9634" s="1" t="n">
        <v>31</v>
      </c>
      <c r="G9634" s="1" t="n">
        <v>0</v>
      </c>
      <c r="H9634" s="1" t="n">
        <v>512</v>
      </c>
      <c r="J9634" s="1" t="n">
        <v>0.0014</v>
      </c>
      <c r="L9634" s="1" t="inlineStr">
        <is>
          <t>ARF_FWBT_JTAG_POLLDONE_BT5GRXTFCHKXXX82_82</t>
        </is>
      </c>
      <c r="M9634" s="1" t="n">
        <v>512</v>
      </c>
      <c r="N9634" s="1" t="n">
        <v>512</v>
      </c>
      <c r="O9634" s="1" t="inlineStr">
        <is>
          <t>code</t>
        </is>
      </c>
      <c r="P9634" s="1">
        <f>L9634&amp;"@"&amp;M9634&amp;"@"&amp;N9634&amp;"@"&amp;O9634</f>
        <v/>
      </c>
    </row>
    <row r="9635">
      <c r="A9635" s="1" t="inlineStr">
        <is>
          <t>WRITE</t>
        </is>
      </c>
      <c r="B9635" s="1" t="inlineStr">
        <is>
          <t>JTAG</t>
        </is>
      </c>
      <c r="C9635" s="1" t="inlineStr">
        <is>
          <t>0x4040000c</t>
        </is>
      </c>
      <c r="D9635" s="1" t="inlineStr">
        <is>
          <t>0x0</t>
        </is>
      </c>
      <c r="F9635" s="1" t="n">
        <v>31</v>
      </c>
      <c r="G9635" s="1" t="n">
        <v>0</v>
      </c>
      <c r="P9635" s="1">
        <f>L9635&amp;"@"&amp;M9635&amp;"@"&amp;N9635&amp;"@"&amp;O9635</f>
        <v/>
      </c>
    </row>
    <row r="9636">
      <c r="A9636" s="1" t="inlineStr">
        <is>
          <t>PATNAME</t>
        </is>
      </c>
      <c r="B9636" s="1" t="inlineStr">
        <is>
          <t>PP</t>
        </is>
      </c>
      <c r="C9636" s="1" t="inlineStr">
        <is>
          <t>ARG</t>
        </is>
      </c>
      <c r="D9636" s="1" t="inlineStr">
        <is>
          <t>BT5GRXTF_CHKXXX83</t>
        </is>
      </c>
      <c r="P9636" s="1">
        <f>L9636&amp;"@"&amp;M9636&amp;"@"&amp;N9636&amp;"@"&amp;O9636</f>
        <v/>
      </c>
    </row>
    <row r="9637">
      <c r="A9637" s="1" t="inlineStr">
        <is>
          <t>AUTOGEN</t>
        </is>
      </c>
      <c r="B9637" s="1" t="inlineStr">
        <is>
          <t>//TE_OPERATION //WiSrc Pin=RX_5G//freq=6425.0MHz//srcAmp=-60.0dBm</t>
        </is>
      </c>
      <c r="J9637" s="1" t="inlineStr">
        <is>
          <t>Set up VSG to TX CW</t>
        </is>
      </c>
      <c r="P9637" s="1">
        <f>L9637&amp;"@"&amp;M9637&amp;"@"&amp;N9637&amp;"@"&amp;O9637</f>
        <v/>
      </c>
    </row>
    <row r="9638">
      <c r="A9638" s="1" t="inlineStr">
        <is>
          <t>WRITE</t>
        </is>
      </c>
      <c r="B9638" s="1" t="inlineStr">
        <is>
          <t>JTAG</t>
        </is>
      </c>
      <c r="C9638" s="1" t="inlineStr">
        <is>
          <t>0x40400008</t>
        </is>
      </c>
      <c r="D9638" s="1" t="inlineStr">
        <is>
          <t>0x1000000</t>
        </is>
      </c>
      <c r="F9638" s="1" t="n">
        <v>31</v>
      </c>
      <c r="G9638" s="1" t="n">
        <v>0</v>
      </c>
      <c r="P9638" s="1">
        <f>L9638&amp;"@"&amp;M9638&amp;"@"&amp;N9638&amp;"@"&amp;O9638</f>
        <v/>
      </c>
    </row>
    <row r="9639">
      <c r="A9639" s="1" t="inlineStr">
        <is>
          <t>WAIT_FOR</t>
        </is>
      </c>
      <c r="B9639" s="1" t="inlineStr">
        <is>
          <t>JTAG</t>
        </is>
      </c>
      <c r="C9639" s="1" t="inlineStr">
        <is>
          <t>0x4040000c</t>
        </is>
      </c>
      <c r="D9639" s="1" t="inlineStr">
        <is>
          <t>0x200</t>
        </is>
      </c>
      <c r="F9639" s="1" t="n">
        <v>31</v>
      </c>
      <c r="G9639" s="1" t="n">
        <v>0</v>
      </c>
      <c r="H9639" s="1" t="n">
        <v>512</v>
      </c>
      <c r="J9639" s="1" t="n">
        <v>0.01</v>
      </c>
      <c r="L9639" s="1" t="inlineStr">
        <is>
          <t>ARF_FWBT_JTAG_POLLDONE_BT5GRXTFCHKXXX83_83</t>
        </is>
      </c>
      <c r="M9639" s="1" t="n">
        <v>512</v>
      </c>
      <c r="N9639" s="1" t="n">
        <v>512</v>
      </c>
      <c r="O9639" s="1" t="inlineStr">
        <is>
          <t>code</t>
        </is>
      </c>
      <c r="P9639" s="1">
        <f>L9639&amp;"@"&amp;M9639&amp;"@"&amp;N9639&amp;"@"&amp;O9639</f>
        <v/>
      </c>
    </row>
    <row r="9640">
      <c r="A9640" s="1" t="inlineStr">
        <is>
          <t>WRITE</t>
        </is>
      </c>
      <c r="B9640" s="1" t="inlineStr">
        <is>
          <t>JTAG</t>
        </is>
      </c>
      <c r="C9640" s="1" t="inlineStr">
        <is>
          <t>0x4040000c</t>
        </is>
      </c>
      <c r="D9640" s="1" t="inlineStr">
        <is>
          <t>0x0</t>
        </is>
      </c>
      <c r="F9640" s="1" t="n">
        <v>31</v>
      </c>
      <c r="G9640" s="1" t="n">
        <v>0</v>
      </c>
      <c r="P9640" s="1">
        <f>L9640&amp;"@"&amp;M9640&amp;"@"&amp;N9640&amp;"@"&amp;O9640</f>
        <v/>
      </c>
    </row>
    <row r="9641">
      <c r="A9641" s="1" t="inlineStr">
        <is>
          <t>PATNAME</t>
        </is>
      </c>
      <c r="B9641" s="1" t="inlineStr">
        <is>
          <t>PP</t>
        </is>
      </c>
      <c r="C9641" s="1" t="inlineStr">
        <is>
          <t>ARG</t>
        </is>
      </c>
      <c r="D9641" s="1" t="inlineStr">
        <is>
          <t>BT5GRXTF_CHKXXX84</t>
        </is>
      </c>
      <c r="P9641" s="1">
        <f>L9641&amp;"@"&amp;M9641&amp;"@"&amp;N9641&amp;"@"&amp;O9641</f>
        <v/>
      </c>
    </row>
    <row r="9642">
      <c r="A9642" s="1" t="inlineStr">
        <is>
          <t>AUTOGEN</t>
        </is>
      </c>
      <c r="B9642" s="1" t="inlineStr">
        <is>
          <t>//TE_OPERATION //WiSrc DisconnectPins=RX_5G</t>
        </is>
      </c>
      <c r="J9642" s="1" t="inlineStr">
        <is>
          <t>Turn off VSG</t>
        </is>
      </c>
      <c r="P9642" s="1">
        <f>L9642&amp;"@"&amp;M9642&amp;"@"&amp;N9642&amp;"@"&amp;O9642</f>
        <v/>
      </c>
    </row>
    <row r="9643">
      <c r="A9643" s="1" t="inlineStr">
        <is>
          <t>WRITE</t>
        </is>
      </c>
      <c r="B9643" s="1" t="inlineStr">
        <is>
          <t>JTAG</t>
        </is>
      </c>
      <c r="C9643" s="1" t="inlineStr">
        <is>
          <t>0x40400008</t>
        </is>
      </c>
      <c r="D9643" s="1" t="inlineStr">
        <is>
          <t>0x1000000</t>
        </is>
      </c>
      <c r="F9643" s="1" t="n">
        <v>31</v>
      </c>
      <c r="G9643" s="1" t="n">
        <v>0</v>
      </c>
      <c r="P9643" s="1">
        <f>L9643&amp;"@"&amp;M9643&amp;"@"&amp;N9643&amp;"@"&amp;O9643</f>
        <v/>
      </c>
    </row>
    <row r="9644">
      <c r="A9644" s="1" t="inlineStr">
        <is>
          <t>WAIT_FOR</t>
        </is>
      </c>
      <c r="B9644" s="1" t="inlineStr">
        <is>
          <t>JTAG</t>
        </is>
      </c>
      <c r="C9644" s="1" t="inlineStr">
        <is>
          <t>0x4040000c</t>
        </is>
      </c>
      <c r="D9644" s="1" t="inlineStr">
        <is>
          <t>0x200</t>
        </is>
      </c>
      <c r="F9644" s="1" t="n">
        <v>31</v>
      </c>
      <c r="G9644" s="1" t="n">
        <v>0</v>
      </c>
      <c r="H9644" s="1" t="n">
        <v>512</v>
      </c>
      <c r="J9644" s="1" t="n">
        <v>0.0013</v>
      </c>
      <c r="L9644" s="1" t="inlineStr">
        <is>
          <t>ARF_FWBT_JTAG_POLLDONE_BT5GRXTFCHKXXX84_84</t>
        </is>
      </c>
      <c r="M9644" s="1" t="n">
        <v>512</v>
      </c>
      <c r="N9644" s="1" t="n">
        <v>512</v>
      </c>
      <c r="O9644" s="1" t="inlineStr">
        <is>
          <t>code</t>
        </is>
      </c>
      <c r="P9644" s="1">
        <f>L9644&amp;"@"&amp;M9644&amp;"@"&amp;N9644&amp;"@"&amp;O9644</f>
        <v/>
      </c>
    </row>
    <row r="9645">
      <c r="A9645" s="1" t="inlineStr">
        <is>
          <t>WRITE</t>
        </is>
      </c>
      <c r="B9645" s="1" t="inlineStr">
        <is>
          <t>JTAG</t>
        </is>
      </c>
      <c r="C9645" s="1" t="inlineStr">
        <is>
          <t>0x4040000c</t>
        </is>
      </c>
      <c r="D9645" s="1" t="inlineStr">
        <is>
          <t>0x0</t>
        </is>
      </c>
      <c r="F9645" s="1" t="n">
        <v>31</v>
      </c>
      <c r="G9645" s="1" t="n">
        <v>0</v>
      </c>
      <c r="P9645" s="1">
        <f>L9645&amp;"@"&amp;M9645&amp;"@"&amp;N9645&amp;"@"&amp;O9645</f>
        <v/>
      </c>
    </row>
    <row r="9646">
      <c r="A9646" s="1" t="inlineStr">
        <is>
          <t>PATNAME</t>
        </is>
      </c>
      <c r="B9646" s="1" t="inlineStr">
        <is>
          <t>PP</t>
        </is>
      </c>
      <c r="C9646" s="1" t="inlineStr">
        <is>
          <t>ARG</t>
        </is>
      </c>
      <c r="D9646" s="1" t="inlineStr">
        <is>
          <t>BT5GRXTF_CHKXXX85</t>
        </is>
      </c>
      <c r="P9646" s="1">
        <f>L9646&amp;"@"&amp;M9646&amp;"@"&amp;N9646&amp;"@"&amp;O9646</f>
        <v/>
      </c>
    </row>
    <row r="9647">
      <c r="A9647" s="1" t="inlineStr">
        <is>
          <t>AUTOGEN</t>
        </is>
      </c>
      <c r="B9647" s="1" t="inlineStr">
        <is>
          <t>//TE_OPERATION //WiSrc Pin=RX_5G//freq=6425.0MHz//srcAmp=-60.0dBm</t>
        </is>
      </c>
      <c r="J9647" s="1" t="inlineStr">
        <is>
          <t>Set up VSG to TX CW</t>
        </is>
      </c>
      <c r="P9647" s="1">
        <f>L9647&amp;"@"&amp;M9647&amp;"@"&amp;N9647&amp;"@"&amp;O9647</f>
        <v/>
      </c>
    </row>
    <row r="9648">
      <c r="A9648" s="1" t="inlineStr">
        <is>
          <t>WRITE</t>
        </is>
      </c>
      <c r="B9648" s="1" t="inlineStr">
        <is>
          <t>JTAG</t>
        </is>
      </c>
      <c r="C9648" s="1" t="inlineStr">
        <is>
          <t>0x40400008</t>
        </is>
      </c>
      <c r="D9648" s="1" t="inlineStr">
        <is>
          <t>0x1000000</t>
        </is>
      </c>
      <c r="F9648" s="1" t="n">
        <v>31</v>
      </c>
      <c r="G9648" s="1" t="n">
        <v>0</v>
      </c>
      <c r="P9648" s="1">
        <f>L9648&amp;"@"&amp;M9648&amp;"@"&amp;N9648&amp;"@"&amp;O9648</f>
        <v/>
      </c>
    </row>
    <row r="9649">
      <c r="A9649" s="1" t="inlineStr">
        <is>
          <t>WAIT_FOR</t>
        </is>
      </c>
      <c r="B9649" s="1" t="inlineStr">
        <is>
          <t>JTAG</t>
        </is>
      </c>
      <c r="C9649" s="1" t="inlineStr">
        <is>
          <t>0x4040000c</t>
        </is>
      </c>
      <c r="D9649" s="1" t="inlineStr">
        <is>
          <t>0x200</t>
        </is>
      </c>
      <c r="F9649" s="1" t="n">
        <v>31</v>
      </c>
      <c r="G9649" s="1" t="n">
        <v>0</v>
      </c>
      <c r="H9649" s="1" t="n">
        <v>512</v>
      </c>
      <c r="J9649" s="1" t="n">
        <v>0.0069</v>
      </c>
      <c r="L9649" s="1" t="inlineStr">
        <is>
          <t>ARF_FWBT_JTAG_POLLDONE_BT5GRXTFCHKXXX85_85</t>
        </is>
      </c>
      <c r="M9649" s="1" t="n">
        <v>512</v>
      </c>
      <c r="N9649" s="1" t="n">
        <v>512</v>
      </c>
      <c r="O9649" s="1" t="inlineStr">
        <is>
          <t>code</t>
        </is>
      </c>
      <c r="P9649" s="1">
        <f>L9649&amp;"@"&amp;M9649&amp;"@"&amp;N9649&amp;"@"&amp;O9649</f>
        <v/>
      </c>
    </row>
    <row r="9650">
      <c r="A9650" s="1" t="inlineStr">
        <is>
          <t>WRITE</t>
        </is>
      </c>
      <c r="B9650" s="1" t="inlineStr">
        <is>
          <t>JTAG</t>
        </is>
      </c>
      <c r="C9650" s="1" t="inlineStr">
        <is>
          <t>0x4040000c</t>
        </is>
      </c>
      <c r="D9650" s="1" t="inlineStr">
        <is>
          <t>0x0</t>
        </is>
      </c>
      <c r="F9650" s="1" t="n">
        <v>31</v>
      </c>
      <c r="G9650" s="1" t="n">
        <v>0</v>
      </c>
      <c r="P9650" s="1">
        <f>L9650&amp;"@"&amp;M9650&amp;"@"&amp;N9650&amp;"@"&amp;O9650</f>
        <v/>
      </c>
    </row>
    <row r="9651">
      <c r="A9651" s="1" t="inlineStr">
        <is>
          <t>PATNAME</t>
        </is>
      </c>
      <c r="B9651" s="1" t="inlineStr">
        <is>
          <t>PP</t>
        </is>
      </c>
      <c r="C9651" s="1" t="inlineStr">
        <is>
          <t>ARG</t>
        </is>
      </c>
      <c r="D9651" s="1" t="inlineStr">
        <is>
          <t>BT5GRXTF_CHKXXX86</t>
        </is>
      </c>
      <c r="P9651" s="1">
        <f>L9651&amp;"@"&amp;M9651&amp;"@"&amp;N9651&amp;"@"&amp;O9651</f>
        <v/>
      </c>
    </row>
    <row r="9652">
      <c r="A9652" s="1" t="inlineStr">
        <is>
          <t>AUTOGEN</t>
        </is>
      </c>
      <c r="B9652" s="1" t="inlineStr">
        <is>
          <t>//TE_OPERATION //WiSrc DisconnectPins=RX_5G</t>
        </is>
      </c>
      <c r="J9652" s="1" t="inlineStr">
        <is>
          <t>Turn off VSG</t>
        </is>
      </c>
      <c r="P9652" s="1">
        <f>L9652&amp;"@"&amp;M9652&amp;"@"&amp;N9652&amp;"@"&amp;O9652</f>
        <v/>
      </c>
    </row>
    <row r="9653">
      <c r="A9653" s="1" t="inlineStr">
        <is>
          <t>WRITE</t>
        </is>
      </c>
      <c r="B9653" s="1" t="inlineStr">
        <is>
          <t>JTAG</t>
        </is>
      </c>
      <c r="C9653" s="1" t="inlineStr">
        <is>
          <t>0x40400008</t>
        </is>
      </c>
      <c r="D9653" s="1" t="inlineStr">
        <is>
          <t>0x1000000</t>
        </is>
      </c>
      <c r="F9653" s="1" t="n">
        <v>31</v>
      </c>
      <c r="G9653" s="1" t="n">
        <v>0</v>
      </c>
      <c r="P9653" s="1">
        <f>L9653&amp;"@"&amp;M9653&amp;"@"&amp;N9653&amp;"@"&amp;O9653</f>
        <v/>
      </c>
    </row>
    <row r="9654">
      <c r="A9654" s="1" t="inlineStr">
        <is>
          <t>WAIT_FOR</t>
        </is>
      </c>
      <c r="B9654" s="1" t="inlineStr">
        <is>
          <t>JTAG</t>
        </is>
      </c>
      <c r="C9654" s="1" t="inlineStr">
        <is>
          <t>0x4040000c</t>
        </is>
      </c>
      <c r="D9654" s="1" t="inlineStr">
        <is>
          <t>0x200</t>
        </is>
      </c>
      <c r="F9654" s="1" t="n">
        <v>31</v>
      </c>
      <c r="G9654" s="1" t="n">
        <v>0</v>
      </c>
      <c r="H9654" s="1" t="n">
        <v>512</v>
      </c>
      <c r="J9654" s="1" t="n">
        <v>0.0009</v>
      </c>
      <c r="L9654" s="1" t="inlineStr">
        <is>
          <t>ARF_FWBT_JTAG_POLLDONE_BT5GRXTFCHKXXX86_86</t>
        </is>
      </c>
      <c r="M9654" s="1" t="n">
        <v>512</v>
      </c>
      <c r="N9654" s="1" t="n">
        <v>512</v>
      </c>
      <c r="O9654" s="1" t="inlineStr">
        <is>
          <t>code</t>
        </is>
      </c>
      <c r="P9654" s="1">
        <f>L9654&amp;"@"&amp;M9654&amp;"@"&amp;N9654&amp;"@"&amp;O9654</f>
        <v/>
      </c>
    </row>
    <row r="9655">
      <c r="A9655" s="1" t="inlineStr">
        <is>
          <t>WRITE</t>
        </is>
      </c>
      <c r="B9655" s="1" t="inlineStr">
        <is>
          <t>JTAG</t>
        </is>
      </c>
      <c r="C9655" s="1" t="inlineStr">
        <is>
          <t>0x4040000c</t>
        </is>
      </c>
      <c r="D9655" s="1" t="inlineStr">
        <is>
          <t>0x0</t>
        </is>
      </c>
      <c r="F9655" s="1" t="n">
        <v>31</v>
      </c>
      <c r="G9655" s="1" t="n">
        <v>0</v>
      </c>
      <c r="P9655" s="1">
        <f>L9655&amp;"@"&amp;M9655&amp;"@"&amp;N9655&amp;"@"&amp;O9655</f>
        <v/>
      </c>
    </row>
    <row r="9656">
      <c r="A9656" s="1" t="inlineStr">
        <is>
          <t>PATNAME</t>
        </is>
      </c>
      <c r="B9656" s="1" t="inlineStr">
        <is>
          <t>PP</t>
        </is>
      </c>
      <c r="C9656" s="1" t="inlineStr">
        <is>
          <t>ARG</t>
        </is>
      </c>
      <c r="D9656" s="1" t="inlineStr">
        <is>
          <t>BT5GRXTF_CHKXXX87</t>
        </is>
      </c>
      <c r="P9656" s="1">
        <f>L9656&amp;"@"&amp;M9656&amp;"@"&amp;N9656&amp;"@"&amp;O9656</f>
        <v/>
      </c>
    </row>
    <row r="9657">
      <c r="A9657" s="1" t="inlineStr">
        <is>
          <t>AUTOGEN</t>
        </is>
      </c>
      <c r="B9657" s="1" t="inlineStr">
        <is>
          <t>//TE_OPERATION //WiSrc Pin=RX_5G//freq=6425.0MHz//srcAmp=-60.0dBm</t>
        </is>
      </c>
      <c r="J9657" s="1" t="inlineStr">
        <is>
          <t>Set up VSG to TX CW</t>
        </is>
      </c>
      <c r="P9657" s="1">
        <f>L9657&amp;"@"&amp;M9657&amp;"@"&amp;N9657&amp;"@"&amp;O9657</f>
        <v/>
      </c>
    </row>
    <row r="9658">
      <c r="A9658" s="1" t="inlineStr">
        <is>
          <t>WRITE</t>
        </is>
      </c>
      <c r="B9658" s="1" t="inlineStr">
        <is>
          <t>JTAG</t>
        </is>
      </c>
      <c r="C9658" s="1" t="inlineStr">
        <is>
          <t>0x40400008</t>
        </is>
      </c>
      <c r="D9658" s="1" t="inlineStr">
        <is>
          <t>0x1000000</t>
        </is>
      </c>
      <c r="F9658" s="1" t="n">
        <v>31</v>
      </c>
      <c r="G9658" s="1" t="n">
        <v>0</v>
      </c>
      <c r="P9658" s="1">
        <f>L9658&amp;"@"&amp;M9658&amp;"@"&amp;N9658&amp;"@"&amp;O9658</f>
        <v/>
      </c>
    </row>
    <row r="9659">
      <c r="A9659" s="1" t="inlineStr">
        <is>
          <t>WAIT_FOR</t>
        </is>
      </c>
      <c r="B9659" s="1" t="inlineStr">
        <is>
          <t>JTAG</t>
        </is>
      </c>
      <c r="C9659" s="1" t="inlineStr">
        <is>
          <t>0x4040000c</t>
        </is>
      </c>
      <c r="D9659" s="1" t="inlineStr">
        <is>
          <t>0x200</t>
        </is>
      </c>
      <c r="F9659" s="1" t="n">
        <v>31</v>
      </c>
      <c r="G9659" s="1" t="n">
        <v>0</v>
      </c>
      <c r="H9659" s="1" t="n">
        <v>512</v>
      </c>
      <c r="J9659" s="1" t="n">
        <v>0.0074</v>
      </c>
      <c r="L9659" s="1" t="inlineStr">
        <is>
          <t>ARF_FWBT_JTAG_POLLDONE_BT5GRXTFCHKXXX87_87</t>
        </is>
      </c>
      <c r="M9659" s="1" t="n">
        <v>512</v>
      </c>
      <c r="N9659" s="1" t="n">
        <v>512</v>
      </c>
      <c r="O9659" s="1" t="inlineStr">
        <is>
          <t>code</t>
        </is>
      </c>
      <c r="P9659" s="1">
        <f>L9659&amp;"@"&amp;M9659&amp;"@"&amp;N9659&amp;"@"&amp;O9659</f>
        <v/>
      </c>
    </row>
    <row r="9660">
      <c r="A9660" s="1" t="inlineStr">
        <is>
          <t>WRITE</t>
        </is>
      </c>
      <c r="B9660" s="1" t="inlineStr">
        <is>
          <t>JTAG</t>
        </is>
      </c>
      <c r="C9660" s="1" t="inlineStr">
        <is>
          <t>0x4040000c</t>
        </is>
      </c>
      <c r="D9660" s="1" t="inlineStr">
        <is>
          <t>0x0</t>
        </is>
      </c>
      <c r="F9660" s="1" t="n">
        <v>31</v>
      </c>
      <c r="G9660" s="1" t="n">
        <v>0</v>
      </c>
      <c r="P9660" s="1">
        <f>L9660&amp;"@"&amp;M9660&amp;"@"&amp;N9660&amp;"@"&amp;O9660</f>
        <v/>
      </c>
    </row>
    <row r="9661">
      <c r="A9661" s="1" t="inlineStr">
        <is>
          <t>PATNAME</t>
        </is>
      </c>
      <c r="B9661" s="1" t="inlineStr">
        <is>
          <t>PP</t>
        </is>
      </c>
      <c r="C9661" s="1" t="inlineStr">
        <is>
          <t>ARG</t>
        </is>
      </c>
      <c r="D9661" s="1" t="inlineStr">
        <is>
          <t>BT5GRXTF_CHKXXX88</t>
        </is>
      </c>
      <c r="P9661" s="1">
        <f>L9661&amp;"@"&amp;M9661&amp;"@"&amp;N9661&amp;"@"&amp;O9661</f>
        <v/>
      </c>
    </row>
    <row r="9662">
      <c r="A9662" s="1" t="inlineStr">
        <is>
          <t>AUTOGEN</t>
        </is>
      </c>
      <c r="B9662" s="1" t="inlineStr">
        <is>
          <t>//TE_OPERATION //WiSrc DisconnectPins=RX_5G</t>
        </is>
      </c>
      <c r="J9662" s="1" t="inlineStr">
        <is>
          <t>Turn off VSG</t>
        </is>
      </c>
      <c r="P9662" s="1">
        <f>L9662&amp;"@"&amp;M9662&amp;"@"&amp;N9662&amp;"@"&amp;O9662</f>
        <v/>
      </c>
    </row>
    <row r="9663">
      <c r="A9663" s="1" t="inlineStr">
        <is>
          <t>WRITE</t>
        </is>
      </c>
      <c r="B9663" s="1" t="inlineStr">
        <is>
          <t>JTAG</t>
        </is>
      </c>
      <c r="C9663" s="1" t="inlineStr">
        <is>
          <t>0x40400008</t>
        </is>
      </c>
      <c r="D9663" s="1" t="inlineStr">
        <is>
          <t>0x1000000</t>
        </is>
      </c>
      <c r="F9663" s="1" t="n">
        <v>31</v>
      </c>
      <c r="G9663" s="1" t="n">
        <v>0</v>
      </c>
      <c r="P9663" s="1">
        <f>L9663&amp;"@"&amp;M9663&amp;"@"&amp;N9663&amp;"@"&amp;O9663</f>
        <v/>
      </c>
    </row>
    <row r="9664">
      <c r="A9664" s="1" t="inlineStr">
        <is>
          <t>WAIT_FOR</t>
        </is>
      </c>
      <c r="B9664" s="1" t="inlineStr">
        <is>
          <t>JTAG</t>
        </is>
      </c>
      <c r="C9664" s="1" t="inlineStr">
        <is>
          <t>0x4040000c</t>
        </is>
      </c>
      <c r="D9664" s="1" t="inlineStr">
        <is>
          <t>0x200</t>
        </is>
      </c>
      <c r="F9664" s="1" t="n">
        <v>31</v>
      </c>
      <c r="G9664" s="1" t="n">
        <v>0</v>
      </c>
      <c r="H9664" s="1" t="n">
        <v>512</v>
      </c>
      <c r="J9664" s="1" t="n">
        <v>0.0015</v>
      </c>
      <c r="L9664" s="1" t="inlineStr">
        <is>
          <t>ARF_FWBT_JTAG_POLLDONE_BT5GRXTFCHKXXX88_88</t>
        </is>
      </c>
      <c r="M9664" s="1" t="n">
        <v>512</v>
      </c>
      <c r="N9664" s="1" t="n">
        <v>512</v>
      </c>
      <c r="O9664" s="1" t="inlineStr">
        <is>
          <t>code</t>
        </is>
      </c>
      <c r="P9664" s="1">
        <f>L9664&amp;"@"&amp;M9664&amp;"@"&amp;N9664&amp;"@"&amp;O9664</f>
        <v/>
      </c>
    </row>
    <row r="9665">
      <c r="A9665" s="1" t="inlineStr">
        <is>
          <t>WRITE</t>
        </is>
      </c>
      <c r="B9665" s="1" t="inlineStr">
        <is>
          <t>JTAG</t>
        </is>
      </c>
      <c r="C9665" s="1" t="inlineStr">
        <is>
          <t>0x4040000c</t>
        </is>
      </c>
      <c r="D9665" s="1" t="inlineStr">
        <is>
          <t>0x0</t>
        </is>
      </c>
      <c r="F9665" s="1" t="n">
        <v>31</v>
      </c>
      <c r="G9665" s="1" t="n">
        <v>0</v>
      </c>
      <c r="P9665" s="1">
        <f>L9665&amp;"@"&amp;M9665&amp;"@"&amp;N9665&amp;"@"&amp;O9665</f>
        <v/>
      </c>
    </row>
    <row r="9666">
      <c r="A9666" s="1" t="inlineStr">
        <is>
          <t>PATNAME</t>
        </is>
      </c>
      <c r="B9666" s="1" t="inlineStr">
        <is>
          <t>PP</t>
        </is>
      </c>
      <c r="C9666" s="1" t="inlineStr">
        <is>
          <t>ARG</t>
        </is>
      </c>
      <c r="D9666" s="1" t="inlineStr">
        <is>
          <t>BT5GRXTF_CHKXXX89</t>
        </is>
      </c>
      <c r="P9666" s="1">
        <f>L9666&amp;"@"&amp;M9666&amp;"@"&amp;N9666&amp;"@"&amp;O9666</f>
        <v/>
      </c>
    </row>
    <row r="9667">
      <c r="A9667" s="1" t="inlineStr">
        <is>
          <t>AUTOGEN</t>
        </is>
      </c>
      <c r="B9667" s="1" t="inlineStr">
        <is>
          <t>//TE_OPERATION //WiSrc Pin=RX_5G//freq=6425.0MHz//srcAmp=-60.0dBm</t>
        </is>
      </c>
      <c r="J9667" s="1" t="inlineStr">
        <is>
          <t>Set up VSG to TX CW</t>
        </is>
      </c>
      <c r="P9667" s="1">
        <f>L9667&amp;"@"&amp;M9667&amp;"@"&amp;N9667&amp;"@"&amp;O9667</f>
        <v/>
      </c>
    </row>
    <row r="9668">
      <c r="A9668" s="1" t="inlineStr">
        <is>
          <t>WRITE</t>
        </is>
      </c>
      <c r="B9668" s="1" t="inlineStr">
        <is>
          <t>JTAG</t>
        </is>
      </c>
      <c r="C9668" s="1" t="inlineStr">
        <is>
          <t>0x40400008</t>
        </is>
      </c>
      <c r="D9668" s="1" t="inlineStr">
        <is>
          <t>0x1000000</t>
        </is>
      </c>
      <c r="F9668" s="1" t="n">
        <v>31</v>
      </c>
      <c r="G9668" s="1" t="n">
        <v>0</v>
      </c>
      <c r="P9668" s="1">
        <f>L9668&amp;"@"&amp;M9668&amp;"@"&amp;N9668&amp;"@"&amp;O9668</f>
        <v/>
      </c>
    </row>
    <row r="9669">
      <c r="A9669" s="1" t="inlineStr">
        <is>
          <t>WAIT_FOR</t>
        </is>
      </c>
      <c r="B9669" s="1" t="inlineStr">
        <is>
          <t>JTAG</t>
        </is>
      </c>
      <c r="C9669" s="1" t="inlineStr">
        <is>
          <t>0x4040000c</t>
        </is>
      </c>
      <c r="D9669" s="1" t="inlineStr">
        <is>
          <t>0x200</t>
        </is>
      </c>
      <c r="F9669" s="1" t="n">
        <v>31</v>
      </c>
      <c r="G9669" s="1" t="n">
        <v>0</v>
      </c>
      <c r="H9669" s="1" t="n">
        <v>512</v>
      </c>
      <c r="J9669" s="1" t="n">
        <v>0.0076</v>
      </c>
      <c r="L9669" s="1" t="inlineStr">
        <is>
          <t>ARF_FWBT_JTAG_POLLDONE_BT5GRXTFCHKXXX89_89</t>
        </is>
      </c>
      <c r="M9669" s="1" t="n">
        <v>512</v>
      </c>
      <c r="N9669" s="1" t="n">
        <v>512</v>
      </c>
      <c r="O9669" s="1" t="inlineStr">
        <is>
          <t>code</t>
        </is>
      </c>
      <c r="P9669" s="1">
        <f>L9669&amp;"@"&amp;M9669&amp;"@"&amp;N9669&amp;"@"&amp;O9669</f>
        <v/>
      </c>
    </row>
    <row r="9670">
      <c r="A9670" s="1" t="inlineStr">
        <is>
          <t>WRITE</t>
        </is>
      </c>
      <c r="B9670" s="1" t="inlineStr">
        <is>
          <t>JTAG</t>
        </is>
      </c>
      <c r="C9670" s="1" t="inlineStr">
        <is>
          <t>0x4040000c</t>
        </is>
      </c>
      <c r="D9670" s="1" t="inlineStr">
        <is>
          <t>0x0</t>
        </is>
      </c>
      <c r="F9670" s="1" t="n">
        <v>31</v>
      </c>
      <c r="G9670" s="1" t="n">
        <v>0</v>
      </c>
      <c r="P9670" s="1">
        <f>L9670&amp;"@"&amp;M9670&amp;"@"&amp;N9670&amp;"@"&amp;O9670</f>
        <v/>
      </c>
    </row>
    <row r="9671">
      <c r="A9671" s="1" t="inlineStr">
        <is>
          <t>PATNAME</t>
        </is>
      </c>
      <c r="B9671" s="1" t="inlineStr">
        <is>
          <t>PP</t>
        </is>
      </c>
      <c r="C9671" s="1" t="inlineStr">
        <is>
          <t>ARG</t>
        </is>
      </c>
      <c r="D9671" s="1" t="inlineStr">
        <is>
          <t>BT5GRXTF_CHKXXX90</t>
        </is>
      </c>
      <c r="P9671" s="1">
        <f>L9671&amp;"@"&amp;M9671&amp;"@"&amp;N9671&amp;"@"&amp;O9671</f>
        <v/>
      </c>
    </row>
    <row r="9672">
      <c r="A9672" s="1" t="inlineStr">
        <is>
          <t>AUTOGEN</t>
        </is>
      </c>
      <c r="B9672" s="1" t="inlineStr">
        <is>
          <t>//TE_OPERATION //WiSrc DisconnectPins=RX_5G</t>
        </is>
      </c>
      <c r="J9672" s="1" t="inlineStr">
        <is>
          <t>Turn off VSG</t>
        </is>
      </c>
      <c r="P9672" s="1">
        <f>L9672&amp;"@"&amp;M9672&amp;"@"&amp;N9672&amp;"@"&amp;O9672</f>
        <v/>
      </c>
    </row>
    <row r="9673">
      <c r="A9673" s="1" t="inlineStr">
        <is>
          <t>WRITE</t>
        </is>
      </c>
      <c r="B9673" s="1" t="inlineStr">
        <is>
          <t>JTAG</t>
        </is>
      </c>
      <c r="C9673" s="1" t="inlineStr">
        <is>
          <t>0x40400008</t>
        </is>
      </c>
      <c r="D9673" s="1" t="inlineStr">
        <is>
          <t>0x1000000</t>
        </is>
      </c>
      <c r="F9673" s="1" t="n">
        <v>31</v>
      </c>
      <c r="G9673" s="1" t="n">
        <v>0</v>
      </c>
      <c r="P9673" s="1">
        <f>L9673&amp;"@"&amp;M9673&amp;"@"&amp;N9673&amp;"@"&amp;O9673</f>
        <v/>
      </c>
    </row>
    <row r="9674">
      <c r="A9674" s="1" t="inlineStr">
        <is>
          <t>WAIT_FOR</t>
        </is>
      </c>
      <c r="B9674" s="1" t="inlineStr">
        <is>
          <t>JTAG</t>
        </is>
      </c>
      <c r="C9674" s="1" t="inlineStr">
        <is>
          <t>0x4040000c</t>
        </is>
      </c>
      <c r="D9674" s="1" t="inlineStr">
        <is>
          <t>0x200</t>
        </is>
      </c>
      <c r="F9674" s="1" t="n">
        <v>31</v>
      </c>
      <c r="G9674" s="1" t="n">
        <v>0</v>
      </c>
      <c r="H9674" s="1" t="n">
        <v>512</v>
      </c>
      <c r="J9674" s="1" t="n">
        <v>0.0015</v>
      </c>
      <c r="L9674" s="1" t="inlineStr">
        <is>
          <t>ARF_FWBT_JTAG_POLLDONE_BT5GRXTFCHKXXX90_90</t>
        </is>
      </c>
      <c r="M9674" s="1" t="n">
        <v>512</v>
      </c>
      <c r="N9674" s="1" t="n">
        <v>512</v>
      </c>
      <c r="O9674" s="1" t="inlineStr">
        <is>
          <t>code</t>
        </is>
      </c>
      <c r="P9674" s="1">
        <f>L9674&amp;"@"&amp;M9674&amp;"@"&amp;N9674&amp;"@"&amp;O9674</f>
        <v/>
      </c>
    </row>
    <row r="9675">
      <c r="A9675" s="1" t="inlineStr">
        <is>
          <t>WRITE</t>
        </is>
      </c>
      <c r="B9675" s="1" t="inlineStr">
        <is>
          <t>JTAG</t>
        </is>
      </c>
      <c r="C9675" s="1" t="inlineStr">
        <is>
          <t>0x4040000c</t>
        </is>
      </c>
      <c r="D9675" s="1" t="inlineStr">
        <is>
          <t>0x0</t>
        </is>
      </c>
      <c r="F9675" s="1" t="n">
        <v>31</v>
      </c>
      <c r="G9675" s="1" t="n">
        <v>0</v>
      </c>
      <c r="P9675" s="1">
        <f>L9675&amp;"@"&amp;M9675&amp;"@"&amp;N9675&amp;"@"&amp;O9675</f>
        <v/>
      </c>
    </row>
    <row r="9676">
      <c r="A9676" s="1" t="inlineStr">
        <is>
          <t>PATNAME</t>
        </is>
      </c>
      <c r="B9676" s="1" t="inlineStr">
        <is>
          <t>PP</t>
        </is>
      </c>
      <c r="C9676" s="1" t="inlineStr">
        <is>
          <t>ARG</t>
        </is>
      </c>
      <c r="D9676" s="1" t="inlineStr">
        <is>
          <t>BT5GRXTF_CHKXXX91</t>
        </is>
      </c>
      <c r="P9676" s="1">
        <f>L9676&amp;"@"&amp;M9676&amp;"@"&amp;N9676&amp;"@"&amp;O9676</f>
        <v/>
      </c>
    </row>
    <row r="9677">
      <c r="A9677" s="1" t="inlineStr">
        <is>
          <t>AUTOGEN</t>
        </is>
      </c>
      <c r="B9677" s="1" t="inlineStr">
        <is>
          <t>//TE_OPERATION //WiSrc Pin=RX_5G//freq=5150.0MHz//srcAmp=-60.0dBm</t>
        </is>
      </c>
      <c r="J9677" s="1" t="inlineStr">
        <is>
          <t>Set up VSG to TX CW</t>
        </is>
      </c>
      <c r="P9677" s="1">
        <f>L9677&amp;"@"&amp;M9677&amp;"@"&amp;N9677&amp;"@"&amp;O9677</f>
        <v/>
      </c>
    </row>
    <row r="9678">
      <c r="A9678" s="1" t="inlineStr">
        <is>
          <t>WRITE</t>
        </is>
      </c>
      <c r="B9678" s="1" t="inlineStr">
        <is>
          <t>JTAG</t>
        </is>
      </c>
      <c r="C9678" s="1" t="inlineStr">
        <is>
          <t>0x40400008</t>
        </is>
      </c>
      <c r="D9678" s="1" t="inlineStr">
        <is>
          <t>0x1000000</t>
        </is>
      </c>
      <c r="F9678" s="1" t="n">
        <v>31</v>
      </c>
      <c r="G9678" s="1" t="n">
        <v>0</v>
      </c>
      <c r="P9678" s="1">
        <f>L9678&amp;"@"&amp;M9678&amp;"@"&amp;N9678&amp;"@"&amp;O9678</f>
        <v/>
      </c>
    </row>
    <row r="9679">
      <c r="A9679" s="1" t="inlineStr">
        <is>
          <t>WAIT_FOR</t>
        </is>
      </c>
      <c r="B9679" s="1" t="inlineStr">
        <is>
          <t>JTAG</t>
        </is>
      </c>
      <c r="C9679" s="1" t="inlineStr">
        <is>
          <t>0x4040000c</t>
        </is>
      </c>
      <c r="D9679" s="1" t="inlineStr">
        <is>
          <t>0x200</t>
        </is>
      </c>
      <c r="F9679" s="1" t="n">
        <v>31</v>
      </c>
      <c r="G9679" s="1" t="n">
        <v>0</v>
      </c>
      <c r="H9679" s="1" t="n">
        <v>512</v>
      </c>
      <c r="J9679" s="1" t="n">
        <v>0.008200000000000001</v>
      </c>
      <c r="L9679" s="1" t="inlineStr">
        <is>
          <t>ARF_FWBT_JTAG_POLLDONE_BT5GRXTFCHKXXX91_91</t>
        </is>
      </c>
      <c r="M9679" s="1" t="n">
        <v>512</v>
      </c>
      <c r="N9679" s="1" t="n">
        <v>512</v>
      </c>
      <c r="O9679" s="1" t="inlineStr">
        <is>
          <t>code</t>
        </is>
      </c>
      <c r="P9679" s="1">
        <f>L9679&amp;"@"&amp;M9679&amp;"@"&amp;N9679&amp;"@"&amp;O9679</f>
        <v/>
      </c>
    </row>
    <row r="9680">
      <c r="A9680" s="1" t="inlineStr">
        <is>
          <t>WRITE</t>
        </is>
      </c>
      <c r="B9680" s="1" t="inlineStr">
        <is>
          <t>JTAG</t>
        </is>
      </c>
      <c r="C9680" s="1" t="inlineStr">
        <is>
          <t>0x4040000c</t>
        </is>
      </c>
      <c r="D9680" s="1" t="inlineStr">
        <is>
          <t>0x0</t>
        </is>
      </c>
      <c r="F9680" s="1" t="n">
        <v>31</v>
      </c>
      <c r="G9680" s="1" t="n">
        <v>0</v>
      </c>
      <c r="P9680" s="1">
        <f>L9680&amp;"@"&amp;M9680&amp;"@"&amp;N9680&amp;"@"&amp;O9680</f>
        <v/>
      </c>
    </row>
    <row r="9681">
      <c r="A9681" s="1" t="inlineStr">
        <is>
          <t>PATNAME</t>
        </is>
      </c>
      <c r="B9681" s="1" t="inlineStr">
        <is>
          <t>PP</t>
        </is>
      </c>
      <c r="C9681" s="1" t="inlineStr">
        <is>
          <t>ARG</t>
        </is>
      </c>
      <c r="D9681" s="1" t="inlineStr">
        <is>
          <t>BT5GRXTF_CHKXXX92</t>
        </is>
      </c>
      <c r="P9681" s="1">
        <f>L9681&amp;"@"&amp;M9681&amp;"@"&amp;N9681&amp;"@"&amp;O9681</f>
        <v/>
      </c>
    </row>
    <row r="9682">
      <c r="A9682" s="1" t="inlineStr">
        <is>
          <t>AUTOGEN</t>
        </is>
      </c>
      <c r="B9682" s="1" t="inlineStr">
        <is>
          <t>//TE_OPERATION //WiSrc DisconnectPins=RX_5G</t>
        </is>
      </c>
      <c r="J9682" s="1" t="inlineStr">
        <is>
          <t>Turn off VSG</t>
        </is>
      </c>
      <c r="P9682" s="1">
        <f>L9682&amp;"@"&amp;M9682&amp;"@"&amp;N9682&amp;"@"&amp;O9682</f>
        <v/>
      </c>
    </row>
    <row r="9683">
      <c r="A9683" s="1" t="inlineStr">
        <is>
          <t>WRITE</t>
        </is>
      </c>
      <c r="B9683" s="1" t="inlineStr">
        <is>
          <t>JTAG</t>
        </is>
      </c>
      <c r="C9683" s="1" t="inlineStr">
        <is>
          <t>0x40400008</t>
        </is>
      </c>
      <c r="D9683" s="1" t="inlineStr">
        <is>
          <t>0x1000000</t>
        </is>
      </c>
      <c r="F9683" s="1" t="n">
        <v>31</v>
      </c>
      <c r="G9683" s="1" t="n">
        <v>0</v>
      </c>
      <c r="P9683" s="1">
        <f>L9683&amp;"@"&amp;M9683&amp;"@"&amp;N9683&amp;"@"&amp;O9683</f>
        <v/>
      </c>
    </row>
    <row r="9684">
      <c r="A9684" s="1" t="inlineStr">
        <is>
          <t>WAIT_FOR</t>
        </is>
      </c>
      <c r="B9684" s="1" t="inlineStr">
        <is>
          <t>JTAG</t>
        </is>
      </c>
      <c r="C9684" s="1" t="inlineStr">
        <is>
          <t>0x4040000c</t>
        </is>
      </c>
      <c r="D9684" s="1" t="inlineStr">
        <is>
          <t>0x200</t>
        </is>
      </c>
      <c r="F9684" s="1" t="n">
        <v>31</v>
      </c>
      <c r="G9684" s="1" t="n">
        <v>0</v>
      </c>
      <c r="H9684" s="1" t="n">
        <v>512</v>
      </c>
      <c r="J9684" s="1" t="n">
        <v>0.002</v>
      </c>
      <c r="L9684" s="1" t="inlineStr">
        <is>
          <t>ARF_FWBT_JTAG_POLLDONE_BT5GRXTFCHKXXX92_92</t>
        </is>
      </c>
      <c r="M9684" s="1" t="n">
        <v>512</v>
      </c>
      <c r="N9684" s="1" t="n">
        <v>512</v>
      </c>
      <c r="O9684" s="1" t="inlineStr">
        <is>
          <t>code</t>
        </is>
      </c>
      <c r="P9684" s="1">
        <f>L9684&amp;"@"&amp;M9684&amp;"@"&amp;N9684&amp;"@"&amp;O9684</f>
        <v/>
      </c>
    </row>
    <row r="9685">
      <c r="A9685" s="1" t="inlineStr">
        <is>
          <t>WRITE</t>
        </is>
      </c>
      <c r="B9685" s="1" t="inlineStr">
        <is>
          <t>JTAG</t>
        </is>
      </c>
      <c r="C9685" s="1" t="inlineStr">
        <is>
          <t>0x4040000c</t>
        </is>
      </c>
      <c r="D9685" s="1" t="inlineStr">
        <is>
          <t>0x0</t>
        </is>
      </c>
      <c r="F9685" s="1" t="n">
        <v>31</v>
      </c>
      <c r="G9685" s="1" t="n">
        <v>0</v>
      </c>
      <c r="P9685" s="1">
        <f>L9685&amp;"@"&amp;M9685&amp;"@"&amp;N9685&amp;"@"&amp;O9685</f>
        <v/>
      </c>
    </row>
    <row r="9686">
      <c r="A9686" s="1" t="inlineStr">
        <is>
          <t>PATNAME</t>
        </is>
      </c>
      <c r="B9686" s="1" t="inlineStr">
        <is>
          <t>PP</t>
        </is>
      </c>
      <c r="C9686" s="1" t="inlineStr">
        <is>
          <t>ARG</t>
        </is>
      </c>
      <c r="D9686" s="1" t="inlineStr">
        <is>
          <t>BT5GRXTF_CHKXXX93</t>
        </is>
      </c>
      <c r="P9686" s="1">
        <f>L9686&amp;"@"&amp;M9686&amp;"@"&amp;N9686&amp;"@"&amp;O9686</f>
        <v/>
      </c>
    </row>
    <row r="9687">
      <c r="A9687" s="1" t="inlineStr">
        <is>
          <t>AUTOGEN</t>
        </is>
      </c>
      <c r="B9687" s="1" t="inlineStr">
        <is>
          <t>//TE_OPERATION //WiSrc Pin=RX_5G//freq=5150.0MHz//srcAmp=-60.0dBm</t>
        </is>
      </c>
      <c r="J9687" s="1" t="inlineStr">
        <is>
          <t>Set up VSG to TX CW</t>
        </is>
      </c>
      <c r="P9687" s="1">
        <f>L9687&amp;"@"&amp;M9687&amp;"@"&amp;N9687&amp;"@"&amp;O9687</f>
        <v/>
      </c>
    </row>
    <row r="9688">
      <c r="A9688" s="1" t="inlineStr">
        <is>
          <t>WRITE</t>
        </is>
      </c>
      <c r="B9688" s="1" t="inlineStr">
        <is>
          <t>JTAG</t>
        </is>
      </c>
      <c r="C9688" s="1" t="inlineStr">
        <is>
          <t>0x40400008</t>
        </is>
      </c>
      <c r="D9688" s="1" t="inlineStr">
        <is>
          <t>0x1000000</t>
        </is>
      </c>
      <c r="F9688" s="1" t="n">
        <v>31</v>
      </c>
      <c r="G9688" s="1" t="n">
        <v>0</v>
      </c>
      <c r="P9688" s="1">
        <f>L9688&amp;"@"&amp;M9688&amp;"@"&amp;N9688&amp;"@"&amp;O9688</f>
        <v/>
      </c>
    </row>
    <row r="9689">
      <c r="A9689" s="1" t="inlineStr">
        <is>
          <t>WAIT_FOR</t>
        </is>
      </c>
      <c r="B9689" s="1" t="inlineStr">
        <is>
          <t>JTAG</t>
        </is>
      </c>
      <c r="C9689" s="1" t="inlineStr">
        <is>
          <t>0x4040000c</t>
        </is>
      </c>
      <c r="D9689" s="1" t="inlineStr">
        <is>
          <t>0x200</t>
        </is>
      </c>
      <c r="F9689" s="1" t="n">
        <v>31</v>
      </c>
      <c r="G9689" s="1" t="n">
        <v>0</v>
      </c>
      <c r="H9689" s="1" t="n">
        <v>512</v>
      </c>
      <c r="J9689" s="1" t="n">
        <v>0.0116</v>
      </c>
      <c r="L9689" s="1" t="inlineStr">
        <is>
          <t>ARF_FWBT_JTAG_POLLDONE_BT5GRXTFCHKXXX93_93</t>
        </is>
      </c>
      <c r="M9689" s="1" t="n">
        <v>512</v>
      </c>
      <c r="N9689" s="1" t="n">
        <v>512</v>
      </c>
      <c r="O9689" s="1" t="inlineStr">
        <is>
          <t>code</t>
        </is>
      </c>
      <c r="P9689" s="1">
        <f>L9689&amp;"@"&amp;M9689&amp;"@"&amp;N9689&amp;"@"&amp;O9689</f>
        <v/>
      </c>
    </row>
    <row r="9690">
      <c r="A9690" s="1" t="inlineStr">
        <is>
          <t>WRITE</t>
        </is>
      </c>
      <c r="B9690" s="1" t="inlineStr">
        <is>
          <t>JTAG</t>
        </is>
      </c>
      <c r="C9690" s="1" t="inlineStr">
        <is>
          <t>0x4040000c</t>
        </is>
      </c>
      <c r="D9690" s="1" t="inlineStr">
        <is>
          <t>0x0</t>
        </is>
      </c>
      <c r="F9690" s="1" t="n">
        <v>31</v>
      </c>
      <c r="G9690" s="1" t="n">
        <v>0</v>
      </c>
      <c r="P9690" s="1">
        <f>L9690&amp;"@"&amp;M9690&amp;"@"&amp;N9690&amp;"@"&amp;O9690</f>
        <v/>
      </c>
    </row>
    <row r="9691">
      <c r="A9691" s="1" t="inlineStr">
        <is>
          <t>PATNAME</t>
        </is>
      </c>
      <c r="B9691" s="1" t="inlineStr">
        <is>
          <t>PP</t>
        </is>
      </c>
      <c r="C9691" s="1" t="inlineStr">
        <is>
          <t>ARG</t>
        </is>
      </c>
      <c r="D9691" s="1" t="inlineStr">
        <is>
          <t>BT5GRXTF_CHKXXX94</t>
        </is>
      </c>
      <c r="P9691" s="1">
        <f>L9691&amp;"@"&amp;M9691&amp;"@"&amp;N9691&amp;"@"&amp;O9691</f>
        <v/>
      </c>
    </row>
    <row r="9692">
      <c r="A9692" s="1" t="inlineStr">
        <is>
          <t>AUTOGEN</t>
        </is>
      </c>
      <c r="B9692" s="1" t="inlineStr">
        <is>
          <t>//TE_OPERATION //WiSrc DisconnectPins=RX_5G</t>
        </is>
      </c>
      <c r="J9692" s="1" t="inlineStr">
        <is>
          <t>Turn off VSG</t>
        </is>
      </c>
      <c r="P9692" s="1">
        <f>L9692&amp;"@"&amp;M9692&amp;"@"&amp;N9692&amp;"@"&amp;O9692</f>
        <v/>
      </c>
    </row>
    <row r="9693">
      <c r="A9693" s="1" t="inlineStr">
        <is>
          <t>WRITE</t>
        </is>
      </c>
      <c r="B9693" s="1" t="inlineStr">
        <is>
          <t>JTAG</t>
        </is>
      </c>
      <c r="C9693" s="1" t="inlineStr">
        <is>
          <t>0x40400008</t>
        </is>
      </c>
      <c r="D9693" s="1" t="inlineStr">
        <is>
          <t>0x1000000</t>
        </is>
      </c>
      <c r="F9693" s="1" t="n">
        <v>31</v>
      </c>
      <c r="G9693" s="1" t="n">
        <v>0</v>
      </c>
      <c r="P9693" s="1">
        <f>L9693&amp;"@"&amp;M9693&amp;"@"&amp;N9693&amp;"@"&amp;O9693</f>
        <v/>
      </c>
    </row>
    <row r="9694">
      <c r="A9694" s="1" t="inlineStr">
        <is>
          <t>WAIT_FOR</t>
        </is>
      </c>
      <c r="B9694" s="1" t="inlineStr">
        <is>
          <t>JTAG</t>
        </is>
      </c>
      <c r="C9694" s="1" t="inlineStr">
        <is>
          <t>0x4040000c</t>
        </is>
      </c>
      <c r="D9694" s="1" t="inlineStr">
        <is>
          <t>0x200</t>
        </is>
      </c>
      <c r="F9694" s="1" t="n">
        <v>31</v>
      </c>
      <c r="G9694" s="1" t="n">
        <v>0</v>
      </c>
      <c r="H9694" s="1" t="n">
        <v>512</v>
      </c>
      <c r="J9694" s="1" t="n">
        <v>0.0014</v>
      </c>
      <c r="L9694" s="1" t="inlineStr">
        <is>
          <t>ARF_FWBT_JTAG_POLLDONE_BT5GRXTFCHKXXX94_94</t>
        </is>
      </c>
      <c r="M9694" s="1" t="n">
        <v>512</v>
      </c>
      <c r="N9694" s="1" t="n">
        <v>512</v>
      </c>
      <c r="O9694" s="1" t="inlineStr">
        <is>
          <t>code</t>
        </is>
      </c>
      <c r="P9694" s="1">
        <f>L9694&amp;"@"&amp;M9694&amp;"@"&amp;N9694&amp;"@"&amp;O9694</f>
        <v/>
      </c>
    </row>
    <row r="9695">
      <c r="A9695" s="1" t="inlineStr">
        <is>
          <t>WRITE</t>
        </is>
      </c>
      <c r="B9695" s="1" t="inlineStr">
        <is>
          <t>JTAG</t>
        </is>
      </c>
      <c r="C9695" s="1" t="inlineStr">
        <is>
          <t>0x4040000c</t>
        </is>
      </c>
      <c r="D9695" s="1" t="inlineStr">
        <is>
          <t>0x0</t>
        </is>
      </c>
      <c r="F9695" s="1" t="n">
        <v>31</v>
      </c>
      <c r="G9695" s="1" t="n">
        <v>0</v>
      </c>
      <c r="P9695" s="1">
        <f>L9695&amp;"@"&amp;M9695&amp;"@"&amp;N9695&amp;"@"&amp;O9695</f>
        <v/>
      </c>
    </row>
    <row r="9696">
      <c r="A9696" s="1" t="inlineStr">
        <is>
          <t>PATNAME</t>
        </is>
      </c>
      <c r="B9696" s="1" t="inlineStr">
        <is>
          <t>PP</t>
        </is>
      </c>
      <c r="C9696" s="1" t="inlineStr">
        <is>
          <t>ARG</t>
        </is>
      </c>
      <c r="D9696" s="1" t="inlineStr">
        <is>
          <t>BT5GRXTF_CHKXXX95</t>
        </is>
      </c>
      <c r="P9696" s="1">
        <f>L9696&amp;"@"&amp;M9696&amp;"@"&amp;N9696&amp;"@"&amp;O9696</f>
        <v/>
      </c>
    </row>
    <row r="9697">
      <c r="A9697" s="1" t="inlineStr">
        <is>
          <t>AUTOGEN</t>
        </is>
      </c>
      <c r="B9697" s="1" t="inlineStr">
        <is>
          <t>//TE_OPERATION //WiSrc Pin=RX_5G//freq=5150.0MHz//srcAmp=-60.0dBm</t>
        </is>
      </c>
      <c r="J9697" s="1" t="inlineStr">
        <is>
          <t>Set up VSG to TX CW</t>
        </is>
      </c>
      <c r="P9697" s="1">
        <f>L9697&amp;"@"&amp;M9697&amp;"@"&amp;N9697&amp;"@"&amp;O9697</f>
        <v/>
      </c>
    </row>
    <row r="9698">
      <c r="A9698" s="1" t="inlineStr">
        <is>
          <t>WRITE</t>
        </is>
      </c>
      <c r="B9698" s="1" t="inlineStr">
        <is>
          <t>JTAG</t>
        </is>
      </c>
      <c r="C9698" s="1" t="inlineStr">
        <is>
          <t>0x40400008</t>
        </is>
      </c>
      <c r="D9698" s="1" t="inlineStr">
        <is>
          <t>0x1000000</t>
        </is>
      </c>
      <c r="F9698" s="1" t="n">
        <v>31</v>
      </c>
      <c r="G9698" s="1" t="n">
        <v>0</v>
      </c>
      <c r="P9698" s="1">
        <f>L9698&amp;"@"&amp;M9698&amp;"@"&amp;N9698&amp;"@"&amp;O9698</f>
        <v/>
      </c>
    </row>
    <row r="9699">
      <c r="A9699" s="1" t="inlineStr">
        <is>
          <t>WAIT_FOR</t>
        </is>
      </c>
      <c r="B9699" s="1" t="inlineStr">
        <is>
          <t>JTAG</t>
        </is>
      </c>
      <c r="C9699" s="1" t="inlineStr">
        <is>
          <t>0x4040000c</t>
        </is>
      </c>
      <c r="D9699" s="1" t="inlineStr">
        <is>
          <t>0x200</t>
        </is>
      </c>
      <c r="F9699" s="1" t="n">
        <v>31</v>
      </c>
      <c r="G9699" s="1" t="n">
        <v>0</v>
      </c>
      <c r="H9699" s="1" t="n">
        <v>512</v>
      </c>
      <c r="J9699" s="1" t="n">
        <v>0.007900000000000001</v>
      </c>
      <c r="L9699" s="1" t="inlineStr">
        <is>
          <t>ARF_FWBT_JTAG_POLLDONE_BT5GRXTFCHKXXX95_95</t>
        </is>
      </c>
      <c r="M9699" s="1" t="n">
        <v>512</v>
      </c>
      <c r="N9699" s="1" t="n">
        <v>512</v>
      </c>
      <c r="O9699" s="1" t="inlineStr">
        <is>
          <t>code</t>
        </is>
      </c>
      <c r="P9699" s="1">
        <f>L9699&amp;"@"&amp;M9699&amp;"@"&amp;N9699&amp;"@"&amp;O9699</f>
        <v/>
      </c>
    </row>
    <row r="9700">
      <c r="A9700" s="1" t="inlineStr">
        <is>
          <t>WRITE</t>
        </is>
      </c>
      <c r="B9700" s="1" t="inlineStr">
        <is>
          <t>JTAG</t>
        </is>
      </c>
      <c r="C9700" s="1" t="inlineStr">
        <is>
          <t>0x4040000c</t>
        </is>
      </c>
      <c r="D9700" s="1" t="inlineStr">
        <is>
          <t>0x0</t>
        </is>
      </c>
      <c r="F9700" s="1" t="n">
        <v>31</v>
      </c>
      <c r="G9700" s="1" t="n">
        <v>0</v>
      </c>
      <c r="P9700" s="1">
        <f>L9700&amp;"@"&amp;M9700&amp;"@"&amp;N9700&amp;"@"&amp;O9700</f>
        <v/>
      </c>
    </row>
    <row r="9701">
      <c r="A9701" s="1" t="inlineStr">
        <is>
          <t>PATNAME</t>
        </is>
      </c>
      <c r="B9701" s="1" t="inlineStr">
        <is>
          <t>PP</t>
        </is>
      </c>
      <c r="C9701" s="1" t="inlineStr">
        <is>
          <t>ARG</t>
        </is>
      </c>
      <c r="D9701" s="1" t="inlineStr">
        <is>
          <t>BT5GRXTF_CHKXXX96</t>
        </is>
      </c>
      <c r="P9701" s="1">
        <f>L9701&amp;"@"&amp;M9701&amp;"@"&amp;N9701&amp;"@"&amp;O9701</f>
        <v/>
      </c>
    </row>
    <row r="9702">
      <c r="A9702" s="1" t="inlineStr">
        <is>
          <t>AUTOGEN</t>
        </is>
      </c>
      <c r="B9702" s="1" t="inlineStr">
        <is>
          <t>//TE_OPERATION //WiSrc DisconnectPins=RX_5G</t>
        </is>
      </c>
      <c r="J9702" s="1" t="inlineStr">
        <is>
          <t>Turn off VSG</t>
        </is>
      </c>
      <c r="P9702" s="1">
        <f>L9702&amp;"@"&amp;M9702&amp;"@"&amp;N9702&amp;"@"&amp;O9702</f>
        <v/>
      </c>
    </row>
    <row r="9703">
      <c r="A9703" s="1" t="inlineStr">
        <is>
          <t>WRITE</t>
        </is>
      </c>
      <c r="B9703" s="1" t="inlineStr">
        <is>
          <t>JTAG</t>
        </is>
      </c>
      <c r="C9703" s="1" t="inlineStr">
        <is>
          <t>0x40400008</t>
        </is>
      </c>
      <c r="D9703" s="1" t="inlineStr">
        <is>
          <t>0x1000000</t>
        </is>
      </c>
      <c r="F9703" s="1" t="n">
        <v>31</v>
      </c>
      <c r="G9703" s="1" t="n">
        <v>0</v>
      </c>
      <c r="P9703" s="1">
        <f>L9703&amp;"@"&amp;M9703&amp;"@"&amp;N9703&amp;"@"&amp;O9703</f>
        <v/>
      </c>
    </row>
    <row r="9704">
      <c r="A9704" s="1" t="inlineStr">
        <is>
          <t>WAIT_FOR</t>
        </is>
      </c>
      <c r="B9704" s="1" t="inlineStr">
        <is>
          <t>JTAG</t>
        </is>
      </c>
      <c r="C9704" s="1" t="inlineStr">
        <is>
          <t>0x4040000c</t>
        </is>
      </c>
      <c r="D9704" s="1" t="inlineStr">
        <is>
          <t>0x200</t>
        </is>
      </c>
      <c r="F9704" s="1" t="n">
        <v>31</v>
      </c>
      <c r="G9704" s="1" t="n">
        <v>0</v>
      </c>
      <c r="H9704" s="1" t="n">
        <v>512</v>
      </c>
      <c r="J9704" s="1" t="n">
        <v>0.0013</v>
      </c>
      <c r="L9704" s="1" t="inlineStr">
        <is>
          <t>ARF_FWBT_JTAG_POLLDONE_BT5GRXTFCHKXXX96_96</t>
        </is>
      </c>
      <c r="M9704" s="1" t="n">
        <v>512</v>
      </c>
      <c r="N9704" s="1" t="n">
        <v>512</v>
      </c>
      <c r="O9704" s="1" t="inlineStr">
        <is>
          <t>code</t>
        </is>
      </c>
      <c r="P9704" s="1">
        <f>L9704&amp;"@"&amp;M9704&amp;"@"&amp;N9704&amp;"@"&amp;O9704</f>
        <v/>
      </c>
    </row>
    <row r="9705">
      <c r="A9705" s="1" t="inlineStr">
        <is>
          <t>WRITE</t>
        </is>
      </c>
      <c r="B9705" s="1" t="inlineStr">
        <is>
          <t>JTAG</t>
        </is>
      </c>
      <c r="C9705" s="1" t="inlineStr">
        <is>
          <t>0x4040000c</t>
        </is>
      </c>
      <c r="D9705" s="1" t="inlineStr">
        <is>
          <t>0x0</t>
        </is>
      </c>
      <c r="F9705" s="1" t="n">
        <v>31</v>
      </c>
      <c r="G9705" s="1" t="n">
        <v>0</v>
      </c>
      <c r="P9705" s="1">
        <f>L9705&amp;"@"&amp;M9705&amp;"@"&amp;N9705&amp;"@"&amp;O9705</f>
        <v/>
      </c>
    </row>
    <row r="9706">
      <c r="A9706" s="1" t="inlineStr">
        <is>
          <t>PATNAME</t>
        </is>
      </c>
      <c r="B9706" s="1" t="inlineStr">
        <is>
          <t>PP</t>
        </is>
      </c>
      <c r="C9706" s="1" t="inlineStr">
        <is>
          <t>ARG</t>
        </is>
      </c>
      <c r="D9706" s="1" t="inlineStr">
        <is>
          <t>BT5GRXTF_CHKXXX97</t>
        </is>
      </c>
      <c r="P9706" s="1">
        <f>L9706&amp;"@"&amp;M9706&amp;"@"&amp;N9706&amp;"@"&amp;O9706</f>
        <v/>
      </c>
    </row>
    <row r="9707">
      <c r="A9707" s="1" t="inlineStr">
        <is>
          <t>AUTOGEN</t>
        </is>
      </c>
      <c r="B9707" s="1" t="inlineStr">
        <is>
          <t>//TE_OPERATION //WiSrc Pin=RX_5G//freq=5150.0MHz//srcAmp=-60.0dBm</t>
        </is>
      </c>
      <c r="J9707" s="1" t="inlineStr">
        <is>
          <t>Set up VSG to TX CW</t>
        </is>
      </c>
      <c r="P9707" s="1">
        <f>L9707&amp;"@"&amp;M9707&amp;"@"&amp;N9707&amp;"@"&amp;O9707</f>
        <v/>
      </c>
    </row>
    <row r="9708">
      <c r="A9708" s="1" t="inlineStr">
        <is>
          <t>WRITE</t>
        </is>
      </c>
      <c r="B9708" s="1" t="inlineStr">
        <is>
          <t>JTAG</t>
        </is>
      </c>
      <c r="C9708" s="1" t="inlineStr">
        <is>
          <t>0x40400008</t>
        </is>
      </c>
      <c r="D9708" s="1" t="inlineStr">
        <is>
          <t>0x1000000</t>
        </is>
      </c>
      <c r="F9708" s="1" t="n">
        <v>31</v>
      </c>
      <c r="G9708" s="1" t="n">
        <v>0</v>
      </c>
      <c r="P9708" s="1">
        <f>L9708&amp;"@"&amp;M9708&amp;"@"&amp;N9708&amp;"@"&amp;O9708</f>
        <v/>
      </c>
    </row>
    <row r="9709">
      <c r="A9709" s="1" t="inlineStr">
        <is>
          <t>WAIT_FOR</t>
        </is>
      </c>
      <c r="B9709" s="1" t="inlineStr">
        <is>
          <t>JTAG</t>
        </is>
      </c>
      <c r="C9709" s="1" t="inlineStr">
        <is>
          <t>0x4040000c</t>
        </is>
      </c>
      <c r="D9709" s="1" t="inlineStr">
        <is>
          <t>0x200</t>
        </is>
      </c>
      <c r="F9709" s="1" t="n">
        <v>31</v>
      </c>
      <c r="G9709" s="1" t="n">
        <v>0</v>
      </c>
      <c r="H9709" s="1" t="n">
        <v>512</v>
      </c>
      <c r="J9709" s="1" t="n">
        <v>0.008399999999999999</v>
      </c>
      <c r="L9709" s="1" t="inlineStr">
        <is>
          <t>ARF_FWBT_JTAG_POLLDONE_BT5GRXTFCHKXXX97_97</t>
        </is>
      </c>
      <c r="M9709" s="1" t="n">
        <v>512</v>
      </c>
      <c r="N9709" s="1" t="n">
        <v>512</v>
      </c>
      <c r="O9709" s="1" t="inlineStr">
        <is>
          <t>code</t>
        </is>
      </c>
      <c r="P9709" s="1">
        <f>L9709&amp;"@"&amp;M9709&amp;"@"&amp;N9709&amp;"@"&amp;O9709</f>
        <v/>
      </c>
    </row>
    <row r="9710">
      <c r="A9710" s="1" t="inlineStr">
        <is>
          <t>WRITE</t>
        </is>
      </c>
      <c r="B9710" s="1" t="inlineStr">
        <is>
          <t>JTAG</t>
        </is>
      </c>
      <c r="C9710" s="1" t="inlineStr">
        <is>
          <t>0x4040000c</t>
        </is>
      </c>
      <c r="D9710" s="1" t="inlineStr">
        <is>
          <t>0x0</t>
        </is>
      </c>
      <c r="F9710" s="1" t="n">
        <v>31</v>
      </c>
      <c r="G9710" s="1" t="n">
        <v>0</v>
      </c>
      <c r="P9710" s="1">
        <f>L9710&amp;"@"&amp;M9710&amp;"@"&amp;N9710&amp;"@"&amp;O9710</f>
        <v/>
      </c>
    </row>
    <row r="9711">
      <c r="A9711" s="1" t="inlineStr">
        <is>
          <t>PATNAME</t>
        </is>
      </c>
      <c r="B9711" s="1" t="inlineStr">
        <is>
          <t>PP</t>
        </is>
      </c>
      <c r="C9711" s="1" t="inlineStr">
        <is>
          <t>ARG</t>
        </is>
      </c>
      <c r="D9711" s="1" t="inlineStr">
        <is>
          <t>BT5GRXTF_CHKXXX98</t>
        </is>
      </c>
      <c r="P9711" s="1">
        <f>L9711&amp;"@"&amp;M9711&amp;"@"&amp;N9711&amp;"@"&amp;O9711</f>
        <v/>
      </c>
    </row>
    <row r="9712">
      <c r="A9712" s="1" t="inlineStr">
        <is>
          <t>AUTOGEN</t>
        </is>
      </c>
      <c r="B9712" s="1" t="inlineStr">
        <is>
          <t>//TE_OPERATION //WiSrc DisconnectPins=RX_5G</t>
        </is>
      </c>
      <c r="J9712" s="1" t="inlineStr">
        <is>
          <t>Turn off VSG</t>
        </is>
      </c>
      <c r="P9712" s="1">
        <f>L9712&amp;"@"&amp;M9712&amp;"@"&amp;N9712&amp;"@"&amp;O9712</f>
        <v/>
      </c>
    </row>
    <row r="9713">
      <c r="A9713" s="1" t="inlineStr">
        <is>
          <t>WRITE</t>
        </is>
      </c>
      <c r="B9713" s="1" t="inlineStr">
        <is>
          <t>JTAG</t>
        </is>
      </c>
      <c r="C9713" s="1" t="inlineStr">
        <is>
          <t>0x40400008</t>
        </is>
      </c>
      <c r="D9713" s="1" t="inlineStr">
        <is>
          <t>0x1000000</t>
        </is>
      </c>
      <c r="F9713" s="1" t="n">
        <v>31</v>
      </c>
      <c r="G9713" s="1" t="n">
        <v>0</v>
      </c>
      <c r="P9713" s="1">
        <f>L9713&amp;"@"&amp;M9713&amp;"@"&amp;N9713&amp;"@"&amp;O9713</f>
        <v/>
      </c>
    </row>
    <row r="9714">
      <c r="A9714" s="1" t="inlineStr">
        <is>
          <t>WAIT_FOR</t>
        </is>
      </c>
      <c r="B9714" s="1" t="inlineStr">
        <is>
          <t>JTAG</t>
        </is>
      </c>
      <c r="C9714" s="1" t="inlineStr">
        <is>
          <t>0x4040000c</t>
        </is>
      </c>
      <c r="D9714" s="1" t="inlineStr">
        <is>
          <t>0x200</t>
        </is>
      </c>
      <c r="F9714" s="1" t="n">
        <v>31</v>
      </c>
      <c r="G9714" s="1" t="n">
        <v>0</v>
      </c>
      <c r="H9714" s="1" t="n">
        <v>512</v>
      </c>
      <c r="J9714" s="1" t="n">
        <v>0.0013</v>
      </c>
      <c r="L9714" s="1" t="inlineStr">
        <is>
          <t>ARF_FWBT_JTAG_POLLDONE_BT5GRXTFCHKXXX98_98</t>
        </is>
      </c>
      <c r="M9714" s="1" t="n">
        <v>512</v>
      </c>
      <c r="N9714" s="1" t="n">
        <v>512</v>
      </c>
      <c r="O9714" s="1" t="inlineStr">
        <is>
          <t>code</t>
        </is>
      </c>
      <c r="P9714" s="1">
        <f>L9714&amp;"@"&amp;M9714&amp;"@"&amp;N9714&amp;"@"&amp;O9714</f>
        <v/>
      </c>
    </row>
    <row r="9715">
      <c r="A9715" s="1" t="inlineStr">
        <is>
          <t>WRITE</t>
        </is>
      </c>
      <c r="B9715" s="1" t="inlineStr">
        <is>
          <t>JTAG</t>
        </is>
      </c>
      <c r="C9715" s="1" t="inlineStr">
        <is>
          <t>0x4040000c</t>
        </is>
      </c>
      <c r="D9715" s="1" t="inlineStr">
        <is>
          <t>0x0</t>
        </is>
      </c>
      <c r="F9715" s="1" t="n">
        <v>31</v>
      </c>
      <c r="G9715" s="1" t="n">
        <v>0</v>
      </c>
      <c r="P9715" s="1">
        <f>L9715&amp;"@"&amp;M9715&amp;"@"&amp;N9715&amp;"@"&amp;O9715</f>
        <v/>
      </c>
    </row>
    <row r="9716">
      <c r="A9716" s="1" t="inlineStr">
        <is>
          <t>PATNAME</t>
        </is>
      </c>
      <c r="B9716" s="1" t="inlineStr">
        <is>
          <t>PP</t>
        </is>
      </c>
      <c r="C9716" s="1" t="inlineStr">
        <is>
          <t>ARG</t>
        </is>
      </c>
      <c r="D9716" s="1" t="inlineStr">
        <is>
          <t>BT5GRXTF_CHKXXX99</t>
        </is>
      </c>
      <c r="P9716" s="1">
        <f>L9716&amp;"@"&amp;M9716&amp;"@"&amp;N9716&amp;"@"&amp;O9716</f>
        <v/>
      </c>
    </row>
    <row r="9717">
      <c r="A9717" s="1" t="inlineStr">
        <is>
          <t>AUTOGEN</t>
        </is>
      </c>
      <c r="B9717" s="1" t="inlineStr">
        <is>
          <t>//TE_OPERATION //WiSrc Pin=RX_5G//freq=5150.0MHz//srcAmp=-60.0dBm</t>
        </is>
      </c>
      <c r="J9717" s="1" t="inlineStr">
        <is>
          <t>Set up VSG to TX CW</t>
        </is>
      </c>
      <c r="P9717" s="1">
        <f>L9717&amp;"@"&amp;M9717&amp;"@"&amp;N9717&amp;"@"&amp;O9717</f>
        <v/>
      </c>
    </row>
    <row r="9718">
      <c r="A9718" s="1" t="inlineStr">
        <is>
          <t>WRITE</t>
        </is>
      </c>
      <c r="B9718" s="1" t="inlineStr">
        <is>
          <t>JTAG</t>
        </is>
      </c>
      <c r="C9718" s="1" t="inlineStr">
        <is>
          <t>0x40400008</t>
        </is>
      </c>
      <c r="D9718" s="1" t="inlineStr">
        <is>
          <t>0x1000000</t>
        </is>
      </c>
      <c r="F9718" s="1" t="n">
        <v>31</v>
      </c>
      <c r="G9718" s="1" t="n">
        <v>0</v>
      </c>
      <c r="P9718" s="1">
        <f>L9718&amp;"@"&amp;M9718&amp;"@"&amp;N9718&amp;"@"&amp;O9718</f>
        <v/>
      </c>
    </row>
    <row r="9719">
      <c r="A9719" s="1" t="inlineStr">
        <is>
          <t>WAIT_FOR</t>
        </is>
      </c>
      <c r="B9719" s="1" t="inlineStr">
        <is>
          <t>JTAG</t>
        </is>
      </c>
      <c r="C9719" s="1" t="inlineStr">
        <is>
          <t>0x4040000c</t>
        </is>
      </c>
      <c r="D9719" s="1" t="inlineStr">
        <is>
          <t>0x200</t>
        </is>
      </c>
      <c r="F9719" s="1" t="n">
        <v>31</v>
      </c>
      <c r="G9719" s="1" t="n">
        <v>0</v>
      </c>
      <c r="H9719" s="1" t="n">
        <v>512</v>
      </c>
      <c r="J9719" s="1" t="n">
        <v>0.011</v>
      </c>
      <c r="L9719" s="1" t="inlineStr">
        <is>
          <t>ARF_FWBT_JTAG_POLLDONE_BT5GRXTFCHKXXX99_99</t>
        </is>
      </c>
      <c r="M9719" s="1" t="n">
        <v>512</v>
      </c>
      <c r="N9719" s="1" t="n">
        <v>512</v>
      </c>
      <c r="O9719" s="1" t="inlineStr">
        <is>
          <t>code</t>
        </is>
      </c>
      <c r="P9719" s="1">
        <f>L9719&amp;"@"&amp;M9719&amp;"@"&amp;N9719&amp;"@"&amp;O9719</f>
        <v/>
      </c>
    </row>
    <row r="9720">
      <c r="A9720" s="1" t="inlineStr">
        <is>
          <t>WRITE</t>
        </is>
      </c>
      <c r="B9720" s="1" t="inlineStr">
        <is>
          <t>JTAG</t>
        </is>
      </c>
      <c r="C9720" s="1" t="inlineStr">
        <is>
          <t>0x4040000c</t>
        </is>
      </c>
      <c r="D9720" s="1" t="inlineStr">
        <is>
          <t>0x0</t>
        </is>
      </c>
      <c r="F9720" s="1" t="n">
        <v>31</v>
      </c>
      <c r="G9720" s="1" t="n">
        <v>0</v>
      </c>
      <c r="P9720" s="1">
        <f>L9720&amp;"@"&amp;M9720&amp;"@"&amp;N9720&amp;"@"&amp;O9720</f>
        <v/>
      </c>
    </row>
    <row r="9721">
      <c r="A9721" s="1" t="inlineStr">
        <is>
          <t>PATNAME</t>
        </is>
      </c>
      <c r="B9721" s="1" t="inlineStr">
        <is>
          <t>PP</t>
        </is>
      </c>
      <c r="C9721" s="1" t="inlineStr">
        <is>
          <t>ARG</t>
        </is>
      </c>
      <c r="D9721" s="1" t="inlineStr">
        <is>
          <t>BT5GRXTF_CHKXX100</t>
        </is>
      </c>
      <c r="P9721" s="1">
        <f>L9721&amp;"@"&amp;M9721&amp;"@"&amp;N9721&amp;"@"&amp;O9721</f>
        <v/>
      </c>
    </row>
    <row r="9722">
      <c r="A9722" s="1" t="inlineStr">
        <is>
          <t>AUTOGEN</t>
        </is>
      </c>
      <c r="B9722" s="1" t="inlineStr">
        <is>
          <t>//TE_OPERATION //WiSrc DisconnectPins=RX_5G</t>
        </is>
      </c>
      <c r="J9722" s="1" t="inlineStr">
        <is>
          <t>Turn off VSG</t>
        </is>
      </c>
      <c r="P9722" s="1">
        <f>L9722&amp;"@"&amp;M9722&amp;"@"&amp;N9722&amp;"@"&amp;O9722</f>
        <v/>
      </c>
    </row>
    <row r="9723">
      <c r="A9723" s="1" t="inlineStr">
        <is>
          <t>WRITE</t>
        </is>
      </c>
      <c r="B9723" s="1" t="inlineStr">
        <is>
          <t>JTAG</t>
        </is>
      </c>
      <c r="C9723" s="1" t="inlineStr">
        <is>
          <t>0x40400008</t>
        </is>
      </c>
      <c r="D9723" s="1" t="inlineStr">
        <is>
          <t>0x1000000</t>
        </is>
      </c>
      <c r="F9723" s="1" t="n">
        <v>31</v>
      </c>
      <c r="G9723" s="1" t="n">
        <v>0</v>
      </c>
      <c r="P9723" s="1">
        <f>L9723&amp;"@"&amp;M9723&amp;"@"&amp;N9723&amp;"@"&amp;O9723</f>
        <v/>
      </c>
    </row>
    <row r="9724">
      <c r="A9724" s="1" t="inlineStr">
        <is>
          <t>WAIT_FOR</t>
        </is>
      </c>
      <c r="B9724" s="1" t="inlineStr">
        <is>
          <t>JTAG</t>
        </is>
      </c>
      <c r="C9724" s="1" t="inlineStr">
        <is>
          <t>0x4040000c</t>
        </is>
      </c>
      <c r="D9724" s="1" t="inlineStr">
        <is>
          <t>0x200</t>
        </is>
      </c>
      <c r="F9724" s="1" t="n">
        <v>31</v>
      </c>
      <c r="G9724" s="1" t="n">
        <v>0</v>
      </c>
      <c r="H9724" s="1" t="n">
        <v>512</v>
      </c>
      <c r="J9724" s="1" t="n">
        <v>0.0022</v>
      </c>
      <c r="L9724" s="1" t="inlineStr">
        <is>
          <t>ARF_FWBT_JTAG_POLLDONE_BT5GRXTFCHKXX100_100</t>
        </is>
      </c>
      <c r="M9724" s="1" t="n">
        <v>512</v>
      </c>
      <c r="N9724" s="1" t="n">
        <v>512</v>
      </c>
      <c r="O9724" s="1" t="inlineStr">
        <is>
          <t>code</t>
        </is>
      </c>
      <c r="P9724" s="1">
        <f>L9724&amp;"@"&amp;M9724&amp;"@"&amp;N9724&amp;"@"&amp;O9724</f>
        <v/>
      </c>
    </row>
    <row r="9725">
      <c r="A9725" s="1" t="inlineStr">
        <is>
          <t>WRITE</t>
        </is>
      </c>
      <c r="B9725" s="1" t="inlineStr">
        <is>
          <t>JTAG</t>
        </is>
      </c>
      <c r="C9725" s="1" t="inlineStr">
        <is>
          <t>0x4040000c</t>
        </is>
      </c>
      <c r="D9725" s="1" t="inlineStr">
        <is>
          <t>0x0</t>
        </is>
      </c>
      <c r="F9725" s="1" t="n">
        <v>31</v>
      </c>
      <c r="G9725" s="1" t="n">
        <v>0</v>
      </c>
      <c r="P9725" s="1">
        <f>L9725&amp;"@"&amp;M9725&amp;"@"&amp;N9725&amp;"@"&amp;O9725</f>
        <v/>
      </c>
    </row>
    <row r="9726">
      <c r="A9726" s="1" t="inlineStr">
        <is>
          <t>PATNAME</t>
        </is>
      </c>
      <c r="B9726" s="1" t="inlineStr">
        <is>
          <t>PP</t>
        </is>
      </c>
      <c r="C9726" s="1" t="inlineStr">
        <is>
          <t>ARG</t>
        </is>
      </c>
      <c r="D9726" s="1" t="inlineStr">
        <is>
          <t>BT5GRXTF_CHKXX101</t>
        </is>
      </c>
      <c r="P9726" s="1">
        <f>L9726&amp;"@"&amp;M9726&amp;"@"&amp;N9726&amp;"@"&amp;O9726</f>
        <v/>
      </c>
    </row>
    <row r="9727">
      <c r="A9727" s="1" t="inlineStr">
        <is>
          <t>AUTOGEN</t>
        </is>
      </c>
      <c r="B9727" s="1" t="inlineStr">
        <is>
          <t>//TE_OPERATION //WiSrc Pin=RX_5G//freq=5988.0MHz//srcAmp=-60.0dBm</t>
        </is>
      </c>
      <c r="J9727" s="1" t="inlineStr">
        <is>
          <t>Set up VSG to TX CW</t>
        </is>
      </c>
      <c r="P9727" s="1">
        <f>L9727&amp;"@"&amp;M9727&amp;"@"&amp;N9727&amp;"@"&amp;O9727</f>
        <v/>
      </c>
    </row>
    <row r="9728">
      <c r="A9728" s="1" t="inlineStr">
        <is>
          <t>WRITE</t>
        </is>
      </c>
      <c r="B9728" s="1" t="inlineStr">
        <is>
          <t>JTAG</t>
        </is>
      </c>
      <c r="C9728" s="1" t="inlineStr">
        <is>
          <t>0x40400008</t>
        </is>
      </c>
      <c r="D9728" s="1" t="inlineStr">
        <is>
          <t>0x1000000</t>
        </is>
      </c>
      <c r="F9728" s="1" t="n">
        <v>31</v>
      </c>
      <c r="G9728" s="1" t="n">
        <v>0</v>
      </c>
      <c r="P9728" s="1">
        <f>L9728&amp;"@"&amp;M9728&amp;"@"&amp;N9728&amp;"@"&amp;O9728</f>
        <v/>
      </c>
    </row>
    <row r="9729">
      <c r="A9729" s="1" t="inlineStr">
        <is>
          <t>WAIT_FOR</t>
        </is>
      </c>
      <c r="B9729" s="1" t="inlineStr">
        <is>
          <t>JTAG</t>
        </is>
      </c>
      <c r="C9729" s="1" t="inlineStr">
        <is>
          <t>0x4040000c</t>
        </is>
      </c>
      <c r="D9729" s="1" t="inlineStr">
        <is>
          <t>0x200</t>
        </is>
      </c>
      <c r="F9729" s="1" t="n">
        <v>31</v>
      </c>
      <c r="G9729" s="1" t="n">
        <v>0</v>
      </c>
      <c r="H9729" s="1" t="n">
        <v>512</v>
      </c>
      <c r="J9729" s="1" t="n">
        <v>0.0104</v>
      </c>
      <c r="L9729" s="1" t="inlineStr">
        <is>
          <t>ARF_FWBT_JTAG_POLLDONE_BT5GRXTFCHKXX101_101</t>
        </is>
      </c>
      <c r="M9729" s="1" t="n">
        <v>512</v>
      </c>
      <c r="N9729" s="1" t="n">
        <v>512</v>
      </c>
      <c r="O9729" s="1" t="inlineStr">
        <is>
          <t>code</t>
        </is>
      </c>
      <c r="P9729" s="1">
        <f>L9729&amp;"@"&amp;M9729&amp;"@"&amp;N9729&amp;"@"&amp;O9729</f>
        <v/>
      </c>
    </row>
    <row r="9730">
      <c r="A9730" s="1" t="inlineStr">
        <is>
          <t>WRITE</t>
        </is>
      </c>
      <c r="B9730" s="1" t="inlineStr">
        <is>
          <t>JTAG</t>
        </is>
      </c>
      <c r="C9730" s="1" t="inlineStr">
        <is>
          <t>0x4040000c</t>
        </is>
      </c>
      <c r="D9730" s="1" t="inlineStr">
        <is>
          <t>0x0</t>
        </is>
      </c>
      <c r="F9730" s="1" t="n">
        <v>31</v>
      </c>
      <c r="G9730" s="1" t="n">
        <v>0</v>
      </c>
      <c r="P9730" s="1">
        <f>L9730&amp;"@"&amp;M9730&amp;"@"&amp;N9730&amp;"@"&amp;O9730</f>
        <v/>
      </c>
    </row>
    <row r="9731">
      <c r="A9731" s="1" t="inlineStr">
        <is>
          <t>PATNAME</t>
        </is>
      </c>
      <c r="B9731" s="1" t="inlineStr">
        <is>
          <t>PP</t>
        </is>
      </c>
      <c r="C9731" s="1" t="inlineStr">
        <is>
          <t>ARG</t>
        </is>
      </c>
      <c r="D9731" s="1" t="inlineStr">
        <is>
          <t>BT5GRXTF_CHKXX102</t>
        </is>
      </c>
      <c r="P9731" s="1">
        <f>L9731&amp;"@"&amp;M9731&amp;"@"&amp;N9731&amp;"@"&amp;O9731</f>
        <v/>
      </c>
    </row>
    <row r="9732">
      <c r="A9732" s="1" t="inlineStr">
        <is>
          <t>AUTOGEN</t>
        </is>
      </c>
      <c r="B9732" s="1" t="inlineStr">
        <is>
          <t>//TE_OPERATION //WiSrc DisconnectPins=RX_5G</t>
        </is>
      </c>
      <c r="J9732" s="1" t="inlineStr">
        <is>
          <t>Turn off VSG</t>
        </is>
      </c>
      <c r="P9732" s="1">
        <f>L9732&amp;"@"&amp;M9732&amp;"@"&amp;N9732&amp;"@"&amp;O9732</f>
        <v/>
      </c>
    </row>
    <row r="9733">
      <c r="A9733" s="1" t="inlineStr">
        <is>
          <t>WRITE</t>
        </is>
      </c>
      <c r="B9733" s="1" t="inlineStr">
        <is>
          <t>JTAG</t>
        </is>
      </c>
      <c r="C9733" s="1" t="inlineStr">
        <is>
          <t>0x40400008</t>
        </is>
      </c>
      <c r="D9733" s="1" t="inlineStr">
        <is>
          <t>0x1000000</t>
        </is>
      </c>
      <c r="F9733" s="1" t="n">
        <v>31</v>
      </c>
      <c r="G9733" s="1" t="n">
        <v>0</v>
      </c>
      <c r="P9733" s="1">
        <f>L9733&amp;"@"&amp;M9733&amp;"@"&amp;N9733&amp;"@"&amp;O9733</f>
        <v/>
      </c>
    </row>
    <row r="9734">
      <c r="A9734" s="1" t="inlineStr">
        <is>
          <t>WAIT_FOR</t>
        </is>
      </c>
      <c r="B9734" s="1" t="inlineStr">
        <is>
          <t>JTAG</t>
        </is>
      </c>
      <c r="C9734" s="1" t="inlineStr">
        <is>
          <t>0x4040000c</t>
        </is>
      </c>
      <c r="D9734" s="1" t="inlineStr">
        <is>
          <t>0x200</t>
        </is>
      </c>
      <c r="F9734" s="1" t="n">
        <v>31</v>
      </c>
      <c r="G9734" s="1" t="n">
        <v>0</v>
      </c>
      <c r="H9734" s="1" t="n">
        <v>512</v>
      </c>
      <c r="J9734" s="1" t="n">
        <v>0.0018</v>
      </c>
      <c r="L9734" s="1" t="inlineStr">
        <is>
          <t>ARF_FWBT_JTAG_POLLDONE_BT5GRXTFCHKXX102_102</t>
        </is>
      </c>
      <c r="M9734" s="1" t="n">
        <v>512</v>
      </c>
      <c r="N9734" s="1" t="n">
        <v>512</v>
      </c>
      <c r="O9734" s="1" t="inlineStr">
        <is>
          <t>code</t>
        </is>
      </c>
      <c r="P9734" s="1">
        <f>L9734&amp;"@"&amp;M9734&amp;"@"&amp;N9734&amp;"@"&amp;O9734</f>
        <v/>
      </c>
    </row>
    <row r="9735">
      <c r="A9735" s="1" t="inlineStr">
        <is>
          <t>WRITE</t>
        </is>
      </c>
      <c r="B9735" s="1" t="inlineStr">
        <is>
          <t>JTAG</t>
        </is>
      </c>
      <c r="C9735" s="1" t="inlineStr">
        <is>
          <t>0x4040000c</t>
        </is>
      </c>
      <c r="D9735" s="1" t="inlineStr">
        <is>
          <t>0x0</t>
        </is>
      </c>
      <c r="F9735" s="1" t="n">
        <v>31</v>
      </c>
      <c r="G9735" s="1" t="n">
        <v>0</v>
      </c>
      <c r="P9735" s="1">
        <f>L9735&amp;"@"&amp;M9735&amp;"@"&amp;N9735&amp;"@"&amp;O9735</f>
        <v/>
      </c>
    </row>
    <row r="9736">
      <c r="A9736" s="1" t="inlineStr">
        <is>
          <t>PATNAME</t>
        </is>
      </c>
      <c r="B9736" s="1" t="inlineStr">
        <is>
          <t>PP</t>
        </is>
      </c>
      <c r="C9736" s="1" t="inlineStr">
        <is>
          <t>ARG</t>
        </is>
      </c>
      <c r="D9736" s="1" t="inlineStr">
        <is>
          <t>BT5GRXTF_CHKXX103</t>
        </is>
      </c>
      <c r="P9736" s="1">
        <f>L9736&amp;"@"&amp;M9736&amp;"@"&amp;N9736&amp;"@"&amp;O9736</f>
        <v/>
      </c>
    </row>
    <row r="9737">
      <c r="A9737" s="1" t="inlineStr">
        <is>
          <t>AUTOGEN</t>
        </is>
      </c>
      <c r="B9737" s="1" t="inlineStr">
        <is>
          <t>//TE_OPERATION //WiSrc Pin=RX_5G//freq=5988.0MHz//srcAmp=-60.0dBm</t>
        </is>
      </c>
      <c r="J9737" s="1" t="inlineStr">
        <is>
          <t>Set up VSG to TX CW</t>
        </is>
      </c>
      <c r="P9737" s="1">
        <f>L9737&amp;"@"&amp;M9737&amp;"@"&amp;N9737&amp;"@"&amp;O9737</f>
        <v/>
      </c>
    </row>
    <row r="9738">
      <c r="A9738" s="1" t="inlineStr">
        <is>
          <t>WRITE</t>
        </is>
      </c>
      <c r="B9738" s="1" t="inlineStr">
        <is>
          <t>JTAG</t>
        </is>
      </c>
      <c r="C9738" s="1" t="inlineStr">
        <is>
          <t>0x40400008</t>
        </is>
      </c>
      <c r="D9738" s="1" t="inlineStr">
        <is>
          <t>0x1000000</t>
        </is>
      </c>
      <c r="F9738" s="1" t="n">
        <v>31</v>
      </c>
      <c r="G9738" s="1" t="n">
        <v>0</v>
      </c>
      <c r="P9738" s="1">
        <f>L9738&amp;"@"&amp;M9738&amp;"@"&amp;N9738&amp;"@"&amp;O9738</f>
        <v/>
      </c>
    </row>
    <row r="9739">
      <c r="A9739" s="1" t="inlineStr">
        <is>
          <t>WAIT_FOR</t>
        </is>
      </c>
      <c r="B9739" s="1" t="inlineStr">
        <is>
          <t>JTAG</t>
        </is>
      </c>
      <c r="C9739" s="1" t="inlineStr">
        <is>
          <t>0x4040000c</t>
        </is>
      </c>
      <c r="D9739" s="1" t="inlineStr">
        <is>
          <t>0x200</t>
        </is>
      </c>
      <c r="F9739" s="1" t="n">
        <v>31</v>
      </c>
      <c r="G9739" s="1" t="n">
        <v>0</v>
      </c>
      <c r="H9739" s="1" t="n">
        <v>512</v>
      </c>
      <c r="J9739" s="1" t="n">
        <v>0.0112</v>
      </c>
      <c r="L9739" s="1" t="inlineStr">
        <is>
          <t>ARF_FWBT_JTAG_POLLDONE_BT5GRXTFCHKXX103_103</t>
        </is>
      </c>
      <c r="M9739" s="1" t="n">
        <v>512</v>
      </c>
      <c r="N9739" s="1" t="n">
        <v>512</v>
      </c>
      <c r="O9739" s="1" t="inlineStr">
        <is>
          <t>code</t>
        </is>
      </c>
      <c r="P9739" s="1">
        <f>L9739&amp;"@"&amp;M9739&amp;"@"&amp;N9739&amp;"@"&amp;O9739</f>
        <v/>
      </c>
    </row>
    <row r="9740">
      <c r="A9740" s="1" t="inlineStr">
        <is>
          <t>WRITE</t>
        </is>
      </c>
      <c r="B9740" s="1" t="inlineStr">
        <is>
          <t>JTAG</t>
        </is>
      </c>
      <c r="C9740" s="1" t="inlineStr">
        <is>
          <t>0x4040000c</t>
        </is>
      </c>
      <c r="D9740" s="1" t="inlineStr">
        <is>
          <t>0x0</t>
        </is>
      </c>
      <c r="F9740" s="1" t="n">
        <v>31</v>
      </c>
      <c r="G9740" s="1" t="n">
        <v>0</v>
      </c>
      <c r="P9740" s="1">
        <f>L9740&amp;"@"&amp;M9740&amp;"@"&amp;N9740&amp;"@"&amp;O9740</f>
        <v/>
      </c>
    </row>
    <row r="9741">
      <c r="A9741" s="1" t="inlineStr">
        <is>
          <t>PATNAME</t>
        </is>
      </c>
      <c r="B9741" s="1" t="inlineStr">
        <is>
          <t>PP</t>
        </is>
      </c>
      <c r="C9741" s="1" t="inlineStr">
        <is>
          <t>ARG</t>
        </is>
      </c>
      <c r="D9741" s="1" t="inlineStr">
        <is>
          <t>BT5GRXTF_CHKXX104</t>
        </is>
      </c>
      <c r="P9741" s="1">
        <f>L9741&amp;"@"&amp;M9741&amp;"@"&amp;N9741&amp;"@"&amp;O9741</f>
        <v/>
      </c>
    </row>
    <row r="9742">
      <c r="A9742" s="1" t="inlineStr">
        <is>
          <t>AUTOGEN</t>
        </is>
      </c>
      <c r="B9742" s="1" t="inlineStr">
        <is>
          <t>//TE_OPERATION //WiSrc DisconnectPins=RX_5G</t>
        </is>
      </c>
      <c r="J9742" s="1" t="inlineStr">
        <is>
          <t>Turn off VSG</t>
        </is>
      </c>
      <c r="P9742" s="1">
        <f>L9742&amp;"@"&amp;M9742&amp;"@"&amp;N9742&amp;"@"&amp;O9742</f>
        <v/>
      </c>
    </row>
    <row r="9743">
      <c r="A9743" s="1" t="inlineStr">
        <is>
          <t>WRITE</t>
        </is>
      </c>
      <c r="B9743" s="1" t="inlineStr">
        <is>
          <t>JTAG</t>
        </is>
      </c>
      <c r="C9743" s="1" t="inlineStr">
        <is>
          <t>0x40400008</t>
        </is>
      </c>
      <c r="D9743" s="1" t="inlineStr">
        <is>
          <t>0x1000000</t>
        </is>
      </c>
      <c r="F9743" s="1" t="n">
        <v>31</v>
      </c>
      <c r="G9743" s="1" t="n">
        <v>0</v>
      </c>
      <c r="P9743" s="1">
        <f>L9743&amp;"@"&amp;M9743&amp;"@"&amp;N9743&amp;"@"&amp;O9743</f>
        <v/>
      </c>
    </row>
    <row r="9744">
      <c r="A9744" s="1" t="inlineStr">
        <is>
          <t>WAIT_FOR</t>
        </is>
      </c>
      <c r="B9744" s="1" t="inlineStr">
        <is>
          <t>JTAG</t>
        </is>
      </c>
      <c r="C9744" s="1" t="inlineStr">
        <is>
          <t>0x4040000c</t>
        </is>
      </c>
      <c r="D9744" s="1" t="inlineStr">
        <is>
          <t>0x200</t>
        </is>
      </c>
      <c r="F9744" s="1" t="n">
        <v>31</v>
      </c>
      <c r="G9744" s="1" t="n">
        <v>0</v>
      </c>
      <c r="H9744" s="1" t="n">
        <v>512</v>
      </c>
      <c r="J9744" s="1" t="n">
        <v>0.0013</v>
      </c>
      <c r="L9744" s="1" t="inlineStr">
        <is>
          <t>ARF_FWBT_JTAG_POLLDONE_BT5GRXTFCHKXX104_104</t>
        </is>
      </c>
      <c r="M9744" s="1" t="n">
        <v>512</v>
      </c>
      <c r="N9744" s="1" t="n">
        <v>512</v>
      </c>
      <c r="O9744" s="1" t="inlineStr">
        <is>
          <t>code</t>
        </is>
      </c>
      <c r="P9744" s="1">
        <f>L9744&amp;"@"&amp;M9744&amp;"@"&amp;N9744&amp;"@"&amp;O9744</f>
        <v/>
      </c>
    </row>
    <row r="9745">
      <c r="A9745" s="1" t="inlineStr">
        <is>
          <t>WRITE</t>
        </is>
      </c>
      <c r="B9745" s="1" t="inlineStr">
        <is>
          <t>JTAG</t>
        </is>
      </c>
      <c r="C9745" s="1" t="inlineStr">
        <is>
          <t>0x4040000c</t>
        </is>
      </c>
      <c r="D9745" s="1" t="inlineStr">
        <is>
          <t>0x0</t>
        </is>
      </c>
      <c r="F9745" s="1" t="n">
        <v>31</v>
      </c>
      <c r="G9745" s="1" t="n">
        <v>0</v>
      </c>
      <c r="P9745" s="1">
        <f>L9745&amp;"@"&amp;M9745&amp;"@"&amp;N9745&amp;"@"&amp;O9745</f>
        <v/>
      </c>
    </row>
    <row r="9746">
      <c r="A9746" s="1" t="inlineStr">
        <is>
          <t>PATNAME</t>
        </is>
      </c>
      <c r="B9746" s="1" t="inlineStr">
        <is>
          <t>PP</t>
        </is>
      </c>
      <c r="C9746" s="1" t="inlineStr">
        <is>
          <t>ARG</t>
        </is>
      </c>
      <c r="D9746" s="1" t="inlineStr">
        <is>
          <t>BT5GRXTF_CHKXX105</t>
        </is>
      </c>
      <c r="P9746" s="1">
        <f>L9746&amp;"@"&amp;M9746&amp;"@"&amp;N9746&amp;"@"&amp;O9746</f>
        <v/>
      </c>
    </row>
    <row r="9747">
      <c r="A9747" s="1" t="inlineStr">
        <is>
          <t>AUTOGEN</t>
        </is>
      </c>
      <c r="B9747" s="1" t="inlineStr">
        <is>
          <t>//TE_OPERATION //WiSrc Pin=RX_5G//freq=5988.0MHz//srcAmp=-60.0dBm</t>
        </is>
      </c>
      <c r="J9747" s="1" t="inlineStr">
        <is>
          <t>Set up VSG to TX CW</t>
        </is>
      </c>
      <c r="P9747" s="1">
        <f>L9747&amp;"@"&amp;M9747&amp;"@"&amp;N9747&amp;"@"&amp;O9747</f>
        <v/>
      </c>
    </row>
    <row r="9748">
      <c r="A9748" s="1" t="inlineStr">
        <is>
          <t>WRITE</t>
        </is>
      </c>
      <c r="B9748" s="1" t="inlineStr">
        <is>
          <t>JTAG</t>
        </is>
      </c>
      <c r="C9748" s="1" t="inlineStr">
        <is>
          <t>0x40400008</t>
        </is>
      </c>
      <c r="D9748" s="1" t="inlineStr">
        <is>
          <t>0x1000000</t>
        </is>
      </c>
      <c r="F9748" s="1" t="n">
        <v>31</v>
      </c>
      <c r="G9748" s="1" t="n">
        <v>0</v>
      </c>
      <c r="P9748" s="1">
        <f>L9748&amp;"@"&amp;M9748&amp;"@"&amp;N9748&amp;"@"&amp;O9748</f>
        <v/>
      </c>
    </row>
    <row r="9749">
      <c r="A9749" s="1" t="inlineStr">
        <is>
          <t>WAIT_FOR</t>
        </is>
      </c>
      <c r="B9749" s="1" t="inlineStr">
        <is>
          <t>JTAG</t>
        </is>
      </c>
      <c r="C9749" s="1" t="inlineStr">
        <is>
          <t>0x4040000c</t>
        </is>
      </c>
      <c r="D9749" s="1" t="inlineStr">
        <is>
          <t>0x200</t>
        </is>
      </c>
      <c r="F9749" s="1" t="n">
        <v>31</v>
      </c>
      <c r="G9749" s="1" t="n">
        <v>0</v>
      </c>
      <c r="H9749" s="1" t="n">
        <v>512</v>
      </c>
      <c r="J9749" s="1" t="n">
        <v>0.0078</v>
      </c>
      <c r="L9749" s="1" t="inlineStr">
        <is>
          <t>ARF_FWBT_JTAG_POLLDONE_BT5GRXTFCHKXX105_105</t>
        </is>
      </c>
      <c r="M9749" s="1" t="n">
        <v>512</v>
      </c>
      <c r="N9749" s="1" t="n">
        <v>512</v>
      </c>
      <c r="O9749" s="1" t="inlineStr">
        <is>
          <t>code</t>
        </is>
      </c>
      <c r="P9749" s="1">
        <f>L9749&amp;"@"&amp;M9749&amp;"@"&amp;N9749&amp;"@"&amp;O9749</f>
        <v/>
      </c>
    </row>
    <row r="9750">
      <c r="A9750" s="1" t="inlineStr">
        <is>
          <t>WRITE</t>
        </is>
      </c>
      <c r="B9750" s="1" t="inlineStr">
        <is>
          <t>JTAG</t>
        </is>
      </c>
      <c r="C9750" s="1" t="inlineStr">
        <is>
          <t>0x4040000c</t>
        </is>
      </c>
      <c r="D9750" s="1" t="inlineStr">
        <is>
          <t>0x0</t>
        </is>
      </c>
      <c r="F9750" s="1" t="n">
        <v>31</v>
      </c>
      <c r="G9750" s="1" t="n">
        <v>0</v>
      </c>
      <c r="P9750" s="1">
        <f>L9750&amp;"@"&amp;M9750&amp;"@"&amp;N9750&amp;"@"&amp;O9750</f>
        <v/>
      </c>
    </row>
    <row r="9751">
      <c r="A9751" s="1" t="inlineStr">
        <is>
          <t>PATNAME</t>
        </is>
      </c>
      <c r="B9751" s="1" t="inlineStr">
        <is>
          <t>PP</t>
        </is>
      </c>
      <c r="C9751" s="1" t="inlineStr">
        <is>
          <t>ARG</t>
        </is>
      </c>
      <c r="D9751" s="1" t="inlineStr">
        <is>
          <t>BT5GRXTF_CHKXX106</t>
        </is>
      </c>
      <c r="P9751" s="1">
        <f>L9751&amp;"@"&amp;M9751&amp;"@"&amp;N9751&amp;"@"&amp;O9751</f>
        <v/>
      </c>
    </row>
    <row r="9752">
      <c r="A9752" s="1" t="inlineStr">
        <is>
          <t>AUTOGEN</t>
        </is>
      </c>
      <c r="B9752" s="1" t="inlineStr">
        <is>
          <t>//TE_OPERATION //WiSrc DisconnectPins=RX_5G</t>
        </is>
      </c>
      <c r="J9752" s="1" t="inlineStr">
        <is>
          <t>Turn off VSG</t>
        </is>
      </c>
      <c r="P9752" s="1">
        <f>L9752&amp;"@"&amp;M9752&amp;"@"&amp;N9752&amp;"@"&amp;O9752</f>
        <v/>
      </c>
    </row>
    <row r="9753">
      <c r="A9753" s="1" t="inlineStr">
        <is>
          <t>WRITE</t>
        </is>
      </c>
      <c r="B9753" s="1" t="inlineStr">
        <is>
          <t>JTAG</t>
        </is>
      </c>
      <c r="C9753" s="1" t="inlineStr">
        <is>
          <t>0x40400008</t>
        </is>
      </c>
      <c r="D9753" s="1" t="inlineStr">
        <is>
          <t>0x1000000</t>
        </is>
      </c>
      <c r="F9753" s="1" t="n">
        <v>31</v>
      </c>
      <c r="G9753" s="1" t="n">
        <v>0</v>
      </c>
      <c r="P9753" s="1">
        <f>L9753&amp;"@"&amp;M9753&amp;"@"&amp;N9753&amp;"@"&amp;O9753</f>
        <v/>
      </c>
    </row>
    <row r="9754">
      <c r="A9754" s="1" t="inlineStr">
        <is>
          <t>WAIT_FOR</t>
        </is>
      </c>
      <c r="B9754" s="1" t="inlineStr">
        <is>
          <t>JTAG</t>
        </is>
      </c>
      <c r="C9754" s="1" t="inlineStr">
        <is>
          <t>0x4040000c</t>
        </is>
      </c>
      <c r="D9754" s="1" t="inlineStr">
        <is>
          <t>0x200</t>
        </is>
      </c>
      <c r="F9754" s="1" t="n">
        <v>31</v>
      </c>
      <c r="G9754" s="1" t="n">
        <v>0</v>
      </c>
      <c r="H9754" s="1" t="n">
        <v>512</v>
      </c>
      <c r="J9754" s="1" t="n">
        <v>0.0013</v>
      </c>
      <c r="L9754" s="1" t="inlineStr">
        <is>
          <t>ARF_FWBT_JTAG_POLLDONE_BT5GRXTFCHKXX106_106</t>
        </is>
      </c>
      <c r="M9754" s="1" t="n">
        <v>512</v>
      </c>
      <c r="N9754" s="1" t="n">
        <v>512</v>
      </c>
      <c r="O9754" s="1" t="inlineStr">
        <is>
          <t>code</t>
        </is>
      </c>
      <c r="P9754" s="1">
        <f>L9754&amp;"@"&amp;M9754&amp;"@"&amp;N9754&amp;"@"&amp;O9754</f>
        <v/>
      </c>
    </row>
    <row r="9755">
      <c r="A9755" s="1" t="inlineStr">
        <is>
          <t>WRITE</t>
        </is>
      </c>
      <c r="B9755" s="1" t="inlineStr">
        <is>
          <t>JTAG</t>
        </is>
      </c>
      <c r="C9755" s="1" t="inlineStr">
        <is>
          <t>0x4040000c</t>
        </is>
      </c>
      <c r="D9755" s="1" t="inlineStr">
        <is>
          <t>0x0</t>
        </is>
      </c>
      <c r="F9755" s="1" t="n">
        <v>31</v>
      </c>
      <c r="G9755" s="1" t="n">
        <v>0</v>
      </c>
      <c r="P9755" s="1">
        <f>L9755&amp;"@"&amp;M9755&amp;"@"&amp;N9755&amp;"@"&amp;O9755</f>
        <v/>
      </c>
    </row>
    <row r="9756">
      <c r="A9756" s="1" t="inlineStr">
        <is>
          <t>PATNAME</t>
        </is>
      </c>
      <c r="B9756" s="1" t="inlineStr">
        <is>
          <t>PP</t>
        </is>
      </c>
      <c r="C9756" s="1" t="inlineStr">
        <is>
          <t>ARG</t>
        </is>
      </c>
      <c r="D9756" s="1" t="inlineStr">
        <is>
          <t>BT5GRXTF_CHKXX107</t>
        </is>
      </c>
      <c r="P9756" s="1">
        <f>L9756&amp;"@"&amp;M9756&amp;"@"&amp;N9756&amp;"@"&amp;O9756</f>
        <v/>
      </c>
    </row>
    <row r="9757">
      <c r="A9757" s="1" t="inlineStr">
        <is>
          <t>AUTOGEN</t>
        </is>
      </c>
      <c r="B9757" s="1" t="inlineStr">
        <is>
          <t>//TE_OPERATION //WiSrc Pin=RX_5G//freq=5988.0MHz//srcAmp=-60.0dBm</t>
        </is>
      </c>
      <c r="J9757" s="1" t="inlineStr">
        <is>
          <t>Set up VSG to TX CW</t>
        </is>
      </c>
      <c r="P9757" s="1">
        <f>L9757&amp;"@"&amp;M9757&amp;"@"&amp;N9757&amp;"@"&amp;O9757</f>
        <v/>
      </c>
    </row>
    <row r="9758">
      <c r="A9758" s="1" t="inlineStr">
        <is>
          <t>WRITE</t>
        </is>
      </c>
      <c r="B9758" s="1" t="inlineStr">
        <is>
          <t>JTAG</t>
        </is>
      </c>
      <c r="C9758" s="1" t="inlineStr">
        <is>
          <t>0x40400008</t>
        </is>
      </c>
      <c r="D9758" s="1" t="inlineStr">
        <is>
          <t>0x1000000</t>
        </is>
      </c>
      <c r="F9758" s="1" t="n">
        <v>31</v>
      </c>
      <c r="G9758" s="1" t="n">
        <v>0</v>
      </c>
      <c r="P9758" s="1">
        <f>L9758&amp;"@"&amp;M9758&amp;"@"&amp;N9758&amp;"@"&amp;O9758</f>
        <v/>
      </c>
    </row>
    <row r="9759">
      <c r="A9759" s="1" t="inlineStr">
        <is>
          <t>WAIT_FOR</t>
        </is>
      </c>
      <c r="B9759" s="1" t="inlineStr">
        <is>
          <t>JTAG</t>
        </is>
      </c>
      <c r="C9759" s="1" t="inlineStr">
        <is>
          <t>0x4040000c</t>
        </is>
      </c>
      <c r="D9759" s="1" t="inlineStr">
        <is>
          <t>0x200</t>
        </is>
      </c>
      <c r="F9759" s="1" t="n">
        <v>31</v>
      </c>
      <c r="G9759" s="1" t="n">
        <v>0</v>
      </c>
      <c r="H9759" s="1" t="n">
        <v>512</v>
      </c>
      <c r="J9759" s="1" t="n">
        <v>0.0073</v>
      </c>
      <c r="L9759" s="1" t="inlineStr">
        <is>
          <t>ARF_FWBT_JTAG_POLLDONE_BT5GRXTFCHKXX107_107</t>
        </is>
      </c>
      <c r="M9759" s="1" t="n">
        <v>512</v>
      </c>
      <c r="N9759" s="1" t="n">
        <v>512</v>
      </c>
      <c r="O9759" s="1" t="inlineStr">
        <is>
          <t>code</t>
        </is>
      </c>
      <c r="P9759" s="1">
        <f>L9759&amp;"@"&amp;M9759&amp;"@"&amp;N9759&amp;"@"&amp;O9759</f>
        <v/>
      </c>
    </row>
    <row r="9760">
      <c r="A9760" s="1" t="inlineStr">
        <is>
          <t>WRITE</t>
        </is>
      </c>
      <c r="B9760" s="1" t="inlineStr">
        <is>
          <t>JTAG</t>
        </is>
      </c>
      <c r="C9760" s="1" t="inlineStr">
        <is>
          <t>0x4040000c</t>
        </is>
      </c>
      <c r="D9760" s="1" t="inlineStr">
        <is>
          <t>0x0</t>
        </is>
      </c>
      <c r="F9760" s="1" t="n">
        <v>31</v>
      </c>
      <c r="G9760" s="1" t="n">
        <v>0</v>
      </c>
      <c r="P9760" s="1">
        <f>L9760&amp;"@"&amp;M9760&amp;"@"&amp;N9760&amp;"@"&amp;O9760</f>
        <v/>
      </c>
    </row>
    <row r="9761">
      <c r="A9761" s="1" t="inlineStr">
        <is>
          <t>PATNAME</t>
        </is>
      </c>
      <c r="B9761" s="1" t="inlineStr">
        <is>
          <t>PP</t>
        </is>
      </c>
      <c r="C9761" s="1" t="inlineStr">
        <is>
          <t>ARG</t>
        </is>
      </c>
      <c r="D9761" s="1" t="inlineStr">
        <is>
          <t>BT5GRXTF_CHKXX108</t>
        </is>
      </c>
      <c r="P9761" s="1">
        <f>L9761&amp;"@"&amp;M9761&amp;"@"&amp;N9761&amp;"@"&amp;O9761</f>
        <v/>
      </c>
    </row>
    <row r="9762">
      <c r="A9762" s="1" t="inlineStr">
        <is>
          <t>AUTOGEN</t>
        </is>
      </c>
      <c r="B9762" s="1" t="inlineStr">
        <is>
          <t>//TE_OPERATION //WiSrc DisconnectPins=RX_5G</t>
        </is>
      </c>
      <c r="J9762" s="1" t="inlineStr">
        <is>
          <t>Turn off VSG</t>
        </is>
      </c>
      <c r="P9762" s="1">
        <f>L9762&amp;"@"&amp;M9762&amp;"@"&amp;N9762&amp;"@"&amp;O9762</f>
        <v/>
      </c>
    </row>
    <row r="9763">
      <c r="A9763" s="1" t="inlineStr">
        <is>
          <t>WRITE</t>
        </is>
      </c>
      <c r="B9763" s="1" t="inlineStr">
        <is>
          <t>JTAG</t>
        </is>
      </c>
      <c r="C9763" s="1" t="inlineStr">
        <is>
          <t>0x40400008</t>
        </is>
      </c>
      <c r="D9763" s="1" t="inlineStr">
        <is>
          <t>0x1000000</t>
        </is>
      </c>
      <c r="F9763" s="1" t="n">
        <v>31</v>
      </c>
      <c r="G9763" s="1" t="n">
        <v>0</v>
      </c>
      <c r="P9763" s="1">
        <f>L9763&amp;"@"&amp;M9763&amp;"@"&amp;N9763&amp;"@"&amp;O9763</f>
        <v/>
      </c>
    </row>
    <row r="9764">
      <c r="A9764" s="1" t="inlineStr">
        <is>
          <t>WAIT_FOR</t>
        </is>
      </c>
      <c r="B9764" s="1" t="inlineStr">
        <is>
          <t>JTAG</t>
        </is>
      </c>
      <c r="C9764" s="1" t="inlineStr">
        <is>
          <t>0x4040000c</t>
        </is>
      </c>
      <c r="D9764" s="1" t="inlineStr">
        <is>
          <t>0x200</t>
        </is>
      </c>
      <c r="F9764" s="1" t="n">
        <v>31</v>
      </c>
      <c r="G9764" s="1" t="n">
        <v>0</v>
      </c>
      <c r="H9764" s="1" t="n">
        <v>512</v>
      </c>
      <c r="J9764" s="1" t="n">
        <v>0.0013</v>
      </c>
      <c r="L9764" s="1" t="inlineStr">
        <is>
          <t>ARF_FWBT_JTAG_POLLDONE_BT5GRXTFCHKXX108_108</t>
        </is>
      </c>
      <c r="M9764" s="1" t="n">
        <v>512</v>
      </c>
      <c r="N9764" s="1" t="n">
        <v>512</v>
      </c>
      <c r="O9764" s="1" t="inlineStr">
        <is>
          <t>code</t>
        </is>
      </c>
      <c r="P9764" s="1">
        <f>L9764&amp;"@"&amp;M9764&amp;"@"&amp;N9764&amp;"@"&amp;O9764</f>
        <v/>
      </c>
    </row>
    <row r="9765">
      <c r="A9765" s="1" t="inlineStr">
        <is>
          <t>WRITE</t>
        </is>
      </c>
      <c r="B9765" s="1" t="inlineStr">
        <is>
          <t>JTAG</t>
        </is>
      </c>
      <c r="C9765" s="1" t="inlineStr">
        <is>
          <t>0x4040000c</t>
        </is>
      </c>
      <c r="D9765" s="1" t="inlineStr">
        <is>
          <t>0x0</t>
        </is>
      </c>
      <c r="F9765" s="1" t="n">
        <v>31</v>
      </c>
      <c r="G9765" s="1" t="n">
        <v>0</v>
      </c>
      <c r="P9765" s="1">
        <f>L9765&amp;"@"&amp;M9765&amp;"@"&amp;N9765&amp;"@"&amp;O9765</f>
        <v/>
      </c>
    </row>
    <row r="9766">
      <c r="A9766" s="1" t="inlineStr">
        <is>
          <t>PATNAME</t>
        </is>
      </c>
      <c r="B9766" s="1" t="inlineStr">
        <is>
          <t>PP</t>
        </is>
      </c>
      <c r="C9766" s="1" t="inlineStr">
        <is>
          <t>ARG</t>
        </is>
      </c>
      <c r="D9766" s="1" t="inlineStr">
        <is>
          <t>BT5GRXTF_CHKXX109</t>
        </is>
      </c>
      <c r="P9766" s="1">
        <f>L9766&amp;"@"&amp;M9766&amp;"@"&amp;N9766&amp;"@"&amp;O9766</f>
        <v/>
      </c>
    </row>
    <row r="9767">
      <c r="A9767" s="1" t="inlineStr">
        <is>
          <t>AUTOGEN</t>
        </is>
      </c>
      <c r="B9767" s="1" t="inlineStr">
        <is>
          <t>//TE_OPERATION //WiSrc Pin=RX_5G//freq=5988.0MHz//srcAmp=-60.0dBm</t>
        </is>
      </c>
      <c r="J9767" s="1" t="inlineStr">
        <is>
          <t>Set up VSG to TX CW</t>
        </is>
      </c>
      <c r="P9767" s="1">
        <f>L9767&amp;"@"&amp;M9767&amp;"@"&amp;N9767&amp;"@"&amp;O9767</f>
        <v/>
      </c>
    </row>
    <row r="9768">
      <c r="A9768" s="1" t="inlineStr">
        <is>
          <t>WRITE</t>
        </is>
      </c>
      <c r="B9768" s="1" t="inlineStr">
        <is>
          <t>JTAG</t>
        </is>
      </c>
      <c r="C9768" s="1" t="inlineStr">
        <is>
          <t>0x40400008</t>
        </is>
      </c>
      <c r="D9768" s="1" t="inlineStr">
        <is>
          <t>0x1000000</t>
        </is>
      </c>
      <c r="F9768" s="1" t="n">
        <v>31</v>
      </c>
      <c r="G9768" s="1" t="n">
        <v>0</v>
      </c>
      <c r="P9768" s="1">
        <f>L9768&amp;"@"&amp;M9768&amp;"@"&amp;N9768&amp;"@"&amp;O9768</f>
        <v/>
      </c>
    </row>
    <row r="9769">
      <c r="A9769" s="1" t="inlineStr">
        <is>
          <t>WAIT_FOR</t>
        </is>
      </c>
      <c r="B9769" s="1" t="inlineStr">
        <is>
          <t>JTAG</t>
        </is>
      </c>
      <c r="C9769" s="1" t="inlineStr">
        <is>
          <t>0x4040000c</t>
        </is>
      </c>
      <c r="D9769" s="1" t="inlineStr">
        <is>
          <t>0x200</t>
        </is>
      </c>
      <c r="F9769" s="1" t="n">
        <v>31</v>
      </c>
      <c r="G9769" s="1" t="n">
        <v>0</v>
      </c>
      <c r="H9769" s="1" t="n">
        <v>512</v>
      </c>
      <c r="J9769" s="1" t="n">
        <v>0.007900000000000001</v>
      </c>
      <c r="L9769" s="1" t="inlineStr">
        <is>
          <t>ARF_FWBT_JTAG_POLLDONE_BT5GRXTFCHKXX109_109</t>
        </is>
      </c>
      <c r="M9769" s="1" t="n">
        <v>512</v>
      </c>
      <c r="N9769" s="1" t="n">
        <v>512</v>
      </c>
      <c r="O9769" s="1" t="inlineStr">
        <is>
          <t>code</t>
        </is>
      </c>
      <c r="P9769" s="1">
        <f>L9769&amp;"@"&amp;M9769&amp;"@"&amp;N9769&amp;"@"&amp;O9769</f>
        <v/>
      </c>
    </row>
    <row r="9770">
      <c r="A9770" s="1" t="inlineStr">
        <is>
          <t>WRITE</t>
        </is>
      </c>
      <c r="B9770" s="1" t="inlineStr">
        <is>
          <t>JTAG</t>
        </is>
      </c>
      <c r="C9770" s="1" t="inlineStr">
        <is>
          <t>0x4040000c</t>
        </is>
      </c>
      <c r="D9770" s="1" t="inlineStr">
        <is>
          <t>0x0</t>
        </is>
      </c>
      <c r="F9770" s="1" t="n">
        <v>31</v>
      </c>
      <c r="G9770" s="1" t="n">
        <v>0</v>
      </c>
      <c r="P9770" s="1">
        <f>L9770&amp;"@"&amp;M9770&amp;"@"&amp;N9770&amp;"@"&amp;O9770</f>
        <v/>
      </c>
    </row>
    <row r="9771">
      <c r="A9771" s="1" t="inlineStr">
        <is>
          <t>PATNAME</t>
        </is>
      </c>
      <c r="B9771" s="1" t="inlineStr">
        <is>
          <t>PP</t>
        </is>
      </c>
      <c r="C9771" s="1" t="inlineStr">
        <is>
          <t>ARG</t>
        </is>
      </c>
      <c r="D9771" s="1" t="inlineStr">
        <is>
          <t>BT5GRXTF_CHKXX110</t>
        </is>
      </c>
      <c r="P9771" s="1">
        <f>L9771&amp;"@"&amp;M9771&amp;"@"&amp;N9771&amp;"@"&amp;O9771</f>
        <v/>
      </c>
    </row>
    <row r="9772">
      <c r="A9772" s="1" t="inlineStr">
        <is>
          <t>AUTOGEN</t>
        </is>
      </c>
      <c r="B9772" s="1" t="inlineStr">
        <is>
          <t>//TE_OPERATION //WiSrc DisconnectPins=RX_5G</t>
        </is>
      </c>
      <c r="J9772" s="1" t="inlineStr">
        <is>
          <t>Turn off VSG</t>
        </is>
      </c>
      <c r="P9772" s="1">
        <f>L9772&amp;"@"&amp;M9772&amp;"@"&amp;N9772&amp;"@"&amp;O9772</f>
        <v/>
      </c>
    </row>
    <row r="9773">
      <c r="A9773" s="1" t="inlineStr">
        <is>
          <t>WRITE</t>
        </is>
      </c>
      <c r="B9773" s="1" t="inlineStr">
        <is>
          <t>JTAG</t>
        </is>
      </c>
      <c r="C9773" s="1" t="inlineStr">
        <is>
          <t>0x40400008</t>
        </is>
      </c>
      <c r="D9773" s="1" t="inlineStr">
        <is>
          <t>0x1000000</t>
        </is>
      </c>
      <c r="F9773" s="1" t="n">
        <v>31</v>
      </c>
      <c r="G9773" s="1" t="n">
        <v>0</v>
      </c>
      <c r="P9773" s="1">
        <f>L9773&amp;"@"&amp;M9773&amp;"@"&amp;N9773&amp;"@"&amp;O9773</f>
        <v/>
      </c>
    </row>
    <row r="9774">
      <c r="A9774" s="1" t="inlineStr">
        <is>
          <t>WAIT_FOR</t>
        </is>
      </c>
      <c r="B9774" s="1" t="inlineStr">
        <is>
          <t>JTAG</t>
        </is>
      </c>
      <c r="C9774" s="1" t="inlineStr">
        <is>
          <t>0x4040000c</t>
        </is>
      </c>
      <c r="D9774" s="1" t="inlineStr">
        <is>
          <t>0x200</t>
        </is>
      </c>
      <c r="F9774" s="1" t="n">
        <v>31</v>
      </c>
      <c r="G9774" s="1" t="n">
        <v>0</v>
      </c>
      <c r="H9774" s="1" t="n">
        <v>512</v>
      </c>
      <c r="J9774" s="1" t="n">
        <v>0.0018</v>
      </c>
      <c r="L9774" s="1" t="inlineStr">
        <is>
          <t>ARF_FWBT_JTAG_POLLDONE_BT5GRXTFCHKXX110_110</t>
        </is>
      </c>
      <c r="M9774" s="1" t="n">
        <v>512</v>
      </c>
      <c r="N9774" s="1" t="n">
        <v>512</v>
      </c>
      <c r="O9774" s="1" t="inlineStr">
        <is>
          <t>code</t>
        </is>
      </c>
      <c r="P9774" s="1">
        <f>L9774&amp;"@"&amp;M9774&amp;"@"&amp;N9774&amp;"@"&amp;O9774</f>
        <v/>
      </c>
    </row>
    <row r="9775">
      <c r="A9775" s="1" t="inlineStr">
        <is>
          <t>WRITE</t>
        </is>
      </c>
      <c r="B9775" s="1" t="inlineStr">
        <is>
          <t>JTAG</t>
        </is>
      </c>
      <c r="C9775" s="1" t="inlineStr">
        <is>
          <t>0x4040000c</t>
        </is>
      </c>
      <c r="D9775" s="1" t="inlineStr">
        <is>
          <t>0x0</t>
        </is>
      </c>
      <c r="F9775" s="1" t="n">
        <v>31</v>
      </c>
      <c r="G9775" s="1" t="n">
        <v>0</v>
      </c>
      <c r="P9775" s="1">
        <f>L9775&amp;"@"&amp;M9775&amp;"@"&amp;N9775&amp;"@"&amp;O9775</f>
        <v/>
      </c>
    </row>
    <row r="9776">
      <c r="A9776" s="1" t="inlineStr">
        <is>
          <t>PATNAME</t>
        </is>
      </c>
      <c r="B9776" s="1" t="inlineStr">
        <is>
          <t>PP</t>
        </is>
      </c>
      <c r="C9776" s="1" t="inlineStr">
        <is>
          <t>ARG</t>
        </is>
      </c>
      <c r="D9776" s="1" t="inlineStr">
        <is>
          <t>BT5GRXTF_CHKXX111</t>
        </is>
      </c>
      <c r="P9776" s="1">
        <f>L9776&amp;"@"&amp;M9776&amp;"@"&amp;N9776&amp;"@"&amp;O9776</f>
        <v/>
      </c>
    </row>
    <row r="9777">
      <c r="A9777" s="1" t="inlineStr">
        <is>
          <t>AUTOGEN</t>
        </is>
      </c>
      <c r="B9777" s="1" t="inlineStr">
        <is>
          <t>//TE_OPERATION //WiSrc Pin=RX_5G//freq=6425.0MHz//srcAmp=-60.0dBm</t>
        </is>
      </c>
      <c r="J9777" s="1" t="inlineStr">
        <is>
          <t>Set up VSG to TX CW</t>
        </is>
      </c>
      <c r="P9777" s="1">
        <f>L9777&amp;"@"&amp;M9777&amp;"@"&amp;N9777&amp;"@"&amp;O9777</f>
        <v/>
      </c>
    </row>
    <row r="9778">
      <c r="A9778" s="1" t="inlineStr">
        <is>
          <t>WRITE</t>
        </is>
      </c>
      <c r="B9778" s="1" t="inlineStr">
        <is>
          <t>JTAG</t>
        </is>
      </c>
      <c r="C9778" s="1" t="inlineStr">
        <is>
          <t>0x40400008</t>
        </is>
      </c>
      <c r="D9778" s="1" t="inlineStr">
        <is>
          <t>0x1000000</t>
        </is>
      </c>
      <c r="F9778" s="1" t="n">
        <v>31</v>
      </c>
      <c r="G9778" s="1" t="n">
        <v>0</v>
      </c>
      <c r="P9778" s="1">
        <f>L9778&amp;"@"&amp;M9778&amp;"@"&amp;N9778&amp;"@"&amp;O9778</f>
        <v/>
      </c>
    </row>
    <row r="9779">
      <c r="A9779" s="1" t="inlineStr">
        <is>
          <t>WAIT_FOR</t>
        </is>
      </c>
      <c r="B9779" s="1" t="inlineStr">
        <is>
          <t>JTAG</t>
        </is>
      </c>
      <c r="C9779" s="1" t="inlineStr">
        <is>
          <t>0x4040000c</t>
        </is>
      </c>
      <c r="D9779" s="1" t="inlineStr">
        <is>
          <t>0x200</t>
        </is>
      </c>
      <c r="F9779" s="1" t="n">
        <v>31</v>
      </c>
      <c r="G9779" s="1" t="n">
        <v>0</v>
      </c>
      <c r="H9779" s="1" t="n">
        <v>512</v>
      </c>
      <c r="J9779" s="1" t="n">
        <v>0.012</v>
      </c>
      <c r="L9779" s="1" t="inlineStr">
        <is>
          <t>ARF_FWBT_JTAG_POLLDONE_BT5GRXTFCHKXX111_111</t>
        </is>
      </c>
      <c r="M9779" s="1" t="n">
        <v>512</v>
      </c>
      <c r="N9779" s="1" t="n">
        <v>512</v>
      </c>
      <c r="O9779" s="1" t="inlineStr">
        <is>
          <t>code</t>
        </is>
      </c>
      <c r="P9779" s="1">
        <f>L9779&amp;"@"&amp;M9779&amp;"@"&amp;N9779&amp;"@"&amp;O9779</f>
        <v/>
      </c>
    </row>
    <row r="9780">
      <c r="A9780" s="1" t="inlineStr">
        <is>
          <t>WRITE</t>
        </is>
      </c>
      <c r="B9780" s="1" t="inlineStr">
        <is>
          <t>JTAG</t>
        </is>
      </c>
      <c r="C9780" s="1" t="inlineStr">
        <is>
          <t>0x4040000c</t>
        </is>
      </c>
      <c r="D9780" s="1" t="inlineStr">
        <is>
          <t>0x0</t>
        </is>
      </c>
      <c r="F9780" s="1" t="n">
        <v>31</v>
      </c>
      <c r="G9780" s="1" t="n">
        <v>0</v>
      </c>
      <c r="P9780" s="1">
        <f>L9780&amp;"@"&amp;M9780&amp;"@"&amp;N9780&amp;"@"&amp;O9780</f>
        <v/>
      </c>
    </row>
    <row r="9781">
      <c r="A9781" s="1" t="inlineStr">
        <is>
          <t>PATNAME</t>
        </is>
      </c>
      <c r="B9781" s="1" t="inlineStr">
        <is>
          <t>PP</t>
        </is>
      </c>
      <c r="C9781" s="1" t="inlineStr">
        <is>
          <t>ARG</t>
        </is>
      </c>
      <c r="D9781" s="1" t="inlineStr">
        <is>
          <t>BT5GRXTF_CHKXX112</t>
        </is>
      </c>
      <c r="P9781" s="1">
        <f>L9781&amp;"@"&amp;M9781&amp;"@"&amp;N9781&amp;"@"&amp;O9781</f>
        <v/>
      </c>
    </row>
    <row r="9782">
      <c r="A9782" s="1" t="inlineStr">
        <is>
          <t>AUTOGEN</t>
        </is>
      </c>
      <c r="B9782" s="1" t="inlineStr">
        <is>
          <t>//TE_OPERATION //WiSrc DisconnectPins=RX_5G</t>
        </is>
      </c>
      <c r="J9782" s="1" t="inlineStr">
        <is>
          <t>Turn off VSG</t>
        </is>
      </c>
      <c r="P9782" s="1">
        <f>L9782&amp;"@"&amp;M9782&amp;"@"&amp;N9782&amp;"@"&amp;O9782</f>
        <v/>
      </c>
    </row>
    <row r="9783">
      <c r="A9783" s="1" t="inlineStr">
        <is>
          <t>WRITE</t>
        </is>
      </c>
      <c r="B9783" s="1" t="inlineStr">
        <is>
          <t>JTAG</t>
        </is>
      </c>
      <c r="C9783" s="1" t="inlineStr">
        <is>
          <t>0x40400008</t>
        </is>
      </c>
      <c r="D9783" s="1" t="inlineStr">
        <is>
          <t>0x1000000</t>
        </is>
      </c>
      <c r="F9783" s="1" t="n">
        <v>31</v>
      </c>
      <c r="G9783" s="1" t="n">
        <v>0</v>
      </c>
      <c r="P9783" s="1">
        <f>L9783&amp;"@"&amp;M9783&amp;"@"&amp;N9783&amp;"@"&amp;O9783</f>
        <v/>
      </c>
    </row>
    <row r="9784">
      <c r="A9784" s="1" t="inlineStr">
        <is>
          <t>WAIT_FOR</t>
        </is>
      </c>
      <c r="B9784" s="1" t="inlineStr">
        <is>
          <t>JTAG</t>
        </is>
      </c>
      <c r="C9784" s="1" t="inlineStr">
        <is>
          <t>0x4040000c</t>
        </is>
      </c>
      <c r="D9784" s="1" t="inlineStr">
        <is>
          <t>0x200</t>
        </is>
      </c>
      <c r="F9784" s="1" t="n">
        <v>31</v>
      </c>
      <c r="G9784" s="1" t="n">
        <v>0</v>
      </c>
      <c r="H9784" s="1" t="n">
        <v>512</v>
      </c>
      <c r="J9784" s="1" t="n">
        <v>0.0014</v>
      </c>
      <c r="L9784" s="1" t="inlineStr">
        <is>
          <t>ARF_FWBT_JTAG_POLLDONE_BT5GRXTFCHKXX112_112</t>
        </is>
      </c>
      <c r="M9784" s="1" t="n">
        <v>512</v>
      </c>
      <c r="N9784" s="1" t="n">
        <v>512</v>
      </c>
      <c r="O9784" s="1" t="inlineStr">
        <is>
          <t>code</t>
        </is>
      </c>
      <c r="P9784" s="1">
        <f>L9784&amp;"@"&amp;M9784&amp;"@"&amp;N9784&amp;"@"&amp;O9784</f>
        <v/>
      </c>
    </row>
    <row r="9785">
      <c r="A9785" s="1" t="inlineStr">
        <is>
          <t>WRITE</t>
        </is>
      </c>
      <c r="B9785" s="1" t="inlineStr">
        <is>
          <t>JTAG</t>
        </is>
      </c>
      <c r="C9785" s="1" t="inlineStr">
        <is>
          <t>0x4040000c</t>
        </is>
      </c>
      <c r="D9785" s="1" t="inlineStr">
        <is>
          <t>0x0</t>
        </is>
      </c>
      <c r="F9785" s="1" t="n">
        <v>31</v>
      </c>
      <c r="G9785" s="1" t="n">
        <v>0</v>
      </c>
      <c r="P9785" s="1">
        <f>L9785&amp;"@"&amp;M9785&amp;"@"&amp;N9785&amp;"@"&amp;O9785</f>
        <v/>
      </c>
    </row>
    <row r="9786">
      <c r="A9786" s="1" t="inlineStr">
        <is>
          <t>PATNAME</t>
        </is>
      </c>
      <c r="B9786" s="1" t="inlineStr">
        <is>
          <t>PP</t>
        </is>
      </c>
      <c r="C9786" s="1" t="inlineStr">
        <is>
          <t>ARG</t>
        </is>
      </c>
      <c r="D9786" s="1" t="inlineStr">
        <is>
          <t>BT5GRXTF_CHKXX113</t>
        </is>
      </c>
      <c r="P9786" s="1">
        <f>L9786&amp;"@"&amp;M9786&amp;"@"&amp;N9786&amp;"@"&amp;O9786</f>
        <v/>
      </c>
    </row>
    <row r="9787">
      <c r="A9787" s="1" t="inlineStr">
        <is>
          <t>AUTOGEN</t>
        </is>
      </c>
      <c r="B9787" s="1" t="inlineStr">
        <is>
          <t>//TE_OPERATION //WiSrc Pin=RX_5G//freq=6425.0MHz//srcAmp=-60.0dBm</t>
        </is>
      </c>
      <c r="J9787" s="1" t="inlineStr">
        <is>
          <t>Set up VSG to TX CW</t>
        </is>
      </c>
      <c r="P9787" s="1">
        <f>L9787&amp;"@"&amp;M9787&amp;"@"&amp;N9787&amp;"@"&amp;O9787</f>
        <v/>
      </c>
    </row>
    <row r="9788">
      <c r="A9788" s="1" t="inlineStr">
        <is>
          <t>WRITE</t>
        </is>
      </c>
      <c r="B9788" s="1" t="inlineStr">
        <is>
          <t>JTAG</t>
        </is>
      </c>
      <c r="C9788" s="1" t="inlineStr">
        <is>
          <t>0x40400008</t>
        </is>
      </c>
      <c r="D9788" s="1" t="inlineStr">
        <is>
          <t>0x1000000</t>
        </is>
      </c>
      <c r="F9788" s="1" t="n">
        <v>31</v>
      </c>
      <c r="G9788" s="1" t="n">
        <v>0</v>
      </c>
      <c r="P9788" s="1">
        <f>L9788&amp;"@"&amp;M9788&amp;"@"&amp;N9788&amp;"@"&amp;O9788</f>
        <v/>
      </c>
    </row>
    <row r="9789">
      <c r="A9789" s="1" t="inlineStr">
        <is>
          <t>WAIT_FOR</t>
        </is>
      </c>
      <c r="B9789" s="1" t="inlineStr">
        <is>
          <t>JTAG</t>
        </is>
      </c>
      <c r="C9789" s="1" t="inlineStr">
        <is>
          <t>0x4040000c</t>
        </is>
      </c>
      <c r="D9789" s="1" t="inlineStr">
        <is>
          <t>0x200</t>
        </is>
      </c>
      <c r="F9789" s="1" t="n">
        <v>31</v>
      </c>
      <c r="G9789" s="1" t="n">
        <v>0</v>
      </c>
      <c r="H9789" s="1" t="n">
        <v>512</v>
      </c>
      <c r="J9789" s="1" t="n">
        <v>0.0102</v>
      </c>
      <c r="L9789" s="1" t="inlineStr">
        <is>
          <t>ARF_FWBT_JTAG_POLLDONE_BT5GRXTFCHKXX113_113</t>
        </is>
      </c>
      <c r="M9789" s="1" t="n">
        <v>512</v>
      </c>
      <c r="N9789" s="1" t="n">
        <v>512</v>
      </c>
      <c r="O9789" s="1" t="inlineStr">
        <is>
          <t>code</t>
        </is>
      </c>
      <c r="P9789" s="1">
        <f>L9789&amp;"@"&amp;M9789&amp;"@"&amp;N9789&amp;"@"&amp;O9789</f>
        <v/>
      </c>
    </row>
    <row r="9790">
      <c r="A9790" s="1" t="inlineStr">
        <is>
          <t>WRITE</t>
        </is>
      </c>
      <c r="B9790" s="1" t="inlineStr">
        <is>
          <t>JTAG</t>
        </is>
      </c>
      <c r="C9790" s="1" t="inlineStr">
        <is>
          <t>0x4040000c</t>
        </is>
      </c>
      <c r="D9790" s="1" t="inlineStr">
        <is>
          <t>0x0</t>
        </is>
      </c>
      <c r="F9790" s="1" t="n">
        <v>31</v>
      </c>
      <c r="G9790" s="1" t="n">
        <v>0</v>
      </c>
      <c r="P9790" s="1">
        <f>L9790&amp;"@"&amp;M9790&amp;"@"&amp;N9790&amp;"@"&amp;O9790</f>
        <v/>
      </c>
    </row>
    <row r="9791">
      <c r="A9791" s="1" t="inlineStr">
        <is>
          <t>PATNAME</t>
        </is>
      </c>
      <c r="B9791" s="1" t="inlineStr">
        <is>
          <t>PP</t>
        </is>
      </c>
      <c r="C9791" s="1" t="inlineStr">
        <is>
          <t>ARG</t>
        </is>
      </c>
      <c r="D9791" s="1" t="inlineStr">
        <is>
          <t>BT5GRXTF_CHKXX114</t>
        </is>
      </c>
      <c r="P9791" s="1">
        <f>L9791&amp;"@"&amp;M9791&amp;"@"&amp;N9791&amp;"@"&amp;O9791</f>
        <v/>
      </c>
    </row>
    <row r="9792">
      <c r="A9792" s="1" t="inlineStr">
        <is>
          <t>AUTOGEN</t>
        </is>
      </c>
      <c r="B9792" s="1" t="inlineStr">
        <is>
          <t>//TE_OPERATION //WiSrc DisconnectPins=RX_5G</t>
        </is>
      </c>
      <c r="J9792" s="1" t="inlineStr">
        <is>
          <t>Turn off VSG</t>
        </is>
      </c>
      <c r="P9792" s="1">
        <f>L9792&amp;"@"&amp;M9792&amp;"@"&amp;N9792&amp;"@"&amp;O9792</f>
        <v/>
      </c>
    </row>
    <row r="9793">
      <c r="A9793" s="1" t="inlineStr">
        <is>
          <t>WRITE</t>
        </is>
      </c>
      <c r="B9793" s="1" t="inlineStr">
        <is>
          <t>JTAG</t>
        </is>
      </c>
      <c r="C9793" s="1" t="inlineStr">
        <is>
          <t>0x40400008</t>
        </is>
      </c>
      <c r="D9793" s="1" t="inlineStr">
        <is>
          <t>0x1000000</t>
        </is>
      </c>
      <c r="F9793" s="1" t="n">
        <v>31</v>
      </c>
      <c r="G9793" s="1" t="n">
        <v>0</v>
      </c>
      <c r="P9793" s="1">
        <f>L9793&amp;"@"&amp;M9793&amp;"@"&amp;N9793&amp;"@"&amp;O9793</f>
        <v/>
      </c>
    </row>
    <row r="9794">
      <c r="A9794" s="1" t="inlineStr">
        <is>
          <t>WAIT_FOR</t>
        </is>
      </c>
      <c r="B9794" s="1" t="inlineStr">
        <is>
          <t>JTAG</t>
        </is>
      </c>
      <c r="C9794" s="1" t="inlineStr">
        <is>
          <t>0x4040000c</t>
        </is>
      </c>
      <c r="D9794" s="1" t="inlineStr">
        <is>
          <t>0x200</t>
        </is>
      </c>
      <c r="F9794" s="1" t="n">
        <v>31</v>
      </c>
      <c r="G9794" s="1" t="n">
        <v>0</v>
      </c>
      <c r="H9794" s="1" t="n">
        <v>512</v>
      </c>
      <c r="J9794" s="1" t="n">
        <v>0.0014</v>
      </c>
      <c r="L9794" s="1" t="inlineStr">
        <is>
          <t>ARF_FWBT_JTAG_POLLDONE_BT5GRXTFCHKXX114_114</t>
        </is>
      </c>
      <c r="M9794" s="1" t="n">
        <v>512</v>
      </c>
      <c r="N9794" s="1" t="n">
        <v>512</v>
      </c>
      <c r="O9794" s="1" t="inlineStr">
        <is>
          <t>code</t>
        </is>
      </c>
      <c r="P9794" s="1">
        <f>L9794&amp;"@"&amp;M9794&amp;"@"&amp;N9794&amp;"@"&amp;O9794</f>
        <v/>
      </c>
    </row>
    <row r="9795">
      <c r="A9795" s="1" t="inlineStr">
        <is>
          <t>WRITE</t>
        </is>
      </c>
      <c r="B9795" s="1" t="inlineStr">
        <is>
          <t>JTAG</t>
        </is>
      </c>
      <c r="C9795" s="1" t="inlineStr">
        <is>
          <t>0x4040000c</t>
        </is>
      </c>
      <c r="D9795" s="1" t="inlineStr">
        <is>
          <t>0x0</t>
        </is>
      </c>
      <c r="F9795" s="1" t="n">
        <v>31</v>
      </c>
      <c r="G9795" s="1" t="n">
        <v>0</v>
      </c>
      <c r="P9795" s="1">
        <f>L9795&amp;"@"&amp;M9795&amp;"@"&amp;N9795&amp;"@"&amp;O9795</f>
        <v/>
      </c>
    </row>
    <row r="9796">
      <c r="A9796" s="1" t="inlineStr">
        <is>
          <t>PATNAME</t>
        </is>
      </c>
      <c r="B9796" s="1" t="inlineStr">
        <is>
          <t>PP</t>
        </is>
      </c>
      <c r="C9796" s="1" t="inlineStr">
        <is>
          <t>ARG</t>
        </is>
      </c>
      <c r="D9796" s="1" t="inlineStr">
        <is>
          <t>BT5GRXTF_CHKXX115</t>
        </is>
      </c>
      <c r="P9796" s="1">
        <f>L9796&amp;"@"&amp;M9796&amp;"@"&amp;N9796&amp;"@"&amp;O9796</f>
        <v/>
      </c>
    </row>
    <row r="9797">
      <c r="A9797" s="1" t="inlineStr">
        <is>
          <t>AUTOGEN</t>
        </is>
      </c>
      <c r="B9797" s="1" t="inlineStr">
        <is>
          <t>//TE_OPERATION //WiSrc Pin=RX_5G//freq=6425.0MHz//srcAmp=-60.0dBm</t>
        </is>
      </c>
      <c r="J9797" s="1" t="inlineStr">
        <is>
          <t>Set up VSG to TX CW</t>
        </is>
      </c>
      <c r="P9797" s="1">
        <f>L9797&amp;"@"&amp;M9797&amp;"@"&amp;N9797&amp;"@"&amp;O9797</f>
        <v/>
      </c>
    </row>
    <row r="9798">
      <c r="A9798" s="1" t="inlineStr">
        <is>
          <t>WRITE</t>
        </is>
      </c>
      <c r="B9798" s="1" t="inlineStr">
        <is>
          <t>JTAG</t>
        </is>
      </c>
      <c r="C9798" s="1" t="inlineStr">
        <is>
          <t>0x40400008</t>
        </is>
      </c>
      <c r="D9798" s="1" t="inlineStr">
        <is>
          <t>0x1000000</t>
        </is>
      </c>
      <c r="F9798" s="1" t="n">
        <v>31</v>
      </c>
      <c r="G9798" s="1" t="n">
        <v>0</v>
      </c>
      <c r="P9798" s="1">
        <f>L9798&amp;"@"&amp;M9798&amp;"@"&amp;N9798&amp;"@"&amp;O9798</f>
        <v/>
      </c>
    </row>
    <row r="9799">
      <c r="A9799" s="1" t="inlineStr">
        <is>
          <t>WAIT_FOR</t>
        </is>
      </c>
      <c r="B9799" s="1" t="inlineStr">
        <is>
          <t>JTAG</t>
        </is>
      </c>
      <c r="C9799" s="1" t="inlineStr">
        <is>
          <t>0x4040000c</t>
        </is>
      </c>
      <c r="D9799" s="1" t="inlineStr">
        <is>
          <t>0x200</t>
        </is>
      </c>
      <c r="F9799" s="1" t="n">
        <v>31</v>
      </c>
      <c r="G9799" s="1" t="n">
        <v>0</v>
      </c>
      <c r="H9799" s="1" t="n">
        <v>512</v>
      </c>
      <c r="J9799" s="1" t="n">
        <v>0.008800000000000001</v>
      </c>
      <c r="L9799" s="1" t="inlineStr">
        <is>
          <t>ARF_FWBT_JTAG_POLLDONE_BT5GRXTFCHKXX115_115</t>
        </is>
      </c>
      <c r="M9799" s="1" t="n">
        <v>512</v>
      </c>
      <c r="N9799" s="1" t="n">
        <v>512</v>
      </c>
      <c r="O9799" s="1" t="inlineStr">
        <is>
          <t>code</t>
        </is>
      </c>
      <c r="P9799" s="1">
        <f>L9799&amp;"@"&amp;M9799&amp;"@"&amp;N9799&amp;"@"&amp;O9799</f>
        <v/>
      </c>
    </row>
    <row r="9800">
      <c r="A9800" s="1" t="inlineStr">
        <is>
          <t>WRITE</t>
        </is>
      </c>
      <c r="B9800" s="1" t="inlineStr">
        <is>
          <t>JTAG</t>
        </is>
      </c>
      <c r="C9800" s="1" t="inlineStr">
        <is>
          <t>0x4040000c</t>
        </is>
      </c>
      <c r="D9800" s="1" t="inlineStr">
        <is>
          <t>0x0</t>
        </is>
      </c>
      <c r="F9800" s="1" t="n">
        <v>31</v>
      </c>
      <c r="G9800" s="1" t="n">
        <v>0</v>
      </c>
      <c r="P9800" s="1">
        <f>L9800&amp;"@"&amp;M9800&amp;"@"&amp;N9800&amp;"@"&amp;O9800</f>
        <v/>
      </c>
    </row>
    <row r="9801">
      <c r="A9801" s="1" t="inlineStr">
        <is>
          <t>PATNAME</t>
        </is>
      </c>
      <c r="B9801" s="1" t="inlineStr">
        <is>
          <t>PP</t>
        </is>
      </c>
      <c r="C9801" s="1" t="inlineStr">
        <is>
          <t>ARG</t>
        </is>
      </c>
      <c r="D9801" s="1" t="inlineStr">
        <is>
          <t>BT5GRXTF_CHKXX116</t>
        </is>
      </c>
      <c r="P9801" s="1">
        <f>L9801&amp;"@"&amp;M9801&amp;"@"&amp;N9801&amp;"@"&amp;O9801</f>
        <v/>
      </c>
    </row>
    <row r="9802">
      <c r="A9802" s="1" t="inlineStr">
        <is>
          <t>AUTOGEN</t>
        </is>
      </c>
      <c r="B9802" s="1" t="inlineStr">
        <is>
          <t>//TE_OPERATION //WiSrc DisconnectPins=RX_5G</t>
        </is>
      </c>
      <c r="J9802" s="1" t="inlineStr">
        <is>
          <t>Turn off VSG</t>
        </is>
      </c>
      <c r="P9802" s="1">
        <f>L9802&amp;"@"&amp;M9802&amp;"@"&amp;N9802&amp;"@"&amp;O9802</f>
        <v/>
      </c>
    </row>
    <row r="9803">
      <c r="A9803" s="1" t="inlineStr">
        <is>
          <t>WRITE</t>
        </is>
      </c>
      <c r="B9803" s="1" t="inlineStr">
        <is>
          <t>JTAG</t>
        </is>
      </c>
      <c r="C9803" s="1" t="inlineStr">
        <is>
          <t>0x40400008</t>
        </is>
      </c>
      <c r="D9803" s="1" t="inlineStr">
        <is>
          <t>0x1000000</t>
        </is>
      </c>
      <c r="F9803" s="1" t="n">
        <v>31</v>
      </c>
      <c r="G9803" s="1" t="n">
        <v>0</v>
      </c>
      <c r="P9803" s="1">
        <f>L9803&amp;"@"&amp;M9803&amp;"@"&amp;N9803&amp;"@"&amp;O9803</f>
        <v/>
      </c>
    </row>
    <row r="9804">
      <c r="A9804" s="1" t="inlineStr">
        <is>
          <t>WAIT_FOR</t>
        </is>
      </c>
      <c r="B9804" s="1" t="inlineStr">
        <is>
          <t>JTAG</t>
        </is>
      </c>
      <c r="C9804" s="1" t="inlineStr">
        <is>
          <t>0x4040000c</t>
        </is>
      </c>
      <c r="D9804" s="1" t="inlineStr">
        <is>
          <t>0x200</t>
        </is>
      </c>
      <c r="F9804" s="1" t="n">
        <v>31</v>
      </c>
      <c r="G9804" s="1" t="n">
        <v>0</v>
      </c>
      <c r="H9804" s="1" t="n">
        <v>512</v>
      </c>
      <c r="J9804" s="1" t="n">
        <v>0.0017</v>
      </c>
      <c r="L9804" s="1" t="inlineStr">
        <is>
          <t>ARF_FWBT_JTAG_POLLDONE_BT5GRXTFCHKXX116_116</t>
        </is>
      </c>
      <c r="M9804" s="1" t="n">
        <v>512</v>
      </c>
      <c r="N9804" s="1" t="n">
        <v>512</v>
      </c>
      <c r="O9804" s="1" t="inlineStr">
        <is>
          <t>code</t>
        </is>
      </c>
      <c r="P9804" s="1">
        <f>L9804&amp;"@"&amp;M9804&amp;"@"&amp;N9804&amp;"@"&amp;O9804</f>
        <v/>
      </c>
    </row>
    <row r="9805">
      <c r="A9805" s="1" t="inlineStr">
        <is>
          <t>WRITE</t>
        </is>
      </c>
      <c r="B9805" s="1" t="inlineStr">
        <is>
          <t>JTAG</t>
        </is>
      </c>
      <c r="C9805" s="1" t="inlineStr">
        <is>
          <t>0x4040000c</t>
        </is>
      </c>
      <c r="D9805" s="1" t="inlineStr">
        <is>
          <t>0x0</t>
        </is>
      </c>
      <c r="F9805" s="1" t="n">
        <v>31</v>
      </c>
      <c r="G9805" s="1" t="n">
        <v>0</v>
      </c>
      <c r="P9805" s="1">
        <f>L9805&amp;"@"&amp;M9805&amp;"@"&amp;N9805&amp;"@"&amp;O9805</f>
        <v/>
      </c>
    </row>
    <row r="9806">
      <c r="A9806" s="1" t="inlineStr">
        <is>
          <t>PATNAME</t>
        </is>
      </c>
      <c r="B9806" s="1" t="inlineStr">
        <is>
          <t>PP</t>
        </is>
      </c>
      <c r="C9806" s="1" t="inlineStr">
        <is>
          <t>ARG</t>
        </is>
      </c>
      <c r="D9806" s="1" t="inlineStr">
        <is>
          <t>BT5GRXTF_CHKXX117</t>
        </is>
      </c>
      <c r="P9806" s="1">
        <f>L9806&amp;"@"&amp;M9806&amp;"@"&amp;N9806&amp;"@"&amp;O9806</f>
        <v/>
      </c>
    </row>
    <row r="9807">
      <c r="A9807" s="1" t="inlineStr">
        <is>
          <t>AUTOGEN</t>
        </is>
      </c>
      <c r="B9807" s="1" t="inlineStr">
        <is>
          <t>//TE_OPERATION //WiSrc Pin=RX_5G//freq=6425.0MHz//srcAmp=-60.0dBm</t>
        </is>
      </c>
      <c r="J9807" s="1" t="inlineStr">
        <is>
          <t>Set up VSG to TX CW</t>
        </is>
      </c>
      <c r="P9807" s="1">
        <f>L9807&amp;"@"&amp;M9807&amp;"@"&amp;N9807&amp;"@"&amp;O9807</f>
        <v/>
      </c>
    </row>
    <row r="9808">
      <c r="A9808" s="1" t="inlineStr">
        <is>
          <t>WRITE</t>
        </is>
      </c>
      <c r="B9808" s="1" t="inlineStr">
        <is>
          <t>JTAG</t>
        </is>
      </c>
      <c r="C9808" s="1" t="inlineStr">
        <is>
          <t>0x40400008</t>
        </is>
      </c>
      <c r="D9808" s="1" t="inlineStr">
        <is>
          <t>0x1000000</t>
        </is>
      </c>
      <c r="F9808" s="1" t="n">
        <v>31</v>
      </c>
      <c r="G9808" s="1" t="n">
        <v>0</v>
      </c>
      <c r="P9808" s="1">
        <f>L9808&amp;"@"&amp;M9808&amp;"@"&amp;N9808&amp;"@"&amp;O9808</f>
        <v/>
      </c>
    </row>
    <row r="9809">
      <c r="A9809" s="1" t="inlineStr">
        <is>
          <t>WAIT_FOR</t>
        </is>
      </c>
      <c r="B9809" s="1" t="inlineStr">
        <is>
          <t>JTAG</t>
        </is>
      </c>
      <c r="C9809" s="1" t="inlineStr">
        <is>
          <t>0x4040000c</t>
        </is>
      </c>
      <c r="D9809" s="1" t="inlineStr">
        <is>
          <t>0x200</t>
        </is>
      </c>
      <c r="F9809" s="1" t="n">
        <v>31</v>
      </c>
      <c r="G9809" s="1" t="n">
        <v>0</v>
      </c>
      <c r="H9809" s="1" t="n">
        <v>512</v>
      </c>
      <c r="J9809" s="1" t="n">
        <v>0.009599999999999999</v>
      </c>
      <c r="L9809" s="1" t="inlineStr">
        <is>
          <t>ARF_FWBT_JTAG_POLLDONE_BT5GRXTFCHKXX117_117</t>
        </is>
      </c>
      <c r="M9809" s="1" t="n">
        <v>512</v>
      </c>
      <c r="N9809" s="1" t="n">
        <v>512</v>
      </c>
      <c r="O9809" s="1" t="inlineStr">
        <is>
          <t>code</t>
        </is>
      </c>
      <c r="P9809" s="1">
        <f>L9809&amp;"@"&amp;M9809&amp;"@"&amp;N9809&amp;"@"&amp;O9809</f>
        <v/>
      </c>
    </row>
    <row r="9810">
      <c r="A9810" s="1" t="inlineStr">
        <is>
          <t>WRITE</t>
        </is>
      </c>
      <c r="B9810" s="1" t="inlineStr">
        <is>
          <t>JTAG</t>
        </is>
      </c>
      <c r="C9810" s="1" t="inlineStr">
        <is>
          <t>0x4040000c</t>
        </is>
      </c>
      <c r="D9810" s="1" t="inlineStr">
        <is>
          <t>0x0</t>
        </is>
      </c>
      <c r="F9810" s="1" t="n">
        <v>31</v>
      </c>
      <c r="G9810" s="1" t="n">
        <v>0</v>
      </c>
      <c r="P9810" s="1">
        <f>L9810&amp;"@"&amp;M9810&amp;"@"&amp;N9810&amp;"@"&amp;O9810</f>
        <v/>
      </c>
    </row>
    <row r="9811">
      <c r="A9811" s="1" t="inlineStr">
        <is>
          <t>PATNAME</t>
        </is>
      </c>
      <c r="B9811" s="1" t="inlineStr">
        <is>
          <t>PP</t>
        </is>
      </c>
      <c r="C9811" s="1" t="inlineStr">
        <is>
          <t>ARG</t>
        </is>
      </c>
      <c r="D9811" s="1" t="inlineStr">
        <is>
          <t>BT5GRXTF_CHKXX118</t>
        </is>
      </c>
      <c r="P9811" s="1">
        <f>L9811&amp;"@"&amp;M9811&amp;"@"&amp;N9811&amp;"@"&amp;O9811</f>
        <v/>
      </c>
    </row>
    <row r="9812">
      <c r="A9812" s="1" t="inlineStr">
        <is>
          <t>AUTOGEN</t>
        </is>
      </c>
      <c r="B9812" s="1" t="inlineStr">
        <is>
          <t>//TE_OPERATION //WiSrc DisconnectPins=RX_5G</t>
        </is>
      </c>
      <c r="J9812" s="1" t="inlineStr">
        <is>
          <t>Turn off VSG</t>
        </is>
      </c>
      <c r="P9812" s="1">
        <f>L9812&amp;"@"&amp;M9812&amp;"@"&amp;N9812&amp;"@"&amp;O9812</f>
        <v/>
      </c>
    </row>
    <row r="9813">
      <c r="A9813" s="1" t="inlineStr">
        <is>
          <t>WRITE</t>
        </is>
      </c>
      <c r="B9813" s="1" t="inlineStr">
        <is>
          <t>JTAG</t>
        </is>
      </c>
      <c r="C9813" s="1" t="inlineStr">
        <is>
          <t>0x40400008</t>
        </is>
      </c>
      <c r="D9813" s="1" t="inlineStr">
        <is>
          <t>0x1000000</t>
        </is>
      </c>
      <c r="F9813" s="1" t="n">
        <v>31</v>
      </c>
      <c r="G9813" s="1" t="n">
        <v>0</v>
      </c>
      <c r="P9813" s="1">
        <f>L9813&amp;"@"&amp;M9813&amp;"@"&amp;N9813&amp;"@"&amp;O9813</f>
        <v/>
      </c>
    </row>
    <row r="9814">
      <c r="A9814" s="1" t="inlineStr">
        <is>
          <t>WAIT_FOR</t>
        </is>
      </c>
      <c r="B9814" s="1" t="inlineStr">
        <is>
          <t>JTAG</t>
        </is>
      </c>
      <c r="C9814" s="1" t="inlineStr">
        <is>
          <t>0x4040000c</t>
        </is>
      </c>
      <c r="D9814" s="1" t="inlineStr">
        <is>
          <t>0x200</t>
        </is>
      </c>
      <c r="F9814" s="1" t="n">
        <v>31</v>
      </c>
      <c r="G9814" s="1" t="n">
        <v>0</v>
      </c>
      <c r="H9814" s="1" t="n">
        <v>512</v>
      </c>
      <c r="J9814" s="1" t="n">
        <v>0.0013</v>
      </c>
      <c r="L9814" s="1" t="inlineStr">
        <is>
          <t>ARF_FWBT_JTAG_POLLDONE_BT5GRXTFCHKXX118_118</t>
        </is>
      </c>
      <c r="M9814" s="1" t="n">
        <v>512</v>
      </c>
      <c r="N9814" s="1" t="n">
        <v>512</v>
      </c>
      <c r="O9814" s="1" t="inlineStr">
        <is>
          <t>code</t>
        </is>
      </c>
      <c r="P9814" s="1">
        <f>L9814&amp;"@"&amp;M9814&amp;"@"&amp;N9814&amp;"@"&amp;O9814</f>
        <v/>
      </c>
    </row>
    <row r="9815">
      <c r="A9815" s="1" t="inlineStr">
        <is>
          <t>WRITE</t>
        </is>
      </c>
      <c r="B9815" s="1" t="inlineStr">
        <is>
          <t>JTAG</t>
        </is>
      </c>
      <c r="C9815" s="1" t="inlineStr">
        <is>
          <t>0x4040000c</t>
        </is>
      </c>
      <c r="D9815" s="1" t="inlineStr">
        <is>
          <t>0x0</t>
        </is>
      </c>
      <c r="F9815" s="1" t="n">
        <v>31</v>
      </c>
      <c r="G9815" s="1" t="n">
        <v>0</v>
      </c>
      <c r="P9815" s="1">
        <f>L9815&amp;"@"&amp;M9815&amp;"@"&amp;N9815&amp;"@"&amp;O9815</f>
        <v/>
      </c>
    </row>
    <row r="9816">
      <c r="A9816" s="1" t="inlineStr">
        <is>
          <t>PATNAME</t>
        </is>
      </c>
      <c r="B9816" s="1" t="inlineStr">
        <is>
          <t>PP</t>
        </is>
      </c>
      <c r="C9816" s="1" t="inlineStr">
        <is>
          <t>ARG</t>
        </is>
      </c>
      <c r="D9816" s="1" t="inlineStr">
        <is>
          <t>BT5GRXTF_CHKXX119</t>
        </is>
      </c>
      <c r="P9816" s="1">
        <f>L9816&amp;"@"&amp;M9816&amp;"@"&amp;N9816&amp;"@"&amp;O9816</f>
        <v/>
      </c>
    </row>
    <row r="9817">
      <c r="A9817" s="1" t="inlineStr">
        <is>
          <t>AUTOGEN</t>
        </is>
      </c>
      <c r="B9817" s="1" t="inlineStr">
        <is>
          <t>//TE_OPERATION //WiSrc Pin=RX_5G//freq=6425.0MHz//srcAmp=-60.0dBm</t>
        </is>
      </c>
      <c r="J9817" s="1" t="inlineStr">
        <is>
          <t>Set up VSG to TX CW</t>
        </is>
      </c>
      <c r="P9817" s="1">
        <f>L9817&amp;"@"&amp;M9817&amp;"@"&amp;N9817&amp;"@"&amp;O9817</f>
        <v/>
      </c>
    </row>
    <row r="9818">
      <c r="A9818" s="1" t="inlineStr">
        <is>
          <t>WRITE</t>
        </is>
      </c>
      <c r="B9818" s="1" t="inlineStr">
        <is>
          <t>JTAG</t>
        </is>
      </c>
      <c r="C9818" s="1" t="inlineStr">
        <is>
          <t>0x40400008</t>
        </is>
      </c>
      <c r="D9818" s="1" t="inlineStr">
        <is>
          <t>0x1000000</t>
        </is>
      </c>
      <c r="F9818" s="1" t="n">
        <v>31</v>
      </c>
      <c r="G9818" s="1" t="n">
        <v>0</v>
      </c>
      <c r="P9818" s="1">
        <f>L9818&amp;"@"&amp;M9818&amp;"@"&amp;N9818&amp;"@"&amp;O9818</f>
        <v/>
      </c>
    </row>
    <row r="9819">
      <c r="A9819" s="1" t="inlineStr">
        <is>
          <t>WAIT_FOR</t>
        </is>
      </c>
      <c r="B9819" s="1" t="inlineStr">
        <is>
          <t>JTAG</t>
        </is>
      </c>
      <c r="C9819" s="1" t="inlineStr">
        <is>
          <t>0x4040000c</t>
        </is>
      </c>
      <c r="D9819" s="1" t="inlineStr">
        <is>
          <t>0x200</t>
        </is>
      </c>
      <c r="F9819" s="1" t="n">
        <v>31</v>
      </c>
      <c r="G9819" s="1" t="n">
        <v>0</v>
      </c>
      <c r="H9819" s="1" t="n">
        <v>512</v>
      </c>
      <c r="J9819" s="1" t="n">
        <v>0.0075</v>
      </c>
      <c r="L9819" s="1" t="inlineStr">
        <is>
          <t>ARF_FWBT_JTAG_POLLDONE_BT5GRXTFCHKXX119_119</t>
        </is>
      </c>
      <c r="M9819" s="1" t="n">
        <v>512</v>
      </c>
      <c r="N9819" s="1" t="n">
        <v>512</v>
      </c>
      <c r="O9819" s="1" t="inlineStr">
        <is>
          <t>code</t>
        </is>
      </c>
      <c r="P9819" s="1">
        <f>L9819&amp;"@"&amp;M9819&amp;"@"&amp;N9819&amp;"@"&amp;O9819</f>
        <v/>
      </c>
    </row>
    <row r="9820">
      <c r="A9820" s="1" t="inlineStr">
        <is>
          <t>WRITE</t>
        </is>
      </c>
      <c r="B9820" s="1" t="inlineStr">
        <is>
          <t>JTAG</t>
        </is>
      </c>
      <c r="C9820" s="1" t="inlineStr">
        <is>
          <t>0x4040000c</t>
        </is>
      </c>
      <c r="D9820" s="1" t="inlineStr">
        <is>
          <t>0x0</t>
        </is>
      </c>
      <c r="F9820" s="1" t="n">
        <v>31</v>
      </c>
      <c r="G9820" s="1" t="n">
        <v>0</v>
      </c>
      <c r="P9820" s="1">
        <f>L9820&amp;"@"&amp;M9820&amp;"@"&amp;N9820&amp;"@"&amp;O9820</f>
        <v/>
      </c>
    </row>
    <row r="9821">
      <c r="A9821" s="1" t="inlineStr">
        <is>
          <t>PATNAME</t>
        </is>
      </c>
      <c r="B9821" s="1" t="inlineStr">
        <is>
          <t>PP</t>
        </is>
      </c>
      <c r="C9821" s="1" t="inlineStr">
        <is>
          <t>ARG</t>
        </is>
      </c>
      <c r="D9821" s="1" t="inlineStr">
        <is>
          <t>BT5GRXTF_CHKXX120</t>
        </is>
      </c>
      <c r="P9821" s="1">
        <f>L9821&amp;"@"&amp;M9821&amp;"@"&amp;N9821&amp;"@"&amp;O9821</f>
        <v/>
      </c>
    </row>
    <row r="9822">
      <c r="A9822" s="1" t="inlineStr">
        <is>
          <t>AUTOGEN</t>
        </is>
      </c>
      <c r="B9822" s="1" t="inlineStr">
        <is>
          <t>//TE_OPERATION //WiSrc DisconnectPins=RX_5G</t>
        </is>
      </c>
      <c r="J9822" s="1" t="inlineStr">
        <is>
          <t>Turn off VSG</t>
        </is>
      </c>
      <c r="P9822" s="1">
        <f>L9822&amp;"@"&amp;M9822&amp;"@"&amp;N9822&amp;"@"&amp;O9822</f>
        <v/>
      </c>
    </row>
    <row r="9823">
      <c r="A9823" s="1" t="inlineStr">
        <is>
          <t>WRITE</t>
        </is>
      </c>
      <c r="B9823" s="1" t="inlineStr">
        <is>
          <t>JTAG</t>
        </is>
      </c>
      <c r="C9823" s="1" t="inlineStr">
        <is>
          <t>0x40400008</t>
        </is>
      </c>
      <c r="D9823" s="1" t="inlineStr">
        <is>
          <t>0x1000000</t>
        </is>
      </c>
      <c r="F9823" s="1" t="n">
        <v>31</v>
      </c>
      <c r="G9823" s="1" t="n">
        <v>0</v>
      </c>
      <c r="P9823" s="1">
        <f>L9823&amp;"@"&amp;M9823&amp;"@"&amp;N9823&amp;"@"&amp;O9823</f>
        <v/>
      </c>
    </row>
    <row r="9824">
      <c r="A9824" s="1" t="inlineStr">
        <is>
          <t>WAIT_FOR</t>
        </is>
      </c>
      <c r="B9824" s="1" t="inlineStr">
        <is>
          <t>JTAG</t>
        </is>
      </c>
      <c r="C9824" s="1" t="inlineStr">
        <is>
          <t>0x4040000c</t>
        </is>
      </c>
      <c r="D9824" s="1" t="inlineStr">
        <is>
          <t>0x100</t>
        </is>
      </c>
      <c r="F9824" s="1" t="n">
        <v>31</v>
      </c>
      <c r="G9824" s="1" t="n">
        <v>0</v>
      </c>
      <c r="H9824" s="1" t="n">
        <v>256</v>
      </c>
      <c r="J9824" s="1" t="n">
        <v>0.0012</v>
      </c>
      <c r="L9824" s="1" t="inlineStr">
        <is>
          <t>ARF_FWBT_JTAG_POLLDONE_BT5GRXTFCHKXX120_120</t>
        </is>
      </c>
      <c r="M9824" s="1" t="n">
        <v>256</v>
      </c>
      <c r="N9824" s="1" t="n">
        <v>256</v>
      </c>
      <c r="O9824" s="1" t="inlineStr">
        <is>
          <t>code</t>
        </is>
      </c>
      <c r="P9824" s="1">
        <f>L9824&amp;"@"&amp;M9824&amp;"@"&amp;N9824&amp;"@"&amp;O9824</f>
        <v/>
      </c>
    </row>
    <row r="9825">
      <c r="A9825" s="1" t="inlineStr">
        <is>
          <t>WRITE</t>
        </is>
      </c>
      <c r="B9825" s="1" t="inlineStr">
        <is>
          <t>JTAG</t>
        </is>
      </c>
      <c r="C9825" s="1" t="inlineStr">
        <is>
          <t>0x4040000c</t>
        </is>
      </c>
      <c r="D9825" s="1" t="inlineStr">
        <is>
          <t>0x0</t>
        </is>
      </c>
      <c r="F9825" s="1" t="n">
        <v>31</v>
      </c>
      <c r="G9825" s="1" t="n">
        <v>0</v>
      </c>
      <c r="P9825" s="1">
        <f>L9825&amp;"@"&amp;M9825&amp;"@"&amp;N9825&amp;"@"&amp;O9825</f>
        <v/>
      </c>
    </row>
    <row r="9826">
      <c r="A9826" s="1" t="inlineStr">
        <is>
          <t>READ_CAP</t>
        </is>
      </c>
      <c r="B9826" s="1" t="inlineStr">
        <is>
          <t>JTAG</t>
        </is>
      </c>
      <c r="C9826" s="1" t="inlineStr">
        <is>
          <t>0x404000e0</t>
        </is>
      </c>
      <c r="F9826" s="1" t="n">
        <v>15</v>
      </c>
      <c r="G9826" s="1" t="n">
        <v>0</v>
      </c>
      <c r="H9826" s="1" t="n">
        <v>68.15000000000001</v>
      </c>
      <c r="K9826" s="1" t="inlineStr">
        <is>
          <t>StoreName:RX5TF0_RAW;Calc=twos_comp_div(RX5TF0_RAW,16,100);CalcStoreName:RX5TF0</t>
        </is>
      </c>
      <c r="L9826" s="1" t="inlineStr">
        <is>
          <t>BT5G_RXTF_BAND1_CHAN000_LNA1_CSMODE0_BW0POS_GAIN</t>
        </is>
      </c>
      <c r="O9826" s="1" t="inlineStr">
        <is>
          <t>dB</t>
        </is>
      </c>
      <c r="P9826" s="1">
        <f>L9826&amp;"@"&amp;M9826&amp;"@"&amp;N9826&amp;"@"&amp;O9826</f>
        <v/>
      </c>
    </row>
    <row r="9827">
      <c r="A9827" s="1" t="inlineStr">
        <is>
          <t>READ_CAP</t>
        </is>
      </c>
      <c r="B9827" s="1" t="inlineStr">
        <is>
          <t>JTAG</t>
        </is>
      </c>
      <c r="C9827" s="1" t="inlineStr">
        <is>
          <t>0x404000e0</t>
        </is>
      </c>
      <c r="F9827" s="1" t="n">
        <v>31</v>
      </c>
      <c r="G9827" s="1" t="n">
        <v>16</v>
      </c>
      <c r="H9827" s="1" t="n">
        <v>2.43</v>
      </c>
      <c r="K9827" s="1" t="inlineStr">
        <is>
          <t>StoreName:RX5TF1_RAW;Calc=twos_comp_div(RX5TF1_RAW,16,100);CalcStoreName:RX5TF1</t>
        </is>
      </c>
      <c r="L9827" s="1" t="inlineStr">
        <is>
          <t>BT5G_RXTF_BAND1_CHAN000_LNA1_CSMODE0_BW0POS_DROOP</t>
        </is>
      </c>
      <c r="M9827" s="1" t="n">
        <v>0</v>
      </c>
      <c r="N9827" s="1" t="n">
        <v>16</v>
      </c>
      <c r="O9827" s="1" t="inlineStr">
        <is>
          <t>dB</t>
        </is>
      </c>
      <c r="P9827" s="1">
        <f>L9827&amp;"@"&amp;M9827&amp;"@"&amp;N9827&amp;"@"&amp;O9827</f>
        <v/>
      </c>
    </row>
    <row r="9828">
      <c r="A9828" s="1" t="inlineStr">
        <is>
          <t>READ_CAP</t>
        </is>
      </c>
      <c r="B9828" s="1" t="inlineStr">
        <is>
          <t>JTAG</t>
        </is>
      </c>
      <c r="C9828" s="1" t="inlineStr">
        <is>
          <t>0x404000e4</t>
        </is>
      </c>
      <c r="F9828" s="1" t="n">
        <v>15</v>
      </c>
      <c r="G9828" s="1" t="n">
        <v>0</v>
      </c>
      <c r="H9828" s="1" t="n">
        <v>0.01</v>
      </c>
      <c r="K9828" s="1" t="inlineStr">
        <is>
          <t>StoreName:RX5TF2_RAW;Calc=twos_comp_div(RX5TF2_RAW,16,100);CalcStoreName:RX5TF2</t>
        </is>
      </c>
      <c r="L9828" s="1" t="inlineStr">
        <is>
          <t>BT5G_RXTF_BAND1_CHAN000_LNA1_CSMODE0_BW0POS_IQMM</t>
        </is>
      </c>
      <c r="M9828" s="1" t="n">
        <v>-3</v>
      </c>
      <c r="N9828" s="1" t="n">
        <v>3</v>
      </c>
      <c r="O9828" s="1" t="inlineStr">
        <is>
          <t>dB</t>
        </is>
      </c>
      <c r="P9828" s="1">
        <f>L9828&amp;"@"&amp;M9828&amp;"@"&amp;N9828&amp;"@"&amp;O9828</f>
        <v/>
      </c>
    </row>
    <row r="9829">
      <c r="A9829" s="1" t="inlineStr">
        <is>
          <t>READ_CAP</t>
        </is>
      </c>
      <c r="B9829" s="1" t="inlineStr">
        <is>
          <t>JTAG</t>
        </is>
      </c>
      <c r="C9829" s="1" t="inlineStr">
        <is>
          <t>0x404000e4</t>
        </is>
      </c>
      <c r="F9829" s="1" t="n">
        <v>31</v>
      </c>
      <c r="G9829" s="1" t="n">
        <v>16</v>
      </c>
      <c r="H9829" s="1" t="n">
        <v>0.06</v>
      </c>
      <c r="K9829" s="1" t="inlineStr">
        <is>
          <t>StoreName:RX5TF3_RAW;Calc=twos_comp_div(RX5TF3_RAW,16,100);CalcStoreName:RX5TF3</t>
        </is>
      </c>
      <c r="L9829" s="1" t="inlineStr">
        <is>
          <t>BT5G_RXTF_BAND1_CHAN000_LNA1_CSMODE0_BW0POS_IQMMEDGE</t>
        </is>
      </c>
      <c r="M9829" s="1" t="n">
        <v>-3</v>
      </c>
      <c r="N9829" s="1" t="n">
        <v>3</v>
      </c>
      <c r="O9829" s="1" t="inlineStr">
        <is>
          <t>dB</t>
        </is>
      </c>
      <c r="P9829" s="1">
        <f>L9829&amp;"@"&amp;M9829&amp;"@"&amp;N9829&amp;"@"&amp;O9829</f>
        <v/>
      </c>
    </row>
    <row r="9830">
      <c r="A9830" s="1" t="inlineStr">
        <is>
          <t>READ_CAP</t>
        </is>
      </c>
      <c r="B9830" s="1" t="inlineStr">
        <is>
          <t>JTAG</t>
        </is>
      </c>
      <c r="C9830" s="1" t="inlineStr">
        <is>
          <t>0x404000e8</t>
        </is>
      </c>
      <c r="F9830" s="1" t="n">
        <v>15</v>
      </c>
      <c r="G9830" s="1" t="n">
        <v>0</v>
      </c>
      <c r="H9830" s="1" t="n">
        <v>-3.6</v>
      </c>
      <c r="K9830" s="1" t="inlineStr">
        <is>
          <t>StoreName:RX5TF4_RAW;Calc=twos_comp_div(RX5TF4_RAW,16,10);CalcStoreName:RX5TF4</t>
        </is>
      </c>
      <c r="L9830" s="1" t="inlineStr">
        <is>
          <t>BT5G_RXTF_BAND1_CHAN000_LNA1_CSMODE0_BW0POS_IQPH</t>
        </is>
      </c>
      <c r="M9830" s="1" t="n">
        <v>-12</v>
      </c>
      <c r="N9830" s="1" t="n">
        <v>12</v>
      </c>
      <c r="O9830" s="1" t="inlineStr">
        <is>
          <t>deg</t>
        </is>
      </c>
      <c r="P9830" s="1">
        <f>L9830&amp;"@"&amp;M9830&amp;"@"&amp;N9830&amp;"@"&amp;O9830</f>
        <v/>
      </c>
    </row>
    <row r="9831">
      <c r="A9831" s="1" t="inlineStr">
        <is>
          <t>READ_CAP</t>
        </is>
      </c>
      <c r="B9831" s="1" t="inlineStr">
        <is>
          <t>JTAG</t>
        </is>
      </c>
      <c r="C9831" s="1" t="inlineStr">
        <is>
          <t>0x404000e8</t>
        </is>
      </c>
      <c r="F9831" s="1" t="n">
        <v>31</v>
      </c>
      <c r="G9831" s="1" t="n">
        <v>16</v>
      </c>
      <c r="H9831" s="1" t="n">
        <v>-2.6</v>
      </c>
      <c r="K9831" s="1" t="inlineStr">
        <is>
          <t>StoreName:RX5TF5_RAW;Calc=twos_comp_div(RX5TF5_RAW,16,10);CalcStoreName:RX5TF5</t>
        </is>
      </c>
      <c r="L9831" s="1" t="inlineStr">
        <is>
          <t>BT5G_RXTF_BAND1_CHAN000_LNA1_CSMODE0_BW0POS_IQPHEDGE</t>
        </is>
      </c>
      <c r="M9831" s="1" t="n">
        <v>-12</v>
      </c>
      <c r="N9831" s="1" t="n">
        <v>12</v>
      </c>
      <c r="O9831" s="1" t="inlineStr">
        <is>
          <t>deg</t>
        </is>
      </c>
      <c r="P9831" s="1">
        <f>L9831&amp;"@"&amp;M9831&amp;"@"&amp;N9831&amp;"@"&amp;O9831</f>
        <v/>
      </c>
    </row>
    <row r="9832">
      <c r="A9832" s="1" t="inlineStr">
        <is>
          <t>READ_CAP</t>
        </is>
      </c>
      <c r="B9832" s="1" t="inlineStr">
        <is>
          <t>JTAG</t>
        </is>
      </c>
      <c r="C9832" s="1" t="inlineStr">
        <is>
          <t>0x404000ec</t>
        </is>
      </c>
      <c r="F9832" s="1" t="n">
        <v>15</v>
      </c>
      <c r="G9832" s="1" t="n">
        <v>0</v>
      </c>
      <c r="H9832" s="1" t="n">
        <v>68.16</v>
      </c>
      <c r="K9832" s="1" t="inlineStr">
        <is>
          <t>StoreName:RX5TF6_RAW;Calc=twos_comp_div(RX5TF6_RAW,16,100);CalcStoreName:RX5TF6</t>
        </is>
      </c>
      <c r="L9832" s="1" t="inlineStr">
        <is>
          <t>BT5G_RXTF_BAND1_CHAN000_LNA1_CSMODE0_BW0NEG_GAIN</t>
        </is>
      </c>
      <c r="O9832" s="1" t="inlineStr">
        <is>
          <t>dB</t>
        </is>
      </c>
      <c r="P9832" s="1">
        <f>L9832&amp;"@"&amp;M9832&amp;"@"&amp;N9832&amp;"@"&amp;O9832</f>
        <v/>
      </c>
    </row>
    <row r="9833">
      <c r="A9833" s="1" t="inlineStr">
        <is>
          <t>READ_CAP</t>
        </is>
      </c>
      <c r="B9833" s="1" t="inlineStr">
        <is>
          <t>JTAG</t>
        </is>
      </c>
      <c r="C9833" s="1" t="inlineStr">
        <is>
          <t>0x404000ec</t>
        </is>
      </c>
      <c r="F9833" s="1" t="n">
        <v>31</v>
      </c>
      <c r="G9833" s="1" t="n">
        <v>16</v>
      </c>
      <c r="H9833" s="1" t="n">
        <v>2.35</v>
      </c>
      <c r="K9833" s="1" t="inlineStr">
        <is>
          <t>StoreName:RX5TF7_RAW;Calc=twos_comp_div(RX5TF7_RAW,16,100);CalcStoreName:RX5TF7</t>
        </is>
      </c>
      <c r="L9833" s="1" t="inlineStr">
        <is>
          <t>BT5G_RXTF_BAND1_CHAN000_LNA1_CSMODE0_BW0NEG_DROOP</t>
        </is>
      </c>
      <c r="M9833" s="1" t="n">
        <v>0</v>
      </c>
      <c r="N9833" s="1" t="n">
        <v>16</v>
      </c>
      <c r="O9833" s="1" t="inlineStr">
        <is>
          <t>dB</t>
        </is>
      </c>
      <c r="P9833" s="1">
        <f>L9833&amp;"@"&amp;M9833&amp;"@"&amp;N9833&amp;"@"&amp;O9833</f>
        <v/>
      </c>
    </row>
    <row r="9834">
      <c r="A9834" s="1" t="inlineStr">
        <is>
          <t>READ_CAP</t>
        </is>
      </c>
      <c r="B9834" s="1" t="inlineStr">
        <is>
          <t>JTAG</t>
        </is>
      </c>
      <c r="C9834" s="1" t="inlineStr">
        <is>
          <t>0x404000f0</t>
        </is>
      </c>
      <c r="F9834" s="1" t="n">
        <v>15</v>
      </c>
      <c r="G9834" s="1" t="n">
        <v>0</v>
      </c>
      <c r="H9834" s="1" t="n">
        <v>-0.06</v>
      </c>
      <c r="K9834" s="1" t="inlineStr">
        <is>
          <t>StoreName:RX5TF8_RAW;Calc=twos_comp_div(RX5TF8_RAW,16,100);CalcStoreName:RX5TF8</t>
        </is>
      </c>
      <c r="L9834" s="1" t="inlineStr">
        <is>
          <t>BT5G_RXTF_BAND1_CHAN000_LNA1_CSMODE0_BW0NEG_IQMM</t>
        </is>
      </c>
      <c r="M9834" s="1" t="n">
        <v>-3</v>
      </c>
      <c r="N9834" s="1" t="n">
        <v>3</v>
      </c>
      <c r="O9834" s="1" t="inlineStr">
        <is>
          <t>dB</t>
        </is>
      </c>
      <c r="P9834" s="1">
        <f>L9834&amp;"@"&amp;M9834&amp;"@"&amp;N9834&amp;"@"&amp;O9834</f>
        <v/>
      </c>
    </row>
    <row r="9835">
      <c r="A9835" s="1" t="inlineStr">
        <is>
          <t>READ_CAP</t>
        </is>
      </c>
      <c r="B9835" s="1" t="inlineStr">
        <is>
          <t>JTAG</t>
        </is>
      </c>
      <c r="C9835" s="1" t="inlineStr">
        <is>
          <t>0x404000f0</t>
        </is>
      </c>
      <c r="F9835" s="1" t="n">
        <v>31</v>
      </c>
      <c r="G9835" s="1" t="n">
        <v>16</v>
      </c>
      <c r="H9835" s="1" t="n">
        <v>-0.19</v>
      </c>
      <c r="K9835" s="1" t="inlineStr">
        <is>
          <t>StoreName:RX5TF9_RAW;Calc=twos_comp_div(RX5TF9_RAW,16,100);CalcStoreName:RX5TF9</t>
        </is>
      </c>
      <c r="L9835" s="1" t="inlineStr">
        <is>
          <t>BT5G_RXTF_BAND1_CHAN000_LNA1_CSMODE0_BW0NEG_IQMMEDGE</t>
        </is>
      </c>
      <c r="M9835" s="1" t="n">
        <v>-3</v>
      </c>
      <c r="N9835" s="1" t="n">
        <v>3</v>
      </c>
      <c r="O9835" s="1" t="inlineStr">
        <is>
          <t>dB</t>
        </is>
      </c>
      <c r="P9835" s="1">
        <f>L9835&amp;"@"&amp;M9835&amp;"@"&amp;N9835&amp;"@"&amp;O9835</f>
        <v/>
      </c>
    </row>
    <row r="9836">
      <c r="A9836" s="1" t="inlineStr">
        <is>
          <t>READ_CAP</t>
        </is>
      </c>
      <c r="B9836" s="1" t="inlineStr">
        <is>
          <t>JTAG</t>
        </is>
      </c>
      <c r="C9836" s="1" t="inlineStr">
        <is>
          <t>0x404000f4</t>
        </is>
      </c>
      <c r="F9836" s="1" t="n">
        <v>15</v>
      </c>
      <c r="G9836" s="1" t="n">
        <v>0</v>
      </c>
      <c r="H9836" s="1" t="n">
        <v>-4</v>
      </c>
      <c r="K9836" s="1" t="inlineStr">
        <is>
          <t>StoreName:RX5TF10_RAW;Calc=twos_comp_div(RX5TF10_RAW,16,10);CalcStoreName:RX5TF10</t>
        </is>
      </c>
      <c r="L9836" s="1" t="inlineStr">
        <is>
          <t>BT5G_RXTF_BAND1_CHAN000_LNA1_CSMODE0_BW0NEG_IQPH</t>
        </is>
      </c>
      <c r="M9836" s="1" t="n">
        <v>-12</v>
      </c>
      <c r="N9836" s="1" t="n">
        <v>12</v>
      </c>
      <c r="O9836" s="1" t="inlineStr">
        <is>
          <t>deg</t>
        </is>
      </c>
      <c r="P9836" s="1">
        <f>L9836&amp;"@"&amp;M9836&amp;"@"&amp;N9836&amp;"@"&amp;O9836</f>
        <v/>
      </c>
    </row>
    <row r="9837">
      <c r="A9837" s="1" t="inlineStr">
        <is>
          <t>READ_CAP</t>
        </is>
      </c>
      <c r="B9837" s="1" t="inlineStr">
        <is>
          <t>JTAG</t>
        </is>
      </c>
      <c r="C9837" s="1" t="inlineStr">
        <is>
          <t>0x404000f4</t>
        </is>
      </c>
      <c r="F9837" s="1" t="n">
        <v>31</v>
      </c>
      <c r="G9837" s="1" t="n">
        <v>16</v>
      </c>
      <c r="H9837" s="1" t="n">
        <v>-4.2</v>
      </c>
      <c r="K9837" s="1" t="inlineStr">
        <is>
          <t>StoreName:RX5TF11_RAW;Calc=twos_comp_div(RX5TF11_RAW,16,10);CalcStoreName:RX5TF11</t>
        </is>
      </c>
      <c r="L9837" s="1" t="inlineStr">
        <is>
          <t>BT5G_RXTF_BAND1_CHAN000_LNA1_CSMODE0_BW0NEG_IQPHEDGE</t>
        </is>
      </c>
      <c r="M9837" s="1" t="n">
        <v>-12</v>
      </c>
      <c r="N9837" s="1" t="n">
        <v>12</v>
      </c>
      <c r="O9837" s="1" t="inlineStr">
        <is>
          <t>deg</t>
        </is>
      </c>
      <c r="P9837" s="1">
        <f>L9837&amp;"@"&amp;M9837&amp;"@"&amp;N9837&amp;"@"&amp;O9837</f>
        <v/>
      </c>
    </row>
    <row r="9838">
      <c r="A9838" s="1" t="inlineStr">
        <is>
          <t>READ_CAP</t>
        </is>
      </c>
      <c r="B9838" s="1" t="inlineStr">
        <is>
          <t>JTAG</t>
        </is>
      </c>
      <c r="C9838" s="1" t="inlineStr">
        <is>
          <t>0x404000f8</t>
        </is>
      </c>
      <c r="F9838" s="1" t="n">
        <v>15</v>
      </c>
      <c r="G9838" s="1" t="n">
        <v>0</v>
      </c>
      <c r="H9838" s="1" t="n">
        <v>68.06</v>
      </c>
      <c r="K9838" s="1" t="inlineStr">
        <is>
          <t>StoreName:RX5TF12_RAW;Calc=twos_comp_div(RX5TF12_RAW,16,100);CalcStoreName:RX5TF12</t>
        </is>
      </c>
      <c r="L9838" s="1" t="inlineStr">
        <is>
          <t>BT5G_RXTF_BAND1_CHAN000_LNA1_CSMODE0_BW1POS_GAIN</t>
        </is>
      </c>
      <c r="O9838" s="1" t="inlineStr">
        <is>
          <t>dB</t>
        </is>
      </c>
      <c r="P9838" s="1">
        <f>L9838&amp;"@"&amp;M9838&amp;"@"&amp;N9838&amp;"@"&amp;O9838</f>
        <v/>
      </c>
    </row>
    <row r="9839">
      <c r="A9839" s="1" t="inlineStr">
        <is>
          <t>READ_CAP</t>
        </is>
      </c>
      <c r="B9839" s="1" t="inlineStr">
        <is>
          <t>JTAG</t>
        </is>
      </c>
      <c r="C9839" s="1" t="inlineStr">
        <is>
          <t>0x404000f8</t>
        </is>
      </c>
      <c r="F9839" s="1" t="n">
        <v>31</v>
      </c>
      <c r="G9839" s="1" t="n">
        <v>16</v>
      </c>
      <c r="H9839" s="1" t="n">
        <v>3.73</v>
      </c>
      <c r="K9839" s="1" t="inlineStr">
        <is>
          <t>StoreName:RX5TF13_RAW;Calc=twos_comp_div(RX5TF13_RAW,16,100);CalcStoreName:RX5TF13</t>
        </is>
      </c>
      <c r="L9839" s="1" t="inlineStr">
        <is>
          <t>BT5G_RXTF_BAND1_CHAN000_LNA1_CSMODE0_BW1POS_DROOP</t>
        </is>
      </c>
      <c r="M9839" s="1" t="n">
        <v>0</v>
      </c>
      <c r="N9839" s="1" t="n">
        <v>16</v>
      </c>
      <c r="O9839" s="1" t="inlineStr">
        <is>
          <t>dB</t>
        </is>
      </c>
      <c r="P9839" s="1">
        <f>L9839&amp;"@"&amp;M9839&amp;"@"&amp;N9839&amp;"@"&amp;O9839</f>
        <v/>
      </c>
    </row>
    <row r="9840">
      <c r="A9840" s="1" t="inlineStr">
        <is>
          <t>READ_CAP</t>
        </is>
      </c>
      <c r="B9840" s="1" t="inlineStr">
        <is>
          <t>JTAG</t>
        </is>
      </c>
      <c r="C9840" s="1" t="inlineStr">
        <is>
          <t>0x404000fc</t>
        </is>
      </c>
      <c r="F9840" s="1" t="n">
        <v>15</v>
      </c>
      <c r="G9840" s="1" t="n">
        <v>0</v>
      </c>
      <c r="H9840" s="1" t="n">
        <v>0</v>
      </c>
      <c r="K9840" s="1" t="inlineStr">
        <is>
          <t>StoreName:RX5TF14_RAW;Calc=twos_comp_div(RX5TF14_RAW,16,100);CalcStoreName:RX5TF14</t>
        </is>
      </c>
      <c r="L9840" s="1" t="inlineStr">
        <is>
          <t>BT5G_RXTF_BAND1_CHAN000_LNA1_CSMODE0_BW1POS_IQMM</t>
        </is>
      </c>
      <c r="M9840" s="1" t="n">
        <v>-3</v>
      </c>
      <c r="N9840" s="1" t="n">
        <v>3</v>
      </c>
      <c r="O9840" s="1" t="inlineStr">
        <is>
          <t>dB</t>
        </is>
      </c>
      <c r="P9840" s="1">
        <f>L9840&amp;"@"&amp;M9840&amp;"@"&amp;N9840&amp;"@"&amp;O9840</f>
        <v/>
      </c>
    </row>
    <row r="9841">
      <c r="A9841" s="1" t="inlineStr">
        <is>
          <t>READ_CAP</t>
        </is>
      </c>
      <c r="B9841" s="1" t="inlineStr">
        <is>
          <t>JTAG</t>
        </is>
      </c>
      <c r="C9841" s="1" t="inlineStr">
        <is>
          <t>0x404000fc</t>
        </is>
      </c>
      <c r="F9841" s="1" t="n">
        <v>31</v>
      </c>
      <c r="G9841" s="1" t="n">
        <v>16</v>
      </c>
      <c r="H9841" s="1" t="n">
        <v>0.05</v>
      </c>
      <c r="K9841" s="1" t="inlineStr">
        <is>
          <t>StoreName:RX5TF15_RAW;Calc=twos_comp_div(RX5TF15_RAW,16,100);CalcStoreName:RX5TF15</t>
        </is>
      </c>
      <c r="L9841" s="1" t="inlineStr">
        <is>
          <t>BT5G_RXTF_BAND1_CHAN000_LNA1_CSMODE0_BW1POS_IQMMEDGE</t>
        </is>
      </c>
      <c r="M9841" s="1" t="n">
        <v>-3</v>
      </c>
      <c r="N9841" s="1" t="n">
        <v>3</v>
      </c>
      <c r="O9841" s="1" t="inlineStr">
        <is>
          <t>dB</t>
        </is>
      </c>
      <c r="P9841" s="1">
        <f>L9841&amp;"@"&amp;M9841&amp;"@"&amp;N9841&amp;"@"&amp;O9841</f>
        <v/>
      </c>
    </row>
    <row r="9842">
      <c r="A9842" s="1" t="inlineStr">
        <is>
          <t>READ_CAP</t>
        </is>
      </c>
      <c r="B9842" s="1" t="inlineStr">
        <is>
          <t>JTAG</t>
        </is>
      </c>
      <c r="C9842" s="1" t="inlineStr">
        <is>
          <t>0x40400100</t>
        </is>
      </c>
      <c r="F9842" s="1" t="n">
        <v>15</v>
      </c>
      <c r="G9842" s="1" t="n">
        <v>0</v>
      </c>
      <c r="H9842" s="1" t="n">
        <v>-3.8</v>
      </c>
      <c r="K9842" s="1" t="inlineStr">
        <is>
          <t>StoreName:RX5TF16_RAW;Calc=twos_comp_div(RX5TF16_RAW,16,10);CalcStoreName:RX5TF16</t>
        </is>
      </c>
      <c r="L9842" s="1" t="inlineStr">
        <is>
          <t>BT5G_RXTF_BAND1_CHAN000_LNA1_CSMODE0_BW1POS_IQPH</t>
        </is>
      </c>
      <c r="M9842" s="1" t="n">
        <v>-12</v>
      </c>
      <c r="N9842" s="1" t="n">
        <v>12</v>
      </c>
      <c r="O9842" s="1" t="inlineStr">
        <is>
          <t>deg</t>
        </is>
      </c>
      <c r="P9842" s="1">
        <f>L9842&amp;"@"&amp;M9842&amp;"@"&amp;N9842&amp;"@"&amp;O9842</f>
        <v/>
      </c>
    </row>
    <row r="9843">
      <c r="A9843" s="1" t="inlineStr">
        <is>
          <t>READ_CAP</t>
        </is>
      </c>
      <c r="B9843" s="1" t="inlineStr">
        <is>
          <t>JTAG</t>
        </is>
      </c>
      <c r="C9843" s="1" t="inlineStr">
        <is>
          <t>0x40400100</t>
        </is>
      </c>
      <c r="F9843" s="1" t="n">
        <v>31</v>
      </c>
      <c r="G9843" s="1" t="n">
        <v>16</v>
      </c>
      <c r="H9843" s="1" t="n">
        <v>-2.4</v>
      </c>
      <c r="K9843" s="1" t="inlineStr">
        <is>
          <t>StoreName:RX5TF17_RAW;Calc=twos_comp_div(RX5TF17_RAW,16,10);CalcStoreName:RX5TF17</t>
        </is>
      </c>
      <c r="L9843" s="1" t="inlineStr">
        <is>
          <t>BT5G_RXTF_BAND1_CHAN000_LNA1_CSMODE0_BW1POS_IQPHEDGE</t>
        </is>
      </c>
      <c r="M9843" s="1" t="n">
        <v>-12</v>
      </c>
      <c r="N9843" s="1" t="n">
        <v>12</v>
      </c>
      <c r="O9843" s="1" t="inlineStr">
        <is>
          <t>deg</t>
        </is>
      </c>
      <c r="P9843" s="1">
        <f>L9843&amp;"@"&amp;M9843&amp;"@"&amp;N9843&amp;"@"&amp;O9843</f>
        <v/>
      </c>
    </row>
    <row r="9844">
      <c r="A9844" s="1" t="inlineStr">
        <is>
          <t>READ_CAP</t>
        </is>
      </c>
      <c r="B9844" s="1" t="inlineStr">
        <is>
          <t>JTAG</t>
        </is>
      </c>
      <c r="C9844" s="1" t="inlineStr">
        <is>
          <t>0x40400104</t>
        </is>
      </c>
      <c r="F9844" s="1" t="n">
        <v>15</v>
      </c>
      <c r="G9844" s="1" t="n">
        <v>0</v>
      </c>
      <c r="H9844" s="1" t="n">
        <v>68.08</v>
      </c>
      <c r="K9844" s="1" t="inlineStr">
        <is>
          <t>StoreName:RX5TF18_RAW;Calc=twos_comp_div(RX5TF18_RAW,16,100);CalcStoreName:RX5TF18</t>
        </is>
      </c>
      <c r="L9844" s="1" t="inlineStr">
        <is>
          <t>BT5G_RXTF_BAND1_CHAN000_LNA1_CSMODE0_BW1NEG_GAIN</t>
        </is>
      </c>
      <c r="O9844" s="1" t="inlineStr">
        <is>
          <t>dB</t>
        </is>
      </c>
      <c r="P9844" s="1">
        <f>L9844&amp;"@"&amp;M9844&amp;"@"&amp;N9844&amp;"@"&amp;O9844</f>
        <v/>
      </c>
    </row>
    <row r="9845">
      <c r="A9845" s="1" t="inlineStr">
        <is>
          <t>READ_CAP</t>
        </is>
      </c>
      <c r="B9845" s="1" t="inlineStr">
        <is>
          <t>JTAG</t>
        </is>
      </c>
      <c r="C9845" s="1" t="inlineStr">
        <is>
          <t>0x40400104</t>
        </is>
      </c>
      <c r="F9845" s="1" t="n">
        <v>31</v>
      </c>
      <c r="G9845" s="1" t="n">
        <v>16</v>
      </c>
      <c r="H9845" s="1" t="n">
        <v>3.66</v>
      </c>
      <c r="K9845" s="1" t="inlineStr">
        <is>
          <t>StoreName:RX5TF19_RAW;Calc=twos_comp_div(RX5TF19_RAW,16,100);CalcStoreName:RX5TF19</t>
        </is>
      </c>
      <c r="L9845" s="1" t="inlineStr">
        <is>
          <t>BT5G_RXTF_BAND1_CHAN000_LNA1_CSMODE0_BW1NEG_DROOP</t>
        </is>
      </c>
      <c r="M9845" s="1" t="n">
        <v>0</v>
      </c>
      <c r="N9845" s="1" t="n">
        <v>16</v>
      </c>
      <c r="O9845" s="1" t="inlineStr">
        <is>
          <t>dB</t>
        </is>
      </c>
      <c r="P9845" s="1">
        <f>L9845&amp;"@"&amp;M9845&amp;"@"&amp;N9845&amp;"@"&amp;O9845</f>
        <v/>
      </c>
    </row>
    <row r="9846">
      <c r="A9846" s="1" t="inlineStr">
        <is>
          <t>READ_CAP</t>
        </is>
      </c>
      <c r="B9846" s="1" t="inlineStr">
        <is>
          <t>JTAG</t>
        </is>
      </c>
      <c r="C9846" s="1" t="inlineStr">
        <is>
          <t>0x40400108</t>
        </is>
      </c>
      <c r="F9846" s="1" t="n">
        <v>15</v>
      </c>
      <c r="G9846" s="1" t="n">
        <v>0</v>
      </c>
      <c r="H9846" s="1" t="n">
        <v>-0.07000000000000001</v>
      </c>
      <c r="K9846" s="1" t="inlineStr">
        <is>
          <t>StoreName:RX5TF20_RAW;Calc=twos_comp_div(RX5TF20_RAW,16,100);CalcStoreName:RX5TF20</t>
        </is>
      </c>
      <c r="L9846" s="1" t="inlineStr">
        <is>
          <t>BT5G_RXTF_BAND1_CHAN000_LNA1_CSMODE0_BW1NEG_IQMM</t>
        </is>
      </c>
      <c r="M9846" s="1" t="n">
        <v>-3</v>
      </c>
      <c r="N9846" s="1" t="n">
        <v>3</v>
      </c>
      <c r="O9846" s="1" t="inlineStr">
        <is>
          <t>dB</t>
        </is>
      </c>
      <c r="P9846" s="1">
        <f>L9846&amp;"@"&amp;M9846&amp;"@"&amp;N9846&amp;"@"&amp;O9846</f>
        <v/>
      </c>
    </row>
    <row r="9847">
      <c r="A9847" s="1" t="inlineStr">
        <is>
          <t>READ_CAP</t>
        </is>
      </c>
      <c r="B9847" s="1" t="inlineStr">
        <is>
          <t>JTAG</t>
        </is>
      </c>
      <c r="C9847" s="1" t="inlineStr">
        <is>
          <t>0x40400108</t>
        </is>
      </c>
      <c r="F9847" s="1" t="n">
        <v>31</v>
      </c>
      <c r="G9847" s="1" t="n">
        <v>16</v>
      </c>
      <c r="H9847" s="1" t="n">
        <v>-0.24</v>
      </c>
      <c r="K9847" s="1" t="inlineStr">
        <is>
          <t>StoreName:RX5TF21_RAW;Calc=twos_comp_div(RX5TF21_RAW,16,100);CalcStoreName:RX5TF21</t>
        </is>
      </c>
      <c r="L9847" s="1" t="inlineStr">
        <is>
          <t>BT5G_RXTF_BAND1_CHAN000_LNA1_CSMODE0_BW1NEG_IQMMEDGE</t>
        </is>
      </c>
      <c r="M9847" s="1" t="n">
        <v>-3</v>
      </c>
      <c r="N9847" s="1" t="n">
        <v>3</v>
      </c>
      <c r="O9847" s="1" t="inlineStr">
        <is>
          <t>dB</t>
        </is>
      </c>
      <c r="P9847" s="1">
        <f>L9847&amp;"@"&amp;M9847&amp;"@"&amp;N9847&amp;"@"&amp;O9847</f>
        <v/>
      </c>
    </row>
    <row r="9848">
      <c r="A9848" s="1" t="inlineStr">
        <is>
          <t>READ_CAP</t>
        </is>
      </c>
      <c r="B9848" s="1" t="inlineStr">
        <is>
          <t>JTAG</t>
        </is>
      </c>
      <c r="C9848" s="1" t="inlineStr">
        <is>
          <t>0x4040010c</t>
        </is>
      </c>
      <c r="F9848" s="1" t="n">
        <v>15</v>
      </c>
      <c r="G9848" s="1" t="n">
        <v>0</v>
      </c>
      <c r="H9848" s="1" t="n">
        <v>-4.1</v>
      </c>
      <c r="K9848" s="1" t="inlineStr">
        <is>
          <t>StoreName:RX5TF22_RAW;Calc=twos_comp_div(RX5TF22_RAW,16,10);CalcStoreName:RX5TF22</t>
        </is>
      </c>
      <c r="L9848" s="1" t="inlineStr">
        <is>
          <t>BT5G_RXTF_BAND1_CHAN000_LNA1_CSMODE0_BW1NEG_IQPH</t>
        </is>
      </c>
      <c r="M9848" s="1" t="n">
        <v>-12</v>
      </c>
      <c r="N9848" s="1" t="n">
        <v>12</v>
      </c>
      <c r="O9848" s="1" t="inlineStr">
        <is>
          <t>deg</t>
        </is>
      </c>
      <c r="P9848" s="1">
        <f>L9848&amp;"@"&amp;M9848&amp;"@"&amp;N9848&amp;"@"&amp;O9848</f>
        <v/>
      </c>
    </row>
    <row r="9849">
      <c r="A9849" s="1" t="inlineStr">
        <is>
          <t>READ_CAP</t>
        </is>
      </c>
      <c r="B9849" s="1" t="inlineStr">
        <is>
          <t>JTAG</t>
        </is>
      </c>
      <c r="C9849" s="1" t="inlineStr">
        <is>
          <t>0x4040010c</t>
        </is>
      </c>
      <c r="F9849" s="1" t="n">
        <v>31</v>
      </c>
      <c r="G9849" s="1" t="n">
        <v>16</v>
      </c>
      <c r="H9849" s="1" t="n">
        <v>-4</v>
      </c>
      <c r="K9849" s="1" t="inlineStr">
        <is>
          <t>StoreName:RX5TF23_RAW;Calc=twos_comp_div(RX5TF23_RAW,16,10);CalcStoreName:RX5TF23</t>
        </is>
      </c>
      <c r="L9849" s="1" t="inlineStr">
        <is>
          <t>BT5G_RXTF_BAND1_CHAN000_LNA1_CSMODE0_BW1NEG_IQPHEDGE</t>
        </is>
      </c>
      <c r="M9849" s="1" t="n">
        <v>-12</v>
      </c>
      <c r="N9849" s="1" t="n">
        <v>12</v>
      </c>
      <c r="O9849" s="1" t="inlineStr">
        <is>
          <t>deg</t>
        </is>
      </c>
      <c r="P9849" s="1">
        <f>L9849&amp;"@"&amp;M9849&amp;"@"&amp;N9849&amp;"@"&amp;O9849</f>
        <v/>
      </c>
    </row>
    <row r="9850">
      <c r="A9850" s="1" t="inlineStr">
        <is>
          <t>READ_CAP</t>
        </is>
      </c>
      <c r="B9850" s="1" t="inlineStr">
        <is>
          <t>JTAG</t>
        </is>
      </c>
      <c r="C9850" s="1" t="inlineStr">
        <is>
          <t>0x40400110</t>
        </is>
      </c>
      <c r="F9850" s="1" t="n">
        <v>15</v>
      </c>
      <c r="G9850" s="1" t="n">
        <v>0</v>
      </c>
      <c r="H9850" s="1" t="n">
        <v>67.62</v>
      </c>
      <c r="K9850" s="1" t="inlineStr">
        <is>
          <t>StoreName:RX5TF24_RAW;Calc=twos_comp_div(RX5TF24_RAW,16,100);CalcStoreName:RX5TF24</t>
        </is>
      </c>
      <c r="L9850" s="1" t="inlineStr">
        <is>
          <t>BT5G_RXTF_BAND1_CHAN000_LNA1_CSMODE0_BW2POS_GAIN</t>
        </is>
      </c>
      <c r="O9850" s="1" t="inlineStr">
        <is>
          <t>dB</t>
        </is>
      </c>
      <c r="P9850" s="1">
        <f>L9850&amp;"@"&amp;M9850&amp;"@"&amp;N9850&amp;"@"&amp;O9850</f>
        <v/>
      </c>
    </row>
    <row r="9851">
      <c r="A9851" s="1" t="inlineStr">
        <is>
          <t>READ_CAP</t>
        </is>
      </c>
      <c r="B9851" s="1" t="inlineStr">
        <is>
          <t>JTAG</t>
        </is>
      </c>
      <c r="C9851" s="1" t="inlineStr">
        <is>
          <t>0x40400110</t>
        </is>
      </c>
      <c r="F9851" s="1" t="n">
        <v>31</v>
      </c>
      <c r="G9851" s="1" t="n">
        <v>16</v>
      </c>
      <c r="H9851" s="1" t="n">
        <v>4.54</v>
      </c>
      <c r="K9851" s="1" t="inlineStr">
        <is>
          <t>StoreName:RX5TF25_RAW;Calc=twos_comp_div(RX5TF25_RAW,16,100);CalcStoreName:RX5TF25</t>
        </is>
      </c>
      <c r="L9851" s="1" t="inlineStr">
        <is>
          <t>BT5G_RXTF_BAND1_CHAN000_LNA1_CSMODE0_BW2POS_DROOP</t>
        </is>
      </c>
      <c r="M9851" s="1" t="n">
        <v>0</v>
      </c>
      <c r="N9851" s="1" t="n">
        <v>16</v>
      </c>
      <c r="O9851" s="1" t="inlineStr">
        <is>
          <t>dB</t>
        </is>
      </c>
      <c r="P9851" s="1">
        <f>L9851&amp;"@"&amp;M9851&amp;"@"&amp;N9851&amp;"@"&amp;O9851</f>
        <v/>
      </c>
    </row>
    <row r="9852">
      <c r="A9852" s="1" t="inlineStr">
        <is>
          <t>READ_CAP</t>
        </is>
      </c>
      <c r="B9852" s="1" t="inlineStr">
        <is>
          <t>JTAG</t>
        </is>
      </c>
      <c r="C9852" s="1" t="inlineStr">
        <is>
          <t>0x40400114</t>
        </is>
      </c>
      <c r="F9852" s="1" t="n">
        <v>15</v>
      </c>
      <c r="G9852" s="1" t="n">
        <v>0</v>
      </c>
      <c r="H9852" s="1" t="n">
        <v>-0.01</v>
      </c>
      <c r="K9852" s="1" t="inlineStr">
        <is>
          <t>StoreName:RX5TF26_RAW;Calc=twos_comp_div(RX5TF26_RAW,16,100);CalcStoreName:RX5TF26</t>
        </is>
      </c>
      <c r="L9852" s="1" t="inlineStr">
        <is>
          <t>BT5G_RXTF_BAND1_CHAN000_LNA1_CSMODE0_BW2POS_IQMM</t>
        </is>
      </c>
      <c r="M9852" s="1" t="n">
        <v>-3</v>
      </c>
      <c r="N9852" s="1" t="n">
        <v>3</v>
      </c>
      <c r="O9852" s="1" t="inlineStr">
        <is>
          <t>dB</t>
        </is>
      </c>
      <c r="P9852" s="1">
        <f>L9852&amp;"@"&amp;M9852&amp;"@"&amp;N9852&amp;"@"&amp;O9852</f>
        <v/>
      </c>
    </row>
    <row r="9853">
      <c r="A9853" s="1" t="inlineStr">
        <is>
          <t>READ_CAP</t>
        </is>
      </c>
      <c r="B9853" s="1" t="inlineStr">
        <is>
          <t>JTAG</t>
        </is>
      </c>
      <c r="C9853" s="1" t="inlineStr">
        <is>
          <t>0x40400114</t>
        </is>
      </c>
      <c r="F9853" s="1" t="n">
        <v>31</v>
      </c>
      <c r="G9853" s="1" t="n">
        <v>16</v>
      </c>
      <c r="H9853" s="1" t="n">
        <v>0.03</v>
      </c>
      <c r="K9853" s="1" t="inlineStr">
        <is>
          <t>StoreName:RX5TF27_RAW;Calc=twos_comp_div(RX5TF27_RAW,16,100);CalcStoreName:RX5TF27</t>
        </is>
      </c>
      <c r="L9853" s="1" t="inlineStr">
        <is>
          <t>BT5G_RXTF_BAND1_CHAN000_LNA1_CSMODE0_BW2POS_IQMMEDGE</t>
        </is>
      </c>
      <c r="M9853" s="1" t="n">
        <v>-3</v>
      </c>
      <c r="N9853" s="1" t="n">
        <v>3</v>
      </c>
      <c r="O9853" s="1" t="inlineStr">
        <is>
          <t>dB</t>
        </is>
      </c>
      <c r="P9853" s="1">
        <f>L9853&amp;"@"&amp;M9853&amp;"@"&amp;N9853&amp;"@"&amp;O9853</f>
        <v/>
      </c>
    </row>
    <row r="9854">
      <c r="A9854" s="1" t="inlineStr">
        <is>
          <t>READ_CAP</t>
        </is>
      </c>
      <c r="B9854" s="1" t="inlineStr">
        <is>
          <t>JTAG</t>
        </is>
      </c>
      <c r="C9854" s="1" t="inlineStr">
        <is>
          <t>0x40400118</t>
        </is>
      </c>
      <c r="F9854" s="1" t="n">
        <v>15</v>
      </c>
      <c r="G9854" s="1" t="n">
        <v>0</v>
      </c>
      <c r="H9854" s="1" t="n">
        <v>-3.5</v>
      </c>
      <c r="K9854" s="1" t="inlineStr">
        <is>
          <t>StoreName:RX5TF28_RAW;Calc=twos_comp_div(RX5TF28_RAW,16,10);CalcStoreName:RX5TF28</t>
        </is>
      </c>
      <c r="L9854" s="1" t="inlineStr">
        <is>
          <t>BT5G_RXTF_BAND1_CHAN000_LNA1_CSMODE0_BW2POS_IQPH</t>
        </is>
      </c>
      <c r="M9854" s="1" t="n">
        <v>-12</v>
      </c>
      <c r="N9854" s="1" t="n">
        <v>12</v>
      </c>
      <c r="O9854" s="1" t="inlineStr">
        <is>
          <t>deg</t>
        </is>
      </c>
      <c r="P9854" s="1">
        <f>L9854&amp;"@"&amp;M9854&amp;"@"&amp;N9854&amp;"@"&amp;O9854</f>
        <v/>
      </c>
    </row>
    <row r="9855">
      <c r="A9855" s="1" t="inlineStr">
        <is>
          <t>READ_CAP</t>
        </is>
      </c>
      <c r="B9855" s="1" t="inlineStr">
        <is>
          <t>JTAG</t>
        </is>
      </c>
      <c r="C9855" s="1" t="inlineStr">
        <is>
          <t>0x40400118</t>
        </is>
      </c>
      <c r="F9855" s="1" t="n">
        <v>31</v>
      </c>
      <c r="G9855" s="1" t="n">
        <v>16</v>
      </c>
      <c r="H9855" s="1" t="n">
        <v>-2.1</v>
      </c>
      <c r="K9855" s="1" t="inlineStr">
        <is>
          <t>StoreName:RX5TF29_RAW;Calc=twos_comp_div(RX5TF29_RAW,16,10);CalcStoreName:RX5TF29</t>
        </is>
      </c>
      <c r="L9855" s="1" t="inlineStr">
        <is>
          <t>BT5G_RXTF_BAND1_CHAN000_LNA1_CSMODE0_BW2POS_IQPHEDGE</t>
        </is>
      </c>
      <c r="M9855" s="1" t="n">
        <v>-12</v>
      </c>
      <c r="N9855" s="1" t="n">
        <v>12</v>
      </c>
      <c r="O9855" s="1" t="inlineStr">
        <is>
          <t>deg</t>
        </is>
      </c>
      <c r="P9855" s="1">
        <f>L9855&amp;"@"&amp;M9855&amp;"@"&amp;N9855&amp;"@"&amp;O9855</f>
        <v/>
      </c>
    </row>
    <row r="9856">
      <c r="A9856" s="1" t="inlineStr">
        <is>
          <t>READ_CAP</t>
        </is>
      </c>
      <c r="B9856" s="1" t="inlineStr">
        <is>
          <t>JTAG</t>
        </is>
      </c>
      <c r="C9856" s="1" t="inlineStr">
        <is>
          <t>0x4040011c</t>
        </is>
      </c>
      <c r="F9856" s="1" t="n">
        <v>15</v>
      </c>
      <c r="G9856" s="1" t="n">
        <v>0</v>
      </c>
      <c r="H9856" s="1" t="n">
        <v>67.63</v>
      </c>
      <c r="K9856" s="1" t="inlineStr">
        <is>
          <t>StoreName:RX5TF30_RAW;Calc=twos_comp_div(RX5TF30_RAW,16,100);CalcStoreName:RX5TF30</t>
        </is>
      </c>
      <c r="L9856" s="1" t="inlineStr">
        <is>
          <t>BT5G_RXTF_BAND1_CHAN000_LNA1_CSMODE0_BW2NEG_GAIN</t>
        </is>
      </c>
      <c r="O9856" s="1" t="inlineStr">
        <is>
          <t>dB</t>
        </is>
      </c>
      <c r="P9856" s="1">
        <f>L9856&amp;"@"&amp;M9856&amp;"@"&amp;N9856&amp;"@"&amp;O9856</f>
        <v/>
      </c>
    </row>
    <row r="9857">
      <c r="A9857" s="1" t="inlineStr">
        <is>
          <t>READ_CAP</t>
        </is>
      </c>
      <c r="B9857" s="1" t="inlineStr">
        <is>
          <t>JTAG</t>
        </is>
      </c>
      <c r="C9857" s="1" t="inlineStr">
        <is>
          <t>0x4040011c</t>
        </is>
      </c>
      <c r="F9857" s="1" t="n">
        <v>31</v>
      </c>
      <c r="G9857" s="1" t="n">
        <v>16</v>
      </c>
      <c r="H9857" s="1" t="n">
        <v>4.47</v>
      </c>
      <c r="K9857" s="1" t="inlineStr">
        <is>
          <t>StoreName:RX5TF31_RAW;Calc=twos_comp_div(RX5TF31_RAW,16,100);CalcStoreName:RX5TF31</t>
        </is>
      </c>
      <c r="L9857" s="1" t="inlineStr">
        <is>
          <t>BT5G_RXTF_BAND1_CHAN000_LNA1_CSMODE0_BW2NEG_DROOP</t>
        </is>
      </c>
      <c r="M9857" s="1" t="n">
        <v>0</v>
      </c>
      <c r="N9857" s="1" t="n">
        <v>16</v>
      </c>
      <c r="O9857" s="1" t="inlineStr">
        <is>
          <t>dB</t>
        </is>
      </c>
      <c r="P9857" s="1">
        <f>L9857&amp;"@"&amp;M9857&amp;"@"&amp;N9857&amp;"@"&amp;O9857</f>
        <v/>
      </c>
    </row>
    <row r="9858">
      <c r="A9858" s="1" t="inlineStr">
        <is>
          <t>READ_CAP</t>
        </is>
      </c>
      <c r="B9858" s="1" t="inlineStr">
        <is>
          <t>JTAG</t>
        </is>
      </c>
      <c r="C9858" s="1" t="inlineStr">
        <is>
          <t>0x40400120</t>
        </is>
      </c>
      <c r="F9858" s="1" t="n">
        <v>15</v>
      </c>
      <c r="G9858" s="1" t="n">
        <v>0</v>
      </c>
      <c r="H9858" s="1" t="n">
        <v>-0.05</v>
      </c>
      <c r="K9858" s="1" t="inlineStr">
        <is>
          <t>StoreName:RX5TF32_RAW;Calc=twos_comp_div(RX5TF32_RAW,16,100);CalcStoreName:RX5TF32</t>
        </is>
      </c>
      <c r="L9858" s="1" t="inlineStr">
        <is>
          <t>BT5G_RXTF_BAND1_CHAN000_LNA1_CSMODE0_BW2NEG_IQMM</t>
        </is>
      </c>
      <c r="M9858" s="1" t="n">
        <v>-3</v>
      </c>
      <c r="N9858" s="1" t="n">
        <v>3</v>
      </c>
      <c r="O9858" s="1" t="inlineStr">
        <is>
          <t>dB</t>
        </is>
      </c>
      <c r="P9858" s="1">
        <f>L9858&amp;"@"&amp;M9858&amp;"@"&amp;N9858&amp;"@"&amp;O9858</f>
        <v/>
      </c>
    </row>
    <row r="9859">
      <c r="A9859" s="1" t="inlineStr">
        <is>
          <t>READ_CAP</t>
        </is>
      </c>
      <c r="B9859" s="1" t="inlineStr">
        <is>
          <t>JTAG</t>
        </is>
      </c>
      <c r="C9859" s="1" t="inlineStr">
        <is>
          <t>0x40400120</t>
        </is>
      </c>
      <c r="F9859" s="1" t="n">
        <v>31</v>
      </c>
      <c r="G9859" s="1" t="n">
        <v>16</v>
      </c>
      <c r="H9859" s="1" t="n">
        <v>-0.28</v>
      </c>
      <c r="K9859" s="1" t="inlineStr">
        <is>
          <t>StoreName:RX5TF33_RAW;Calc=twos_comp_div(RX5TF33_RAW,16,100);CalcStoreName:RX5TF33</t>
        </is>
      </c>
      <c r="L9859" s="1" t="inlineStr">
        <is>
          <t>BT5G_RXTF_BAND1_CHAN000_LNA1_CSMODE0_BW2NEG_IQMMEDGE</t>
        </is>
      </c>
      <c r="M9859" s="1" t="n">
        <v>-3</v>
      </c>
      <c r="N9859" s="1" t="n">
        <v>3</v>
      </c>
      <c r="O9859" s="1" t="inlineStr">
        <is>
          <t>dB</t>
        </is>
      </c>
      <c r="P9859" s="1">
        <f>L9859&amp;"@"&amp;M9859&amp;"@"&amp;N9859&amp;"@"&amp;O9859</f>
        <v/>
      </c>
    </row>
    <row r="9860">
      <c r="A9860" s="1" t="inlineStr">
        <is>
          <t>READ_CAP</t>
        </is>
      </c>
      <c r="B9860" s="1" t="inlineStr">
        <is>
          <t>JTAG</t>
        </is>
      </c>
      <c r="C9860" s="1" t="inlineStr">
        <is>
          <t>0x40400124</t>
        </is>
      </c>
      <c r="F9860" s="1" t="n">
        <v>15</v>
      </c>
      <c r="G9860" s="1" t="n">
        <v>0</v>
      </c>
      <c r="H9860" s="1" t="n">
        <v>-3.6</v>
      </c>
      <c r="K9860" s="1" t="inlineStr">
        <is>
          <t>StoreName:RX5TF34_RAW;Calc=twos_comp_div(RX5TF34_RAW,16,10);CalcStoreName:RX5TF34</t>
        </is>
      </c>
      <c r="L9860" s="1" t="inlineStr">
        <is>
          <t>BT5G_RXTF_BAND1_CHAN000_LNA1_CSMODE0_BW2NEG_IQPH</t>
        </is>
      </c>
      <c r="M9860" s="1" t="n">
        <v>-12</v>
      </c>
      <c r="N9860" s="1" t="n">
        <v>12</v>
      </c>
      <c r="O9860" s="1" t="inlineStr">
        <is>
          <t>deg</t>
        </is>
      </c>
      <c r="P9860" s="1">
        <f>L9860&amp;"@"&amp;M9860&amp;"@"&amp;N9860&amp;"@"&amp;O9860</f>
        <v/>
      </c>
    </row>
    <row r="9861">
      <c r="A9861" s="1" t="inlineStr">
        <is>
          <t>READ_CAP</t>
        </is>
      </c>
      <c r="B9861" s="1" t="inlineStr">
        <is>
          <t>JTAG</t>
        </is>
      </c>
      <c r="C9861" s="1" t="inlineStr">
        <is>
          <t>0x40400124</t>
        </is>
      </c>
      <c r="F9861" s="1" t="n">
        <v>31</v>
      </c>
      <c r="G9861" s="1" t="n">
        <v>16</v>
      </c>
      <c r="H9861" s="1" t="n">
        <v>-3.9</v>
      </c>
      <c r="K9861" s="1" t="inlineStr">
        <is>
          <t>StoreName:RX5TF35_RAW;Calc=twos_comp_div(RX5TF35_RAW,16,10);CalcStoreName:RX5TF35</t>
        </is>
      </c>
      <c r="L9861" s="1" t="inlineStr">
        <is>
          <t>BT5G_RXTF_BAND1_CHAN000_LNA1_CSMODE0_BW2NEG_IQPHEDGE</t>
        </is>
      </c>
      <c r="M9861" s="1" t="n">
        <v>-12</v>
      </c>
      <c r="N9861" s="1" t="n">
        <v>12</v>
      </c>
      <c r="O9861" s="1" t="inlineStr">
        <is>
          <t>deg</t>
        </is>
      </c>
      <c r="P9861" s="1">
        <f>L9861&amp;"@"&amp;M9861&amp;"@"&amp;N9861&amp;"@"&amp;O9861</f>
        <v/>
      </c>
    </row>
    <row r="9862">
      <c r="A9862" s="1" t="inlineStr">
        <is>
          <t>READ_CAP</t>
        </is>
      </c>
      <c r="B9862" s="1" t="inlineStr">
        <is>
          <t>JTAG</t>
        </is>
      </c>
      <c r="C9862" s="1" t="inlineStr">
        <is>
          <t>0x40400128</t>
        </is>
      </c>
      <c r="F9862" s="1" t="n">
        <v>15</v>
      </c>
      <c r="G9862" s="1" t="n">
        <v>0</v>
      </c>
      <c r="H9862" s="1" t="n">
        <v>67.23</v>
      </c>
      <c r="K9862" s="1" t="inlineStr">
        <is>
          <t>StoreName:RX5TF36_RAW;Calc=twos_comp_div(RX5TF36_RAW,16,100);CalcStoreName:RX5TF36</t>
        </is>
      </c>
      <c r="L9862" s="1" t="inlineStr">
        <is>
          <t>BT5G_RXTF_BAND1_CHAN000_LNA1_CSMODE0_BW3POS_GAIN</t>
        </is>
      </c>
      <c r="O9862" s="1" t="inlineStr">
        <is>
          <t>dB</t>
        </is>
      </c>
      <c r="P9862" s="1">
        <f>L9862&amp;"@"&amp;M9862&amp;"@"&amp;N9862&amp;"@"&amp;O9862</f>
        <v/>
      </c>
    </row>
    <row r="9863">
      <c r="A9863" s="1" t="inlineStr">
        <is>
          <t>READ_CAP</t>
        </is>
      </c>
      <c r="B9863" s="1" t="inlineStr">
        <is>
          <t>JTAG</t>
        </is>
      </c>
      <c r="C9863" s="1" t="inlineStr">
        <is>
          <t>0x40400128</t>
        </is>
      </c>
      <c r="F9863" s="1" t="n">
        <v>31</v>
      </c>
      <c r="G9863" s="1" t="n">
        <v>16</v>
      </c>
      <c r="H9863" s="1" t="n">
        <v>6.01</v>
      </c>
      <c r="K9863" s="1" t="inlineStr">
        <is>
          <t>StoreName:RX5TF37_RAW;Calc=twos_comp_div(RX5TF37_RAW,16,100);CalcStoreName:RX5TF37</t>
        </is>
      </c>
      <c r="L9863" s="1" t="inlineStr">
        <is>
          <t>BT5G_RXTF_BAND1_CHAN000_LNA1_CSMODE0_BW3POS_DROOP</t>
        </is>
      </c>
      <c r="M9863" s="1" t="n">
        <v>0</v>
      </c>
      <c r="N9863" s="1" t="n">
        <v>16</v>
      </c>
      <c r="O9863" s="1" t="inlineStr">
        <is>
          <t>dB</t>
        </is>
      </c>
      <c r="P9863" s="1">
        <f>L9863&amp;"@"&amp;M9863&amp;"@"&amp;N9863&amp;"@"&amp;O9863</f>
        <v/>
      </c>
    </row>
    <row r="9864">
      <c r="A9864" s="1" t="inlineStr">
        <is>
          <t>READ_CAP</t>
        </is>
      </c>
      <c r="B9864" s="1" t="inlineStr">
        <is>
          <t>JTAG</t>
        </is>
      </c>
      <c r="C9864" s="1" t="inlineStr">
        <is>
          <t>0x4040012c</t>
        </is>
      </c>
      <c r="F9864" s="1" t="n">
        <v>15</v>
      </c>
      <c r="G9864" s="1" t="n">
        <v>0</v>
      </c>
      <c r="H9864" s="1" t="n">
        <v>-0.06</v>
      </c>
      <c r="K9864" s="1" t="inlineStr">
        <is>
          <t>StoreName:RX5TF38_RAW;Calc=twos_comp_div(RX5TF38_RAW,16,100);CalcStoreName:RX5TF38</t>
        </is>
      </c>
      <c r="L9864" s="1" t="inlineStr">
        <is>
          <t>BT5G_RXTF_BAND1_CHAN000_LNA1_CSMODE0_BW3POS_IQMM</t>
        </is>
      </c>
      <c r="M9864" s="1" t="n">
        <v>-3</v>
      </c>
      <c r="N9864" s="1" t="n">
        <v>3</v>
      </c>
      <c r="O9864" s="1" t="inlineStr">
        <is>
          <t>dB</t>
        </is>
      </c>
      <c r="P9864" s="1">
        <f>L9864&amp;"@"&amp;M9864&amp;"@"&amp;N9864&amp;"@"&amp;O9864</f>
        <v/>
      </c>
    </row>
    <row r="9865">
      <c r="A9865" s="1" t="inlineStr">
        <is>
          <t>READ_CAP</t>
        </is>
      </c>
      <c r="B9865" s="1" t="inlineStr">
        <is>
          <t>JTAG</t>
        </is>
      </c>
      <c r="C9865" s="1" t="inlineStr">
        <is>
          <t>0x4040012c</t>
        </is>
      </c>
      <c r="F9865" s="1" t="n">
        <v>31</v>
      </c>
      <c r="G9865" s="1" t="n">
        <v>16</v>
      </c>
      <c r="H9865" s="1" t="n">
        <v>0.01</v>
      </c>
      <c r="K9865" s="1" t="inlineStr">
        <is>
          <t>StoreName:RX5TF39_RAW;Calc=twos_comp_div(RX5TF39_RAW,16,100);CalcStoreName:RX5TF39</t>
        </is>
      </c>
      <c r="L9865" s="1" t="inlineStr">
        <is>
          <t>BT5G_RXTF_BAND1_CHAN000_LNA1_CSMODE0_BW3POS_IQMMEDGE</t>
        </is>
      </c>
      <c r="M9865" s="1" t="n">
        <v>-3</v>
      </c>
      <c r="N9865" s="1" t="n">
        <v>3</v>
      </c>
      <c r="O9865" s="1" t="inlineStr">
        <is>
          <t>dB</t>
        </is>
      </c>
      <c r="P9865" s="1">
        <f>L9865&amp;"@"&amp;M9865&amp;"@"&amp;N9865&amp;"@"&amp;O9865</f>
        <v/>
      </c>
    </row>
    <row r="9866">
      <c r="A9866" s="1" t="inlineStr">
        <is>
          <t>READ_CAP</t>
        </is>
      </c>
      <c r="B9866" s="1" t="inlineStr">
        <is>
          <t>JTAG</t>
        </is>
      </c>
      <c r="C9866" s="1" t="inlineStr">
        <is>
          <t>0x40400130</t>
        </is>
      </c>
      <c r="F9866" s="1" t="n">
        <v>15</v>
      </c>
      <c r="G9866" s="1" t="n">
        <v>0</v>
      </c>
      <c r="H9866" s="1" t="n">
        <v>-3.6</v>
      </c>
      <c r="K9866" s="1" t="inlineStr">
        <is>
          <t>StoreName:RX5TF40_RAW;Calc=twos_comp_div(RX5TF40_RAW,16,10);CalcStoreName:RX5TF40</t>
        </is>
      </c>
      <c r="L9866" s="1" t="inlineStr">
        <is>
          <t>BT5G_RXTF_BAND1_CHAN000_LNA1_CSMODE0_BW3POS_IQPH</t>
        </is>
      </c>
      <c r="M9866" s="1" t="n">
        <v>-12</v>
      </c>
      <c r="N9866" s="1" t="n">
        <v>12</v>
      </c>
      <c r="O9866" s="1" t="inlineStr">
        <is>
          <t>deg</t>
        </is>
      </c>
      <c r="P9866" s="1">
        <f>L9866&amp;"@"&amp;M9866&amp;"@"&amp;N9866&amp;"@"&amp;O9866</f>
        <v/>
      </c>
    </row>
    <row r="9867">
      <c r="A9867" s="1" t="inlineStr">
        <is>
          <t>READ_CAP</t>
        </is>
      </c>
      <c r="B9867" s="1" t="inlineStr">
        <is>
          <t>JTAG</t>
        </is>
      </c>
      <c r="C9867" s="1" t="inlineStr">
        <is>
          <t>0x40400130</t>
        </is>
      </c>
      <c r="F9867" s="1" t="n">
        <v>31</v>
      </c>
      <c r="G9867" s="1" t="n">
        <v>16</v>
      </c>
      <c r="H9867" s="1" t="n">
        <v>-2.1</v>
      </c>
      <c r="K9867" s="1" t="inlineStr">
        <is>
          <t>StoreName:RX5TF41_RAW;Calc=twos_comp_div(RX5TF41_RAW,16,10);CalcStoreName:RX5TF41</t>
        </is>
      </c>
      <c r="L9867" s="1" t="inlineStr">
        <is>
          <t>BT5G_RXTF_BAND1_CHAN000_LNA1_CSMODE0_BW3POS_IQPHEDGE</t>
        </is>
      </c>
      <c r="M9867" s="1" t="n">
        <v>-12</v>
      </c>
      <c r="N9867" s="1" t="n">
        <v>12</v>
      </c>
      <c r="O9867" s="1" t="inlineStr">
        <is>
          <t>deg</t>
        </is>
      </c>
      <c r="P9867" s="1">
        <f>L9867&amp;"@"&amp;M9867&amp;"@"&amp;N9867&amp;"@"&amp;O9867</f>
        <v/>
      </c>
    </row>
    <row r="9868">
      <c r="A9868" s="1" t="inlineStr">
        <is>
          <t>READ_CAP</t>
        </is>
      </c>
      <c r="B9868" s="1" t="inlineStr">
        <is>
          <t>JTAG</t>
        </is>
      </c>
      <c r="C9868" s="1" t="inlineStr">
        <is>
          <t>0x40400134</t>
        </is>
      </c>
      <c r="F9868" s="1" t="n">
        <v>15</v>
      </c>
      <c r="G9868" s="1" t="n">
        <v>0</v>
      </c>
      <c r="H9868" s="1" t="n">
        <v>67.23999999999999</v>
      </c>
      <c r="K9868" s="1" t="inlineStr">
        <is>
          <t>StoreName:RX5TF42_RAW;Calc=twos_comp_div(RX5TF42_RAW,16,100);CalcStoreName:RX5TF42</t>
        </is>
      </c>
      <c r="L9868" s="1" t="inlineStr">
        <is>
          <t>BT5G_RXTF_BAND1_CHAN000_LNA1_CSMODE0_BW3NEG_GAIN</t>
        </is>
      </c>
      <c r="O9868" s="1" t="inlineStr">
        <is>
          <t>dB</t>
        </is>
      </c>
      <c r="P9868" s="1">
        <f>L9868&amp;"@"&amp;M9868&amp;"@"&amp;N9868&amp;"@"&amp;O9868</f>
        <v/>
      </c>
    </row>
    <row r="9869">
      <c r="A9869" s="1" t="inlineStr">
        <is>
          <t>READ_CAP</t>
        </is>
      </c>
      <c r="B9869" s="1" t="inlineStr">
        <is>
          <t>JTAG</t>
        </is>
      </c>
      <c r="C9869" s="1" t="inlineStr">
        <is>
          <t>0x40400134</t>
        </is>
      </c>
      <c r="F9869" s="1" t="n">
        <v>31</v>
      </c>
      <c r="G9869" s="1" t="n">
        <v>16</v>
      </c>
      <c r="H9869" s="1" t="n">
        <v>5.89</v>
      </c>
      <c r="K9869" s="1" t="inlineStr">
        <is>
          <t>StoreName:RX5TF43_RAW;Calc=twos_comp_div(RX5TF43_RAW,16,100);CalcStoreName:RX5TF43</t>
        </is>
      </c>
      <c r="L9869" s="1" t="inlineStr">
        <is>
          <t>BT5G_RXTF_BAND1_CHAN000_LNA1_CSMODE0_BW3NEG_DROOP</t>
        </is>
      </c>
      <c r="M9869" s="1" t="n">
        <v>0</v>
      </c>
      <c r="N9869" s="1" t="n">
        <v>16</v>
      </c>
      <c r="O9869" s="1" t="inlineStr">
        <is>
          <t>dB</t>
        </is>
      </c>
      <c r="P9869" s="1">
        <f>L9869&amp;"@"&amp;M9869&amp;"@"&amp;N9869&amp;"@"&amp;O9869</f>
        <v/>
      </c>
    </row>
    <row r="9870">
      <c r="A9870" s="1" t="inlineStr">
        <is>
          <t>READ_CAP</t>
        </is>
      </c>
      <c r="B9870" s="1" t="inlineStr">
        <is>
          <t>JTAG</t>
        </is>
      </c>
      <c r="C9870" s="1" t="inlineStr">
        <is>
          <t>0x40400138</t>
        </is>
      </c>
      <c r="F9870" s="1" t="n">
        <v>15</v>
      </c>
      <c r="G9870" s="1" t="n">
        <v>0</v>
      </c>
      <c r="H9870" s="1" t="n">
        <v>-0.06</v>
      </c>
      <c r="K9870" s="1" t="inlineStr">
        <is>
          <t>StoreName:RX5TF44_RAW;Calc=twos_comp_div(RX5TF44_RAW,16,100);CalcStoreName:RX5TF44</t>
        </is>
      </c>
      <c r="L9870" s="1" t="inlineStr">
        <is>
          <t>BT5G_RXTF_BAND1_CHAN000_LNA1_CSMODE0_BW3NEG_IQMM</t>
        </is>
      </c>
      <c r="M9870" s="1" t="n">
        <v>-3</v>
      </c>
      <c r="N9870" s="1" t="n">
        <v>3</v>
      </c>
      <c r="O9870" s="1" t="inlineStr">
        <is>
          <t>dB</t>
        </is>
      </c>
      <c r="P9870" s="1">
        <f>L9870&amp;"@"&amp;M9870&amp;"@"&amp;N9870&amp;"@"&amp;O9870</f>
        <v/>
      </c>
    </row>
    <row r="9871">
      <c r="A9871" s="1" t="inlineStr">
        <is>
          <t>READ_CAP</t>
        </is>
      </c>
      <c r="B9871" s="1" t="inlineStr">
        <is>
          <t>JTAG</t>
        </is>
      </c>
      <c r="C9871" s="1" t="inlineStr">
        <is>
          <t>0x40400138</t>
        </is>
      </c>
      <c r="F9871" s="1" t="n">
        <v>31</v>
      </c>
      <c r="G9871" s="1" t="n">
        <v>16</v>
      </c>
      <c r="H9871" s="1" t="n">
        <v>-0.27</v>
      </c>
      <c r="K9871" s="1" t="inlineStr">
        <is>
          <t>StoreName:RX5TF45_RAW;Calc=twos_comp_div(RX5TF45_RAW,16,100);CalcStoreName:RX5TF45</t>
        </is>
      </c>
      <c r="L9871" s="1" t="inlineStr">
        <is>
          <t>BT5G_RXTF_BAND1_CHAN000_LNA1_CSMODE0_BW3NEG_IQMMEDGE</t>
        </is>
      </c>
      <c r="M9871" s="1" t="n">
        <v>-3</v>
      </c>
      <c r="N9871" s="1" t="n">
        <v>3</v>
      </c>
      <c r="O9871" s="1" t="inlineStr">
        <is>
          <t>dB</t>
        </is>
      </c>
      <c r="P9871" s="1">
        <f>L9871&amp;"@"&amp;M9871&amp;"@"&amp;N9871&amp;"@"&amp;O9871</f>
        <v/>
      </c>
    </row>
    <row r="9872">
      <c r="A9872" s="1" t="inlineStr">
        <is>
          <t>READ_CAP</t>
        </is>
      </c>
      <c r="B9872" s="1" t="inlineStr">
        <is>
          <t>JTAG</t>
        </is>
      </c>
      <c r="C9872" s="1" t="inlineStr">
        <is>
          <t>0x4040013c</t>
        </is>
      </c>
      <c r="F9872" s="1" t="n">
        <v>15</v>
      </c>
      <c r="G9872" s="1" t="n">
        <v>0</v>
      </c>
      <c r="H9872" s="1" t="n">
        <v>-3.7</v>
      </c>
      <c r="K9872" s="1" t="inlineStr">
        <is>
          <t>StoreName:RX5TF46_RAW;Calc=twos_comp_div(RX5TF46_RAW,16,10);CalcStoreName:RX5TF46</t>
        </is>
      </c>
      <c r="L9872" s="1" t="inlineStr">
        <is>
          <t>BT5G_RXTF_BAND1_CHAN000_LNA1_CSMODE0_BW3NEG_IQPH</t>
        </is>
      </c>
      <c r="M9872" s="1" t="n">
        <v>-12</v>
      </c>
      <c r="N9872" s="1" t="n">
        <v>12</v>
      </c>
      <c r="O9872" s="1" t="inlineStr">
        <is>
          <t>deg</t>
        </is>
      </c>
      <c r="P9872" s="1">
        <f>L9872&amp;"@"&amp;M9872&amp;"@"&amp;N9872&amp;"@"&amp;O9872</f>
        <v/>
      </c>
    </row>
    <row r="9873">
      <c r="A9873" s="1" t="inlineStr">
        <is>
          <t>READ_CAP</t>
        </is>
      </c>
      <c r="B9873" s="1" t="inlineStr">
        <is>
          <t>JTAG</t>
        </is>
      </c>
      <c r="C9873" s="1" t="inlineStr">
        <is>
          <t>0x4040013c</t>
        </is>
      </c>
      <c r="F9873" s="1" t="n">
        <v>31</v>
      </c>
      <c r="G9873" s="1" t="n">
        <v>16</v>
      </c>
      <c r="H9873" s="1" t="n">
        <v>-3.7</v>
      </c>
      <c r="K9873" s="1" t="inlineStr">
        <is>
          <t>StoreName:RX5TF47_RAW;Calc=twos_comp_div(RX5TF47_RAW,16,10);CalcStoreName:RX5TF47</t>
        </is>
      </c>
      <c r="L9873" s="1" t="inlineStr">
        <is>
          <t>BT5G_RXTF_BAND1_CHAN000_LNA1_CSMODE0_BW3NEG_IQPHEDGE</t>
        </is>
      </c>
      <c r="M9873" s="1" t="n">
        <v>-12</v>
      </c>
      <c r="N9873" s="1" t="n">
        <v>12</v>
      </c>
      <c r="O9873" s="1" t="inlineStr">
        <is>
          <t>deg</t>
        </is>
      </c>
      <c r="P9873" s="1">
        <f>L9873&amp;"@"&amp;M9873&amp;"@"&amp;N9873&amp;"@"&amp;O9873</f>
        <v/>
      </c>
    </row>
    <row r="9874">
      <c r="A9874" s="1" t="inlineStr">
        <is>
          <t>READ_CAP</t>
        </is>
      </c>
      <c r="B9874" s="1" t="inlineStr">
        <is>
          <t>JTAG</t>
        </is>
      </c>
      <c r="C9874" s="1" t="inlineStr">
        <is>
          <t>0x40400140</t>
        </is>
      </c>
      <c r="F9874" s="1" t="n">
        <v>15</v>
      </c>
      <c r="G9874" s="1" t="n">
        <v>0</v>
      </c>
      <c r="H9874" s="1" t="n">
        <v>64.64</v>
      </c>
      <c r="K9874" s="1" t="inlineStr">
        <is>
          <t>StoreName:RX5TF48_RAW;Calc=twos_comp_div(RX5TF48_RAW,16,100);CalcStoreName:RX5TF48</t>
        </is>
      </c>
      <c r="L9874" s="1" t="inlineStr">
        <is>
          <t>BT5G_RXTF_BAND1_CHAN000_LNA1_CSMODE0_BW4POS_GAIN</t>
        </is>
      </c>
      <c r="O9874" s="1" t="inlineStr">
        <is>
          <t>dB</t>
        </is>
      </c>
      <c r="P9874" s="1">
        <f>L9874&amp;"@"&amp;M9874&amp;"@"&amp;N9874&amp;"@"&amp;O9874</f>
        <v/>
      </c>
    </row>
    <row r="9875">
      <c r="A9875" s="1" t="inlineStr">
        <is>
          <t>READ_CAP</t>
        </is>
      </c>
      <c r="B9875" s="1" t="inlineStr">
        <is>
          <t>JTAG</t>
        </is>
      </c>
      <c r="C9875" s="1" t="inlineStr">
        <is>
          <t>0x40400140</t>
        </is>
      </c>
      <c r="F9875" s="1" t="n">
        <v>31</v>
      </c>
      <c r="G9875" s="1" t="n">
        <v>16</v>
      </c>
      <c r="H9875" s="1" t="n">
        <v>6.71</v>
      </c>
      <c r="K9875" s="1" t="inlineStr">
        <is>
          <t>StoreName:RX5TF49_RAW;Calc=twos_comp_div(RX5TF49_RAW,16,100);CalcStoreName:RX5TF49</t>
        </is>
      </c>
      <c r="L9875" s="1" t="inlineStr">
        <is>
          <t>BT5G_RXTF_BAND1_CHAN000_LNA1_CSMODE0_BW4POS_DROOP</t>
        </is>
      </c>
      <c r="M9875" s="1" t="n">
        <v>0</v>
      </c>
      <c r="N9875" s="1" t="n">
        <v>16</v>
      </c>
      <c r="O9875" s="1" t="inlineStr">
        <is>
          <t>dB</t>
        </is>
      </c>
      <c r="P9875" s="1">
        <f>L9875&amp;"@"&amp;M9875&amp;"@"&amp;N9875&amp;"@"&amp;O9875</f>
        <v/>
      </c>
    </row>
    <row r="9876">
      <c r="A9876" s="1" t="inlineStr">
        <is>
          <t>READ_CAP</t>
        </is>
      </c>
      <c r="B9876" s="1" t="inlineStr">
        <is>
          <t>JTAG</t>
        </is>
      </c>
      <c r="C9876" s="1" t="inlineStr">
        <is>
          <t>0x40400144</t>
        </is>
      </c>
      <c r="F9876" s="1" t="n">
        <v>15</v>
      </c>
      <c r="G9876" s="1" t="n">
        <v>0</v>
      </c>
      <c r="H9876" s="1" t="n">
        <v>0</v>
      </c>
      <c r="K9876" s="1" t="inlineStr">
        <is>
          <t>StoreName:RX5TF50_RAW;Calc=twos_comp_div(RX5TF50_RAW,16,100);CalcStoreName:RX5TF50</t>
        </is>
      </c>
      <c r="L9876" s="1" t="inlineStr">
        <is>
          <t>BT5G_RXTF_BAND1_CHAN000_LNA1_CSMODE0_BW4POS_IQMM</t>
        </is>
      </c>
      <c r="M9876" s="1" t="n">
        <v>-3</v>
      </c>
      <c r="N9876" s="1" t="n">
        <v>3</v>
      </c>
      <c r="O9876" s="1" t="inlineStr">
        <is>
          <t>dB</t>
        </is>
      </c>
      <c r="P9876" s="1">
        <f>L9876&amp;"@"&amp;M9876&amp;"@"&amp;N9876&amp;"@"&amp;O9876</f>
        <v/>
      </c>
    </row>
    <row r="9877">
      <c r="A9877" s="1" t="inlineStr">
        <is>
          <t>READ_CAP</t>
        </is>
      </c>
      <c r="B9877" s="1" t="inlineStr">
        <is>
          <t>JTAG</t>
        </is>
      </c>
      <c r="C9877" s="1" t="inlineStr">
        <is>
          <t>0x40400144</t>
        </is>
      </c>
      <c r="F9877" s="1" t="n">
        <v>31</v>
      </c>
      <c r="G9877" s="1" t="n">
        <v>16</v>
      </c>
      <c r="H9877" s="1" t="n">
        <v>-0.02</v>
      </c>
      <c r="K9877" s="1" t="inlineStr">
        <is>
          <t>StoreName:RX5TF51_RAW;Calc=twos_comp_div(RX5TF51_RAW,16,100);CalcStoreName:RX5TF51</t>
        </is>
      </c>
      <c r="L9877" s="1" t="inlineStr">
        <is>
          <t>BT5G_RXTF_BAND1_CHAN000_LNA1_CSMODE0_BW4POS_IQMMEDGE</t>
        </is>
      </c>
      <c r="M9877" s="1" t="n">
        <v>-3</v>
      </c>
      <c r="N9877" s="1" t="n">
        <v>3</v>
      </c>
      <c r="O9877" s="1" t="inlineStr">
        <is>
          <t>dB</t>
        </is>
      </c>
      <c r="P9877" s="1">
        <f>L9877&amp;"@"&amp;M9877&amp;"@"&amp;N9877&amp;"@"&amp;O9877</f>
        <v/>
      </c>
    </row>
    <row r="9878">
      <c r="A9878" s="1" t="inlineStr">
        <is>
          <t>READ_CAP</t>
        </is>
      </c>
      <c r="B9878" s="1" t="inlineStr">
        <is>
          <t>JTAG</t>
        </is>
      </c>
      <c r="C9878" s="1" t="inlineStr">
        <is>
          <t>0x40400148</t>
        </is>
      </c>
      <c r="F9878" s="1" t="n">
        <v>15</v>
      </c>
      <c r="G9878" s="1" t="n">
        <v>0</v>
      </c>
      <c r="H9878" s="1" t="n">
        <v>-3.3</v>
      </c>
      <c r="K9878" s="1" t="inlineStr">
        <is>
          <t>StoreName:RX5TF52_RAW;Calc=twos_comp_div(RX5TF52_RAW,16,10);CalcStoreName:RX5TF52</t>
        </is>
      </c>
      <c r="L9878" s="1" t="inlineStr">
        <is>
          <t>BT5G_RXTF_BAND1_CHAN000_LNA1_CSMODE0_BW4POS_IQPH</t>
        </is>
      </c>
      <c r="M9878" s="1" t="n">
        <v>-12</v>
      </c>
      <c r="N9878" s="1" t="n">
        <v>12</v>
      </c>
      <c r="O9878" s="1" t="inlineStr">
        <is>
          <t>deg</t>
        </is>
      </c>
      <c r="P9878" s="1">
        <f>L9878&amp;"@"&amp;M9878&amp;"@"&amp;N9878&amp;"@"&amp;O9878</f>
        <v/>
      </c>
    </row>
    <row r="9879">
      <c r="A9879" s="1" t="inlineStr">
        <is>
          <t>READ_CAP</t>
        </is>
      </c>
      <c r="B9879" s="1" t="inlineStr">
        <is>
          <t>JTAG</t>
        </is>
      </c>
      <c r="C9879" s="1" t="inlineStr">
        <is>
          <t>0x40400148</t>
        </is>
      </c>
      <c r="F9879" s="1" t="n">
        <v>31</v>
      </c>
      <c r="G9879" s="1" t="n">
        <v>16</v>
      </c>
      <c r="H9879" s="1" t="n">
        <v>-1.8</v>
      </c>
      <c r="K9879" s="1" t="inlineStr">
        <is>
          <t>StoreName:RX5TF53_RAW;Calc=twos_comp_div(RX5TF53_RAW,16,10);CalcStoreName:RX5TF53</t>
        </is>
      </c>
      <c r="L9879" s="1" t="inlineStr">
        <is>
          <t>BT5G_RXTF_BAND1_CHAN000_LNA1_CSMODE0_BW4POS_IQPHEDGE</t>
        </is>
      </c>
      <c r="M9879" s="1" t="n">
        <v>-12</v>
      </c>
      <c r="N9879" s="1" t="n">
        <v>12</v>
      </c>
      <c r="O9879" s="1" t="inlineStr">
        <is>
          <t>deg</t>
        </is>
      </c>
      <c r="P9879" s="1">
        <f>L9879&amp;"@"&amp;M9879&amp;"@"&amp;N9879&amp;"@"&amp;O9879</f>
        <v/>
      </c>
    </row>
    <row r="9880">
      <c r="A9880" s="1" t="inlineStr">
        <is>
          <t>READ_CAP</t>
        </is>
      </c>
      <c r="B9880" s="1" t="inlineStr">
        <is>
          <t>JTAG</t>
        </is>
      </c>
      <c r="C9880" s="1" t="inlineStr">
        <is>
          <t>0x4040014c</t>
        </is>
      </c>
      <c r="F9880" s="1" t="n">
        <v>15</v>
      </c>
      <c r="G9880" s="1" t="n">
        <v>0</v>
      </c>
      <c r="H9880" s="1" t="n">
        <v>64.63</v>
      </c>
      <c r="K9880" s="1" t="inlineStr">
        <is>
          <t>StoreName:RX5TF54_RAW;Calc=twos_comp_div(RX5TF54_RAW,16,100);CalcStoreName:RX5TF54</t>
        </is>
      </c>
      <c r="L9880" s="1" t="inlineStr">
        <is>
          <t>BT5G_RXTF_BAND1_CHAN000_LNA1_CSMODE0_BW4NEG_GAIN</t>
        </is>
      </c>
      <c r="O9880" s="1" t="inlineStr">
        <is>
          <t>dB</t>
        </is>
      </c>
      <c r="P9880" s="1">
        <f>L9880&amp;"@"&amp;M9880&amp;"@"&amp;N9880&amp;"@"&amp;O9880</f>
        <v/>
      </c>
    </row>
    <row r="9881">
      <c r="A9881" s="1" t="inlineStr">
        <is>
          <t>READ_CAP</t>
        </is>
      </c>
      <c r="B9881" s="1" t="inlineStr">
        <is>
          <t>JTAG</t>
        </is>
      </c>
      <c r="C9881" s="1" t="inlineStr">
        <is>
          <t>0x4040014c</t>
        </is>
      </c>
      <c r="F9881" s="1" t="n">
        <v>31</v>
      </c>
      <c r="G9881" s="1" t="n">
        <v>16</v>
      </c>
      <c r="H9881" s="1" t="n">
        <v>6.63</v>
      </c>
      <c r="K9881" s="1" t="inlineStr">
        <is>
          <t>StoreName:RX5TF55_RAW;Calc=twos_comp_div(RX5TF55_RAW,16,100);CalcStoreName:RX5TF55</t>
        </is>
      </c>
      <c r="L9881" s="1" t="inlineStr">
        <is>
          <t>BT5G_RXTF_BAND1_CHAN000_LNA1_CSMODE0_BW4NEG_DROOP</t>
        </is>
      </c>
      <c r="M9881" s="1" t="n">
        <v>0</v>
      </c>
      <c r="N9881" s="1" t="n">
        <v>16</v>
      </c>
      <c r="O9881" s="1" t="inlineStr">
        <is>
          <t>dB</t>
        </is>
      </c>
      <c r="P9881" s="1">
        <f>L9881&amp;"@"&amp;M9881&amp;"@"&amp;N9881&amp;"@"&amp;O9881</f>
        <v/>
      </c>
    </row>
    <row r="9882">
      <c r="A9882" s="1" t="inlineStr">
        <is>
          <t>READ_CAP</t>
        </is>
      </c>
      <c r="B9882" s="1" t="inlineStr">
        <is>
          <t>JTAG</t>
        </is>
      </c>
      <c r="C9882" s="1" t="inlineStr">
        <is>
          <t>0x40400150</t>
        </is>
      </c>
      <c r="F9882" s="1" t="n">
        <v>15</v>
      </c>
      <c r="G9882" s="1" t="n">
        <v>0</v>
      </c>
      <c r="H9882" s="1" t="n">
        <v>-0.12</v>
      </c>
      <c r="K9882" s="1" t="inlineStr">
        <is>
          <t>StoreName:RX5TF56_RAW;Calc=twos_comp_div(RX5TF56_RAW,16,100);CalcStoreName:RX5TF56</t>
        </is>
      </c>
      <c r="L9882" s="1" t="inlineStr">
        <is>
          <t>BT5G_RXTF_BAND1_CHAN000_LNA1_CSMODE0_BW4NEG_IQMM</t>
        </is>
      </c>
      <c r="M9882" s="1" t="n">
        <v>-3</v>
      </c>
      <c r="N9882" s="1" t="n">
        <v>3</v>
      </c>
      <c r="O9882" s="1" t="inlineStr">
        <is>
          <t>dB</t>
        </is>
      </c>
      <c r="P9882" s="1">
        <f>L9882&amp;"@"&amp;M9882&amp;"@"&amp;N9882&amp;"@"&amp;O9882</f>
        <v/>
      </c>
    </row>
    <row r="9883">
      <c r="A9883" s="1" t="inlineStr">
        <is>
          <t>READ_CAP</t>
        </is>
      </c>
      <c r="B9883" s="1" t="inlineStr">
        <is>
          <t>JTAG</t>
        </is>
      </c>
      <c r="C9883" s="1" t="inlineStr">
        <is>
          <t>0x40400150</t>
        </is>
      </c>
      <c r="F9883" s="1" t="n">
        <v>31</v>
      </c>
      <c r="G9883" s="1" t="n">
        <v>16</v>
      </c>
      <c r="H9883" s="1" t="n">
        <v>-0.33</v>
      </c>
      <c r="K9883" s="1" t="inlineStr">
        <is>
          <t>StoreName:RX5TF57_RAW;Calc=twos_comp_div(RX5TF57_RAW,16,100);CalcStoreName:RX5TF57</t>
        </is>
      </c>
      <c r="L9883" s="1" t="inlineStr">
        <is>
          <t>BT5G_RXTF_BAND1_CHAN000_LNA1_CSMODE0_BW4NEG_IQMMEDGE</t>
        </is>
      </c>
      <c r="M9883" s="1" t="n">
        <v>-3</v>
      </c>
      <c r="N9883" s="1" t="n">
        <v>3</v>
      </c>
      <c r="O9883" s="1" t="inlineStr">
        <is>
          <t>dB</t>
        </is>
      </c>
      <c r="P9883" s="1">
        <f>L9883&amp;"@"&amp;M9883&amp;"@"&amp;N9883&amp;"@"&amp;O9883</f>
        <v/>
      </c>
    </row>
    <row r="9884">
      <c r="A9884" s="1" t="inlineStr">
        <is>
          <t>READ_CAP</t>
        </is>
      </c>
      <c r="B9884" s="1" t="inlineStr">
        <is>
          <t>JTAG</t>
        </is>
      </c>
      <c r="C9884" s="1" t="inlineStr">
        <is>
          <t>0x40400154</t>
        </is>
      </c>
      <c r="F9884" s="1" t="n">
        <v>15</v>
      </c>
      <c r="G9884" s="1" t="n">
        <v>0</v>
      </c>
      <c r="H9884" s="1" t="n">
        <v>-3.8</v>
      </c>
      <c r="K9884" s="1" t="inlineStr">
        <is>
          <t>StoreName:RX5TF58_RAW;Calc=twos_comp_div(RX5TF58_RAW,16,10);CalcStoreName:RX5TF58</t>
        </is>
      </c>
      <c r="L9884" s="1" t="inlineStr">
        <is>
          <t>BT5G_RXTF_BAND1_CHAN000_LNA1_CSMODE0_BW4NEG_IQPH</t>
        </is>
      </c>
      <c r="M9884" s="1" t="n">
        <v>-12</v>
      </c>
      <c r="N9884" s="1" t="n">
        <v>12</v>
      </c>
      <c r="O9884" s="1" t="inlineStr">
        <is>
          <t>deg</t>
        </is>
      </c>
      <c r="P9884" s="1">
        <f>L9884&amp;"@"&amp;M9884&amp;"@"&amp;N9884&amp;"@"&amp;O9884</f>
        <v/>
      </c>
    </row>
    <row r="9885">
      <c r="A9885" s="1" t="inlineStr">
        <is>
          <t>READ_CAP</t>
        </is>
      </c>
      <c r="B9885" s="1" t="inlineStr">
        <is>
          <t>JTAG</t>
        </is>
      </c>
      <c r="C9885" s="1" t="inlineStr">
        <is>
          <t>0x40400154</t>
        </is>
      </c>
      <c r="F9885" s="1" t="n">
        <v>31</v>
      </c>
      <c r="G9885" s="1" t="n">
        <v>16</v>
      </c>
      <c r="H9885" s="1" t="n">
        <v>-3.7</v>
      </c>
      <c r="K9885" s="1" t="inlineStr">
        <is>
          <t>StoreName:RX5TF59_RAW;Calc=twos_comp_div(RX5TF59_RAW,16,10);CalcStoreName:RX5TF59</t>
        </is>
      </c>
      <c r="L9885" s="1" t="inlineStr">
        <is>
          <t>BT5G_RXTF_BAND1_CHAN000_LNA1_CSMODE0_BW4NEG_IQPHEDGE</t>
        </is>
      </c>
      <c r="M9885" s="1" t="n">
        <v>-12</v>
      </c>
      <c r="N9885" s="1" t="n">
        <v>12</v>
      </c>
      <c r="O9885" s="1" t="inlineStr">
        <is>
          <t>deg</t>
        </is>
      </c>
      <c r="P9885" s="1">
        <f>L9885&amp;"@"&amp;M9885&amp;"@"&amp;N9885&amp;"@"&amp;O9885</f>
        <v/>
      </c>
    </row>
    <row r="9886">
      <c r="A9886" s="1" t="inlineStr">
        <is>
          <t>READ_CAP</t>
        </is>
      </c>
      <c r="B9886" s="1" t="inlineStr">
        <is>
          <t>JTAG</t>
        </is>
      </c>
      <c r="C9886" s="1" t="inlineStr">
        <is>
          <t>0x40400158</t>
        </is>
      </c>
      <c r="F9886" s="1" t="n">
        <v>15</v>
      </c>
      <c r="G9886" s="1" t="n">
        <v>0</v>
      </c>
      <c r="H9886" s="1" t="n">
        <v>66.37</v>
      </c>
      <c r="K9886" s="1" t="inlineStr">
        <is>
          <t>StoreName:RX5TF60_RAW;Calc=twos_comp_div(RX5TF60_RAW,16,100);CalcStoreName:RX5TF60</t>
        </is>
      </c>
      <c r="L9886" s="1" t="inlineStr">
        <is>
          <t>BT5G_RXTF_BAND4_CHAN063_LNA1_CSMODE0_BW0POS_GAIN</t>
        </is>
      </c>
      <c r="O9886" s="1" t="inlineStr">
        <is>
          <t>dB</t>
        </is>
      </c>
      <c r="P9886" s="1">
        <f>L9886&amp;"@"&amp;M9886&amp;"@"&amp;N9886&amp;"@"&amp;O9886</f>
        <v/>
      </c>
    </row>
    <row r="9887">
      <c r="A9887" s="1" t="inlineStr">
        <is>
          <t>READ_CAP</t>
        </is>
      </c>
      <c r="B9887" s="1" t="inlineStr">
        <is>
          <t>JTAG</t>
        </is>
      </c>
      <c r="C9887" s="1" t="inlineStr">
        <is>
          <t>0x40400158</t>
        </is>
      </c>
      <c r="F9887" s="1" t="n">
        <v>31</v>
      </c>
      <c r="G9887" s="1" t="n">
        <v>16</v>
      </c>
      <c r="H9887" s="1" t="n">
        <v>2.55</v>
      </c>
      <c r="K9887" s="1" t="inlineStr">
        <is>
          <t>StoreName:RX5TF61_RAW;Calc=twos_comp_div(RX5TF61_RAW,16,100);CalcStoreName:RX5TF61</t>
        </is>
      </c>
      <c r="L9887" s="1" t="inlineStr">
        <is>
          <t>BT5G_RXTF_BAND4_CHAN063_LNA1_CSMODE0_BW0POS_DROOP</t>
        </is>
      </c>
      <c r="M9887" s="1" t="n">
        <v>0</v>
      </c>
      <c r="N9887" s="1" t="n">
        <v>16</v>
      </c>
      <c r="O9887" s="1" t="inlineStr">
        <is>
          <t>dB</t>
        </is>
      </c>
      <c r="P9887" s="1">
        <f>L9887&amp;"@"&amp;M9887&amp;"@"&amp;N9887&amp;"@"&amp;O9887</f>
        <v/>
      </c>
    </row>
    <row r="9888">
      <c r="A9888" s="1" t="inlineStr">
        <is>
          <t>READ_CAP</t>
        </is>
      </c>
      <c r="B9888" s="1" t="inlineStr">
        <is>
          <t>JTAG</t>
        </is>
      </c>
      <c r="C9888" s="1" t="inlineStr">
        <is>
          <t>0x4040015c</t>
        </is>
      </c>
      <c r="F9888" s="1" t="n">
        <v>15</v>
      </c>
      <c r="G9888" s="1" t="n">
        <v>0</v>
      </c>
      <c r="H9888" s="1" t="n">
        <v>0</v>
      </c>
      <c r="K9888" s="1" t="inlineStr">
        <is>
          <t>StoreName:RX5TF62_RAW;Calc=twos_comp_div(RX5TF62_RAW,16,100);CalcStoreName:RX5TF62</t>
        </is>
      </c>
      <c r="L9888" s="1" t="inlineStr">
        <is>
          <t>BT5G_RXTF_BAND4_CHAN063_LNA1_CSMODE0_BW0POS_IQMM</t>
        </is>
      </c>
      <c r="M9888" s="1" t="n">
        <v>-3</v>
      </c>
      <c r="N9888" s="1" t="n">
        <v>3</v>
      </c>
      <c r="O9888" s="1" t="inlineStr">
        <is>
          <t>dB</t>
        </is>
      </c>
      <c r="P9888" s="1">
        <f>L9888&amp;"@"&amp;M9888&amp;"@"&amp;N9888&amp;"@"&amp;O9888</f>
        <v/>
      </c>
    </row>
    <row r="9889">
      <c r="A9889" s="1" t="inlineStr">
        <is>
          <t>READ_CAP</t>
        </is>
      </c>
      <c r="B9889" s="1" t="inlineStr">
        <is>
          <t>JTAG</t>
        </is>
      </c>
      <c r="C9889" s="1" t="inlineStr">
        <is>
          <t>0x4040015c</t>
        </is>
      </c>
      <c r="F9889" s="1" t="n">
        <v>31</v>
      </c>
      <c r="G9889" s="1" t="n">
        <v>16</v>
      </c>
      <c r="H9889" s="1" t="n">
        <v>0.06</v>
      </c>
      <c r="K9889" s="1" t="inlineStr">
        <is>
          <t>StoreName:RX5TF63_RAW;Calc=twos_comp_div(RX5TF63_RAW,16,100);CalcStoreName:RX5TF63</t>
        </is>
      </c>
      <c r="L9889" s="1" t="inlineStr">
        <is>
          <t>BT5G_RXTF_BAND4_CHAN063_LNA1_CSMODE0_BW0POS_IQMMEDGE</t>
        </is>
      </c>
      <c r="M9889" s="1" t="n">
        <v>-3</v>
      </c>
      <c r="N9889" s="1" t="n">
        <v>3</v>
      </c>
      <c r="O9889" s="1" t="inlineStr">
        <is>
          <t>dB</t>
        </is>
      </c>
      <c r="P9889" s="1">
        <f>L9889&amp;"@"&amp;M9889&amp;"@"&amp;N9889&amp;"@"&amp;O9889</f>
        <v/>
      </c>
    </row>
    <row r="9890">
      <c r="A9890" s="1" t="inlineStr">
        <is>
          <t>READ_CAP</t>
        </is>
      </c>
      <c r="B9890" s="1" t="inlineStr">
        <is>
          <t>JTAG</t>
        </is>
      </c>
      <c r="C9890" s="1" t="inlineStr">
        <is>
          <t>0x40400160</t>
        </is>
      </c>
      <c r="F9890" s="1" t="n">
        <v>15</v>
      </c>
      <c r="G9890" s="1" t="n">
        <v>0</v>
      </c>
      <c r="H9890" s="1" t="n">
        <v>-4.4</v>
      </c>
      <c r="K9890" s="1" t="inlineStr">
        <is>
          <t>StoreName:RX5TF64_RAW;Calc=twos_comp_div(RX5TF64_RAW,16,10);CalcStoreName:RX5TF64</t>
        </is>
      </c>
      <c r="L9890" s="1" t="inlineStr">
        <is>
          <t>BT5G_RXTF_BAND4_CHAN063_LNA1_CSMODE0_BW0POS_IQPH</t>
        </is>
      </c>
      <c r="M9890" s="1" t="n">
        <v>-12</v>
      </c>
      <c r="N9890" s="1" t="n">
        <v>12</v>
      </c>
      <c r="O9890" s="1" t="inlineStr">
        <is>
          <t>deg</t>
        </is>
      </c>
      <c r="P9890" s="1">
        <f>L9890&amp;"@"&amp;M9890&amp;"@"&amp;N9890&amp;"@"&amp;O9890</f>
        <v/>
      </c>
    </row>
    <row r="9891">
      <c r="A9891" s="1" t="inlineStr">
        <is>
          <t>READ_CAP</t>
        </is>
      </c>
      <c r="B9891" s="1" t="inlineStr">
        <is>
          <t>JTAG</t>
        </is>
      </c>
      <c r="C9891" s="1" t="inlineStr">
        <is>
          <t>0x40400160</t>
        </is>
      </c>
      <c r="F9891" s="1" t="n">
        <v>31</v>
      </c>
      <c r="G9891" s="1" t="n">
        <v>16</v>
      </c>
      <c r="H9891" s="1" t="n">
        <v>-3.8</v>
      </c>
      <c r="K9891" s="1" t="inlineStr">
        <is>
          <t>StoreName:RX5TF65_RAW;Calc=twos_comp_div(RX5TF65_RAW,16,10);CalcStoreName:RX5TF65</t>
        </is>
      </c>
      <c r="L9891" s="1" t="inlineStr">
        <is>
          <t>BT5G_RXTF_BAND4_CHAN063_LNA1_CSMODE0_BW0POS_IQPHEDGE</t>
        </is>
      </c>
      <c r="M9891" s="1" t="n">
        <v>-12</v>
      </c>
      <c r="N9891" s="1" t="n">
        <v>12</v>
      </c>
      <c r="O9891" s="1" t="inlineStr">
        <is>
          <t>deg</t>
        </is>
      </c>
      <c r="P9891" s="1">
        <f>L9891&amp;"@"&amp;M9891&amp;"@"&amp;N9891&amp;"@"&amp;O9891</f>
        <v/>
      </c>
    </row>
    <row r="9892">
      <c r="A9892" s="1" t="inlineStr">
        <is>
          <t>READ_CAP</t>
        </is>
      </c>
      <c r="B9892" s="1" t="inlineStr">
        <is>
          <t>JTAG</t>
        </is>
      </c>
      <c r="C9892" s="1" t="inlineStr">
        <is>
          <t>0x40400164</t>
        </is>
      </c>
      <c r="F9892" s="1" t="n">
        <v>15</v>
      </c>
      <c r="G9892" s="1" t="n">
        <v>0</v>
      </c>
      <c r="H9892" s="1" t="n">
        <v>66.42</v>
      </c>
      <c r="K9892" s="1" t="inlineStr">
        <is>
          <t>StoreName:RX5TF66_RAW;Calc=twos_comp_div(RX5TF66_RAW,16,100);CalcStoreName:RX5TF66</t>
        </is>
      </c>
      <c r="L9892" s="1" t="inlineStr">
        <is>
          <t>BT5G_RXTF_BAND4_CHAN063_LNA1_CSMODE0_BW0NEG_GAIN</t>
        </is>
      </c>
      <c r="O9892" s="1" t="inlineStr">
        <is>
          <t>dB</t>
        </is>
      </c>
      <c r="P9892" s="1">
        <f>L9892&amp;"@"&amp;M9892&amp;"@"&amp;N9892&amp;"@"&amp;O9892</f>
        <v/>
      </c>
    </row>
    <row r="9893">
      <c r="A9893" s="1" t="inlineStr">
        <is>
          <t>READ_CAP</t>
        </is>
      </c>
      <c r="B9893" s="1" t="inlineStr">
        <is>
          <t>JTAG</t>
        </is>
      </c>
      <c r="C9893" s="1" t="inlineStr">
        <is>
          <t>0x40400164</t>
        </is>
      </c>
      <c r="F9893" s="1" t="n">
        <v>31</v>
      </c>
      <c r="G9893" s="1" t="n">
        <v>16</v>
      </c>
      <c r="H9893" s="1" t="n">
        <v>2.37</v>
      </c>
      <c r="K9893" s="1" t="inlineStr">
        <is>
          <t>StoreName:RX5TF67_RAW;Calc=twos_comp_div(RX5TF67_RAW,16,100);CalcStoreName:RX5TF67</t>
        </is>
      </c>
      <c r="L9893" s="1" t="inlineStr">
        <is>
          <t>BT5G_RXTF_BAND4_CHAN063_LNA1_CSMODE0_BW0NEG_DROOP</t>
        </is>
      </c>
      <c r="M9893" s="1" t="n">
        <v>0</v>
      </c>
      <c r="N9893" s="1" t="n">
        <v>16</v>
      </c>
      <c r="O9893" s="1" t="inlineStr">
        <is>
          <t>dB</t>
        </is>
      </c>
      <c r="P9893" s="1">
        <f>L9893&amp;"@"&amp;M9893&amp;"@"&amp;N9893&amp;"@"&amp;O9893</f>
        <v/>
      </c>
    </row>
    <row r="9894">
      <c r="A9894" s="1" t="inlineStr">
        <is>
          <t>READ_CAP</t>
        </is>
      </c>
      <c r="B9894" s="1" t="inlineStr">
        <is>
          <t>JTAG</t>
        </is>
      </c>
      <c r="C9894" s="1" t="inlineStr">
        <is>
          <t>0x40400168</t>
        </is>
      </c>
      <c r="F9894" s="1" t="n">
        <v>15</v>
      </c>
      <c r="G9894" s="1" t="n">
        <v>0</v>
      </c>
      <c r="H9894" s="1" t="n">
        <v>-0.05</v>
      </c>
      <c r="K9894" s="1" t="inlineStr">
        <is>
          <t>StoreName:RX5TF68_RAW;Calc=twos_comp_div(RX5TF68_RAW,16,100);CalcStoreName:RX5TF68</t>
        </is>
      </c>
      <c r="L9894" s="1" t="inlineStr">
        <is>
          <t>BT5G_RXTF_BAND4_CHAN063_LNA1_CSMODE0_BW0NEG_IQMM</t>
        </is>
      </c>
      <c r="M9894" s="1" t="n">
        <v>-3</v>
      </c>
      <c r="N9894" s="1" t="n">
        <v>3</v>
      </c>
      <c r="O9894" s="1" t="inlineStr">
        <is>
          <t>dB</t>
        </is>
      </c>
      <c r="P9894" s="1">
        <f>L9894&amp;"@"&amp;M9894&amp;"@"&amp;N9894&amp;"@"&amp;O9894</f>
        <v/>
      </c>
    </row>
    <row r="9895">
      <c r="A9895" s="1" t="inlineStr">
        <is>
          <t>READ_CAP</t>
        </is>
      </c>
      <c r="B9895" s="1" t="inlineStr">
        <is>
          <t>JTAG</t>
        </is>
      </c>
      <c r="C9895" s="1" t="inlineStr">
        <is>
          <t>0x40400168</t>
        </is>
      </c>
      <c r="F9895" s="1" t="n">
        <v>31</v>
      </c>
      <c r="G9895" s="1" t="n">
        <v>16</v>
      </c>
      <c r="H9895" s="1" t="n">
        <v>-0.14</v>
      </c>
      <c r="K9895" s="1" t="inlineStr">
        <is>
          <t>StoreName:RX5TF69_RAW;Calc=twos_comp_div(RX5TF69_RAW,16,100);CalcStoreName:RX5TF69</t>
        </is>
      </c>
      <c r="L9895" s="1" t="inlineStr">
        <is>
          <t>BT5G_RXTF_BAND4_CHAN063_LNA1_CSMODE0_BW0NEG_IQMMEDGE</t>
        </is>
      </c>
      <c r="M9895" s="1" t="n">
        <v>-3</v>
      </c>
      <c r="N9895" s="1" t="n">
        <v>3</v>
      </c>
      <c r="O9895" s="1" t="inlineStr">
        <is>
          <t>dB</t>
        </is>
      </c>
      <c r="P9895" s="1">
        <f>L9895&amp;"@"&amp;M9895&amp;"@"&amp;N9895&amp;"@"&amp;O9895</f>
        <v/>
      </c>
    </row>
    <row r="9896">
      <c r="A9896" s="1" t="inlineStr">
        <is>
          <t>READ_CAP</t>
        </is>
      </c>
      <c r="B9896" s="1" t="inlineStr">
        <is>
          <t>JTAG</t>
        </is>
      </c>
      <c r="C9896" s="1" t="inlineStr">
        <is>
          <t>0x4040016c</t>
        </is>
      </c>
      <c r="F9896" s="1" t="n">
        <v>15</v>
      </c>
      <c r="G9896" s="1" t="n">
        <v>0</v>
      </c>
      <c r="H9896" s="1" t="n">
        <v>-4.6</v>
      </c>
      <c r="K9896" s="1" t="inlineStr">
        <is>
          <t>StoreName:RX5TF70_RAW;Calc=twos_comp_div(RX5TF70_RAW,16,10);CalcStoreName:RX5TF70</t>
        </is>
      </c>
      <c r="L9896" s="1" t="inlineStr">
        <is>
          <t>BT5G_RXTF_BAND4_CHAN063_LNA1_CSMODE0_BW0NEG_IQPH</t>
        </is>
      </c>
      <c r="M9896" s="1" t="n">
        <v>-12</v>
      </c>
      <c r="N9896" s="1" t="n">
        <v>12</v>
      </c>
      <c r="O9896" s="1" t="inlineStr">
        <is>
          <t>deg</t>
        </is>
      </c>
      <c r="P9896" s="1">
        <f>L9896&amp;"@"&amp;M9896&amp;"@"&amp;N9896&amp;"@"&amp;O9896</f>
        <v/>
      </c>
    </row>
    <row r="9897">
      <c r="A9897" s="1" t="inlineStr">
        <is>
          <t>READ_CAP</t>
        </is>
      </c>
      <c r="B9897" s="1" t="inlineStr">
        <is>
          <t>JTAG</t>
        </is>
      </c>
      <c r="C9897" s="1" t="inlineStr">
        <is>
          <t>0x4040016c</t>
        </is>
      </c>
      <c r="F9897" s="1" t="n">
        <v>31</v>
      </c>
      <c r="G9897" s="1" t="n">
        <v>16</v>
      </c>
      <c r="H9897" s="1" t="n">
        <v>-4.6</v>
      </c>
      <c r="K9897" s="1" t="inlineStr">
        <is>
          <t>StoreName:RX5TF71_RAW;Calc=twos_comp_div(RX5TF71_RAW,16,10);CalcStoreName:RX5TF71</t>
        </is>
      </c>
      <c r="L9897" s="1" t="inlineStr">
        <is>
          <t>BT5G_RXTF_BAND4_CHAN063_LNA1_CSMODE0_BW0NEG_IQPHEDGE</t>
        </is>
      </c>
      <c r="M9897" s="1" t="n">
        <v>-12</v>
      </c>
      <c r="N9897" s="1" t="n">
        <v>12</v>
      </c>
      <c r="O9897" s="1" t="inlineStr">
        <is>
          <t>deg</t>
        </is>
      </c>
      <c r="P9897" s="1">
        <f>L9897&amp;"@"&amp;M9897&amp;"@"&amp;N9897&amp;"@"&amp;O9897</f>
        <v/>
      </c>
    </row>
    <row r="9898">
      <c r="A9898" s="1" t="inlineStr">
        <is>
          <t>READ_CAP</t>
        </is>
      </c>
      <c r="B9898" s="1" t="inlineStr">
        <is>
          <t>JTAG</t>
        </is>
      </c>
      <c r="C9898" s="1" t="inlineStr">
        <is>
          <t>0x40400170</t>
        </is>
      </c>
      <c r="F9898" s="1" t="n">
        <v>15</v>
      </c>
      <c r="G9898" s="1" t="n">
        <v>0</v>
      </c>
      <c r="H9898" s="1" t="n">
        <v>66.31999999999999</v>
      </c>
      <c r="K9898" s="1" t="inlineStr">
        <is>
          <t>StoreName:RX5TF72_RAW;Calc=twos_comp_div(RX5TF72_RAW,16,100);CalcStoreName:RX5TF72</t>
        </is>
      </c>
      <c r="L9898" s="1" t="inlineStr">
        <is>
          <t>BT5G_RXTF_BAND4_CHAN063_LNA1_CSMODE0_BW1POS_GAIN</t>
        </is>
      </c>
      <c r="O9898" s="1" t="inlineStr">
        <is>
          <t>dB</t>
        </is>
      </c>
      <c r="P9898" s="1">
        <f>L9898&amp;"@"&amp;M9898&amp;"@"&amp;N9898&amp;"@"&amp;O9898</f>
        <v/>
      </c>
    </row>
    <row r="9899">
      <c r="A9899" s="1" t="inlineStr">
        <is>
          <t>READ_CAP</t>
        </is>
      </c>
      <c r="B9899" s="1" t="inlineStr">
        <is>
          <t>JTAG</t>
        </is>
      </c>
      <c r="C9899" s="1" t="inlineStr">
        <is>
          <t>0x40400170</t>
        </is>
      </c>
      <c r="F9899" s="1" t="n">
        <v>31</v>
      </c>
      <c r="G9899" s="1" t="n">
        <v>16</v>
      </c>
      <c r="H9899" s="1" t="n">
        <v>3.9</v>
      </c>
      <c r="K9899" s="1" t="inlineStr">
        <is>
          <t>StoreName:RX5TF73_RAW;Calc=twos_comp_div(RX5TF73_RAW,16,100);CalcStoreName:RX5TF73</t>
        </is>
      </c>
      <c r="L9899" s="1" t="inlineStr">
        <is>
          <t>BT5G_RXTF_BAND4_CHAN063_LNA1_CSMODE0_BW1POS_DROOP</t>
        </is>
      </c>
      <c r="M9899" s="1" t="n">
        <v>0</v>
      </c>
      <c r="N9899" s="1" t="n">
        <v>16</v>
      </c>
      <c r="O9899" s="1" t="inlineStr">
        <is>
          <t>dB</t>
        </is>
      </c>
      <c r="P9899" s="1">
        <f>L9899&amp;"@"&amp;M9899&amp;"@"&amp;N9899&amp;"@"&amp;O9899</f>
        <v/>
      </c>
    </row>
    <row r="9900">
      <c r="A9900" s="1" t="inlineStr">
        <is>
          <t>READ_CAP</t>
        </is>
      </c>
      <c r="B9900" s="1" t="inlineStr">
        <is>
          <t>JTAG</t>
        </is>
      </c>
      <c r="C9900" s="1" t="inlineStr">
        <is>
          <t>0x40400174</t>
        </is>
      </c>
      <c r="F9900" s="1" t="n">
        <v>15</v>
      </c>
      <c r="G9900" s="1" t="n">
        <v>0</v>
      </c>
      <c r="H9900" s="1" t="n">
        <v>-0.03</v>
      </c>
      <c r="K9900" s="1" t="inlineStr">
        <is>
          <t>StoreName:RX5TF74_RAW;Calc=twos_comp_div(RX5TF74_RAW,16,100);CalcStoreName:RX5TF74</t>
        </is>
      </c>
      <c r="L9900" s="1" t="inlineStr">
        <is>
          <t>BT5G_RXTF_BAND4_CHAN063_LNA1_CSMODE0_BW1POS_IQMM</t>
        </is>
      </c>
      <c r="M9900" s="1" t="n">
        <v>-3</v>
      </c>
      <c r="N9900" s="1" t="n">
        <v>3</v>
      </c>
      <c r="O9900" s="1" t="inlineStr">
        <is>
          <t>dB</t>
        </is>
      </c>
      <c r="P9900" s="1">
        <f>L9900&amp;"@"&amp;M9900&amp;"@"&amp;N9900&amp;"@"&amp;O9900</f>
        <v/>
      </c>
    </row>
    <row r="9901">
      <c r="A9901" s="1" t="inlineStr">
        <is>
          <t>READ_CAP</t>
        </is>
      </c>
      <c r="B9901" s="1" t="inlineStr">
        <is>
          <t>JTAG</t>
        </is>
      </c>
      <c r="C9901" s="1" t="inlineStr">
        <is>
          <t>0x40400174</t>
        </is>
      </c>
      <c r="F9901" s="1" t="n">
        <v>31</v>
      </c>
      <c r="G9901" s="1" t="n">
        <v>16</v>
      </c>
      <c r="H9901" s="1" t="n">
        <v>0.05</v>
      </c>
      <c r="K9901" s="1" t="inlineStr">
        <is>
          <t>StoreName:RX5TF75_RAW;Calc=twos_comp_div(RX5TF75_RAW,16,100);CalcStoreName:RX5TF75</t>
        </is>
      </c>
      <c r="L9901" s="1" t="inlineStr">
        <is>
          <t>BT5G_RXTF_BAND4_CHAN063_LNA1_CSMODE0_BW1POS_IQMMEDGE</t>
        </is>
      </c>
      <c r="M9901" s="1" t="n">
        <v>-3</v>
      </c>
      <c r="N9901" s="1" t="n">
        <v>3</v>
      </c>
      <c r="O9901" s="1" t="inlineStr">
        <is>
          <t>dB</t>
        </is>
      </c>
      <c r="P9901" s="1">
        <f>L9901&amp;"@"&amp;M9901&amp;"@"&amp;N9901&amp;"@"&amp;O9901</f>
        <v/>
      </c>
    </row>
    <row r="9902">
      <c r="A9902" s="1" t="inlineStr">
        <is>
          <t>READ_CAP</t>
        </is>
      </c>
      <c r="B9902" s="1" t="inlineStr">
        <is>
          <t>JTAG</t>
        </is>
      </c>
      <c r="C9902" s="1" t="inlineStr">
        <is>
          <t>0x40400178</t>
        </is>
      </c>
      <c r="F9902" s="1" t="n">
        <v>15</v>
      </c>
      <c r="G9902" s="1" t="n">
        <v>0</v>
      </c>
      <c r="H9902" s="1" t="n">
        <v>-4.5</v>
      </c>
      <c r="K9902" s="1" t="inlineStr">
        <is>
          <t>StoreName:RX5TF76_RAW;Calc=twos_comp_div(RX5TF76_RAW,16,10);CalcStoreName:RX5TF76</t>
        </is>
      </c>
      <c r="L9902" s="1" t="inlineStr">
        <is>
          <t>BT5G_RXTF_BAND4_CHAN063_LNA1_CSMODE0_BW1POS_IQPH</t>
        </is>
      </c>
      <c r="M9902" s="1" t="n">
        <v>-12</v>
      </c>
      <c r="N9902" s="1" t="n">
        <v>12</v>
      </c>
      <c r="O9902" s="1" t="inlineStr">
        <is>
          <t>deg</t>
        </is>
      </c>
      <c r="P9902" s="1">
        <f>L9902&amp;"@"&amp;M9902&amp;"@"&amp;N9902&amp;"@"&amp;O9902</f>
        <v/>
      </c>
    </row>
    <row r="9903">
      <c r="A9903" s="1" t="inlineStr">
        <is>
          <t>READ_CAP</t>
        </is>
      </c>
      <c r="B9903" s="1" t="inlineStr">
        <is>
          <t>JTAG</t>
        </is>
      </c>
      <c r="C9903" s="1" t="inlineStr">
        <is>
          <t>0x40400178</t>
        </is>
      </c>
      <c r="F9903" s="1" t="n">
        <v>31</v>
      </c>
      <c r="G9903" s="1" t="n">
        <v>16</v>
      </c>
      <c r="H9903" s="1" t="n">
        <v>-3.7</v>
      </c>
      <c r="K9903" s="1" t="inlineStr">
        <is>
          <t>StoreName:RX5TF77_RAW;Calc=twos_comp_div(RX5TF77_RAW,16,10);CalcStoreName:RX5TF77</t>
        </is>
      </c>
      <c r="L9903" s="1" t="inlineStr">
        <is>
          <t>BT5G_RXTF_BAND4_CHAN063_LNA1_CSMODE0_BW1POS_IQPHEDGE</t>
        </is>
      </c>
      <c r="M9903" s="1" t="n">
        <v>-12</v>
      </c>
      <c r="N9903" s="1" t="n">
        <v>12</v>
      </c>
      <c r="O9903" s="1" t="inlineStr">
        <is>
          <t>deg</t>
        </is>
      </c>
      <c r="P9903" s="1">
        <f>L9903&amp;"@"&amp;M9903&amp;"@"&amp;N9903&amp;"@"&amp;O9903</f>
        <v/>
      </c>
    </row>
    <row r="9904">
      <c r="A9904" s="1" t="inlineStr">
        <is>
          <t>READ_CAP</t>
        </is>
      </c>
      <c r="B9904" s="1" t="inlineStr">
        <is>
          <t>JTAG</t>
        </is>
      </c>
      <c r="C9904" s="1" t="inlineStr">
        <is>
          <t>0x4040017c</t>
        </is>
      </c>
      <c r="F9904" s="1" t="n">
        <v>15</v>
      </c>
      <c r="G9904" s="1" t="n">
        <v>0</v>
      </c>
      <c r="H9904" s="1" t="n">
        <v>66.34999999999999</v>
      </c>
      <c r="K9904" s="1" t="inlineStr">
        <is>
          <t>StoreName:RX5TF78_RAW;Calc=twos_comp_div(RX5TF78_RAW,16,100);CalcStoreName:RX5TF78</t>
        </is>
      </c>
      <c r="L9904" s="1" t="inlineStr">
        <is>
          <t>BT5G_RXTF_BAND4_CHAN063_LNA1_CSMODE0_BW1NEG_GAIN</t>
        </is>
      </c>
      <c r="O9904" s="1" t="inlineStr">
        <is>
          <t>dB</t>
        </is>
      </c>
      <c r="P9904" s="1">
        <f>L9904&amp;"@"&amp;M9904&amp;"@"&amp;N9904&amp;"@"&amp;O9904</f>
        <v/>
      </c>
    </row>
    <row r="9905">
      <c r="A9905" s="1" t="inlineStr">
        <is>
          <t>READ_CAP</t>
        </is>
      </c>
      <c r="B9905" s="1" t="inlineStr">
        <is>
          <t>JTAG</t>
        </is>
      </c>
      <c r="C9905" s="1" t="inlineStr">
        <is>
          <t>0x4040017c</t>
        </is>
      </c>
      <c r="F9905" s="1" t="n">
        <v>31</v>
      </c>
      <c r="G9905" s="1" t="n">
        <v>16</v>
      </c>
      <c r="H9905" s="1" t="n">
        <v>3.69</v>
      </c>
      <c r="K9905" s="1" t="inlineStr">
        <is>
          <t>StoreName:RX5TF79_RAW;Calc=twos_comp_div(RX5TF79_RAW,16,100);CalcStoreName:RX5TF79</t>
        </is>
      </c>
      <c r="L9905" s="1" t="inlineStr">
        <is>
          <t>BT5G_RXTF_BAND4_CHAN063_LNA1_CSMODE0_BW1NEG_DROOP</t>
        </is>
      </c>
      <c r="M9905" s="1" t="n">
        <v>0</v>
      </c>
      <c r="N9905" s="1" t="n">
        <v>16</v>
      </c>
      <c r="O9905" s="1" t="inlineStr">
        <is>
          <t>dB</t>
        </is>
      </c>
      <c r="P9905" s="1">
        <f>L9905&amp;"@"&amp;M9905&amp;"@"&amp;N9905&amp;"@"&amp;O9905</f>
        <v/>
      </c>
    </row>
    <row r="9906">
      <c r="A9906" s="1" t="inlineStr">
        <is>
          <t>READ_CAP</t>
        </is>
      </c>
      <c r="B9906" s="1" t="inlineStr">
        <is>
          <t>JTAG</t>
        </is>
      </c>
      <c r="C9906" s="1" t="inlineStr">
        <is>
          <t>0x40400180</t>
        </is>
      </c>
      <c r="F9906" s="1" t="n">
        <v>15</v>
      </c>
      <c r="G9906" s="1" t="n">
        <v>0</v>
      </c>
      <c r="H9906" s="1" t="n">
        <v>-0.04</v>
      </c>
      <c r="K9906" s="1" t="inlineStr">
        <is>
          <t>StoreName:RX5TF80_RAW;Calc=twos_comp_div(RX5TF80_RAW,16,100);CalcStoreName:RX5TF80</t>
        </is>
      </c>
      <c r="L9906" s="1" t="inlineStr">
        <is>
          <t>BT5G_RXTF_BAND4_CHAN063_LNA1_CSMODE0_BW1NEG_IQMM</t>
        </is>
      </c>
      <c r="M9906" s="1" t="n">
        <v>-3</v>
      </c>
      <c r="N9906" s="1" t="n">
        <v>3</v>
      </c>
      <c r="O9906" s="1" t="inlineStr">
        <is>
          <t>dB</t>
        </is>
      </c>
      <c r="P9906" s="1">
        <f>L9906&amp;"@"&amp;M9906&amp;"@"&amp;N9906&amp;"@"&amp;O9906</f>
        <v/>
      </c>
    </row>
    <row r="9907">
      <c r="A9907" s="1" t="inlineStr">
        <is>
          <t>READ_CAP</t>
        </is>
      </c>
      <c r="B9907" s="1" t="inlineStr">
        <is>
          <t>JTAG</t>
        </is>
      </c>
      <c r="C9907" s="1" t="inlineStr">
        <is>
          <t>0x40400180</t>
        </is>
      </c>
      <c r="F9907" s="1" t="n">
        <v>31</v>
      </c>
      <c r="G9907" s="1" t="n">
        <v>16</v>
      </c>
      <c r="H9907" s="1" t="n">
        <v>-0.16</v>
      </c>
      <c r="K9907" s="1" t="inlineStr">
        <is>
          <t>StoreName:RX5TF81_RAW;Calc=twos_comp_div(RX5TF81_RAW,16,100);CalcStoreName:RX5TF81</t>
        </is>
      </c>
      <c r="L9907" s="1" t="inlineStr">
        <is>
          <t>BT5G_RXTF_BAND4_CHAN063_LNA1_CSMODE0_BW1NEG_IQMMEDGE</t>
        </is>
      </c>
      <c r="M9907" s="1" t="n">
        <v>-3</v>
      </c>
      <c r="N9907" s="1" t="n">
        <v>3</v>
      </c>
      <c r="O9907" s="1" t="inlineStr">
        <is>
          <t>dB</t>
        </is>
      </c>
      <c r="P9907" s="1">
        <f>L9907&amp;"@"&amp;M9907&amp;"@"&amp;N9907&amp;"@"&amp;O9907</f>
        <v/>
      </c>
    </row>
    <row r="9908">
      <c r="A9908" s="1" t="inlineStr">
        <is>
          <t>READ_CAP</t>
        </is>
      </c>
      <c r="B9908" s="1" t="inlineStr">
        <is>
          <t>JTAG</t>
        </is>
      </c>
      <c r="C9908" s="1" t="inlineStr">
        <is>
          <t>0x40400184</t>
        </is>
      </c>
      <c r="F9908" s="1" t="n">
        <v>15</v>
      </c>
      <c r="G9908" s="1" t="n">
        <v>0</v>
      </c>
      <c r="H9908" s="1" t="n">
        <v>-4.5</v>
      </c>
      <c r="K9908" s="1" t="inlineStr">
        <is>
          <t>StoreName:RX5TF82_RAW;Calc=twos_comp_div(RX5TF82_RAW,16,10);CalcStoreName:RX5TF82</t>
        </is>
      </c>
      <c r="L9908" s="1" t="inlineStr">
        <is>
          <t>BT5G_RXTF_BAND4_CHAN063_LNA1_CSMODE0_BW1NEG_IQPH</t>
        </is>
      </c>
      <c r="M9908" s="1" t="n">
        <v>-12</v>
      </c>
      <c r="N9908" s="1" t="n">
        <v>12</v>
      </c>
      <c r="O9908" s="1" t="inlineStr">
        <is>
          <t>deg</t>
        </is>
      </c>
      <c r="P9908" s="1">
        <f>L9908&amp;"@"&amp;M9908&amp;"@"&amp;N9908&amp;"@"&amp;O9908</f>
        <v/>
      </c>
    </row>
    <row r="9909">
      <c r="A9909" s="1" t="inlineStr">
        <is>
          <t>READ_CAP</t>
        </is>
      </c>
      <c r="B9909" s="1" t="inlineStr">
        <is>
          <t>JTAG</t>
        </is>
      </c>
      <c r="C9909" s="1" t="inlineStr">
        <is>
          <t>0x40400184</t>
        </is>
      </c>
      <c r="F9909" s="1" t="n">
        <v>31</v>
      </c>
      <c r="G9909" s="1" t="n">
        <v>16</v>
      </c>
      <c r="H9909" s="1" t="n">
        <v>-4.6</v>
      </c>
      <c r="K9909" s="1" t="inlineStr">
        <is>
          <t>StoreName:RX5TF83_RAW;Calc=twos_comp_div(RX5TF83_RAW,16,10);CalcStoreName:RX5TF83</t>
        </is>
      </c>
      <c r="L9909" s="1" t="inlineStr">
        <is>
          <t>BT5G_RXTF_BAND4_CHAN063_LNA1_CSMODE0_BW1NEG_IQPHEDGE</t>
        </is>
      </c>
      <c r="M9909" s="1" t="n">
        <v>-12</v>
      </c>
      <c r="N9909" s="1" t="n">
        <v>12</v>
      </c>
      <c r="O9909" s="1" t="inlineStr">
        <is>
          <t>deg</t>
        </is>
      </c>
      <c r="P9909" s="1">
        <f>L9909&amp;"@"&amp;M9909&amp;"@"&amp;N9909&amp;"@"&amp;O9909</f>
        <v/>
      </c>
    </row>
    <row r="9910">
      <c r="A9910" s="1" t="inlineStr">
        <is>
          <t>READ_CAP</t>
        </is>
      </c>
      <c r="B9910" s="1" t="inlineStr">
        <is>
          <t>JTAG</t>
        </is>
      </c>
      <c r="C9910" s="1" t="inlineStr">
        <is>
          <t>0x40400188</t>
        </is>
      </c>
      <c r="F9910" s="1" t="n">
        <v>15</v>
      </c>
      <c r="G9910" s="1" t="n">
        <v>0</v>
      </c>
      <c r="H9910" s="1" t="n">
        <v>65.89</v>
      </c>
      <c r="K9910" s="1" t="inlineStr">
        <is>
          <t>StoreName:RX5TF84_RAW;Calc=twos_comp_div(RX5TF84_RAW,16,100);CalcStoreName:RX5TF84</t>
        </is>
      </c>
      <c r="L9910" s="1" t="inlineStr">
        <is>
          <t>BT5G_RXTF_BAND4_CHAN063_LNA1_CSMODE0_BW2POS_GAIN</t>
        </is>
      </c>
      <c r="O9910" s="1" t="inlineStr">
        <is>
          <t>dB</t>
        </is>
      </c>
      <c r="P9910" s="1">
        <f>L9910&amp;"@"&amp;M9910&amp;"@"&amp;N9910&amp;"@"&amp;O9910</f>
        <v/>
      </c>
    </row>
    <row r="9911">
      <c r="A9911" s="1" t="inlineStr">
        <is>
          <t>READ_CAP</t>
        </is>
      </c>
      <c r="B9911" s="1" t="inlineStr">
        <is>
          <t>JTAG</t>
        </is>
      </c>
      <c r="C9911" s="1" t="inlineStr">
        <is>
          <t>0x40400188</t>
        </is>
      </c>
      <c r="F9911" s="1" t="n">
        <v>31</v>
      </c>
      <c r="G9911" s="1" t="n">
        <v>16</v>
      </c>
      <c r="H9911" s="1" t="n">
        <v>4.76</v>
      </c>
      <c r="K9911" s="1" t="inlineStr">
        <is>
          <t>StoreName:RX5TF85_RAW;Calc=twos_comp_div(RX5TF85_RAW,16,100);CalcStoreName:RX5TF85</t>
        </is>
      </c>
      <c r="L9911" s="1" t="inlineStr">
        <is>
          <t>BT5G_RXTF_BAND4_CHAN063_LNA1_CSMODE0_BW2POS_DROOP</t>
        </is>
      </c>
      <c r="M9911" s="1" t="n">
        <v>0</v>
      </c>
      <c r="N9911" s="1" t="n">
        <v>16</v>
      </c>
      <c r="O9911" s="1" t="inlineStr">
        <is>
          <t>dB</t>
        </is>
      </c>
      <c r="P9911" s="1">
        <f>L9911&amp;"@"&amp;M9911&amp;"@"&amp;N9911&amp;"@"&amp;O9911</f>
        <v/>
      </c>
    </row>
    <row r="9912">
      <c r="A9912" s="1" t="inlineStr">
        <is>
          <t>READ_CAP</t>
        </is>
      </c>
      <c r="B9912" s="1" t="inlineStr">
        <is>
          <t>JTAG</t>
        </is>
      </c>
      <c r="C9912" s="1" t="inlineStr">
        <is>
          <t>0x4040018c</t>
        </is>
      </c>
      <c r="F9912" s="1" t="n">
        <v>15</v>
      </c>
      <c r="G9912" s="1" t="n">
        <v>0</v>
      </c>
      <c r="H9912" s="1" t="n">
        <v>-0.02</v>
      </c>
      <c r="K9912" s="1" t="inlineStr">
        <is>
          <t>StoreName:RX5TF86_RAW;Calc=twos_comp_div(RX5TF86_RAW,16,100);CalcStoreName:RX5TF86</t>
        </is>
      </c>
      <c r="L9912" s="1" t="inlineStr">
        <is>
          <t>BT5G_RXTF_BAND4_CHAN063_LNA1_CSMODE0_BW2POS_IQMM</t>
        </is>
      </c>
      <c r="M9912" s="1" t="n">
        <v>-3</v>
      </c>
      <c r="N9912" s="1" t="n">
        <v>3</v>
      </c>
      <c r="O9912" s="1" t="inlineStr">
        <is>
          <t>dB</t>
        </is>
      </c>
      <c r="P9912" s="1">
        <f>L9912&amp;"@"&amp;M9912&amp;"@"&amp;N9912&amp;"@"&amp;O9912</f>
        <v/>
      </c>
    </row>
    <row r="9913">
      <c r="A9913" s="1" t="inlineStr">
        <is>
          <t>READ_CAP</t>
        </is>
      </c>
      <c r="B9913" s="1" t="inlineStr">
        <is>
          <t>JTAG</t>
        </is>
      </c>
      <c r="C9913" s="1" t="inlineStr">
        <is>
          <t>0x4040018c</t>
        </is>
      </c>
      <c r="F9913" s="1" t="n">
        <v>31</v>
      </c>
      <c r="G9913" s="1" t="n">
        <v>16</v>
      </c>
      <c r="H9913" s="1" t="n">
        <v>0.04</v>
      </c>
      <c r="K9913" s="1" t="inlineStr">
        <is>
          <t>StoreName:RX5TF87_RAW;Calc=twos_comp_div(RX5TF87_RAW,16,100);CalcStoreName:RX5TF87</t>
        </is>
      </c>
      <c r="L9913" s="1" t="inlineStr">
        <is>
          <t>BT5G_RXTF_BAND4_CHAN063_LNA1_CSMODE0_BW2POS_IQMMEDGE</t>
        </is>
      </c>
      <c r="M9913" s="1" t="n">
        <v>-3</v>
      </c>
      <c r="N9913" s="1" t="n">
        <v>3</v>
      </c>
      <c r="O9913" s="1" t="inlineStr">
        <is>
          <t>dB</t>
        </is>
      </c>
      <c r="P9913" s="1">
        <f>L9913&amp;"@"&amp;M9913&amp;"@"&amp;N9913&amp;"@"&amp;O9913</f>
        <v/>
      </c>
    </row>
    <row r="9914">
      <c r="A9914" s="1" t="inlineStr">
        <is>
          <t>READ_CAP</t>
        </is>
      </c>
      <c r="B9914" s="1" t="inlineStr">
        <is>
          <t>JTAG</t>
        </is>
      </c>
      <c r="C9914" s="1" t="inlineStr">
        <is>
          <t>0x40400190</t>
        </is>
      </c>
      <c r="F9914" s="1" t="n">
        <v>15</v>
      </c>
      <c r="G9914" s="1" t="n">
        <v>0</v>
      </c>
      <c r="H9914" s="1" t="n">
        <v>-4.4</v>
      </c>
      <c r="K9914" s="1" t="inlineStr">
        <is>
          <t>StoreName:RX5TF88_RAW;Calc=twos_comp_div(RX5TF88_RAW,16,10);CalcStoreName:RX5TF88</t>
        </is>
      </c>
      <c r="L9914" s="1" t="inlineStr">
        <is>
          <t>BT5G_RXTF_BAND4_CHAN063_LNA1_CSMODE0_BW2POS_IQPH</t>
        </is>
      </c>
      <c r="M9914" s="1" t="n">
        <v>-12</v>
      </c>
      <c r="N9914" s="1" t="n">
        <v>12</v>
      </c>
      <c r="O9914" s="1" t="inlineStr">
        <is>
          <t>deg</t>
        </is>
      </c>
      <c r="P9914" s="1">
        <f>L9914&amp;"@"&amp;M9914&amp;"@"&amp;N9914&amp;"@"&amp;O9914</f>
        <v/>
      </c>
    </row>
    <row r="9915">
      <c r="A9915" s="1" t="inlineStr">
        <is>
          <t>READ_CAP</t>
        </is>
      </c>
      <c r="B9915" s="1" t="inlineStr">
        <is>
          <t>JTAG</t>
        </is>
      </c>
      <c r="C9915" s="1" t="inlineStr">
        <is>
          <t>0x40400190</t>
        </is>
      </c>
      <c r="F9915" s="1" t="n">
        <v>31</v>
      </c>
      <c r="G9915" s="1" t="n">
        <v>16</v>
      </c>
      <c r="H9915" s="1" t="n">
        <v>-3.3</v>
      </c>
      <c r="K9915" s="1" t="inlineStr">
        <is>
          <t>StoreName:RX5TF89_RAW;Calc=twos_comp_div(RX5TF89_RAW,16,10);CalcStoreName:RX5TF89</t>
        </is>
      </c>
      <c r="L9915" s="1" t="inlineStr">
        <is>
          <t>BT5G_RXTF_BAND4_CHAN063_LNA1_CSMODE0_BW2POS_IQPHEDGE</t>
        </is>
      </c>
      <c r="M9915" s="1" t="n">
        <v>-12</v>
      </c>
      <c r="N9915" s="1" t="n">
        <v>12</v>
      </c>
      <c r="O9915" s="1" t="inlineStr">
        <is>
          <t>deg</t>
        </is>
      </c>
      <c r="P9915" s="1">
        <f>L9915&amp;"@"&amp;M9915&amp;"@"&amp;N9915&amp;"@"&amp;O9915</f>
        <v/>
      </c>
    </row>
    <row r="9916">
      <c r="A9916" s="1" t="inlineStr">
        <is>
          <t>READ_CAP</t>
        </is>
      </c>
      <c r="B9916" s="1" t="inlineStr">
        <is>
          <t>JTAG</t>
        </is>
      </c>
      <c r="C9916" s="1" t="inlineStr">
        <is>
          <t>0x40400194</t>
        </is>
      </c>
      <c r="F9916" s="1" t="n">
        <v>15</v>
      </c>
      <c r="G9916" s="1" t="n">
        <v>0</v>
      </c>
      <c r="H9916" s="1" t="n">
        <v>65.90000000000001</v>
      </c>
      <c r="K9916" s="1" t="inlineStr">
        <is>
          <t>StoreName:RX5TF90_RAW;Calc=twos_comp_div(RX5TF90_RAW,16,100);CalcStoreName:RX5TF90</t>
        </is>
      </c>
      <c r="L9916" s="1" t="inlineStr">
        <is>
          <t>BT5G_RXTF_BAND4_CHAN063_LNA1_CSMODE0_BW2NEG_GAIN</t>
        </is>
      </c>
      <c r="O9916" s="1" t="inlineStr">
        <is>
          <t>dB</t>
        </is>
      </c>
      <c r="P9916" s="1">
        <f>L9916&amp;"@"&amp;M9916&amp;"@"&amp;N9916&amp;"@"&amp;O9916</f>
        <v/>
      </c>
    </row>
    <row r="9917">
      <c r="A9917" s="1" t="inlineStr">
        <is>
          <t>READ_CAP</t>
        </is>
      </c>
      <c r="B9917" s="1" t="inlineStr">
        <is>
          <t>JTAG</t>
        </is>
      </c>
      <c r="C9917" s="1" t="inlineStr">
        <is>
          <t>0x40400194</t>
        </is>
      </c>
      <c r="F9917" s="1" t="n">
        <v>31</v>
      </c>
      <c r="G9917" s="1" t="n">
        <v>16</v>
      </c>
      <c r="H9917" s="1" t="n">
        <v>4.52</v>
      </c>
      <c r="K9917" s="1" t="inlineStr">
        <is>
          <t>StoreName:RX5TF91_RAW;Calc=twos_comp_div(RX5TF91_RAW,16,100);CalcStoreName:RX5TF91</t>
        </is>
      </c>
      <c r="L9917" s="1" t="inlineStr">
        <is>
          <t>BT5G_RXTF_BAND4_CHAN063_LNA1_CSMODE0_BW2NEG_DROOP</t>
        </is>
      </c>
      <c r="M9917" s="1" t="n">
        <v>0</v>
      </c>
      <c r="N9917" s="1" t="n">
        <v>16</v>
      </c>
      <c r="O9917" s="1" t="inlineStr">
        <is>
          <t>dB</t>
        </is>
      </c>
      <c r="P9917" s="1">
        <f>L9917&amp;"@"&amp;M9917&amp;"@"&amp;N9917&amp;"@"&amp;O9917</f>
        <v/>
      </c>
    </row>
    <row r="9918">
      <c r="A9918" s="1" t="inlineStr">
        <is>
          <t>READ_CAP</t>
        </is>
      </c>
      <c r="B9918" s="1" t="inlineStr">
        <is>
          <t>JTAG</t>
        </is>
      </c>
      <c r="C9918" s="1" t="inlineStr">
        <is>
          <t>0x40400198</t>
        </is>
      </c>
      <c r="F9918" s="1" t="n">
        <v>15</v>
      </c>
      <c r="G9918" s="1" t="n">
        <v>0</v>
      </c>
      <c r="H9918" s="1" t="n">
        <v>-0.04</v>
      </c>
      <c r="K9918" s="1" t="inlineStr">
        <is>
          <t>StoreName:RX5TF92_RAW;Calc=twos_comp_div(RX5TF92_RAW,16,100);CalcStoreName:RX5TF92</t>
        </is>
      </c>
      <c r="L9918" s="1" t="inlineStr">
        <is>
          <t>BT5G_RXTF_BAND4_CHAN063_LNA1_CSMODE0_BW2NEG_IQMM</t>
        </is>
      </c>
      <c r="M9918" s="1" t="n">
        <v>-3</v>
      </c>
      <c r="N9918" s="1" t="n">
        <v>3</v>
      </c>
      <c r="O9918" s="1" t="inlineStr">
        <is>
          <t>dB</t>
        </is>
      </c>
      <c r="P9918" s="1">
        <f>L9918&amp;"@"&amp;M9918&amp;"@"&amp;N9918&amp;"@"&amp;O9918</f>
        <v/>
      </c>
    </row>
    <row r="9919">
      <c r="A9919" s="1" t="inlineStr">
        <is>
          <t>READ_CAP</t>
        </is>
      </c>
      <c r="B9919" s="1" t="inlineStr">
        <is>
          <t>JTAG</t>
        </is>
      </c>
      <c r="C9919" s="1" t="inlineStr">
        <is>
          <t>0x40400198</t>
        </is>
      </c>
      <c r="F9919" s="1" t="n">
        <v>31</v>
      </c>
      <c r="G9919" s="1" t="n">
        <v>16</v>
      </c>
      <c r="H9919" s="1" t="n">
        <v>-0.18</v>
      </c>
      <c r="K9919" s="1" t="inlineStr">
        <is>
          <t>StoreName:RX5TF93_RAW;Calc=twos_comp_div(RX5TF93_RAW,16,100);CalcStoreName:RX5TF93</t>
        </is>
      </c>
      <c r="L9919" s="1" t="inlineStr">
        <is>
          <t>BT5G_RXTF_BAND4_CHAN063_LNA1_CSMODE0_BW2NEG_IQMMEDGE</t>
        </is>
      </c>
      <c r="M9919" s="1" t="n">
        <v>-3</v>
      </c>
      <c r="N9919" s="1" t="n">
        <v>3</v>
      </c>
      <c r="O9919" s="1" t="inlineStr">
        <is>
          <t>dB</t>
        </is>
      </c>
      <c r="P9919" s="1">
        <f>L9919&amp;"@"&amp;M9919&amp;"@"&amp;N9919&amp;"@"&amp;O9919</f>
        <v/>
      </c>
    </row>
    <row r="9920">
      <c r="A9920" s="1" t="inlineStr">
        <is>
          <t>READ_CAP</t>
        </is>
      </c>
      <c r="B9920" s="1" t="inlineStr">
        <is>
          <t>JTAG</t>
        </is>
      </c>
      <c r="C9920" s="1" t="inlineStr">
        <is>
          <t>0x4040019c</t>
        </is>
      </c>
      <c r="F9920" s="1" t="n">
        <v>15</v>
      </c>
      <c r="G9920" s="1" t="n">
        <v>0</v>
      </c>
      <c r="H9920" s="1" t="n">
        <v>-4.6</v>
      </c>
      <c r="K9920" s="1" t="inlineStr">
        <is>
          <t>StoreName:RX5TF94_RAW;Calc=twos_comp_div(RX5TF94_RAW,16,10);CalcStoreName:RX5TF94</t>
        </is>
      </c>
      <c r="L9920" s="1" t="inlineStr">
        <is>
          <t>BT5G_RXTF_BAND4_CHAN063_LNA1_CSMODE0_BW2NEG_IQPH</t>
        </is>
      </c>
      <c r="M9920" s="1" t="n">
        <v>-12</v>
      </c>
      <c r="N9920" s="1" t="n">
        <v>12</v>
      </c>
      <c r="O9920" s="1" t="inlineStr">
        <is>
          <t>deg</t>
        </is>
      </c>
      <c r="P9920" s="1">
        <f>L9920&amp;"@"&amp;M9920&amp;"@"&amp;N9920&amp;"@"&amp;O9920</f>
        <v/>
      </c>
    </row>
    <row r="9921">
      <c r="A9921" s="1" t="inlineStr">
        <is>
          <t>READ_CAP</t>
        </is>
      </c>
      <c r="B9921" s="1" t="inlineStr">
        <is>
          <t>JTAG</t>
        </is>
      </c>
      <c r="C9921" s="1" t="inlineStr">
        <is>
          <t>0x4040019c</t>
        </is>
      </c>
      <c r="F9921" s="1" t="n">
        <v>31</v>
      </c>
      <c r="G9921" s="1" t="n">
        <v>16</v>
      </c>
      <c r="H9921" s="1" t="n">
        <v>-4.7</v>
      </c>
      <c r="K9921" s="1" t="inlineStr">
        <is>
          <t>StoreName:RX5TF95_RAW;Calc=twos_comp_div(RX5TF95_RAW,16,10);CalcStoreName:RX5TF95</t>
        </is>
      </c>
      <c r="L9921" s="1" t="inlineStr">
        <is>
          <t>BT5G_RXTF_BAND4_CHAN063_LNA1_CSMODE0_BW2NEG_IQPHEDGE</t>
        </is>
      </c>
      <c r="M9921" s="1" t="n">
        <v>-12</v>
      </c>
      <c r="N9921" s="1" t="n">
        <v>12</v>
      </c>
      <c r="O9921" s="1" t="inlineStr">
        <is>
          <t>deg</t>
        </is>
      </c>
      <c r="P9921" s="1">
        <f>L9921&amp;"@"&amp;M9921&amp;"@"&amp;N9921&amp;"@"&amp;O9921</f>
        <v/>
      </c>
    </row>
    <row r="9922">
      <c r="A9922" s="1" t="inlineStr">
        <is>
          <t>READ_CAP</t>
        </is>
      </c>
      <c r="B9922" s="1" t="inlineStr">
        <is>
          <t>JTAG</t>
        </is>
      </c>
      <c r="C9922" s="1" t="inlineStr">
        <is>
          <t>0x404001a0</t>
        </is>
      </c>
      <c r="F9922" s="1" t="n">
        <v>15</v>
      </c>
      <c r="G9922" s="1" t="n">
        <v>0</v>
      </c>
      <c r="H9922" s="1" t="n">
        <v>65.48999999999999</v>
      </c>
      <c r="K9922" s="1" t="inlineStr">
        <is>
          <t>StoreName:RX5TF96_RAW;Calc=twos_comp_div(RX5TF96_RAW,16,100);CalcStoreName:RX5TF96</t>
        </is>
      </c>
      <c r="L9922" s="1" t="inlineStr">
        <is>
          <t>BT5G_RXTF_BAND4_CHAN063_LNA1_CSMODE0_BW3POS_GAIN</t>
        </is>
      </c>
      <c r="O9922" s="1" t="inlineStr">
        <is>
          <t>dB</t>
        </is>
      </c>
      <c r="P9922" s="1">
        <f>L9922&amp;"@"&amp;M9922&amp;"@"&amp;N9922&amp;"@"&amp;O9922</f>
        <v/>
      </c>
    </row>
    <row r="9923">
      <c r="A9923" s="1" t="inlineStr">
        <is>
          <t>READ_CAP</t>
        </is>
      </c>
      <c r="B9923" s="1" t="inlineStr">
        <is>
          <t>JTAG</t>
        </is>
      </c>
      <c r="C9923" s="1" t="inlineStr">
        <is>
          <t>0x404001a0</t>
        </is>
      </c>
      <c r="F9923" s="1" t="n">
        <v>31</v>
      </c>
      <c r="G9923" s="1" t="n">
        <v>16</v>
      </c>
      <c r="H9923" s="1" t="n">
        <v>6.22</v>
      </c>
      <c r="K9923" s="1" t="inlineStr">
        <is>
          <t>StoreName:RX5TF97_RAW;Calc=twos_comp_div(RX5TF97_RAW,16,100);CalcStoreName:RX5TF97</t>
        </is>
      </c>
      <c r="L9923" s="1" t="inlineStr">
        <is>
          <t>BT5G_RXTF_BAND4_CHAN063_LNA1_CSMODE0_BW3POS_DROOP</t>
        </is>
      </c>
      <c r="M9923" s="1" t="n">
        <v>0</v>
      </c>
      <c r="N9923" s="1" t="n">
        <v>16</v>
      </c>
      <c r="O9923" s="1" t="inlineStr">
        <is>
          <t>dB</t>
        </is>
      </c>
      <c r="P9923" s="1">
        <f>L9923&amp;"@"&amp;M9923&amp;"@"&amp;N9923&amp;"@"&amp;O9923</f>
        <v/>
      </c>
    </row>
    <row r="9924">
      <c r="A9924" s="1" t="inlineStr">
        <is>
          <t>READ_CAP</t>
        </is>
      </c>
      <c r="B9924" s="1" t="inlineStr">
        <is>
          <t>JTAG</t>
        </is>
      </c>
      <c r="C9924" s="1" t="inlineStr">
        <is>
          <t>0x404001a4</t>
        </is>
      </c>
      <c r="F9924" s="1" t="n">
        <v>15</v>
      </c>
      <c r="G9924" s="1" t="n">
        <v>0</v>
      </c>
      <c r="H9924" s="1" t="n">
        <v>-0.01</v>
      </c>
      <c r="K9924" s="1" t="inlineStr">
        <is>
          <t>StoreName:RX5TF98_RAW;Calc=twos_comp_div(RX5TF98_RAW,16,100);CalcStoreName:RX5TF98</t>
        </is>
      </c>
      <c r="L9924" s="1" t="inlineStr">
        <is>
          <t>BT5G_RXTF_BAND4_CHAN063_LNA1_CSMODE0_BW3POS_IQMM</t>
        </is>
      </c>
      <c r="M9924" s="1" t="n">
        <v>-3</v>
      </c>
      <c r="N9924" s="1" t="n">
        <v>3</v>
      </c>
      <c r="O9924" s="1" t="inlineStr">
        <is>
          <t>dB</t>
        </is>
      </c>
      <c r="P9924" s="1">
        <f>L9924&amp;"@"&amp;M9924&amp;"@"&amp;N9924&amp;"@"&amp;O9924</f>
        <v/>
      </c>
    </row>
    <row r="9925">
      <c r="A9925" s="1" t="inlineStr">
        <is>
          <t>READ_CAP</t>
        </is>
      </c>
      <c r="B9925" s="1" t="inlineStr">
        <is>
          <t>JTAG</t>
        </is>
      </c>
      <c r="C9925" s="1" t="inlineStr">
        <is>
          <t>0x404001a4</t>
        </is>
      </c>
      <c r="F9925" s="1" t="n">
        <v>31</v>
      </c>
      <c r="G9925" s="1" t="n">
        <v>16</v>
      </c>
      <c r="H9925" s="1" t="n">
        <v>0.03</v>
      </c>
      <c r="K9925" s="1" t="inlineStr">
        <is>
          <t>StoreName:RX5TF99_RAW;Calc=twos_comp_div(RX5TF99_RAW,16,100);CalcStoreName:RX5TF99</t>
        </is>
      </c>
      <c r="L9925" s="1" t="inlineStr">
        <is>
          <t>BT5G_RXTF_BAND4_CHAN063_LNA1_CSMODE0_BW3POS_IQMMEDGE</t>
        </is>
      </c>
      <c r="M9925" s="1" t="n">
        <v>-3</v>
      </c>
      <c r="N9925" s="1" t="n">
        <v>3</v>
      </c>
      <c r="O9925" s="1" t="inlineStr">
        <is>
          <t>dB</t>
        </is>
      </c>
      <c r="P9925" s="1">
        <f>L9925&amp;"@"&amp;M9925&amp;"@"&amp;N9925&amp;"@"&amp;O9925</f>
        <v/>
      </c>
    </row>
    <row r="9926">
      <c r="A9926" s="1" t="inlineStr">
        <is>
          <t>READ_CAP</t>
        </is>
      </c>
      <c r="B9926" s="1" t="inlineStr">
        <is>
          <t>JTAG</t>
        </is>
      </c>
      <c r="C9926" s="1" t="inlineStr">
        <is>
          <t>0x404001a8</t>
        </is>
      </c>
      <c r="F9926" s="1" t="n">
        <v>15</v>
      </c>
      <c r="G9926" s="1" t="n">
        <v>0</v>
      </c>
      <c r="H9926" s="1" t="n">
        <v>-4.6</v>
      </c>
      <c r="K9926" s="1" t="inlineStr">
        <is>
          <t>StoreName:RX5TF100_RAW;Calc=twos_comp_div(RX5TF100_RAW,16,10);CalcStoreName:RX5TF100</t>
        </is>
      </c>
      <c r="L9926" s="1" t="inlineStr">
        <is>
          <t>BT5G_RXTF_BAND4_CHAN063_LNA1_CSMODE0_BW3POS_IQPH</t>
        </is>
      </c>
      <c r="M9926" s="1" t="n">
        <v>-12</v>
      </c>
      <c r="N9926" s="1" t="n">
        <v>12</v>
      </c>
      <c r="O9926" s="1" t="inlineStr">
        <is>
          <t>deg</t>
        </is>
      </c>
      <c r="P9926" s="1">
        <f>L9926&amp;"@"&amp;M9926&amp;"@"&amp;N9926&amp;"@"&amp;O9926</f>
        <v/>
      </c>
    </row>
    <row r="9927">
      <c r="A9927" s="1" t="inlineStr">
        <is>
          <t>READ_CAP</t>
        </is>
      </c>
      <c r="B9927" s="1" t="inlineStr">
        <is>
          <t>JTAG</t>
        </is>
      </c>
      <c r="C9927" s="1" t="inlineStr">
        <is>
          <t>0x404001a8</t>
        </is>
      </c>
      <c r="F9927" s="1" t="n">
        <v>31</v>
      </c>
      <c r="G9927" s="1" t="n">
        <v>16</v>
      </c>
      <c r="H9927" s="1" t="n">
        <v>-3.1</v>
      </c>
      <c r="K9927" s="1" t="inlineStr">
        <is>
          <t>StoreName:RX5TF101_RAW;Calc=twos_comp_div(RX5TF101_RAW,16,10);CalcStoreName:RX5TF101</t>
        </is>
      </c>
      <c r="L9927" s="1" t="inlineStr">
        <is>
          <t>BT5G_RXTF_BAND4_CHAN063_LNA1_CSMODE0_BW3POS_IQPHEDGE</t>
        </is>
      </c>
      <c r="M9927" s="1" t="n">
        <v>-12</v>
      </c>
      <c r="N9927" s="1" t="n">
        <v>12</v>
      </c>
      <c r="O9927" s="1" t="inlineStr">
        <is>
          <t>deg</t>
        </is>
      </c>
      <c r="P9927" s="1">
        <f>L9927&amp;"@"&amp;M9927&amp;"@"&amp;N9927&amp;"@"&amp;O9927</f>
        <v/>
      </c>
    </row>
    <row r="9928">
      <c r="A9928" s="1" t="inlineStr">
        <is>
          <t>READ_CAP</t>
        </is>
      </c>
      <c r="B9928" s="1" t="inlineStr">
        <is>
          <t>JTAG</t>
        </is>
      </c>
      <c r="C9928" s="1" t="inlineStr">
        <is>
          <t>0x404001ac</t>
        </is>
      </c>
      <c r="F9928" s="1" t="n">
        <v>15</v>
      </c>
      <c r="G9928" s="1" t="n">
        <v>0</v>
      </c>
      <c r="H9928" s="1" t="n">
        <v>65.51000000000001</v>
      </c>
      <c r="K9928" s="1" t="inlineStr">
        <is>
          <t>StoreName:RX5TF102_RAW;Calc=twos_comp_div(RX5TF102_RAW,16,100);CalcStoreName:RX5TF102</t>
        </is>
      </c>
      <c r="L9928" s="1" t="inlineStr">
        <is>
          <t>BT5G_RXTF_BAND4_CHAN063_LNA1_CSMODE0_BW3NEG_GAIN</t>
        </is>
      </c>
      <c r="O9928" s="1" t="inlineStr">
        <is>
          <t>dB</t>
        </is>
      </c>
      <c r="P9928" s="1">
        <f>L9928&amp;"@"&amp;M9928&amp;"@"&amp;N9928&amp;"@"&amp;O9928</f>
        <v/>
      </c>
    </row>
    <row r="9929">
      <c r="A9929" s="1" t="inlineStr">
        <is>
          <t>READ_CAP</t>
        </is>
      </c>
      <c r="B9929" s="1" t="inlineStr">
        <is>
          <t>JTAG</t>
        </is>
      </c>
      <c r="C9929" s="1" t="inlineStr">
        <is>
          <t>0x404001ac</t>
        </is>
      </c>
      <c r="F9929" s="1" t="n">
        <v>31</v>
      </c>
      <c r="G9929" s="1" t="n">
        <v>16</v>
      </c>
      <c r="H9929" s="1" t="n">
        <v>6.02</v>
      </c>
      <c r="K9929" s="1" t="inlineStr">
        <is>
          <t>StoreName:RX5TF103_RAW;Calc=twos_comp_div(RX5TF103_RAW,16,100);CalcStoreName:RX5TF103</t>
        </is>
      </c>
      <c r="L9929" s="1" t="inlineStr">
        <is>
          <t>BT5G_RXTF_BAND4_CHAN063_LNA1_CSMODE0_BW3NEG_DROOP</t>
        </is>
      </c>
      <c r="M9929" s="1" t="n">
        <v>0</v>
      </c>
      <c r="N9929" s="1" t="n">
        <v>16</v>
      </c>
      <c r="O9929" s="1" t="inlineStr">
        <is>
          <t>dB</t>
        </is>
      </c>
      <c r="P9929" s="1">
        <f>L9929&amp;"@"&amp;M9929&amp;"@"&amp;N9929&amp;"@"&amp;O9929</f>
        <v/>
      </c>
    </row>
    <row r="9930">
      <c r="A9930" s="1" t="inlineStr">
        <is>
          <t>READ_CAP</t>
        </is>
      </c>
      <c r="B9930" s="1" t="inlineStr">
        <is>
          <t>JTAG</t>
        </is>
      </c>
      <c r="C9930" s="1" t="inlineStr">
        <is>
          <t>0x404001b0</t>
        </is>
      </c>
      <c r="F9930" s="1" t="n">
        <v>15</v>
      </c>
      <c r="G9930" s="1" t="n">
        <v>0</v>
      </c>
      <c r="H9930" s="1" t="n">
        <v>-0.08</v>
      </c>
      <c r="K9930" s="1" t="inlineStr">
        <is>
          <t>StoreName:RX5TF104_RAW;Calc=twos_comp_div(RX5TF104_RAW,16,100);CalcStoreName:RX5TF104</t>
        </is>
      </c>
      <c r="L9930" s="1" t="inlineStr">
        <is>
          <t>BT5G_RXTF_BAND4_CHAN063_LNA1_CSMODE0_BW3NEG_IQMM</t>
        </is>
      </c>
      <c r="M9930" s="1" t="n">
        <v>-3</v>
      </c>
      <c r="N9930" s="1" t="n">
        <v>3</v>
      </c>
      <c r="O9930" s="1" t="inlineStr">
        <is>
          <t>dB</t>
        </is>
      </c>
      <c r="P9930" s="1">
        <f>L9930&amp;"@"&amp;M9930&amp;"@"&amp;N9930&amp;"@"&amp;O9930</f>
        <v/>
      </c>
    </row>
    <row r="9931">
      <c r="A9931" s="1" t="inlineStr">
        <is>
          <t>READ_CAP</t>
        </is>
      </c>
      <c r="B9931" s="1" t="inlineStr">
        <is>
          <t>JTAG</t>
        </is>
      </c>
      <c r="C9931" s="1" t="inlineStr">
        <is>
          <t>0x404001b0</t>
        </is>
      </c>
      <c r="F9931" s="1" t="n">
        <v>31</v>
      </c>
      <c r="G9931" s="1" t="n">
        <v>16</v>
      </c>
      <c r="H9931" s="1" t="n">
        <v>-0.17</v>
      </c>
      <c r="K9931" s="1" t="inlineStr">
        <is>
          <t>StoreName:RX5TF105_RAW;Calc=twos_comp_div(RX5TF105_RAW,16,100);CalcStoreName:RX5TF105</t>
        </is>
      </c>
      <c r="L9931" s="1" t="inlineStr">
        <is>
          <t>BT5G_RXTF_BAND4_CHAN063_LNA1_CSMODE0_BW3NEG_IQMMEDGE</t>
        </is>
      </c>
      <c r="M9931" s="1" t="n">
        <v>-3</v>
      </c>
      <c r="N9931" s="1" t="n">
        <v>3</v>
      </c>
      <c r="O9931" s="1" t="inlineStr">
        <is>
          <t>dB</t>
        </is>
      </c>
      <c r="P9931" s="1">
        <f>L9931&amp;"@"&amp;M9931&amp;"@"&amp;N9931&amp;"@"&amp;O9931</f>
        <v/>
      </c>
    </row>
    <row r="9932">
      <c r="A9932" s="1" t="inlineStr">
        <is>
          <t>READ_CAP</t>
        </is>
      </c>
      <c r="B9932" s="1" t="inlineStr">
        <is>
          <t>JTAG</t>
        </is>
      </c>
      <c r="C9932" s="1" t="inlineStr">
        <is>
          <t>0x404001b4</t>
        </is>
      </c>
      <c r="F9932" s="1" t="n">
        <v>15</v>
      </c>
      <c r="G9932" s="1" t="n">
        <v>0</v>
      </c>
      <c r="H9932" s="1" t="n">
        <v>-4.8</v>
      </c>
      <c r="K9932" s="1" t="inlineStr">
        <is>
          <t>StoreName:RX5TF106_RAW;Calc=twos_comp_div(RX5TF106_RAW,16,10);CalcStoreName:RX5TF106</t>
        </is>
      </c>
      <c r="L9932" s="1" t="inlineStr">
        <is>
          <t>BT5G_RXTF_BAND4_CHAN063_LNA1_CSMODE0_BW3NEG_IQPH</t>
        </is>
      </c>
      <c r="M9932" s="1" t="n">
        <v>-12</v>
      </c>
      <c r="N9932" s="1" t="n">
        <v>12</v>
      </c>
      <c r="O9932" s="1" t="inlineStr">
        <is>
          <t>deg</t>
        </is>
      </c>
      <c r="P9932" s="1">
        <f>L9932&amp;"@"&amp;M9932&amp;"@"&amp;N9932&amp;"@"&amp;O9932</f>
        <v/>
      </c>
    </row>
    <row r="9933">
      <c r="A9933" s="1" t="inlineStr">
        <is>
          <t>READ_CAP</t>
        </is>
      </c>
      <c r="B9933" s="1" t="inlineStr">
        <is>
          <t>JTAG</t>
        </is>
      </c>
      <c r="C9933" s="1" t="inlineStr">
        <is>
          <t>0x404001b4</t>
        </is>
      </c>
      <c r="F9933" s="1" t="n">
        <v>31</v>
      </c>
      <c r="G9933" s="1" t="n">
        <v>16</v>
      </c>
      <c r="H9933" s="1" t="n">
        <v>-4.5</v>
      </c>
      <c r="K9933" s="1" t="inlineStr">
        <is>
          <t>StoreName:RX5TF107_RAW;Calc=twos_comp_div(RX5TF107_RAW,16,10);CalcStoreName:RX5TF107</t>
        </is>
      </c>
      <c r="L9933" s="1" t="inlineStr">
        <is>
          <t>BT5G_RXTF_BAND4_CHAN063_LNA1_CSMODE0_BW3NEG_IQPHEDGE</t>
        </is>
      </c>
      <c r="M9933" s="1" t="n">
        <v>-12</v>
      </c>
      <c r="N9933" s="1" t="n">
        <v>12</v>
      </c>
      <c r="O9933" s="1" t="inlineStr">
        <is>
          <t>deg</t>
        </is>
      </c>
      <c r="P9933" s="1">
        <f>L9933&amp;"@"&amp;M9933&amp;"@"&amp;N9933&amp;"@"&amp;O9933</f>
        <v/>
      </c>
    </row>
    <row r="9934">
      <c r="A9934" s="1" t="inlineStr">
        <is>
          <t>READ_CAP</t>
        </is>
      </c>
      <c r="B9934" s="1" t="inlineStr">
        <is>
          <t>JTAG</t>
        </is>
      </c>
      <c r="C9934" s="1" t="inlineStr">
        <is>
          <t>0x404001b8</t>
        </is>
      </c>
      <c r="F9934" s="1" t="n">
        <v>15</v>
      </c>
      <c r="G9934" s="1" t="n">
        <v>0</v>
      </c>
      <c r="H9934" s="1" t="n">
        <v>62.88</v>
      </c>
      <c r="K9934" s="1" t="inlineStr">
        <is>
          <t>StoreName:RX5TF108_RAW;Calc=twos_comp_div(RX5TF108_RAW,16,100);CalcStoreName:RX5TF108</t>
        </is>
      </c>
      <c r="L9934" s="1" t="inlineStr">
        <is>
          <t>BT5G_RXTF_BAND4_CHAN063_LNA1_CSMODE0_BW4POS_GAIN</t>
        </is>
      </c>
      <c r="O9934" s="1" t="inlineStr">
        <is>
          <t>dB</t>
        </is>
      </c>
      <c r="P9934" s="1">
        <f>L9934&amp;"@"&amp;M9934&amp;"@"&amp;N9934&amp;"@"&amp;O9934</f>
        <v/>
      </c>
    </row>
    <row r="9935">
      <c r="A9935" s="1" t="inlineStr">
        <is>
          <t>READ_CAP</t>
        </is>
      </c>
      <c r="B9935" s="1" t="inlineStr">
        <is>
          <t>JTAG</t>
        </is>
      </c>
      <c r="C9935" s="1" t="inlineStr">
        <is>
          <t>0x404001b8</t>
        </is>
      </c>
      <c r="F9935" s="1" t="n">
        <v>31</v>
      </c>
      <c r="G9935" s="1" t="n">
        <v>16</v>
      </c>
      <c r="H9935" s="1" t="n">
        <v>6.93</v>
      </c>
      <c r="K9935" s="1" t="inlineStr">
        <is>
          <t>StoreName:RX5TF109_RAW;Calc=twos_comp_div(RX5TF109_RAW,16,100);CalcStoreName:RX5TF109</t>
        </is>
      </c>
      <c r="L9935" s="1" t="inlineStr">
        <is>
          <t>BT5G_RXTF_BAND4_CHAN063_LNA1_CSMODE0_BW4POS_DROOP</t>
        </is>
      </c>
      <c r="M9935" s="1" t="n">
        <v>0</v>
      </c>
      <c r="N9935" s="1" t="n">
        <v>16</v>
      </c>
      <c r="O9935" s="1" t="inlineStr">
        <is>
          <t>dB</t>
        </is>
      </c>
      <c r="P9935" s="1">
        <f>L9935&amp;"@"&amp;M9935&amp;"@"&amp;N9935&amp;"@"&amp;O9935</f>
        <v/>
      </c>
    </row>
    <row r="9936">
      <c r="A9936" s="1" t="inlineStr">
        <is>
          <t>READ_CAP</t>
        </is>
      </c>
      <c r="B9936" s="1" t="inlineStr">
        <is>
          <t>JTAG</t>
        </is>
      </c>
      <c r="C9936" s="1" t="inlineStr">
        <is>
          <t>0x404001bc</t>
        </is>
      </c>
      <c r="F9936" s="1" t="n">
        <v>15</v>
      </c>
      <c r="G9936" s="1" t="n">
        <v>0</v>
      </c>
      <c r="H9936" s="1" t="n">
        <v>-0.02</v>
      </c>
      <c r="K9936" s="1" t="inlineStr">
        <is>
          <t>StoreName:RX5TF110_RAW;Calc=twos_comp_div(RX5TF110_RAW,16,100);CalcStoreName:RX5TF110</t>
        </is>
      </c>
      <c r="L9936" s="1" t="inlineStr">
        <is>
          <t>BT5G_RXTF_BAND4_CHAN063_LNA1_CSMODE0_BW4POS_IQMM</t>
        </is>
      </c>
      <c r="M9936" s="1" t="n">
        <v>-3</v>
      </c>
      <c r="N9936" s="1" t="n">
        <v>3</v>
      </c>
      <c r="O9936" s="1" t="inlineStr">
        <is>
          <t>dB</t>
        </is>
      </c>
      <c r="P9936" s="1">
        <f>L9936&amp;"@"&amp;M9936&amp;"@"&amp;N9936&amp;"@"&amp;O9936</f>
        <v/>
      </c>
    </row>
    <row r="9937">
      <c r="A9937" s="1" t="inlineStr">
        <is>
          <t>READ_CAP</t>
        </is>
      </c>
      <c r="B9937" s="1" t="inlineStr">
        <is>
          <t>JTAG</t>
        </is>
      </c>
      <c r="C9937" s="1" t="inlineStr">
        <is>
          <t>0x404001bc</t>
        </is>
      </c>
      <c r="F9937" s="1" t="n">
        <v>31</v>
      </c>
      <c r="G9937" s="1" t="n">
        <v>16</v>
      </c>
      <c r="H9937" s="1" t="n">
        <v>0</v>
      </c>
      <c r="K9937" s="1" t="inlineStr">
        <is>
          <t>StoreName:RX5TF111_RAW;Calc=twos_comp_div(RX5TF111_RAW,16,100);CalcStoreName:RX5TF111</t>
        </is>
      </c>
      <c r="L9937" s="1" t="inlineStr">
        <is>
          <t>BT5G_RXTF_BAND4_CHAN063_LNA1_CSMODE0_BW4POS_IQMMEDGE</t>
        </is>
      </c>
      <c r="M9937" s="1" t="n">
        <v>-3</v>
      </c>
      <c r="N9937" s="1" t="n">
        <v>3</v>
      </c>
      <c r="O9937" s="1" t="inlineStr">
        <is>
          <t>dB</t>
        </is>
      </c>
      <c r="P9937" s="1">
        <f>L9937&amp;"@"&amp;M9937&amp;"@"&amp;N9937&amp;"@"&amp;O9937</f>
        <v/>
      </c>
    </row>
    <row r="9938">
      <c r="A9938" s="1" t="inlineStr">
        <is>
          <t>READ_CAP</t>
        </is>
      </c>
      <c r="B9938" s="1" t="inlineStr">
        <is>
          <t>JTAG</t>
        </is>
      </c>
      <c r="C9938" s="1" t="inlineStr">
        <is>
          <t>0x404001c0</t>
        </is>
      </c>
      <c r="F9938" s="1" t="n">
        <v>15</v>
      </c>
      <c r="G9938" s="1" t="n">
        <v>0</v>
      </c>
      <c r="H9938" s="1" t="n">
        <v>-4.4</v>
      </c>
      <c r="K9938" s="1" t="inlineStr">
        <is>
          <t>StoreName:RX5TF112_RAW;Calc=twos_comp_div(RX5TF112_RAW,16,10);CalcStoreName:RX5TF112</t>
        </is>
      </c>
      <c r="L9938" s="1" t="inlineStr">
        <is>
          <t>BT5G_RXTF_BAND4_CHAN063_LNA1_CSMODE0_BW4POS_IQPH</t>
        </is>
      </c>
      <c r="M9938" s="1" t="n">
        <v>-12</v>
      </c>
      <c r="N9938" s="1" t="n">
        <v>12</v>
      </c>
      <c r="O9938" s="1" t="inlineStr">
        <is>
          <t>deg</t>
        </is>
      </c>
      <c r="P9938" s="1">
        <f>L9938&amp;"@"&amp;M9938&amp;"@"&amp;N9938&amp;"@"&amp;O9938</f>
        <v/>
      </c>
    </row>
    <row r="9939">
      <c r="A9939" s="1" t="inlineStr">
        <is>
          <t>READ_CAP</t>
        </is>
      </c>
      <c r="B9939" s="1" t="inlineStr">
        <is>
          <t>JTAG</t>
        </is>
      </c>
      <c r="C9939" s="1" t="inlineStr">
        <is>
          <t>0x404001c0</t>
        </is>
      </c>
      <c r="F9939" s="1" t="n">
        <v>31</v>
      </c>
      <c r="G9939" s="1" t="n">
        <v>16</v>
      </c>
      <c r="H9939" s="1" t="n">
        <v>-3</v>
      </c>
      <c r="K9939" s="1" t="inlineStr">
        <is>
          <t>StoreName:RX5TF113_RAW;Calc=twos_comp_div(RX5TF113_RAW,16,10);CalcStoreName:RX5TF113</t>
        </is>
      </c>
      <c r="L9939" s="1" t="inlineStr">
        <is>
          <t>BT5G_RXTF_BAND4_CHAN063_LNA1_CSMODE0_BW4POS_IQPHEDGE</t>
        </is>
      </c>
      <c r="M9939" s="1" t="n">
        <v>-12</v>
      </c>
      <c r="N9939" s="1" t="n">
        <v>12</v>
      </c>
      <c r="O9939" s="1" t="inlineStr">
        <is>
          <t>deg</t>
        </is>
      </c>
      <c r="P9939" s="1">
        <f>L9939&amp;"@"&amp;M9939&amp;"@"&amp;N9939&amp;"@"&amp;O9939</f>
        <v/>
      </c>
    </row>
    <row r="9940">
      <c r="A9940" s="1" t="inlineStr">
        <is>
          <t>READ_CAP</t>
        </is>
      </c>
      <c r="B9940" s="1" t="inlineStr">
        <is>
          <t>JTAG</t>
        </is>
      </c>
      <c r="C9940" s="1" t="inlineStr">
        <is>
          <t>0x404001c4</t>
        </is>
      </c>
      <c r="F9940" s="1" t="n">
        <v>15</v>
      </c>
      <c r="G9940" s="1" t="n">
        <v>0</v>
      </c>
      <c r="H9940" s="1" t="n">
        <v>62.89</v>
      </c>
      <c r="K9940" s="1" t="inlineStr">
        <is>
          <t>StoreName:RX5TF114_RAW;Calc=twos_comp_div(RX5TF114_RAW,16,100);CalcStoreName:RX5TF114</t>
        </is>
      </c>
      <c r="L9940" s="1" t="inlineStr">
        <is>
          <t>BT5G_RXTF_BAND4_CHAN063_LNA1_CSMODE0_BW4NEG_GAIN</t>
        </is>
      </c>
      <c r="O9940" s="1" t="inlineStr">
        <is>
          <t>dB</t>
        </is>
      </c>
      <c r="P9940" s="1">
        <f>L9940&amp;"@"&amp;M9940&amp;"@"&amp;N9940&amp;"@"&amp;O9940</f>
        <v/>
      </c>
    </row>
    <row r="9941">
      <c r="A9941" s="1" t="inlineStr">
        <is>
          <t>READ_CAP</t>
        </is>
      </c>
      <c r="B9941" s="1" t="inlineStr">
        <is>
          <t>JTAG</t>
        </is>
      </c>
      <c r="C9941" s="1" t="inlineStr">
        <is>
          <t>0x404001c4</t>
        </is>
      </c>
      <c r="F9941" s="1" t="n">
        <v>31</v>
      </c>
      <c r="G9941" s="1" t="n">
        <v>16</v>
      </c>
      <c r="H9941" s="1" t="n">
        <v>6.73</v>
      </c>
      <c r="K9941" s="1" t="inlineStr">
        <is>
          <t>StoreName:RX5TF115_RAW;Calc=twos_comp_div(RX5TF115_RAW,16,100);CalcStoreName:RX5TF115</t>
        </is>
      </c>
      <c r="L9941" s="1" t="inlineStr">
        <is>
          <t>BT5G_RXTF_BAND4_CHAN063_LNA1_CSMODE0_BW4NEG_DROOP</t>
        </is>
      </c>
      <c r="M9941" s="1" t="n">
        <v>0</v>
      </c>
      <c r="N9941" s="1" t="n">
        <v>16</v>
      </c>
      <c r="O9941" s="1" t="inlineStr">
        <is>
          <t>dB</t>
        </is>
      </c>
      <c r="P9941" s="1">
        <f>L9941&amp;"@"&amp;M9941&amp;"@"&amp;N9941&amp;"@"&amp;O9941</f>
        <v/>
      </c>
    </row>
    <row r="9942">
      <c r="A9942" s="1" t="inlineStr">
        <is>
          <t>READ_CAP</t>
        </is>
      </c>
      <c r="B9942" s="1" t="inlineStr">
        <is>
          <t>JTAG</t>
        </is>
      </c>
      <c r="C9942" s="1" t="inlineStr">
        <is>
          <t>0x404001c8</t>
        </is>
      </c>
      <c r="F9942" s="1" t="n">
        <v>15</v>
      </c>
      <c r="G9942" s="1" t="n">
        <v>0</v>
      </c>
      <c r="H9942" s="1" t="n">
        <v>-0.05</v>
      </c>
      <c r="K9942" s="1" t="inlineStr">
        <is>
          <t>StoreName:RX5TF116_RAW;Calc=twos_comp_div(RX5TF116_RAW,16,100);CalcStoreName:RX5TF116</t>
        </is>
      </c>
      <c r="L9942" s="1" t="inlineStr">
        <is>
          <t>BT5G_RXTF_BAND4_CHAN063_LNA1_CSMODE0_BW4NEG_IQMM</t>
        </is>
      </c>
      <c r="M9942" s="1" t="n">
        <v>-3</v>
      </c>
      <c r="N9942" s="1" t="n">
        <v>3</v>
      </c>
      <c r="O9942" s="1" t="inlineStr">
        <is>
          <t>dB</t>
        </is>
      </c>
      <c r="P9942" s="1">
        <f>L9942&amp;"@"&amp;M9942&amp;"@"&amp;N9942&amp;"@"&amp;O9942</f>
        <v/>
      </c>
    </row>
    <row r="9943">
      <c r="A9943" s="1" t="inlineStr">
        <is>
          <t>READ_CAP</t>
        </is>
      </c>
      <c r="B9943" s="1" t="inlineStr">
        <is>
          <t>JTAG</t>
        </is>
      </c>
      <c r="C9943" s="1" t="inlineStr">
        <is>
          <t>0x404001c8</t>
        </is>
      </c>
      <c r="F9943" s="1" t="n">
        <v>31</v>
      </c>
      <c r="G9943" s="1" t="n">
        <v>16</v>
      </c>
      <c r="H9943" s="1" t="n">
        <v>-0.26</v>
      </c>
      <c r="K9943" s="1" t="inlineStr">
        <is>
          <t>StoreName:RX5TF117_RAW;Calc=twos_comp_div(RX5TF117_RAW,16,100);CalcStoreName:RX5TF117</t>
        </is>
      </c>
      <c r="L9943" s="1" t="inlineStr">
        <is>
          <t>BT5G_RXTF_BAND4_CHAN063_LNA1_CSMODE0_BW4NEG_IQMMEDGE</t>
        </is>
      </c>
      <c r="M9943" s="1" t="n">
        <v>-3</v>
      </c>
      <c r="N9943" s="1" t="n">
        <v>3</v>
      </c>
      <c r="O9943" s="1" t="inlineStr">
        <is>
          <t>dB</t>
        </is>
      </c>
      <c r="P9943" s="1">
        <f>L9943&amp;"@"&amp;M9943&amp;"@"&amp;N9943&amp;"@"&amp;O9943</f>
        <v/>
      </c>
    </row>
    <row r="9944">
      <c r="A9944" s="1" t="inlineStr">
        <is>
          <t>READ_CAP</t>
        </is>
      </c>
      <c r="B9944" s="1" t="inlineStr">
        <is>
          <t>JTAG</t>
        </is>
      </c>
      <c r="C9944" s="1" t="inlineStr">
        <is>
          <t>0x404001cc</t>
        </is>
      </c>
      <c r="F9944" s="1" t="n">
        <v>15</v>
      </c>
      <c r="G9944" s="1" t="n">
        <v>0</v>
      </c>
      <c r="H9944" s="1" t="n">
        <v>-4.6</v>
      </c>
      <c r="K9944" s="1" t="inlineStr">
        <is>
          <t>StoreName:RX5TF118_RAW;Calc=twos_comp_div(RX5TF118_RAW,16,10);CalcStoreName:RX5TF118</t>
        </is>
      </c>
      <c r="L9944" s="1" t="inlineStr">
        <is>
          <t>BT5G_RXTF_BAND4_CHAN063_LNA1_CSMODE0_BW4NEG_IQPH</t>
        </is>
      </c>
      <c r="M9944" s="1" t="n">
        <v>-12</v>
      </c>
      <c r="N9944" s="1" t="n">
        <v>12</v>
      </c>
      <c r="O9944" s="1" t="inlineStr">
        <is>
          <t>deg</t>
        </is>
      </c>
      <c r="P9944" s="1">
        <f>L9944&amp;"@"&amp;M9944&amp;"@"&amp;N9944&amp;"@"&amp;O9944</f>
        <v/>
      </c>
    </row>
    <row r="9945">
      <c r="A9945" s="1" t="inlineStr">
        <is>
          <t>READ_CAP</t>
        </is>
      </c>
      <c r="B9945" s="1" t="inlineStr">
        <is>
          <t>JTAG</t>
        </is>
      </c>
      <c r="C9945" s="1" t="inlineStr">
        <is>
          <t>0x404001cc</t>
        </is>
      </c>
      <c r="F9945" s="1" t="n">
        <v>31</v>
      </c>
      <c r="G9945" s="1" t="n">
        <v>16</v>
      </c>
      <c r="H9945" s="1" t="n">
        <v>-4.4</v>
      </c>
      <c r="K9945" s="1" t="inlineStr">
        <is>
          <t>StoreName:RX5TF119_RAW;Calc=twos_comp_div(RX5TF119_RAW,16,10);CalcStoreName:RX5TF119</t>
        </is>
      </c>
      <c r="L9945" s="1" t="inlineStr">
        <is>
          <t>BT5G_RXTF_BAND4_CHAN063_LNA1_CSMODE0_BW4NEG_IQPHEDGE</t>
        </is>
      </c>
      <c r="M9945" s="1" t="n">
        <v>-12</v>
      </c>
      <c r="N9945" s="1" t="n">
        <v>12</v>
      </c>
      <c r="O9945" s="1" t="inlineStr">
        <is>
          <t>deg</t>
        </is>
      </c>
      <c r="P9945" s="1">
        <f>L9945&amp;"@"&amp;M9945&amp;"@"&amp;N9945&amp;"@"&amp;O9945</f>
        <v/>
      </c>
    </row>
    <row r="9946">
      <c r="A9946" s="1" t="inlineStr">
        <is>
          <t>READ_CAP</t>
        </is>
      </c>
      <c r="B9946" s="1" t="inlineStr">
        <is>
          <t>JTAG</t>
        </is>
      </c>
      <c r="C9946" s="1" t="inlineStr">
        <is>
          <t>0x404001d0</t>
        </is>
      </c>
      <c r="F9946" s="1" t="n">
        <v>15</v>
      </c>
      <c r="G9946" s="1" t="n">
        <v>0</v>
      </c>
      <c r="H9946" s="1" t="n">
        <v>65.23999999999999</v>
      </c>
      <c r="K9946" s="1" t="inlineStr">
        <is>
          <t>StoreName:RX5TF120_RAW;Calc=twos_comp_div(RX5TF120_RAW,16,100);CalcStoreName:RX5TF120</t>
        </is>
      </c>
      <c r="L9946" s="1" t="inlineStr">
        <is>
          <t>BT5G_RXTF_BAND7_CHAN124_LNA1_CSMODE0_BW0POS_GAIN</t>
        </is>
      </c>
      <c r="O9946" s="1" t="inlineStr">
        <is>
          <t>dB</t>
        </is>
      </c>
      <c r="P9946" s="1">
        <f>L9946&amp;"@"&amp;M9946&amp;"@"&amp;N9946&amp;"@"&amp;O9946</f>
        <v/>
      </c>
    </row>
    <row r="9947">
      <c r="A9947" s="1" t="inlineStr">
        <is>
          <t>READ_CAP</t>
        </is>
      </c>
      <c r="B9947" s="1" t="inlineStr">
        <is>
          <t>JTAG</t>
        </is>
      </c>
      <c r="C9947" s="1" t="inlineStr">
        <is>
          <t>0x404001d0</t>
        </is>
      </c>
      <c r="F9947" s="1" t="n">
        <v>31</v>
      </c>
      <c r="G9947" s="1" t="n">
        <v>16</v>
      </c>
      <c r="H9947" s="1" t="n">
        <v>2.71</v>
      </c>
      <c r="K9947" s="1" t="inlineStr">
        <is>
          <t>StoreName:RX5TF121_RAW;Calc=twos_comp_div(RX5TF121_RAW,16,100);CalcStoreName:RX5TF121</t>
        </is>
      </c>
      <c r="L9947" s="1" t="inlineStr">
        <is>
          <t>BT5G_RXTF_BAND7_CHAN124_LNA1_CSMODE0_BW0POS_DROOP</t>
        </is>
      </c>
      <c r="M9947" s="1" t="n">
        <v>0</v>
      </c>
      <c r="N9947" s="1" t="n">
        <v>16</v>
      </c>
      <c r="O9947" s="1" t="inlineStr">
        <is>
          <t>dB</t>
        </is>
      </c>
      <c r="P9947" s="1">
        <f>L9947&amp;"@"&amp;M9947&amp;"@"&amp;N9947&amp;"@"&amp;O9947</f>
        <v/>
      </c>
    </row>
    <row r="9948">
      <c r="A9948" s="1" t="inlineStr">
        <is>
          <t>READ_CAP</t>
        </is>
      </c>
      <c r="B9948" s="1" t="inlineStr">
        <is>
          <t>JTAG</t>
        </is>
      </c>
      <c r="C9948" s="1" t="inlineStr">
        <is>
          <t>0x404001d4</t>
        </is>
      </c>
      <c r="F9948" s="1" t="n">
        <v>15</v>
      </c>
      <c r="G9948" s="1" t="n">
        <v>0</v>
      </c>
      <c r="H9948" s="1" t="n">
        <v>-0.02</v>
      </c>
      <c r="K9948" s="1" t="inlineStr">
        <is>
          <t>StoreName:RX5TF122_RAW;Calc=twos_comp_div(RX5TF122_RAW,16,100);CalcStoreName:RX5TF122</t>
        </is>
      </c>
      <c r="L9948" s="1" t="inlineStr">
        <is>
          <t>BT5G_RXTF_BAND7_CHAN124_LNA1_CSMODE0_BW0POS_IQMM</t>
        </is>
      </c>
      <c r="M9948" s="1" t="n">
        <v>-3</v>
      </c>
      <c r="N9948" s="1" t="n">
        <v>3</v>
      </c>
      <c r="O9948" s="1" t="inlineStr">
        <is>
          <t>dB</t>
        </is>
      </c>
      <c r="P9948" s="1">
        <f>L9948&amp;"@"&amp;M9948&amp;"@"&amp;N9948&amp;"@"&amp;O9948</f>
        <v/>
      </c>
    </row>
    <row r="9949">
      <c r="A9949" s="1" t="inlineStr">
        <is>
          <t>READ_CAP</t>
        </is>
      </c>
      <c r="B9949" s="1" t="inlineStr">
        <is>
          <t>JTAG</t>
        </is>
      </c>
      <c r="C9949" s="1" t="inlineStr">
        <is>
          <t>0x404001d4</t>
        </is>
      </c>
      <c r="F9949" s="1" t="n">
        <v>31</v>
      </c>
      <c r="G9949" s="1" t="n">
        <v>16</v>
      </c>
      <c r="H9949" s="1" t="n">
        <v>0.04</v>
      </c>
      <c r="K9949" s="1" t="inlineStr">
        <is>
          <t>StoreName:RX5TF123_RAW;Calc=twos_comp_div(RX5TF123_RAW,16,100);CalcStoreName:RX5TF123</t>
        </is>
      </c>
      <c r="L9949" s="1" t="inlineStr">
        <is>
          <t>BT5G_RXTF_BAND7_CHAN124_LNA1_CSMODE0_BW0POS_IQMMEDGE</t>
        </is>
      </c>
      <c r="M9949" s="1" t="n">
        <v>-3</v>
      </c>
      <c r="N9949" s="1" t="n">
        <v>3</v>
      </c>
      <c r="O9949" s="1" t="inlineStr">
        <is>
          <t>dB</t>
        </is>
      </c>
      <c r="P9949" s="1">
        <f>L9949&amp;"@"&amp;M9949&amp;"@"&amp;N9949&amp;"@"&amp;O9949</f>
        <v/>
      </c>
    </row>
    <row r="9950">
      <c r="A9950" s="1" t="inlineStr">
        <is>
          <t>READ_CAP</t>
        </is>
      </c>
      <c r="B9950" s="1" t="inlineStr">
        <is>
          <t>JTAG</t>
        </is>
      </c>
      <c r="C9950" s="1" t="inlineStr">
        <is>
          <t>0x404001d8</t>
        </is>
      </c>
      <c r="F9950" s="1" t="n">
        <v>15</v>
      </c>
      <c r="G9950" s="1" t="n">
        <v>0</v>
      </c>
      <c r="H9950" s="1" t="n">
        <v>-4.9</v>
      </c>
      <c r="K9950" s="1" t="inlineStr">
        <is>
          <t>StoreName:RX5TF124_RAW;Calc=twos_comp_div(RX5TF124_RAW,16,10);CalcStoreName:RX5TF124</t>
        </is>
      </c>
      <c r="L9950" s="1" t="inlineStr">
        <is>
          <t>BT5G_RXTF_BAND7_CHAN124_LNA1_CSMODE0_BW0POS_IQPH</t>
        </is>
      </c>
      <c r="M9950" s="1" t="n">
        <v>-12</v>
      </c>
      <c r="N9950" s="1" t="n">
        <v>12</v>
      </c>
      <c r="O9950" s="1" t="inlineStr">
        <is>
          <t>deg</t>
        </is>
      </c>
      <c r="P9950" s="1">
        <f>L9950&amp;"@"&amp;M9950&amp;"@"&amp;N9950&amp;"@"&amp;O9950</f>
        <v/>
      </c>
    </row>
    <row r="9951">
      <c r="A9951" s="1" t="inlineStr">
        <is>
          <t>READ_CAP</t>
        </is>
      </c>
      <c r="B9951" s="1" t="inlineStr">
        <is>
          <t>JTAG</t>
        </is>
      </c>
      <c r="C9951" s="1" t="inlineStr">
        <is>
          <t>0x404001d8</t>
        </is>
      </c>
      <c r="F9951" s="1" t="n">
        <v>31</v>
      </c>
      <c r="G9951" s="1" t="n">
        <v>16</v>
      </c>
      <c r="H9951" s="1" t="n">
        <v>-3.9</v>
      </c>
      <c r="K9951" s="1" t="inlineStr">
        <is>
          <t>StoreName:RX5TF125_RAW;Calc=twos_comp_div(RX5TF125_RAW,16,10);CalcStoreName:RX5TF125</t>
        </is>
      </c>
      <c r="L9951" s="1" t="inlineStr">
        <is>
          <t>BT5G_RXTF_BAND7_CHAN124_LNA1_CSMODE0_BW0POS_IQPHEDGE</t>
        </is>
      </c>
      <c r="M9951" s="1" t="n">
        <v>-12</v>
      </c>
      <c r="N9951" s="1" t="n">
        <v>12</v>
      </c>
      <c r="O9951" s="1" t="inlineStr">
        <is>
          <t>deg</t>
        </is>
      </c>
      <c r="P9951" s="1">
        <f>L9951&amp;"@"&amp;M9951&amp;"@"&amp;N9951&amp;"@"&amp;O9951</f>
        <v/>
      </c>
    </row>
    <row r="9952">
      <c r="A9952" s="1" t="inlineStr">
        <is>
          <t>READ_CAP</t>
        </is>
      </c>
      <c r="B9952" s="1" t="inlineStr">
        <is>
          <t>JTAG</t>
        </is>
      </c>
      <c r="C9952" s="1" t="inlineStr">
        <is>
          <t>0x404001dc</t>
        </is>
      </c>
      <c r="F9952" s="1" t="n">
        <v>15</v>
      </c>
      <c r="G9952" s="1" t="n">
        <v>0</v>
      </c>
      <c r="H9952" s="1" t="n">
        <v>65.27</v>
      </c>
      <c r="K9952" s="1" t="inlineStr">
        <is>
          <t>StoreName:RX5TF126_RAW;Calc=twos_comp_div(RX5TF126_RAW,16,100);CalcStoreName:RX5TF126</t>
        </is>
      </c>
      <c r="L9952" s="1" t="inlineStr">
        <is>
          <t>BT5G_RXTF_BAND7_CHAN124_LNA1_CSMODE0_BW0NEG_GAIN</t>
        </is>
      </c>
      <c r="O9952" s="1" t="inlineStr">
        <is>
          <t>dB</t>
        </is>
      </c>
      <c r="P9952" s="1">
        <f>L9952&amp;"@"&amp;M9952&amp;"@"&amp;N9952&amp;"@"&amp;O9952</f>
        <v/>
      </c>
    </row>
    <row r="9953">
      <c r="A9953" s="1" t="inlineStr">
        <is>
          <t>READ_CAP</t>
        </is>
      </c>
      <c r="B9953" s="1" t="inlineStr">
        <is>
          <t>JTAG</t>
        </is>
      </c>
      <c r="C9953" s="1" t="inlineStr">
        <is>
          <t>0x404001dc</t>
        </is>
      </c>
      <c r="F9953" s="1" t="n">
        <v>31</v>
      </c>
      <c r="G9953" s="1" t="n">
        <v>16</v>
      </c>
      <c r="H9953" s="1" t="n">
        <v>2.65</v>
      </c>
      <c r="K9953" s="1" t="inlineStr">
        <is>
          <t>StoreName:RX5TF127_RAW;Calc=twos_comp_div(RX5TF127_RAW,16,100);CalcStoreName:RX5TF127</t>
        </is>
      </c>
      <c r="L9953" s="1" t="inlineStr">
        <is>
          <t>BT5G_RXTF_BAND7_CHAN124_LNA1_CSMODE0_BW0NEG_DROOP</t>
        </is>
      </c>
      <c r="M9953" s="1" t="n">
        <v>0</v>
      </c>
      <c r="N9953" s="1" t="n">
        <v>16</v>
      </c>
      <c r="O9953" s="1" t="inlineStr">
        <is>
          <t>dB</t>
        </is>
      </c>
      <c r="P9953" s="1">
        <f>L9953&amp;"@"&amp;M9953&amp;"@"&amp;N9953&amp;"@"&amp;O9953</f>
        <v/>
      </c>
    </row>
    <row r="9954">
      <c r="A9954" s="1" t="inlineStr">
        <is>
          <t>READ_CAP</t>
        </is>
      </c>
      <c r="B9954" s="1" t="inlineStr">
        <is>
          <t>JTAG</t>
        </is>
      </c>
      <c r="C9954" s="1" t="inlineStr">
        <is>
          <t>0x404001e0</t>
        </is>
      </c>
      <c r="F9954" s="1" t="n">
        <v>15</v>
      </c>
      <c r="G9954" s="1" t="n">
        <v>0</v>
      </c>
      <c r="H9954" s="1" t="n">
        <v>-0.05</v>
      </c>
      <c r="K9954" s="1" t="inlineStr">
        <is>
          <t>StoreName:RX5TF128_RAW;Calc=twos_comp_div(RX5TF128_RAW,16,100);CalcStoreName:RX5TF128</t>
        </is>
      </c>
      <c r="L9954" s="1" t="inlineStr">
        <is>
          <t>BT5G_RXTF_BAND7_CHAN124_LNA1_CSMODE0_BW0NEG_IQMM</t>
        </is>
      </c>
      <c r="M9954" s="1" t="n">
        <v>-3</v>
      </c>
      <c r="N9954" s="1" t="n">
        <v>3</v>
      </c>
      <c r="O9954" s="1" t="inlineStr">
        <is>
          <t>dB</t>
        </is>
      </c>
      <c r="P9954" s="1">
        <f>L9954&amp;"@"&amp;M9954&amp;"@"&amp;N9954&amp;"@"&amp;O9954</f>
        <v/>
      </c>
    </row>
    <row r="9955">
      <c r="A9955" s="1" t="inlineStr">
        <is>
          <t>READ_CAP</t>
        </is>
      </c>
      <c r="B9955" s="1" t="inlineStr">
        <is>
          <t>JTAG</t>
        </is>
      </c>
      <c r="C9955" s="1" t="inlineStr">
        <is>
          <t>0x404001e0</t>
        </is>
      </c>
      <c r="F9955" s="1" t="n">
        <v>31</v>
      </c>
      <c r="G9955" s="1" t="n">
        <v>16</v>
      </c>
      <c r="H9955" s="1" t="n">
        <v>-0.19</v>
      </c>
      <c r="K9955" s="1" t="inlineStr">
        <is>
          <t>StoreName:RX5TF129_RAW;Calc=twos_comp_div(RX5TF129_RAW,16,100);CalcStoreName:RX5TF129</t>
        </is>
      </c>
      <c r="L9955" s="1" t="inlineStr">
        <is>
          <t>BT5G_RXTF_BAND7_CHAN124_LNA1_CSMODE0_BW0NEG_IQMMEDGE</t>
        </is>
      </c>
      <c r="M9955" s="1" t="n">
        <v>-3</v>
      </c>
      <c r="N9955" s="1" t="n">
        <v>3</v>
      </c>
      <c r="O9955" s="1" t="inlineStr">
        <is>
          <t>dB</t>
        </is>
      </c>
      <c r="P9955" s="1">
        <f>L9955&amp;"@"&amp;M9955&amp;"@"&amp;N9955&amp;"@"&amp;O9955</f>
        <v/>
      </c>
    </row>
    <row r="9956">
      <c r="A9956" s="1" t="inlineStr">
        <is>
          <t>READ_CAP</t>
        </is>
      </c>
      <c r="B9956" s="1" t="inlineStr">
        <is>
          <t>JTAG</t>
        </is>
      </c>
      <c r="C9956" s="1" t="inlineStr">
        <is>
          <t>0x404001e4</t>
        </is>
      </c>
      <c r="F9956" s="1" t="n">
        <v>15</v>
      </c>
      <c r="G9956" s="1" t="n">
        <v>0</v>
      </c>
      <c r="H9956" s="1" t="n">
        <v>-4.9</v>
      </c>
      <c r="K9956" s="1" t="inlineStr">
        <is>
          <t>StoreName:RX5TF130_RAW;Calc=twos_comp_div(RX5TF130_RAW,16,10);CalcStoreName:RX5TF130</t>
        </is>
      </c>
      <c r="L9956" s="1" t="inlineStr">
        <is>
          <t>BT5G_RXTF_BAND7_CHAN124_LNA1_CSMODE0_BW0NEG_IQPH</t>
        </is>
      </c>
      <c r="M9956" s="1" t="n">
        <v>-12</v>
      </c>
      <c r="N9956" s="1" t="n">
        <v>12</v>
      </c>
      <c r="O9956" s="1" t="inlineStr">
        <is>
          <t>deg</t>
        </is>
      </c>
      <c r="P9956" s="1">
        <f>L9956&amp;"@"&amp;M9956&amp;"@"&amp;N9956&amp;"@"&amp;O9956</f>
        <v/>
      </c>
    </row>
    <row r="9957">
      <c r="A9957" s="1" t="inlineStr">
        <is>
          <t>READ_CAP</t>
        </is>
      </c>
      <c r="B9957" s="1" t="inlineStr">
        <is>
          <t>JTAG</t>
        </is>
      </c>
      <c r="C9957" s="1" t="inlineStr">
        <is>
          <t>0x404001e4</t>
        </is>
      </c>
      <c r="F9957" s="1" t="n">
        <v>31</v>
      </c>
      <c r="G9957" s="1" t="n">
        <v>16</v>
      </c>
      <c r="H9957" s="1" t="n">
        <v>-4.9</v>
      </c>
      <c r="K9957" s="1" t="inlineStr">
        <is>
          <t>StoreName:RX5TF131_RAW;Calc=twos_comp_div(RX5TF131_RAW,16,10);CalcStoreName:RX5TF131</t>
        </is>
      </c>
      <c r="L9957" s="1" t="inlineStr">
        <is>
          <t>BT5G_RXTF_BAND7_CHAN124_LNA1_CSMODE0_BW0NEG_IQPHEDGE</t>
        </is>
      </c>
      <c r="M9957" s="1" t="n">
        <v>-12</v>
      </c>
      <c r="N9957" s="1" t="n">
        <v>12</v>
      </c>
      <c r="O9957" s="1" t="inlineStr">
        <is>
          <t>deg</t>
        </is>
      </c>
      <c r="P9957" s="1">
        <f>L9957&amp;"@"&amp;M9957&amp;"@"&amp;N9957&amp;"@"&amp;O9957</f>
        <v/>
      </c>
    </row>
    <row r="9958">
      <c r="A9958" s="1" t="inlineStr">
        <is>
          <t>READ_CAP</t>
        </is>
      </c>
      <c r="B9958" s="1" t="inlineStr">
        <is>
          <t>JTAG</t>
        </is>
      </c>
      <c r="C9958" s="1" t="inlineStr">
        <is>
          <t>0x404001e8</t>
        </is>
      </c>
      <c r="F9958" s="1" t="n">
        <v>15</v>
      </c>
      <c r="G9958" s="1" t="n">
        <v>0</v>
      </c>
      <c r="H9958" s="1" t="n">
        <v>65.2</v>
      </c>
      <c r="K9958" s="1" t="inlineStr">
        <is>
          <t>StoreName:RX5TF132_RAW;Calc=twos_comp_div(RX5TF132_RAW,16,100);CalcStoreName:RX5TF132</t>
        </is>
      </c>
      <c r="L9958" s="1" t="inlineStr">
        <is>
          <t>BT5G_RXTF_BAND7_CHAN124_LNA1_CSMODE0_BW1POS_GAIN</t>
        </is>
      </c>
      <c r="O9958" s="1" t="inlineStr">
        <is>
          <t>dB</t>
        </is>
      </c>
      <c r="P9958" s="1">
        <f>L9958&amp;"@"&amp;M9958&amp;"@"&amp;N9958&amp;"@"&amp;O9958</f>
        <v/>
      </c>
    </row>
    <row r="9959">
      <c r="A9959" s="1" t="inlineStr">
        <is>
          <t>READ_CAP</t>
        </is>
      </c>
      <c r="B9959" s="1" t="inlineStr">
        <is>
          <t>JTAG</t>
        </is>
      </c>
      <c r="C9959" s="1" t="inlineStr">
        <is>
          <t>0x404001e8</t>
        </is>
      </c>
      <c r="F9959" s="1" t="n">
        <v>31</v>
      </c>
      <c r="G9959" s="1" t="n">
        <v>16</v>
      </c>
      <c r="H9959" s="1" t="n">
        <v>4.09</v>
      </c>
      <c r="K9959" s="1" t="inlineStr">
        <is>
          <t>StoreName:RX5TF133_RAW;Calc=twos_comp_div(RX5TF133_RAW,16,100);CalcStoreName:RX5TF133</t>
        </is>
      </c>
      <c r="L9959" s="1" t="inlineStr">
        <is>
          <t>BT5G_RXTF_BAND7_CHAN124_LNA1_CSMODE0_BW1POS_DROOP</t>
        </is>
      </c>
      <c r="M9959" s="1" t="n">
        <v>0</v>
      </c>
      <c r="N9959" s="1" t="n">
        <v>16</v>
      </c>
      <c r="O9959" s="1" t="inlineStr">
        <is>
          <t>dB</t>
        </is>
      </c>
      <c r="P9959" s="1">
        <f>L9959&amp;"@"&amp;M9959&amp;"@"&amp;N9959&amp;"@"&amp;O9959</f>
        <v/>
      </c>
    </row>
    <row r="9960">
      <c r="A9960" s="1" t="inlineStr">
        <is>
          <t>READ_CAP</t>
        </is>
      </c>
      <c r="B9960" s="1" t="inlineStr">
        <is>
          <t>JTAG</t>
        </is>
      </c>
      <c r="C9960" s="1" t="inlineStr">
        <is>
          <t>0x404001ec</t>
        </is>
      </c>
      <c r="F9960" s="1" t="n">
        <v>15</v>
      </c>
      <c r="G9960" s="1" t="n">
        <v>0</v>
      </c>
      <c r="H9960" s="1" t="n">
        <v>-0.01</v>
      </c>
      <c r="K9960" s="1" t="inlineStr">
        <is>
          <t>StoreName:RX5TF134_RAW;Calc=twos_comp_div(RX5TF134_RAW,16,100);CalcStoreName:RX5TF134</t>
        </is>
      </c>
      <c r="L9960" s="1" t="inlineStr">
        <is>
          <t>BT5G_RXTF_BAND7_CHAN124_LNA1_CSMODE0_BW1POS_IQMM</t>
        </is>
      </c>
      <c r="M9960" s="1" t="n">
        <v>-3</v>
      </c>
      <c r="N9960" s="1" t="n">
        <v>3</v>
      </c>
      <c r="O9960" s="1" t="inlineStr">
        <is>
          <t>dB</t>
        </is>
      </c>
      <c r="P9960" s="1">
        <f>L9960&amp;"@"&amp;M9960&amp;"@"&amp;N9960&amp;"@"&amp;O9960</f>
        <v/>
      </c>
    </row>
    <row r="9961">
      <c r="A9961" s="1" t="inlineStr">
        <is>
          <t>READ_CAP</t>
        </is>
      </c>
      <c r="B9961" s="1" t="inlineStr">
        <is>
          <t>JTAG</t>
        </is>
      </c>
      <c r="C9961" s="1" t="inlineStr">
        <is>
          <t>0x404001ec</t>
        </is>
      </c>
      <c r="F9961" s="1" t="n">
        <v>31</v>
      </c>
      <c r="G9961" s="1" t="n">
        <v>16</v>
      </c>
      <c r="H9961" s="1" t="n">
        <v>0.03</v>
      </c>
      <c r="K9961" s="1" t="inlineStr">
        <is>
          <t>StoreName:RX5TF135_RAW;Calc=twos_comp_div(RX5TF135_RAW,16,100);CalcStoreName:RX5TF135</t>
        </is>
      </c>
      <c r="L9961" s="1" t="inlineStr">
        <is>
          <t>BT5G_RXTF_BAND7_CHAN124_LNA1_CSMODE0_BW1POS_IQMMEDGE</t>
        </is>
      </c>
      <c r="M9961" s="1" t="n">
        <v>-3</v>
      </c>
      <c r="N9961" s="1" t="n">
        <v>3</v>
      </c>
      <c r="O9961" s="1" t="inlineStr">
        <is>
          <t>dB</t>
        </is>
      </c>
      <c r="P9961" s="1">
        <f>L9961&amp;"@"&amp;M9961&amp;"@"&amp;N9961&amp;"@"&amp;O9961</f>
        <v/>
      </c>
    </row>
    <row r="9962">
      <c r="A9962" s="1" t="inlineStr">
        <is>
          <t>READ_CAP</t>
        </is>
      </c>
      <c r="B9962" s="1" t="inlineStr">
        <is>
          <t>JTAG</t>
        </is>
      </c>
      <c r="C9962" s="1" t="inlineStr">
        <is>
          <t>0x404001f0</t>
        </is>
      </c>
      <c r="F9962" s="1" t="n">
        <v>15</v>
      </c>
      <c r="G9962" s="1" t="n">
        <v>0</v>
      </c>
      <c r="H9962" s="1" t="n">
        <v>-4.8</v>
      </c>
      <c r="K9962" s="1" t="inlineStr">
        <is>
          <t>StoreName:RX5TF136_RAW;Calc=twos_comp_div(RX5TF136_RAW,16,10);CalcStoreName:RX5TF136</t>
        </is>
      </c>
      <c r="L9962" s="1" t="inlineStr">
        <is>
          <t>BT5G_RXTF_BAND7_CHAN124_LNA1_CSMODE0_BW1POS_IQPH</t>
        </is>
      </c>
      <c r="M9962" s="1" t="n">
        <v>-12</v>
      </c>
      <c r="N9962" s="1" t="n">
        <v>12</v>
      </c>
      <c r="O9962" s="1" t="inlineStr">
        <is>
          <t>deg</t>
        </is>
      </c>
      <c r="P9962" s="1">
        <f>L9962&amp;"@"&amp;M9962&amp;"@"&amp;N9962&amp;"@"&amp;O9962</f>
        <v/>
      </c>
    </row>
    <row r="9963">
      <c r="A9963" s="1" t="inlineStr">
        <is>
          <t>READ_CAP</t>
        </is>
      </c>
      <c r="B9963" s="1" t="inlineStr">
        <is>
          <t>JTAG</t>
        </is>
      </c>
      <c r="C9963" s="1" t="inlineStr">
        <is>
          <t>0x404001f0</t>
        </is>
      </c>
      <c r="F9963" s="1" t="n">
        <v>31</v>
      </c>
      <c r="G9963" s="1" t="n">
        <v>16</v>
      </c>
      <c r="H9963" s="1" t="n">
        <v>-3.8</v>
      </c>
      <c r="K9963" s="1" t="inlineStr">
        <is>
          <t>StoreName:RX5TF137_RAW;Calc=twos_comp_div(RX5TF137_RAW,16,10);CalcStoreName:RX5TF137</t>
        </is>
      </c>
      <c r="L9963" s="1" t="inlineStr">
        <is>
          <t>BT5G_RXTF_BAND7_CHAN124_LNA1_CSMODE0_BW1POS_IQPHEDGE</t>
        </is>
      </c>
      <c r="M9963" s="1" t="n">
        <v>-12</v>
      </c>
      <c r="N9963" s="1" t="n">
        <v>12</v>
      </c>
      <c r="O9963" s="1" t="inlineStr">
        <is>
          <t>deg</t>
        </is>
      </c>
      <c r="P9963" s="1">
        <f>L9963&amp;"@"&amp;M9963&amp;"@"&amp;N9963&amp;"@"&amp;O9963</f>
        <v/>
      </c>
    </row>
    <row r="9964">
      <c r="A9964" s="1" t="inlineStr">
        <is>
          <t>READ_CAP</t>
        </is>
      </c>
      <c r="B9964" s="1" t="inlineStr">
        <is>
          <t>JTAG</t>
        </is>
      </c>
      <c r="C9964" s="1" t="inlineStr">
        <is>
          <t>0x404001f4</t>
        </is>
      </c>
      <c r="F9964" s="1" t="n">
        <v>15</v>
      </c>
      <c r="G9964" s="1" t="n">
        <v>0</v>
      </c>
      <c r="H9964" s="1" t="n">
        <v>65.22</v>
      </c>
      <c r="K9964" s="1" t="inlineStr">
        <is>
          <t>StoreName:RX5TF138_RAW;Calc=twos_comp_div(RX5TF138_RAW,16,100);CalcStoreName:RX5TF138</t>
        </is>
      </c>
      <c r="L9964" s="1" t="inlineStr">
        <is>
          <t>BT5G_RXTF_BAND7_CHAN124_LNA1_CSMODE0_BW1NEG_GAIN</t>
        </is>
      </c>
      <c r="O9964" s="1" t="inlineStr">
        <is>
          <t>dB</t>
        </is>
      </c>
      <c r="P9964" s="1">
        <f>L9964&amp;"@"&amp;M9964&amp;"@"&amp;N9964&amp;"@"&amp;O9964</f>
        <v/>
      </c>
    </row>
    <row r="9965">
      <c r="A9965" s="1" t="inlineStr">
        <is>
          <t>READ_CAP</t>
        </is>
      </c>
      <c r="B9965" s="1" t="inlineStr">
        <is>
          <t>JTAG</t>
        </is>
      </c>
      <c r="C9965" s="1" t="inlineStr">
        <is>
          <t>0x404001f4</t>
        </is>
      </c>
      <c r="F9965" s="1" t="n">
        <v>31</v>
      </c>
      <c r="G9965" s="1" t="n">
        <v>16</v>
      </c>
      <c r="H9965" s="1" t="n">
        <v>4.02</v>
      </c>
      <c r="K9965" s="1" t="inlineStr">
        <is>
          <t>StoreName:RX5TF139_RAW;Calc=twos_comp_div(RX5TF139_RAW,16,100);CalcStoreName:RX5TF139</t>
        </is>
      </c>
      <c r="L9965" s="1" t="inlineStr">
        <is>
          <t>BT5G_RXTF_BAND7_CHAN124_LNA1_CSMODE0_BW1NEG_DROOP</t>
        </is>
      </c>
      <c r="M9965" s="1" t="n">
        <v>0</v>
      </c>
      <c r="N9965" s="1" t="n">
        <v>16</v>
      </c>
      <c r="O9965" s="1" t="inlineStr">
        <is>
          <t>dB</t>
        </is>
      </c>
      <c r="P9965" s="1">
        <f>L9965&amp;"@"&amp;M9965&amp;"@"&amp;N9965&amp;"@"&amp;O9965</f>
        <v/>
      </c>
    </row>
    <row r="9966">
      <c r="A9966" s="1" t="inlineStr">
        <is>
          <t>READ_CAP</t>
        </is>
      </c>
      <c r="B9966" s="1" t="inlineStr">
        <is>
          <t>JTAG</t>
        </is>
      </c>
      <c r="C9966" s="1" t="inlineStr">
        <is>
          <t>0x404001f8</t>
        </is>
      </c>
      <c r="F9966" s="1" t="n">
        <v>15</v>
      </c>
      <c r="G9966" s="1" t="n">
        <v>0</v>
      </c>
      <c r="H9966" s="1" t="n">
        <v>-0.06</v>
      </c>
      <c r="K9966" s="1" t="inlineStr">
        <is>
          <t>StoreName:RX5TF140_RAW;Calc=twos_comp_div(RX5TF140_RAW,16,100);CalcStoreName:RX5TF140</t>
        </is>
      </c>
      <c r="L9966" s="1" t="inlineStr">
        <is>
          <t>BT5G_RXTF_BAND7_CHAN124_LNA1_CSMODE0_BW1NEG_IQMM</t>
        </is>
      </c>
      <c r="M9966" s="1" t="n">
        <v>-3</v>
      </c>
      <c r="N9966" s="1" t="n">
        <v>3</v>
      </c>
      <c r="O9966" s="1" t="inlineStr">
        <is>
          <t>dB</t>
        </is>
      </c>
      <c r="P9966" s="1">
        <f>L9966&amp;"@"&amp;M9966&amp;"@"&amp;N9966&amp;"@"&amp;O9966</f>
        <v/>
      </c>
    </row>
    <row r="9967">
      <c r="A9967" s="1" t="inlineStr">
        <is>
          <t>READ_CAP</t>
        </is>
      </c>
      <c r="B9967" s="1" t="inlineStr">
        <is>
          <t>JTAG</t>
        </is>
      </c>
      <c r="C9967" s="1" t="inlineStr">
        <is>
          <t>0x404001f8</t>
        </is>
      </c>
      <c r="F9967" s="1" t="n">
        <v>31</v>
      </c>
      <c r="G9967" s="1" t="n">
        <v>16</v>
      </c>
      <c r="H9967" s="1" t="n">
        <v>-0.21</v>
      </c>
      <c r="K9967" s="1" t="inlineStr">
        <is>
          <t>StoreName:RX5TF141_RAW;Calc=twos_comp_div(RX5TF141_RAW,16,100);CalcStoreName:RX5TF141</t>
        </is>
      </c>
      <c r="L9967" s="1" t="inlineStr">
        <is>
          <t>BT5G_RXTF_BAND7_CHAN124_LNA1_CSMODE0_BW1NEG_IQMMEDGE</t>
        </is>
      </c>
      <c r="M9967" s="1" t="n">
        <v>-3</v>
      </c>
      <c r="N9967" s="1" t="n">
        <v>3</v>
      </c>
      <c r="O9967" s="1" t="inlineStr">
        <is>
          <t>dB</t>
        </is>
      </c>
      <c r="P9967" s="1">
        <f>L9967&amp;"@"&amp;M9967&amp;"@"&amp;N9967&amp;"@"&amp;O9967</f>
        <v/>
      </c>
    </row>
    <row r="9968">
      <c r="A9968" s="1" t="inlineStr">
        <is>
          <t>READ_CAP</t>
        </is>
      </c>
      <c r="B9968" s="1" t="inlineStr">
        <is>
          <t>JTAG</t>
        </is>
      </c>
      <c r="C9968" s="1" t="inlineStr">
        <is>
          <t>0x404001fc</t>
        </is>
      </c>
      <c r="F9968" s="1" t="n">
        <v>15</v>
      </c>
      <c r="G9968" s="1" t="n">
        <v>0</v>
      </c>
      <c r="H9968" s="1" t="n">
        <v>-5</v>
      </c>
      <c r="K9968" s="1" t="inlineStr">
        <is>
          <t>StoreName:RX5TF142_RAW;Calc=twos_comp_div(RX5TF142_RAW,16,10);CalcStoreName:RX5TF142</t>
        </is>
      </c>
      <c r="L9968" s="1" t="inlineStr">
        <is>
          <t>BT5G_RXTF_BAND7_CHAN124_LNA1_CSMODE0_BW1NEG_IQPH</t>
        </is>
      </c>
      <c r="M9968" s="1" t="n">
        <v>-12</v>
      </c>
      <c r="N9968" s="1" t="n">
        <v>12</v>
      </c>
      <c r="O9968" s="1" t="inlineStr">
        <is>
          <t>deg</t>
        </is>
      </c>
      <c r="P9968" s="1">
        <f>L9968&amp;"@"&amp;M9968&amp;"@"&amp;N9968&amp;"@"&amp;O9968</f>
        <v/>
      </c>
    </row>
    <row r="9969">
      <c r="A9969" s="1" t="inlineStr">
        <is>
          <t>READ_CAP</t>
        </is>
      </c>
      <c r="B9969" s="1" t="inlineStr">
        <is>
          <t>JTAG</t>
        </is>
      </c>
      <c r="C9969" s="1" t="inlineStr">
        <is>
          <t>0x404001fc</t>
        </is>
      </c>
      <c r="F9969" s="1" t="n">
        <v>31</v>
      </c>
      <c r="G9969" s="1" t="n">
        <v>16</v>
      </c>
      <c r="H9969" s="1" t="n">
        <v>-4.9</v>
      </c>
      <c r="K9969" s="1" t="inlineStr">
        <is>
          <t>StoreName:RX5TF143_RAW;Calc=twos_comp_div(RX5TF143_RAW,16,10);CalcStoreName:RX5TF143</t>
        </is>
      </c>
      <c r="L9969" s="1" t="inlineStr">
        <is>
          <t>BT5G_RXTF_BAND7_CHAN124_LNA1_CSMODE0_BW1NEG_IQPHEDGE</t>
        </is>
      </c>
      <c r="M9969" s="1" t="n">
        <v>-12</v>
      </c>
      <c r="N9969" s="1" t="n">
        <v>12</v>
      </c>
      <c r="O9969" s="1" t="inlineStr">
        <is>
          <t>deg</t>
        </is>
      </c>
      <c r="P9969" s="1">
        <f>L9969&amp;"@"&amp;M9969&amp;"@"&amp;N9969&amp;"@"&amp;O9969</f>
        <v/>
      </c>
    </row>
    <row r="9970">
      <c r="A9970" s="1" t="inlineStr">
        <is>
          <t>READ_CAP</t>
        </is>
      </c>
      <c r="B9970" s="1" t="inlineStr">
        <is>
          <t>JTAG</t>
        </is>
      </c>
      <c r="C9970" s="1" t="inlineStr">
        <is>
          <t>0x40400200</t>
        </is>
      </c>
      <c r="F9970" s="1" t="n">
        <v>15</v>
      </c>
      <c r="G9970" s="1" t="n">
        <v>0</v>
      </c>
      <c r="H9970" s="1" t="n">
        <v>64.73999999999999</v>
      </c>
      <c r="K9970" s="1" t="inlineStr">
        <is>
          <t>StoreName:RX5TF144_RAW;Calc=twos_comp_div(RX5TF144_RAW,16,100);CalcStoreName:RX5TF144</t>
        </is>
      </c>
      <c r="L9970" s="1" t="inlineStr">
        <is>
          <t>BT5G_RXTF_BAND7_CHAN124_LNA1_CSMODE0_BW2POS_GAIN</t>
        </is>
      </c>
      <c r="O9970" s="1" t="inlineStr">
        <is>
          <t>dB</t>
        </is>
      </c>
      <c r="P9970" s="1">
        <f>L9970&amp;"@"&amp;M9970&amp;"@"&amp;N9970&amp;"@"&amp;O9970</f>
        <v/>
      </c>
    </row>
    <row r="9971">
      <c r="A9971" s="1" t="inlineStr">
        <is>
          <t>READ_CAP</t>
        </is>
      </c>
      <c r="B9971" s="1" t="inlineStr">
        <is>
          <t>JTAG</t>
        </is>
      </c>
      <c r="C9971" s="1" t="inlineStr">
        <is>
          <t>0x40400200</t>
        </is>
      </c>
      <c r="F9971" s="1" t="n">
        <v>31</v>
      </c>
      <c r="G9971" s="1" t="n">
        <v>16</v>
      </c>
      <c r="H9971" s="1" t="n">
        <v>5.01</v>
      </c>
      <c r="K9971" s="1" t="inlineStr">
        <is>
          <t>StoreName:RX5TF145_RAW;Calc=twos_comp_div(RX5TF145_RAW,16,100);CalcStoreName:RX5TF145</t>
        </is>
      </c>
      <c r="L9971" s="1" t="inlineStr">
        <is>
          <t>BT5G_RXTF_BAND7_CHAN124_LNA1_CSMODE0_BW2POS_DROOP</t>
        </is>
      </c>
      <c r="M9971" s="1" t="n">
        <v>0</v>
      </c>
      <c r="N9971" s="1" t="n">
        <v>16</v>
      </c>
      <c r="O9971" s="1" t="inlineStr">
        <is>
          <t>dB</t>
        </is>
      </c>
      <c r="P9971" s="1">
        <f>L9971&amp;"@"&amp;M9971&amp;"@"&amp;N9971&amp;"@"&amp;O9971</f>
        <v/>
      </c>
    </row>
    <row r="9972">
      <c r="A9972" s="1" t="inlineStr">
        <is>
          <t>READ_CAP</t>
        </is>
      </c>
      <c r="B9972" s="1" t="inlineStr">
        <is>
          <t>JTAG</t>
        </is>
      </c>
      <c r="C9972" s="1" t="inlineStr">
        <is>
          <t>0x40400204</t>
        </is>
      </c>
      <c r="F9972" s="1" t="n">
        <v>15</v>
      </c>
      <c r="G9972" s="1" t="n">
        <v>0</v>
      </c>
      <c r="H9972" s="1" t="n">
        <v>-0.03</v>
      </c>
      <c r="K9972" s="1" t="inlineStr">
        <is>
          <t>StoreName:RX5TF146_RAW;Calc=twos_comp_div(RX5TF146_RAW,16,100);CalcStoreName:RX5TF146</t>
        </is>
      </c>
      <c r="L9972" s="1" t="inlineStr">
        <is>
          <t>BT5G_RXTF_BAND7_CHAN124_LNA1_CSMODE0_BW2POS_IQMM</t>
        </is>
      </c>
      <c r="M9972" s="1" t="n">
        <v>-3</v>
      </c>
      <c r="N9972" s="1" t="n">
        <v>3</v>
      </c>
      <c r="O9972" s="1" t="inlineStr">
        <is>
          <t>dB</t>
        </is>
      </c>
      <c r="P9972" s="1">
        <f>L9972&amp;"@"&amp;M9972&amp;"@"&amp;N9972&amp;"@"&amp;O9972</f>
        <v/>
      </c>
    </row>
    <row r="9973">
      <c r="A9973" s="1" t="inlineStr">
        <is>
          <t>READ_CAP</t>
        </is>
      </c>
      <c r="B9973" s="1" t="inlineStr">
        <is>
          <t>JTAG</t>
        </is>
      </c>
      <c r="C9973" s="1" t="inlineStr">
        <is>
          <t>0x40400204</t>
        </is>
      </c>
      <c r="F9973" s="1" t="n">
        <v>31</v>
      </c>
      <c r="G9973" s="1" t="n">
        <v>16</v>
      </c>
      <c r="H9973" s="1" t="n">
        <v>0</v>
      </c>
      <c r="K9973" s="1" t="inlineStr">
        <is>
          <t>StoreName:RX5TF147_RAW;Calc=twos_comp_div(RX5TF147_RAW,16,100);CalcStoreName:RX5TF147</t>
        </is>
      </c>
      <c r="L9973" s="1" t="inlineStr">
        <is>
          <t>BT5G_RXTF_BAND7_CHAN124_LNA1_CSMODE0_BW2POS_IQMMEDGE</t>
        </is>
      </c>
      <c r="M9973" s="1" t="n">
        <v>-3</v>
      </c>
      <c r="N9973" s="1" t="n">
        <v>3</v>
      </c>
      <c r="O9973" s="1" t="inlineStr">
        <is>
          <t>dB</t>
        </is>
      </c>
      <c r="P9973" s="1">
        <f>L9973&amp;"@"&amp;M9973&amp;"@"&amp;N9973&amp;"@"&amp;O9973</f>
        <v/>
      </c>
    </row>
    <row r="9974">
      <c r="A9974" s="1" t="inlineStr">
        <is>
          <t>READ_CAP</t>
        </is>
      </c>
      <c r="B9974" s="1" t="inlineStr">
        <is>
          <t>JTAG</t>
        </is>
      </c>
      <c r="C9974" s="1" t="inlineStr">
        <is>
          <t>0x40400208</t>
        </is>
      </c>
      <c r="F9974" s="1" t="n">
        <v>15</v>
      </c>
      <c r="G9974" s="1" t="n">
        <v>0</v>
      </c>
      <c r="H9974" s="1" t="n">
        <v>-4.6</v>
      </c>
      <c r="K9974" s="1" t="inlineStr">
        <is>
          <t>StoreName:RX5TF148_RAW;Calc=twos_comp_div(RX5TF148_RAW,16,10);CalcStoreName:RX5TF148</t>
        </is>
      </c>
      <c r="L9974" s="1" t="inlineStr">
        <is>
          <t>BT5G_RXTF_BAND7_CHAN124_LNA1_CSMODE0_BW2POS_IQPH</t>
        </is>
      </c>
      <c r="M9974" s="1" t="n">
        <v>-12</v>
      </c>
      <c r="N9974" s="1" t="n">
        <v>12</v>
      </c>
      <c r="O9974" s="1" t="inlineStr">
        <is>
          <t>deg</t>
        </is>
      </c>
      <c r="P9974" s="1">
        <f>L9974&amp;"@"&amp;M9974&amp;"@"&amp;N9974&amp;"@"&amp;O9974</f>
        <v/>
      </c>
    </row>
    <row r="9975">
      <c r="A9975" s="1" t="inlineStr">
        <is>
          <t>READ_CAP</t>
        </is>
      </c>
      <c r="B9975" s="1" t="inlineStr">
        <is>
          <t>JTAG</t>
        </is>
      </c>
      <c r="C9975" s="1" t="inlineStr">
        <is>
          <t>0x40400208</t>
        </is>
      </c>
      <c r="F9975" s="1" t="n">
        <v>31</v>
      </c>
      <c r="G9975" s="1" t="n">
        <v>16</v>
      </c>
      <c r="H9975" s="1" t="n">
        <v>-3.3</v>
      </c>
      <c r="K9975" s="1" t="inlineStr">
        <is>
          <t>StoreName:RX5TF149_RAW;Calc=twos_comp_div(RX5TF149_RAW,16,10);CalcStoreName:RX5TF149</t>
        </is>
      </c>
      <c r="L9975" s="1" t="inlineStr">
        <is>
          <t>BT5G_RXTF_BAND7_CHAN124_LNA1_CSMODE0_BW2POS_IQPHEDGE</t>
        </is>
      </c>
      <c r="M9975" s="1" t="n">
        <v>-12</v>
      </c>
      <c r="N9975" s="1" t="n">
        <v>12</v>
      </c>
      <c r="O9975" s="1" t="inlineStr">
        <is>
          <t>deg</t>
        </is>
      </c>
      <c r="P9975" s="1">
        <f>L9975&amp;"@"&amp;M9975&amp;"@"&amp;N9975&amp;"@"&amp;O9975</f>
        <v/>
      </c>
    </row>
    <row r="9976">
      <c r="A9976" s="1" t="inlineStr">
        <is>
          <t>READ_CAP</t>
        </is>
      </c>
      <c r="B9976" s="1" t="inlineStr">
        <is>
          <t>JTAG</t>
        </is>
      </c>
      <c r="C9976" s="1" t="inlineStr">
        <is>
          <t>0x4040020c</t>
        </is>
      </c>
      <c r="F9976" s="1" t="n">
        <v>15</v>
      </c>
      <c r="G9976" s="1" t="n">
        <v>0</v>
      </c>
      <c r="H9976" s="1" t="n">
        <v>64.75</v>
      </c>
      <c r="K9976" s="1" t="inlineStr">
        <is>
          <t>StoreName:RX5TF150_RAW;Calc=twos_comp_div(RX5TF150_RAW,16,100);CalcStoreName:RX5TF150</t>
        </is>
      </c>
      <c r="L9976" s="1" t="inlineStr">
        <is>
          <t>BT5G_RXTF_BAND7_CHAN124_LNA1_CSMODE0_BW2NEG_GAIN</t>
        </is>
      </c>
      <c r="O9976" s="1" t="inlineStr">
        <is>
          <t>dB</t>
        </is>
      </c>
      <c r="P9976" s="1">
        <f>L9976&amp;"@"&amp;M9976&amp;"@"&amp;N9976&amp;"@"&amp;O9976</f>
        <v/>
      </c>
    </row>
    <row r="9977">
      <c r="A9977" s="1" t="inlineStr">
        <is>
          <t>READ_CAP</t>
        </is>
      </c>
      <c r="B9977" s="1" t="inlineStr">
        <is>
          <t>JTAG</t>
        </is>
      </c>
      <c r="C9977" s="1" t="inlineStr">
        <is>
          <t>0x4040020c</t>
        </is>
      </c>
      <c r="F9977" s="1" t="n">
        <v>31</v>
      </c>
      <c r="G9977" s="1" t="n">
        <v>16</v>
      </c>
      <c r="H9977" s="1" t="n">
        <v>4.95</v>
      </c>
      <c r="K9977" s="1" t="inlineStr">
        <is>
          <t>StoreName:RX5TF151_RAW;Calc=twos_comp_div(RX5TF151_RAW,16,100);CalcStoreName:RX5TF151</t>
        </is>
      </c>
      <c r="L9977" s="1" t="inlineStr">
        <is>
          <t>BT5G_RXTF_BAND7_CHAN124_LNA1_CSMODE0_BW2NEG_DROOP</t>
        </is>
      </c>
      <c r="M9977" s="1" t="n">
        <v>0</v>
      </c>
      <c r="N9977" s="1" t="n">
        <v>16</v>
      </c>
      <c r="O9977" s="1" t="inlineStr">
        <is>
          <t>dB</t>
        </is>
      </c>
      <c r="P9977" s="1">
        <f>L9977&amp;"@"&amp;M9977&amp;"@"&amp;N9977&amp;"@"&amp;O9977</f>
        <v/>
      </c>
    </row>
    <row r="9978">
      <c r="A9978" s="1" t="inlineStr">
        <is>
          <t>READ_CAP</t>
        </is>
      </c>
      <c r="B9978" s="1" t="inlineStr">
        <is>
          <t>JTAG</t>
        </is>
      </c>
      <c r="C9978" s="1" t="inlineStr">
        <is>
          <t>0x40400210</t>
        </is>
      </c>
      <c r="F9978" s="1" t="n">
        <v>15</v>
      </c>
      <c r="G9978" s="1" t="n">
        <v>0</v>
      </c>
      <c r="H9978" s="1" t="n">
        <v>-0.04</v>
      </c>
      <c r="K9978" s="1" t="inlineStr">
        <is>
          <t>StoreName:RX5TF152_RAW;Calc=twos_comp_div(RX5TF152_RAW,16,100);CalcStoreName:RX5TF152</t>
        </is>
      </c>
      <c r="L9978" s="1" t="inlineStr">
        <is>
          <t>BT5G_RXTF_BAND7_CHAN124_LNA1_CSMODE0_BW2NEG_IQMM</t>
        </is>
      </c>
      <c r="M9978" s="1" t="n">
        <v>-3</v>
      </c>
      <c r="N9978" s="1" t="n">
        <v>3</v>
      </c>
      <c r="O9978" s="1" t="inlineStr">
        <is>
          <t>dB</t>
        </is>
      </c>
      <c r="P9978" s="1">
        <f>L9978&amp;"@"&amp;M9978&amp;"@"&amp;N9978&amp;"@"&amp;O9978</f>
        <v/>
      </c>
    </row>
    <row r="9979">
      <c r="A9979" s="1" t="inlineStr">
        <is>
          <t>READ_CAP</t>
        </is>
      </c>
      <c r="B9979" s="1" t="inlineStr">
        <is>
          <t>JTAG</t>
        </is>
      </c>
      <c r="C9979" s="1" t="inlineStr">
        <is>
          <t>0x40400210</t>
        </is>
      </c>
      <c r="F9979" s="1" t="n">
        <v>31</v>
      </c>
      <c r="G9979" s="1" t="n">
        <v>16</v>
      </c>
      <c r="H9979" s="1" t="n">
        <v>-0.23</v>
      </c>
      <c r="K9979" s="1" t="inlineStr">
        <is>
          <t>StoreName:RX5TF153_RAW;Calc=twos_comp_div(RX5TF153_RAW,16,100);CalcStoreName:RX5TF153</t>
        </is>
      </c>
      <c r="L9979" s="1" t="inlineStr">
        <is>
          <t>BT5G_RXTF_BAND7_CHAN124_LNA1_CSMODE0_BW2NEG_IQMMEDGE</t>
        </is>
      </c>
      <c r="M9979" s="1" t="n">
        <v>-3</v>
      </c>
      <c r="N9979" s="1" t="n">
        <v>3</v>
      </c>
      <c r="O9979" s="1" t="inlineStr">
        <is>
          <t>dB</t>
        </is>
      </c>
      <c r="P9979" s="1">
        <f>L9979&amp;"@"&amp;M9979&amp;"@"&amp;N9979&amp;"@"&amp;O9979</f>
        <v/>
      </c>
    </row>
    <row r="9980">
      <c r="A9980" s="1" t="inlineStr">
        <is>
          <t>READ_CAP</t>
        </is>
      </c>
      <c r="B9980" s="1" t="inlineStr">
        <is>
          <t>JTAG</t>
        </is>
      </c>
      <c r="C9980" s="1" t="inlineStr">
        <is>
          <t>0x40400214</t>
        </is>
      </c>
      <c r="F9980" s="1" t="n">
        <v>15</v>
      </c>
      <c r="G9980" s="1" t="n">
        <v>0</v>
      </c>
      <c r="H9980" s="1" t="n">
        <v>-4.6</v>
      </c>
      <c r="K9980" s="1" t="inlineStr">
        <is>
          <t>StoreName:RX5TF154_RAW;Calc=twos_comp_div(RX5TF154_RAW,16,10);CalcStoreName:RX5TF154</t>
        </is>
      </c>
      <c r="L9980" s="1" t="inlineStr">
        <is>
          <t>BT5G_RXTF_BAND7_CHAN124_LNA1_CSMODE0_BW2NEG_IQPH</t>
        </is>
      </c>
      <c r="M9980" s="1" t="n">
        <v>-12</v>
      </c>
      <c r="N9980" s="1" t="n">
        <v>12</v>
      </c>
      <c r="O9980" s="1" t="inlineStr">
        <is>
          <t>deg</t>
        </is>
      </c>
      <c r="P9980" s="1">
        <f>L9980&amp;"@"&amp;M9980&amp;"@"&amp;N9980&amp;"@"&amp;O9980</f>
        <v/>
      </c>
    </row>
    <row r="9981">
      <c r="A9981" s="1" t="inlineStr">
        <is>
          <t>READ_CAP</t>
        </is>
      </c>
      <c r="B9981" s="1" t="inlineStr">
        <is>
          <t>JTAG</t>
        </is>
      </c>
      <c r="C9981" s="1" t="inlineStr">
        <is>
          <t>0x40400214</t>
        </is>
      </c>
      <c r="F9981" s="1" t="n">
        <v>31</v>
      </c>
      <c r="G9981" s="1" t="n">
        <v>16</v>
      </c>
      <c r="H9981" s="1" t="n">
        <v>-5.1</v>
      </c>
      <c r="K9981" s="1" t="inlineStr">
        <is>
          <t>StoreName:RX5TF155_RAW;Calc=twos_comp_div(RX5TF155_RAW,16,10);CalcStoreName:RX5TF155</t>
        </is>
      </c>
      <c r="L9981" s="1" t="inlineStr">
        <is>
          <t>BT5G_RXTF_BAND7_CHAN124_LNA1_CSMODE0_BW2NEG_IQPHEDGE</t>
        </is>
      </c>
      <c r="M9981" s="1" t="n">
        <v>-12</v>
      </c>
      <c r="N9981" s="1" t="n">
        <v>12</v>
      </c>
      <c r="O9981" s="1" t="inlineStr">
        <is>
          <t>deg</t>
        </is>
      </c>
      <c r="P9981" s="1">
        <f>L9981&amp;"@"&amp;M9981&amp;"@"&amp;N9981&amp;"@"&amp;O9981</f>
        <v/>
      </c>
    </row>
    <row r="9982">
      <c r="A9982" s="1" t="inlineStr">
        <is>
          <t>READ_CAP</t>
        </is>
      </c>
      <c r="B9982" s="1" t="inlineStr">
        <is>
          <t>JTAG</t>
        </is>
      </c>
      <c r="C9982" s="1" t="inlineStr">
        <is>
          <t>0x40400218</t>
        </is>
      </c>
      <c r="F9982" s="1" t="n">
        <v>15</v>
      </c>
      <c r="G9982" s="1" t="n">
        <v>0</v>
      </c>
      <c r="H9982" s="1" t="n">
        <v>64.33</v>
      </c>
      <c r="K9982" s="1" t="inlineStr">
        <is>
          <t>StoreName:RX5TF156_RAW;Calc=twos_comp_div(RX5TF156_RAW,16,100);CalcStoreName:RX5TF156</t>
        </is>
      </c>
      <c r="L9982" s="1" t="inlineStr">
        <is>
          <t>BT5G_RXTF_BAND7_CHAN124_LNA1_CSMODE0_BW3POS_GAIN</t>
        </is>
      </c>
      <c r="O9982" s="1" t="inlineStr">
        <is>
          <t>dB</t>
        </is>
      </c>
      <c r="P9982" s="1">
        <f>L9982&amp;"@"&amp;M9982&amp;"@"&amp;N9982&amp;"@"&amp;O9982</f>
        <v/>
      </c>
    </row>
    <row r="9983">
      <c r="A9983" s="1" t="inlineStr">
        <is>
          <t>READ_CAP</t>
        </is>
      </c>
      <c r="B9983" s="1" t="inlineStr">
        <is>
          <t>JTAG</t>
        </is>
      </c>
      <c r="C9983" s="1" t="inlineStr">
        <is>
          <t>0x40400218</t>
        </is>
      </c>
      <c r="F9983" s="1" t="n">
        <v>31</v>
      </c>
      <c r="G9983" s="1" t="n">
        <v>16</v>
      </c>
      <c r="H9983" s="1" t="n">
        <v>6.58</v>
      </c>
      <c r="K9983" s="1" t="inlineStr">
        <is>
          <t>StoreName:RX5TF157_RAW;Calc=twos_comp_div(RX5TF157_RAW,16,100);CalcStoreName:RX5TF157</t>
        </is>
      </c>
      <c r="L9983" s="1" t="inlineStr">
        <is>
          <t>BT5G_RXTF_BAND7_CHAN124_LNA1_CSMODE0_BW3POS_DROOP</t>
        </is>
      </c>
      <c r="M9983" s="1" t="n">
        <v>0</v>
      </c>
      <c r="N9983" s="1" t="n">
        <v>16</v>
      </c>
      <c r="O9983" s="1" t="inlineStr">
        <is>
          <t>dB</t>
        </is>
      </c>
      <c r="P9983" s="1">
        <f>L9983&amp;"@"&amp;M9983&amp;"@"&amp;N9983&amp;"@"&amp;O9983</f>
        <v/>
      </c>
    </row>
    <row r="9984">
      <c r="A9984" s="1" t="inlineStr">
        <is>
          <t>READ_CAP</t>
        </is>
      </c>
      <c r="B9984" s="1" t="inlineStr">
        <is>
          <t>JTAG</t>
        </is>
      </c>
      <c r="C9984" s="1" t="inlineStr">
        <is>
          <t>0x4040021c</t>
        </is>
      </c>
      <c r="F9984" s="1" t="n">
        <v>15</v>
      </c>
      <c r="G9984" s="1" t="n">
        <v>0</v>
      </c>
      <c r="H9984" s="1" t="n">
        <v>-0.01</v>
      </c>
      <c r="K9984" s="1" t="inlineStr">
        <is>
          <t>StoreName:RX5TF158_RAW;Calc=twos_comp_div(RX5TF158_RAW,16,100);CalcStoreName:RX5TF158</t>
        </is>
      </c>
      <c r="L9984" s="1" t="inlineStr">
        <is>
          <t>BT5G_RXTF_BAND7_CHAN124_LNA1_CSMODE0_BW3POS_IQMM</t>
        </is>
      </c>
      <c r="M9984" s="1" t="n">
        <v>-3</v>
      </c>
      <c r="N9984" s="1" t="n">
        <v>3</v>
      </c>
      <c r="O9984" s="1" t="inlineStr">
        <is>
          <t>dB</t>
        </is>
      </c>
      <c r="P9984" s="1">
        <f>L9984&amp;"@"&amp;M9984&amp;"@"&amp;N9984&amp;"@"&amp;O9984</f>
        <v/>
      </c>
    </row>
    <row r="9985">
      <c r="A9985" s="1" t="inlineStr">
        <is>
          <t>READ_CAP</t>
        </is>
      </c>
      <c r="B9985" s="1" t="inlineStr">
        <is>
          <t>JTAG</t>
        </is>
      </c>
      <c r="C9985" s="1" t="inlineStr">
        <is>
          <t>0x4040021c</t>
        </is>
      </c>
      <c r="F9985" s="1" t="n">
        <v>31</v>
      </c>
      <c r="G9985" s="1" t="n">
        <v>16</v>
      </c>
      <c r="H9985" s="1" t="n">
        <v>-0.01</v>
      </c>
      <c r="K9985" s="1" t="inlineStr">
        <is>
          <t>StoreName:RX5TF159_RAW;Calc=twos_comp_div(RX5TF159_RAW,16,100);CalcStoreName:RX5TF159</t>
        </is>
      </c>
      <c r="L9985" s="1" t="inlineStr">
        <is>
          <t>BT5G_RXTF_BAND7_CHAN124_LNA1_CSMODE0_BW3POS_IQMMEDGE</t>
        </is>
      </c>
      <c r="M9985" s="1" t="n">
        <v>-3</v>
      </c>
      <c r="N9985" s="1" t="n">
        <v>3</v>
      </c>
      <c r="O9985" s="1" t="inlineStr">
        <is>
          <t>dB</t>
        </is>
      </c>
      <c r="P9985" s="1">
        <f>L9985&amp;"@"&amp;M9985&amp;"@"&amp;N9985&amp;"@"&amp;O9985</f>
        <v/>
      </c>
    </row>
    <row r="9986">
      <c r="A9986" s="1" t="inlineStr">
        <is>
          <t>READ_CAP</t>
        </is>
      </c>
      <c r="B9986" s="1" t="inlineStr">
        <is>
          <t>JTAG</t>
        </is>
      </c>
      <c r="C9986" s="1" t="inlineStr">
        <is>
          <t>0x40400220</t>
        </is>
      </c>
      <c r="F9986" s="1" t="n">
        <v>15</v>
      </c>
      <c r="G9986" s="1" t="n">
        <v>0</v>
      </c>
      <c r="H9986" s="1" t="n">
        <v>-4.6</v>
      </c>
      <c r="K9986" s="1" t="inlineStr">
        <is>
          <t>StoreName:RX5TF160_RAW;Calc=twos_comp_div(RX5TF160_RAW,16,10);CalcStoreName:RX5TF160</t>
        </is>
      </c>
      <c r="L9986" s="1" t="inlineStr">
        <is>
          <t>BT5G_RXTF_BAND7_CHAN124_LNA1_CSMODE0_BW3POS_IQPH</t>
        </is>
      </c>
      <c r="M9986" s="1" t="n">
        <v>-12</v>
      </c>
      <c r="N9986" s="1" t="n">
        <v>12</v>
      </c>
      <c r="O9986" s="1" t="inlineStr">
        <is>
          <t>deg</t>
        </is>
      </c>
      <c r="P9986" s="1">
        <f>L9986&amp;"@"&amp;M9986&amp;"@"&amp;N9986&amp;"@"&amp;O9986</f>
        <v/>
      </c>
    </row>
    <row r="9987">
      <c r="A9987" s="1" t="inlineStr">
        <is>
          <t>READ_CAP</t>
        </is>
      </c>
      <c r="B9987" s="1" t="inlineStr">
        <is>
          <t>JTAG</t>
        </is>
      </c>
      <c r="C9987" s="1" t="inlineStr">
        <is>
          <t>0x40400220</t>
        </is>
      </c>
      <c r="F9987" s="1" t="n">
        <v>31</v>
      </c>
      <c r="G9987" s="1" t="n">
        <v>16</v>
      </c>
      <c r="H9987" s="1" t="n">
        <v>-3.1</v>
      </c>
      <c r="K9987" s="1" t="inlineStr">
        <is>
          <t>StoreName:RX5TF161_RAW;Calc=twos_comp_div(RX5TF161_RAW,16,10);CalcStoreName:RX5TF161</t>
        </is>
      </c>
      <c r="L9987" s="1" t="inlineStr">
        <is>
          <t>BT5G_RXTF_BAND7_CHAN124_LNA1_CSMODE0_BW3POS_IQPHEDGE</t>
        </is>
      </c>
      <c r="M9987" s="1" t="n">
        <v>-12</v>
      </c>
      <c r="N9987" s="1" t="n">
        <v>12</v>
      </c>
      <c r="O9987" s="1" t="inlineStr">
        <is>
          <t>deg</t>
        </is>
      </c>
      <c r="P9987" s="1">
        <f>L9987&amp;"@"&amp;M9987&amp;"@"&amp;N9987&amp;"@"&amp;O9987</f>
        <v/>
      </c>
    </row>
    <row r="9988">
      <c r="A9988" s="1" t="inlineStr">
        <is>
          <t>READ_CAP</t>
        </is>
      </c>
      <c r="B9988" s="1" t="inlineStr">
        <is>
          <t>JTAG</t>
        </is>
      </c>
      <c r="C9988" s="1" t="inlineStr">
        <is>
          <t>0x40400224</t>
        </is>
      </c>
      <c r="F9988" s="1" t="n">
        <v>15</v>
      </c>
      <c r="G9988" s="1" t="n">
        <v>0</v>
      </c>
      <c r="H9988" s="1" t="n">
        <v>64.34</v>
      </c>
      <c r="K9988" s="1" t="inlineStr">
        <is>
          <t>StoreName:RX5TF162_RAW;Calc=twos_comp_div(RX5TF162_RAW,16,100);CalcStoreName:RX5TF162</t>
        </is>
      </c>
      <c r="L9988" s="1" t="inlineStr">
        <is>
          <t>BT5G_RXTF_BAND7_CHAN124_LNA1_CSMODE0_BW3NEG_GAIN</t>
        </is>
      </c>
      <c r="O9988" s="1" t="inlineStr">
        <is>
          <t>dB</t>
        </is>
      </c>
      <c r="P9988" s="1">
        <f>L9988&amp;"@"&amp;M9988&amp;"@"&amp;N9988&amp;"@"&amp;O9988</f>
        <v/>
      </c>
    </row>
    <row r="9989">
      <c r="A9989" s="1" t="inlineStr">
        <is>
          <t>READ_CAP</t>
        </is>
      </c>
      <c r="B9989" s="1" t="inlineStr">
        <is>
          <t>JTAG</t>
        </is>
      </c>
      <c r="C9989" s="1" t="inlineStr">
        <is>
          <t>0x40400224</t>
        </is>
      </c>
      <c r="F9989" s="1" t="n">
        <v>31</v>
      </c>
      <c r="G9989" s="1" t="n">
        <v>16</v>
      </c>
      <c r="H9989" s="1" t="n">
        <v>6.55</v>
      </c>
      <c r="K9989" s="1" t="inlineStr">
        <is>
          <t>StoreName:RX5TF163_RAW;Calc=twos_comp_div(RX5TF163_RAW,16,100);CalcStoreName:RX5TF163</t>
        </is>
      </c>
      <c r="L9989" s="1" t="inlineStr">
        <is>
          <t>BT5G_RXTF_BAND7_CHAN124_LNA1_CSMODE0_BW3NEG_DROOP</t>
        </is>
      </c>
      <c r="M9989" s="1" t="n">
        <v>0</v>
      </c>
      <c r="N9989" s="1" t="n">
        <v>16</v>
      </c>
      <c r="O9989" s="1" t="inlineStr">
        <is>
          <t>dB</t>
        </is>
      </c>
      <c r="P9989" s="1">
        <f>L9989&amp;"@"&amp;M9989&amp;"@"&amp;N9989&amp;"@"&amp;O9989</f>
        <v/>
      </c>
    </row>
    <row r="9990">
      <c r="A9990" s="1" t="inlineStr">
        <is>
          <t>READ_CAP</t>
        </is>
      </c>
      <c r="B9990" s="1" t="inlineStr">
        <is>
          <t>JTAG</t>
        </is>
      </c>
      <c r="C9990" s="1" t="inlineStr">
        <is>
          <t>0x40400228</t>
        </is>
      </c>
      <c r="F9990" s="1" t="n">
        <v>15</v>
      </c>
      <c r="G9990" s="1" t="n">
        <v>0</v>
      </c>
      <c r="H9990" s="1" t="n">
        <v>-0.05</v>
      </c>
      <c r="K9990" s="1" t="inlineStr">
        <is>
          <t>StoreName:RX5TF164_RAW;Calc=twos_comp_div(RX5TF164_RAW,16,100);CalcStoreName:RX5TF164</t>
        </is>
      </c>
      <c r="L9990" s="1" t="inlineStr">
        <is>
          <t>BT5G_RXTF_BAND7_CHAN124_LNA1_CSMODE0_BW3NEG_IQMM</t>
        </is>
      </c>
      <c r="M9990" s="1" t="n">
        <v>-3</v>
      </c>
      <c r="N9990" s="1" t="n">
        <v>3</v>
      </c>
      <c r="O9990" s="1" t="inlineStr">
        <is>
          <t>dB</t>
        </is>
      </c>
      <c r="P9990" s="1">
        <f>L9990&amp;"@"&amp;M9990&amp;"@"&amp;N9990&amp;"@"&amp;O9990</f>
        <v/>
      </c>
    </row>
    <row r="9991">
      <c r="A9991" s="1" t="inlineStr">
        <is>
          <t>READ_CAP</t>
        </is>
      </c>
      <c r="B9991" s="1" t="inlineStr">
        <is>
          <t>JTAG</t>
        </is>
      </c>
      <c r="C9991" s="1" t="inlineStr">
        <is>
          <t>0x40400228</t>
        </is>
      </c>
      <c r="F9991" s="1" t="n">
        <v>31</v>
      </c>
      <c r="G9991" s="1" t="n">
        <v>16</v>
      </c>
      <c r="H9991" s="1" t="n">
        <v>-0.26</v>
      </c>
      <c r="K9991" s="1" t="inlineStr">
        <is>
          <t>StoreName:RX5TF165_RAW;Calc=twos_comp_div(RX5TF165_RAW,16,100);CalcStoreName:RX5TF165</t>
        </is>
      </c>
      <c r="L9991" s="1" t="inlineStr">
        <is>
          <t>BT5G_RXTF_BAND7_CHAN124_LNA1_CSMODE0_BW3NEG_IQMMEDGE</t>
        </is>
      </c>
      <c r="M9991" s="1" t="n">
        <v>-3</v>
      </c>
      <c r="N9991" s="1" t="n">
        <v>3</v>
      </c>
      <c r="O9991" s="1" t="inlineStr">
        <is>
          <t>dB</t>
        </is>
      </c>
      <c r="P9991" s="1">
        <f>L9991&amp;"@"&amp;M9991&amp;"@"&amp;N9991&amp;"@"&amp;O9991</f>
        <v/>
      </c>
    </row>
    <row r="9992">
      <c r="A9992" s="1" t="inlineStr">
        <is>
          <t>READ_CAP</t>
        </is>
      </c>
      <c r="B9992" s="1" t="inlineStr">
        <is>
          <t>JTAG</t>
        </is>
      </c>
      <c r="C9992" s="1" t="inlineStr">
        <is>
          <t>0x4040022c</t>
        </is>
      </c>
      <c r="F9992" s="1" t="n">
        <v>15</v>
      </c>
      <c r="G9992" s="1" t="n">
        <v>0</v>
      </c>
      <c r="H9992" s="1" t="n">
        <v>-4.9</v>
      </c>
      <c r="K9992" s="1" t="inlineStr">
        <is>
          <t>StoreName:RX5TF166_RAW;Calc=twos_comp_div(RX5TF166_RAW,16,10);CalcStoreName:RX5TF166</t>
        </is>
      </c>
      <c r="L9992" s="1" t="inlineStr">
        <is>
          <t>BT5G_RXTF_BAND7_CHAN124_LNA1_CSMODE0_BW3NEG_IQPH</t>
        </is>
      </c>
      <c r="M9992" s="1" t="n">
        <v>-12</v>
      </c>
      <c r="N9992" s="1" t="n">
        <v>12</v>
      </c>
      <c r="O9992" s="1" t="inlineStr">
        <is>
          <t>deg</t>
        </is>
      </c>
      <c r="P9992" s="1">
        <f>L9992&amp;"@"&amp;M9992&amp;"@"&amp;N9992&amp;"@"&amp;O9992</f>
        <v/>
      </c>
    </row>
    <row r="9993">
      <c r="A9993" s="1" t="inlineStr">
        <is>
          <t>READ_CAP</t>
        </is>
      </c>
      <c r="B9993" s="1" t="inlineStr">
        <is>
          <t>JTAG</t>
        </is>
      </c>
      <c r="C9993" s="1" t="inlineStr">
        <is>
          <t>0x4040022c</t>
        </is>
      </c>
      <c r="F9993" s="1" t="n">
        <v>31</v>
      </c>
      <c r="G9993" s="1" t="n">
        <v>16</v>
      </c>
      <c r="H9993" s="1" t="n">
        <v>-4.8</v>
      </c>
      <c r="K9993" s="1" t="inlineStr">
        <is>
          <t>StoreName:RX5TF167_RAW;Calc=twos_comp_div(RX5TF167_RAW,16,10);CalcStoreName:RX5TF167</t>
        </is>
      </c>
      <c r="L9993" s="1" t="inlineStr">
        <is>
          <t>BT5G_RXTF_BAND7_CHAN124_LNA1_CSMODE0_BW3NEG_IQPHEDGE</t>
        </is>
      </c>
      <c r="M9993" s="1" t="n">
        <v>-12</v>
      </c>
      <c r="N9993" s="1" t="n">
        <v>12</v>
      </c>
      <c r="O9993" s="1" t="inlineStr">
        <is>
          <t>deg</t>
        </is>
      </c>
      <c r="P9993" s="1">
        <f>L9993&amp;"@"&amp;M9993&amp;"@"&amp;N9993&amp;"@"&amp;O9993</f>
        <v/>
      </c>
    </row>
    <row r="9994">
      <c r="A9994" s="1" t="inlineStr">
        <is>
          <t>READ_CAP</t>
        </is>
      </c>
      <c r="B9994" s="1" t="inlineStr">
        <is>
          <t>JTAG</t>
        </is>
      </c>
      <c r="C9994" s="1" t="inlineStr">
        <is>
          <t>0x40400230</t>
        </is>
      </c>
      <c r="F9994" s="1" t="n">
        <v>15</v>
      </c>
      <c r="G9994" s="1" t="n">
        <v>0</v>
      </c>
      <c r="H9994" s="1" t="n">
        <v>61.7</v>
      </c>
      <c r="K9994" s="1" t="inlineStr">
        <is>
          <t>StoreName:RX5TF168_RAW;Calc=twos_comp_div(RX5TF168_RAW,16,100);CalcStoreName:RX5TF168</t>
        </is>
      </c>
      <c r="L9994" s="1" t="inlineStr">
        <is>
          <t>BT5G_RXTF_BAND7_CHAN124_LNA1_CSMODE0_BW4POS_GAIN</t>
        </is>
      </c>
      <c r="O9994" s="1" t="inlineStr">
        <is>
          <t>dB</t>
        </is>
      </c>
      <c r="P9994" s="1">
        <f>L9994&amp;"@"&amp;M9994&amp;"@"&amp;N9994&amp;"@"&amp;O9994</f>
        <v/>
      </c>
    </row>
    <row r="9995">
      <c r="A9995" s="1" t="inlineStr">
        <is>
          <t>READ_CAP</t>
        </is>
      </c>
      <c r="B9995" s="1" t="inlineStr">
        <is>
          <t>JTAG</t>
        </is>
      </c>
      <c r="C9995" s="1" t="inlineStr">
        <is>
          <t>0x40400230</t>
        </is>
      </c>
      <c r="F9995" s="1" t="n">
        <v>31</v>
      </c>
      <c r="G9995" s="1" t="n">
        <v>16</v>
      </c>
      <c r="H9995" s="1" t="n">
        <v>7.26</v>
      </c>
      <c r="K9995" s="1" t="inlineStr">
        <is>
          <t>StoreName:RX5TF169_RAW;Calc=twos_comp_div(RX5TF169_RAW,16,100);CalcStoreName:RX5TF169</t>
        </is>
      </c>
      <c r="L9995" s="1" t="inlineStr">
        <is>
          <t>BT5G_RXTF_BAND7_CHAN124_LNA1_CSMODE0_BW4POS_DROOP</t>
        </is>
      </c>
      <c r="M9995" s="1" t="n">
        <v>0</v>
      </c>
      <c r="N9995" s="1" t="n">
        <v>16</v>
      </c>
      <c r="O9995" s="1" t="inlineStr">
        <is>
          <t>dB</t>
        </is>
      </c>
      <c r="P9995" s="1">
        <f>L9995&amp;"@"&amp;M9995&amp;"@"&amp;N9995&amp;"@"&amp;O9995</f>
        <v/>
      </c>
    </row>
    <row r="9996">
      <c r="A9996" s="1" t="inlineStr">
        <is>
          <t>READ_CAP</t>
        </is>
      </c>
      <c r="B9996" s="1" t="inlineStr">
        <is>
          <t>JTAG</t>
        </is>
      </c>
      <c r="C9996" s="1" t="inlineStr">
        <is>
          <t>0x40400234</t>
        </is>
      </c>
      <c r="F9996" s="1" t="n">
        <v>15</v>
      </c>
      <c r="G9996" s="1" t="n">
        <v>0</v>
      </c>
      <c r="H9996" s="1" t="n">
        <v>-0.02</v>
      </c>
      <c r="K9996" s="1" t="inlineStr">
        <is>
          <t>StoreName:RX5TF170_RAW;Calc=twos_comp_div(RX5TF170_RAW,16,100);CalcStoreName:RX5TF170</t>
        </is>
      </c>
      <c r="L9996" s="1" t="inlineStr">
        <is>
          <t>BT5G_RXTF_BAND7_CHAN124_LNA1_CSMODE0_BW4POS_IQMM</t>
        </is>
      </c>
      <c r="M9996" s="1" t="n">
        <v>-3</v>
      </c>
      <c r="N9996" s="1" t="n">
        <v>3</v>
      </c>
      <c r="O9996" s="1" t="inlineStr">
        <is>
          <t>dB</t>
        </is>
      </c>
      <c r="P9996" s="1">
        <f>L9996&amp;"@"&amp;M9996&amp;"@"&amp;N9996&amp;"@"&amp;O9996</f>
        <v/>
      </c>
    </row>
    <row r="9997">
      <c r="A9997" s="1" t="inlineStr">
        <is>
          <t>READ_CAP</t>
        </is>
      </c>
      <c r="B9997" s="1" t="inlineStr">
        <is>
          <t>JTAG</t>
        </is>
      </c>
      <c r="C9997" s="1" t="inlineStr">
        <is>
          <t>0x40400234</t>
        </is>
      </c>
      <c r="F9997" s="1" t="n">
        <v>31</v>
      </c>
      <c r="G9997" s="1" t="n">
        <v>16</v>
      </c>
      <c r="H9997" s="1" t="n">
        <v>-0.04</v>
      </c>
      <c r="K9997" s="1" t="inlineStr">
        <is>
          <t>StoreName:RX5TF171_RAW;Calc=twos_comp_div(RX5TF171_RAW,16,100);CalcStoreName:RX5TF171</t>
        </is>
      </c>
      <c r="L9997" s="1" t="inlineStr">
        <is>
          <t>BT5G_RXTF_BAND7_CHAN124_LNA1_CSMODE0_BW4POS_IQMMEDGE</t>
        </is>
      </c>
      <c r="M9997" s="1" t="n">
        <v>-3</v>
      </c>
      <c r="N9997" s="1" t="n">
        <v>3</v>
      </c>
      <c r="O9997" s="1" t="inlineStr">
        <is>
          <t>dB</t>
        </is>
      </c>
      <c r="P9997" s="1">
        <f>L9997&amp;"@"&amp;M9997&amp;"@"&amp;N9997&amp;"@"&amp;O9997</f>
        <v/>
      </c>
    </row>
    <row r="9998">
      <c r="A9998" s="1" t="inlineStr">
        <is>
          <t>READ_CAP</t>
        </is>
      </c>
      <c r="B9998" s="1" t="inlineStr">
        <is>
          <t>JTAG</t>
        </is>
      </c>
      <c r="C9998" s="1" t="inlineStr">
        <is>
          <t>0x40400238</t>
        </is>
      </c>
      <c r="F9998" s="1" t="n">
        <v>15</v>
      </c>
      <c r="G9998" s="1" t="n">
        <v>0</v>
      </c>
      <c r="H9998" s="1" t="n">
        <v>-4.7</v>
      </c>
      <c r="K9998" s="1" t="inlineStr">
        <is>
          <t>StoreName:RX5TF172_RAW;Calc=twos_comp_div(RX5TF172_RAW,16,10);CalcStoreName:RX5TF172</t>
        </is>
      </c>
      <c r="L9998" s="1" t="inlineStr">
        <is>
          <t>BT5G_RXTF_BAND7_CHAN124_LNA1_CSMODE0_BW4POS_IQPH</t>
        </is>
      </c>
      <c r="M9998" s="1" t="n">
        <v>-12</v>
      </c>
      <c r="N9998" s="1" t="n">
        <v>12</v>
      </c>
      <c r="O9998" s="1" t="inlineStr">
        <is>
          <t>deg</t>
        </is>
      </c>
      <c r="P9998" s="1">
        <f>L9998&amp;"@"&amp;M9998&amp;"@"&amp;N9998&amp;"@"&amp;O9998</f>
        <v/>
      </c>
    </row>
    <row r="9999">
      <c r="A9999" s="1" t="inlineStr">
        <is>
          <t>READ_CAP</t>
        </is>
      </c>
      <c r="B9999" s="1" t="inlineStr">
        <is>
          <t>JTAG</t>
        </is>
      </c>
      <c r="C9999" s="1" t="inlineStr">
        <is>
          <t>0x40400238</t>
        </is>
      </c>
      <c r="F9999" s="1" t="n">
        <v>31</v>
      </c>
      <c r="G9999" s="1" t="n">
        <v>16</v>
      </c>
      <c r="H9999" s="1" t="n">
        <v>-2.5</v>
      </c>
      <c r="K9999" s="1" t="inlineStr">
        <is>
          <t>StoreName:RX5TF173_RAW;Calc=twos_comp_div(RX5TF173_RAW,16,10);CalcStoreName:RX5TF173</t>
        </is>
      </c>
      <c r="L9999" s="1" t="inlineStr">
        <is>
          <t>BT5G_RXTF_BAND7_CHAN124_LNA1_CSMODE0_BW4POS_IQPHEDGE</t>
        </is>
      </c>
      <c r="M9999" s="1" t="n">
        <v>-12</v>
      </c>
      <c r="N9999" s="1" t="n">
        <v>12</v>
      </c>
      <c r="O9999" s="1" t="inlineStr">
        <is>
          <t>deg</t>
        </is>
      </c>
      <c r="P9999" s="1">
        <f>L9999&amp;"@"&amp;M9999&amp;"@"&amp;N9999&amp;"@"&amp;O9999</f>
        <v/>
      </c>
    </row>
    <row r="10000">
      <c r="A10000" s="1" t="inlineStr">
        <is>
          <t>READ_CAP</t>
        </is>
      </c>
      <c r="B10000" s="1" t="inlineStr">
        <is>
          <t>JTAG</t>
        </is>
      </c>
      <c r="C10000" s="1" t="inlineStr">
        <is>
          <t>0x4040023c</t>
        </is>
      </c>
      <c r="F10000" s="1" t="n">
        <v>15</v>
      </c>
      <c r="G10000" s="1" t="n">
        <v>0</v>
      </c>
      <c r="H10000" s="1" t="n">
        <v>61.73</v>
      </c>
      <c r="K10000" s="1" t="inlineStr">
        <is>
          <t>StoreName:RX5TF174_RAW;Calc=twos_comp_div(RX5TF174_RAW,16,100);CalcStoreName:RX5TF174</t>
        </is>
      </c>
      <c r="L10000" s="1" t="inlineStr">
        <is>
          <t>BT5G_RXTF_BAND7_CHAN124_LNA1_CSMODE0_BW4NEG_GAIN</t>
        </is>
      </c>
      <c r="O10000" s="1" t="inlineStr">
        <is>
          <t>dB</t>
        </is>
      </c>
      <c r="P10000" s="1">
        <f>L10000&amp;"@"&amp;M10000&amp;"@"&amp;N10000&amp;"@"&amp;O10000</f>
        <v/>
      </c>
    </row>
    <row r="10001">
      <c r="A10001" s="1" t="inlineStr">
        <is>
          <t>READ_CAP</t>
        </is>
      </c>
      <c r="B10001" s="1" t="inlineStr">
        <is>
          <t>JTAG</t>
        </is>
      </c>
      <c r="C10001" s="1" t="inlineStr">
        <is>
          <t>0x4040023c</t>
        </is>
      </c>
      <c r="F10001" s="1" t="n">
        <v>31</v>
      </c>
      <c r="G10001" s="1" t="n">
        <v>16</v>
      </c>
      <c r="H10001" s="1" t="n">
        <v>7.28</v>
      </c>
      <c r="K10001" s="1" t="inlineStr">
        <is>
          <t>StoreName:RX5TF175_RAW;Calc=twos_comp_div(RX5TF175_RAW,16,100);CalcStoreName:RX5TF175</t>
        </is>
      </c>
      <c r="L10001" s="1" t="inlineStr">
        <is>
          <t>BT5G_RXTF_BAND7_CHAN124_LNA1_CSMODE0_BW4NEG_DROOP</t>
        </is>
      </c>
      <c r="M10001" s="1" t="n">
        <v>0</v>
      </c>
      <c r="N10001" s="1" t="n">
        <v>16</v>
      </c>
      <c r="O10001" s="1" t="inlineStr">
        <is>
          <t>dB</t>
        </is>
      </c>
      <c r="P10001" s="1">
        <f>L10001&amp;"@"&amp;M10001&amp;"@"&amp;N10001&amp;"@"&amp;O10001</f>
        <v/>
      </c>
    </row>
    <row r="10002">
      <c r="A10002" s="1" t="inlineStr">
        <is>
          <t>READ_CAP</t>
        </is>
      </c>
      <c r="B10002" s="1" t="inlineStr">
        <is>
          <t>JTAG</t>
        </is>
      </c>
      <c r="C10002" s="1" t="inlineStr">
        <is>
          <t>0x40400240</t>
        </is>
      </c>
      <c r="F10002" s="1" t="n">
        <v>15</v>
      </c>
      <c r="G10002" s="1" t="n">
        <v>0</v>
      </c>
      <c r="H10002" s="1" t="n">
        <v>-0.04</v>
      </c>
      <c r="K10002" s="1" t="inlineStr">
        <is>
          <t>StoreName:RX5TF176_RAW;Calc=twos_comp_div(RX5TF176_RAW,16,100);CalcStoreName:RX5TF176</t>
        </is>
      </c>
      <c r="L10002" s="1" t="inlineStr">
        <is>
          <t>BT5G_RXTF_BAND7_CHAN124_LNA1_CSMODE0_BW4NEG_IQMM</t>
        </is>
      </c>
      <c r="M10002" s="1" t="n">
        <v>-3</v>
      </c>
      <c r="N10002" s="1" t="n">
        <v>3</v>
      </c>
      <c r="O10002" s="1" t="inlineStr">
        <is>
          <t>dB</t>
        </is>
      </c>
      <c r="P10002" s="1">
        <f>L10002&amp;"@"&amp;M10002&amp;"@"&amp;N10002&amp;"@"&amp;O10002</f>
        <v/>
      </c>
    </row>
    <row r="10003">
      <c r="A10003" s="1" t="inlineStr">
        <is>
          <t>READ_CAP</t>
        </is>
      </c>
      <c r="B10003" s="1" t="inlineStr">
        <is>
          <t>JTAG</t>
        </is>
      </c>
      <c r="C10003" s="1" t="inlineStr">
        <is>
          <t>0x40400240</t>
        </is>
      </c>
      <c r="F10003" s="1" t="n">
        <v>31</v>
      </c>
      <c r="G10003" s="1" t="n">
        <v>16</v>
      </c>
      <c r="H10003" s="1" t="n">
        <v>-0.28</v>
      </c>
      <c r="K10003" s="1" t="inlineStr">
        <is>
          <t>StoreName:RX5TF177_RAW;Calc=twos_comp_div(RX5TF177_RAW,16,100);CalcStoreName:RX5TF177</t>
        </is>
      </c>
      <c r="L10003" s="1" t="inlineStr">
        <is>
          <t>BT5G_RXTF_BAND7_CHAN124_LNA1_CSMODE0_BW4NEG_IQMMEDGE</t>
        </is>
      </c>
      <c r="M10003" s="1" t="n">
        <v>-3</v>
      </c>
      <c r="N10003" s="1" t="n">
        <v>3</v>
      </c>
      <c r="O10003" s="1" t="inlineStr">
        <is>
          <t>dB</t>
        </is>
      </c>
      <c r="P10003" s="1">
        <f>L10003&amp;"@"&amp;M10003&amp;"@"&amp;N10003&amp;"@"&amp;O10003</f>
        <v/>
      </c>
    </row>
    <row r="10004">
      <c r="A10004" s="1" t="inlineStr">
        <is>
          <t>READ_CAP</t>
        </is>
      </c>
      <c r="B10004" s="1" t="inlineStr">
        <is>
          <t>JTAG</t>
        </is>
      </c>
      <c r="C10004" s="1" t="inlineStr">
        <is>
          <t>0x40400244</t>
        </is>
      </c>
      <c r="F10004" s="1" t="n">
        <v>15</v>
      </c>
      <c r="G10004" s="1" t="n">
        <v>0</v>
      </c>
      <c r="H10004" s="1" t="n">
        <v>-4.8</v>
      </c>
      <c r="K10004" s="1" t="inlineStr">
        <is>
          <t>StoreName:RX5TF178_RAW;Calc=twos_comp_div(RX5TF178_RAW,16,10);CalcStoreName:RX5TF178</t>
        </is>
      </c>
      <c r="L10004" s="1" t="inlineStr">
        <is>
          <t>BT5G_RXTF_BAND7_CHAN124_LNA1_CSMODE0_BW4NEG_IQPH</t>
        </is>
      </c>
      <c r="M10004" s="1" t="n">
        <v>-12</v>
      </c>
      <c r="N10004" s="1" t="n">
        <v>12</v>
      </c>
      <c r="O10004" s="1" t="inlineStr">
        <is>
          <t>deg</t>
        </is>
      </c>
      <c r="P10004" s="1">
        <f>L10004&amp;"@"&amp;M10004&amp;"@"&amp;N10004&amp;"@"&amp;O10004</f>
        <v/>
      </c>
    </row>
    <row r="10005">
      <c r="A10005" s="1" t="inlineStr">
        <is>
          <t>READ_CAP</t>
        </is>
      </c>
      <c r="B10005" s="1" t="inlineStr">
        <is>
          <t>JTAG</t>
        </is>
      </c>
      <c r="C10005" s="1" t="inlineStr">
        <is>
          <t>0x40400244</t>
        </is>
      </c>
      <c r="F10005" s="1" t="n">
        <v>31</v>
      </c>
      <c r="G10005" s="1" t="n">
        <v>16</v>
      </c>
      <c r="H10005" s="1" t="n">
        <v>-4.7</v>
      </c>
      <c r="K10005" s="1" t="inlineStr">
        <is>
          <t>StoreName:RX5TF179_RAW;Calc=twos_comp_div(RX5TF179_RAW,16,10);CalcStoreName:RX5TF179</t>
        </is>
      </c>
      <c r="L10005" s="1" t="inlineStr">
        <is>
          <t>BT5G_RXTF_BAND7_CHAN124_LNA1_CSMODE0_BW4NEG_IQPHEDGE</t>
        </is>
      </c>
      <c r="M10005" s="1" t="n">
        <v>-12</v>
      </c>
      <c r="N10005" s="1" t="n">
        <v>12</v>
      </c>
      <c r="O10005" s="1" t="inlineStr">
        <is>
          <t>deg</t>
        </is>
      </c>
      <c r="P10005" s="1">
        <f>L10005&amp;"@"&amp;M10005&amp;"@"&amp;N10005&amp;"@"&amp;O10005</f>
        <v/>
      </c>
    </row>
    <row r="10006">
      <c r="A10006" s="1" t="inlineStr">
        <is>
          <t>READ_CAP</t>
        </is>
      </c>
      <c r="B10006" s="1" t="inlineStr">
        <is>
          <t>JTAG</t>
        </is>
      </c>
      <c r="C10006" s="1" t="inlineStr">
        <is>
          <t>0x40400248</t>
        </is>
      </c>
      <c r="F10006" s="1" t="n">
        <v>15</v>
      </c>
      <c r="G10006" s="1" t="n">
        <v>0</v>
      </c>
      <c r="H10006" s="1" t="n">
        <v>68.12</v>
      </c>
      <c r="K10006" s="1" t="inlineStr">
        <is>
          <t>StoreName:RX5TF180_RAW;Calc=twos_comp_div(RX5TF180_RAW,16,100);CalcStoreName:RX5TF180</t>
        </is>
      </c>
      <c r="L10006" s="1" t="inlineStr">
        <is>
          <t>BT5G_RXTF_BAND1_CHAN000_LNA1_CSMODE1_BW0POS_GAIN</t>
        </is>
      </c>
      <c r="O10006" s="1" t="inlineStr">
        <is>
          <t>dB</t>
        </is>
      </c>
      <c r="P10006" s="1">
        <f>L10006&amp;"@"&amp;M10006&amp;"@"&amp;N10006&amp;"@"&amp;O10006</f>
        <v/>
      </c>
    </row>
    <row r="10007">
      <c r="A10007" s="1" t="inlineStr">
        <is>
          <t>READ_CAP</t>
        </is>
      </c>
      <c r="B10007" s="1" t="inlineStr">
        <is>
          <t>JTAG</t>
        </is>
      </c>
      <c r="C10007" s="1" t="inlineStr">
        <is>
          <t>0x40400248</t>
        </is>
      </c>
      <c r="F10007" s="1" t="n">
        <v>31</v>
      </c>
      <c r="G10007" s="1" t="n">
        <v>16</v>
      </c>
      <c r="H10007" s="1" t="n">
        <v>2.45</v>
      </c>
      <c r="K10007" s="1" t="inlineStr">
        <is>
          <t>StoreName:RX5TF181_RAW;Calc=twos_comp_div(RX5TF181_RAW,16,100);CalcStoreName:RX5TF181</t>
        </is>
      </c>
      <c r="L10007" s="1" t="inlineStr">
        <is>
          <t>BT5G_RXTF_BAND1_CHAN000_LNA1_CSMODE1_BW0POS_DROOP</t>
        </is>
      </c>
      <c r="M10007" s="1" t="n">
        <v>0</v>
      </c>
      <c r="N10007" s="1" t="n">
        <v>16</v>
      </c>
      <c r="O10007" s="1" t="inlineStr">
        <is>
          <t>dB</t>
        </is>
      </c>
      <c r="P10007" s="1">
        <f>L10007&amp;"@"&amp;M10007&amp;"@"&amp;N10007&amp;"@"&amp;O10007</f>
        <v/>
      </c>
    </row>
    <row r="10008">
      <c r="A10008" s="1" t="inlineStr">
        <is>
          <t>READ_CAP</t>
        </is>
      </c>
      <c r="B10008" s="1" t="inlineStr">
        <is>
          <t>JTAG</t>
        </is>
      </c>
      <c r="C10008" s="1" t="inlineStr">
        <is>
          <t>0x4040024c</t>
        </is>
      </c>
      <c r="F10008" s="1" t="n">
        <v>15</v>
      </c>
      <c r="G10008" s="1" t="n">
        <v>0</v>
      </c>
      <c r="H10008" s="1" t="n">
        <v>0.01</v>
      </c>
      <c r="K10008" s="1" t="inlineStr">
        <is>
          <t>StoreName:RX5TF182_RAW;Calc=twos_comp_div(RX5TF182_RAW,16,100);CalcStoreName:RX5TF182</t>
        </is>
      </c>
      <c r="L10008" s="1" t="inlineStr">
        <is>
          <t>BT5G_RXTF_BAND1_CHAN000_LNA1_CSMODE1_BW0POS_IQMM</t>
        </is>
      </c>
      <c r="M10008" s="1" t="n">
        <v>-3</v>
      </c>
      <c r="N10008" s="1" t="n">
        <v>3</v>
      </c>
      <c r="O10008" s="1" t="inlineStr">
        <is>
          <t>dB</t>
        </is>
      </c>
      <c r="P10008" s="1">
        <f>L10008&amp;"@"&amp;M10008&amp;"@"&amp;N10008&amp;"@"&amp;O10008</f>
        <v/>
      </c>
    </row>
    <row r="10009">
      <c r="A10009" s="1" t="inlineStr">
        <is>
          <t>READ_CAP</t>
        </is>
      </c>
      <c r="B10009" s="1" t="inlineStr">
        <is>
          <t>JTAG</t>
        </is>
      </c>
      <c r="C10009" s="1" t="inlineStr">
        <is>
          <t>0x4040024c</t>
        </is>
      </c>
      <c r="F10009" s="1" t="n">
        <v>31</v>
      </c>
      <c r="G10009" s="1" t="n">
        <v>16</v>
      </c>
      <c r="H10009" s="1" t="n">
        <v>0.05</v>
      </c>
      <c r="K10009" s="1" t="inlineStr">
        <is>
          <t>StoreName:RX5TF183_RAW;Calc=twos_comp_div(RX5TF183_RAW,16,100);CalcStoreName:RX5TF183</t>
        </is>
      </c>
      <c r="L10009" s="1" t="inlineStr">
        <is>
          <t>BT5G_RXTF_BAND1_CHAN000_LNA1_CSMODE1_BW0POS_IQMMEDGE</t>
        </is>
      </c>
      <c r="M10009" s="1" t="n">
        <v>-3</v>
      </c>
      <c r="N10009" s="1" t="n">
        <v>3</v>
      </c>
      <c r="O10009" s="1" t="inlineStr">
        <is>
          <t>dB</t>
        </is>
      </c>
      <c r="P10009" s="1">
        <f>L10009&amp;"@"&amp;M10009&amp;"@"&amp;N10009&amp;"@"&amp;O10009</f>
        <v/>
      </c>
    </row>
    <row r="10010">
      <c r="A10010" s="1" t="inlineStr">
        <is>
          <t>READ_CAP</t>
        </is>
      </c>
      <c r="B10010" s="1" t="inlineStr">
        <is>
          <t>JTAG</t>
        </is>
      </c>
      <c r="C10010" s="1" t="inlineStr">
        <is>
          <t>0x40400250</t>
        </is>
      </c>
      <c r="F10010" s="1" t="n">
        <v>15</v>
      </c>
      <c r="G10010" s="1" t="n">
        <v>0</v>
      </c>
      <c r="H10010" s="1" t="n">
        <v>-3.3</v>
      </c>
      <c r="K10010" s="1" t="inlineStr">
        <is>
          <t>StoreName:RX5TF184_RAW;Calc=twos_comp_div(RX5TF184_RAW,16,10);CalcStoreName:RX5TF184</t>
        </is>
      </c>
      <c r="L10010" s="1" t="inlineStr">
        <is>
          <t>BT5G_RXTF_BAND1_CHAN000_LNA1_CSMODE1_BW0POS_IQPH</t>
        </is>
      </c>
      <c r="M10010" s="1" t="n">
        <v>-12</v>
      </c>
      <c r="N10010" s="1" t="n">
        <v>12</v>
      </c>
      <c r="O10010" s="1" t="inlineStr">
        <is>
          <t>deg</t>
        </is>
      </c>
      <c r="P10010" s="1">
        <f>L10010&amp;"@"&amp;M10010&amp;"@"&amp;N10010&amp;"@"&amp;O10010</f>
        <v/>
      </c>
    </row>
    <row r="10011">
      <c r="A10011" s="1" t="inlineStr">
        <is>
          <t>READ_CAP</t>
        </is>
      </c>
      <c r="B10011" s="1" t="inlineStr">
        <is>
          <t>JTAG</t>
        </is>
      </c>
      <c r="C10011" s="1" t="inlineStr">
        <is>
          <t>0x40400250</t>
        </is>
      </c>
      <c r="F10011" s="1" t="n">
        <v>31</v>
      </c>
      <c r="G10011" s="1" t="n">
        <v>16</v>
      </c>
      <c r="H10011" s="1" t="n">
        <v>-2.4</v>
      </c>
      <c r="K10011" s="1" t="inlineStr">
        <is>
          <t>StoreName:RX5TF185_RAW;Calc=twos_comp_div(RX5TF185_RAW,16,10);CalcStoreName:RX5TF185</t>
        </is>
      </c>
      <c r="L10011" s="1" t="inlineStr">
        <is>
          <t>BT5G_RXTF_BAND1_CHAN000_LNA1_CSMODE1_BW0POS_IQPHEDGE</t>
        </is>
      </c>
      <c r="M10011" s="1" t="n">
        <v>-12</v>
      </c>
      <c r="N10011" s="1" t="n">
        <v>12</v>
      </c>
      <c r="O10011" s="1" t="inlineStr">
        <is>
          <t>deg</t>
        </is>
      </c>
      <c r="P10011" s="1">
        <f>L10011&amp;"@"&amp;M10011&amp;"@"&amp;N10011&amp;"@"&amp;O10011</f>
        <v/>
      </c>
    </row>
    <row r="10012">
      <c r="A10012" s="1" t="inlineStr">
        <is>
          <t>READ_CAP</t>
        </is>
      </c>
      <c r="B10012" s="1" t="inlineStr">
        <is>
          <t>JTAG</t>
        </is>
      </c>
      <c r="C10012" s="1" t="inlineStr">
        <is>
          <t>0x40400254</t>
        </is>
      </c>
      <c r="F10012" s="1" t="n">
        <v>15</v>
      </c>
      <c r="G10012" s="1" t="n">
        <v>0</v>
      </c>
      <c r="H10012" s="1" t="n">
        <v>68.12</v>
      </c>
      <c r="K10012" s="1" t="inlineStr">
        <is>
          <t>StoreName:RX5TF186_RAW;Calc=twos_comp_div(RX5TF186_RAW,16,100);CalcStoreName:RX5TF186</t>
        </is>
      </c>
      <c r="L10012" s="1" t="inlineStr">
        <is>
          <t>BT5G_RXTF_BAND1_CHAN000_LNA1_CSMODE1_BW0NEG_GAIN</t>
        </is>
      </c>
      <c r="O10012" s="1" t="inlineStr">
        <is>
          <t>dB</t>
        </is>
      </c>
      <c r="P10012" s="1">
        <f>L10012&amp;"@"&amp;M10012&amp;"@"&amp;N10012&amp;"@"&amp;O10012</f>
        <v/>
      </c>
    </row>
    <row r="10013">
      <c r="A10013" s="1" t="inlineStr">
        <is>
          <t>READ_CAP</t>
        </is>
      </c>
      <c r="B10013" s="1" t="inlineStr">
        <is>
          <t>JTAG</t>
        </is>
      </c>
      <c r="C10013" s="1" t="inlineStr">
        <is>
          <t>0x40400254</t>
        </is>
      </c>
      <c r="F10013" s="1" t="n">
        <v>31</v>
      </c>
      <c r="G10013" s="1" t="n">
        <v>16</v>
      </c>
      <c r="H10013" s="1" t="n">
        <v>2.36</v>
      </c>
      <c r="K10013" s="1" t="inlineStr">
        <is>
          <t>StoreName:RX5TF187_RAW;Calc=twos_comp_div(RX5TF187_RAW,16,100);CalcStoreName:RX5TF187</t>
        </is>
      </c>
      <c r="L10013" s="1" t="inlineStr">
        <is>
          <t>BT5G_RXTF_BAND1_CHAN000_LNA1_CSMODE1_BW0NEG_DROOP</t>
        </is>
      </c>
      <c r="M10013" s="1" t="n">
        <v>0</v>
      </c>
      <c r="N10013" s="1" t="n">
        <v>16</v>
      </c>
      <c r="O10013" s="1" t="inlineStr">
        <is>
          <t>dB</t>
        </is>
      </c>
      <c r="P10013" s="1">
        <f>L10013&amp;"@"&amp;M10013&amp;"@"&amp;N10013&amp;"@"&amp;O10013</f>
        <v/>
      </c>
    </row>
    <row r="10014">
      <c r="A10014" s="1" t="inlineStr">
        <is>
          <t>READ_CAP</t>
        </is>
      </c>
      <c r="B10014" s="1" t="inlineStr">
        <is>
          <t>JTAG</t>
        </is>
      </c>
      <c r="C10014" s="1" t="inlineStr">
        <is>
          <t>0x40400258</t>
        </is>
      </c>
      <c r="F10014" s="1" t="n">
        <v>15</v>
      </c>
      <c r="G10014" s="1" t="n">
        <v>0</v>
      </c>
      <c r="H10014" s="1" t="n">
        <v>-0.04</v>
      </c>
      <c r="K10014" s="1" t="inlineStr">
        <is>
          <t>StoreName:RX5TF188_RAW;Calc=twos_comp_div(RX5TF188_RAW,16,100);CalcStoreName:RX5TF188</t>
        </is>
      </c>
      <c r="L10014" s="1" t="inlineStr">
        <is>
          <t>BT5G_RXTF_BAND1_CHAN000_LNA1_CSMODE1_BW0NEG_IQMM</t>
        </is>
      </c>
      <c r="M10014" s="1" t="n">
        <v>-3</v>
      </c>
      <c r="N10014" s="1" t="n">
        <v>3</v>
      </c>
      <c r="O10014" s="1" t="inlineStr">
        <is>
          <t>dB</t>
        </is>
      </c>
      <c r="P10014" s="1">
        <f>L10014&amp;"@"&amp;M10014&amp;"@"&amp;N10014&amp;"@"&amp;O10014</f>
        <v/>
      </c>
    </row>
    <row r="10015">
      <c r="A10015" s="1" t="inlineStr">
        <is>
          <t>READ_CAP</t>
        </is>
      </c>
      <c r="B10015" s="1" t="inlineStr">
        <is>
          <t>JTAG</t>
        </is>
      </c>
      <c r="C10015" s="1" t="inlineStr">
        <is>
          <t>0x40400258</t>
        </is>
      </c>
      <c r="F10015" s="1" t="n">
        <v>31</v>
      </c>
      <c r="G10015" s="1" t="n">
        <v>16</v>
      </c>
      <c r="H10015" s="1" t="n">
        <v>-0.21</v>
      </c>
      <c r="K10015" s="1" t="inlineStr">
        <is>
          <t>StoreName:RX5TF189_RAW;Calc=twos_comp_div(RX5TF189_RAW,16,100);CalcStoreName:RX5TF189</t>
        </is>
      </c>
      <c r="L10015" s="1" t="inlineStr">
        <is>
          <t>BT5G_RXTF_BAND1_CHAN000_LNA1_CSMODE1_BW0NEG_IQMMEDGE</t>
        </is>
      </c>
      <c r="M10015" s="1" t="n">
        <v>-3</v>
      </c>
      <c r="N10015" s="1" t="n">
        <v>3</v>
      </c>
      <c r="O10015" s="1" t="inlineStr">
        <is>
          <t>dB</t>
        </is>
      </c>
      <c r="P10015" s="1">
        <f>L10015&amp;"@"&amp;M10015&amp;"@"&amp;N10015&amp;"@"&amp;O10015</f>
        <v/>
      </c>
    </row>
    <row r="10016">
      <c r="A10016" s="1" t="inlineStr">
        <is>
          <t>READ_CAP</t>
        </is>
      </c>
      <c r="B10016" s="1" t="inlineStr">
        <is>
          <t>JTAG</t>
        </is>
      </c>
      <c r="C10016" s="1" t="inlineStr">
        <is>
          <t>0x4040025c</t>
        </is>
      </c>
      <c r="F10016" s="1" t="n">
        <v>15</v>
      </c>
      <c r="G10016" s="1" t="n">
        <v>0</v>
      </c>
      <c r="H10016" s="1" t="n">
        <v>-3.6</v>
      </c>
      <c r="K10016" s="1" t="inlineStr">
        <is>
          <t>StoreName:RX5TF190_RAW;Calc=twos_comp_div(RX5TF190_RAW,16,10);CalcStoreName:RX5TF190</t>
        </is>
      </c>
      <c r="L10016" s="1" t="inlineStr">
        <is>
          <t>BT5G_RXTF_BAND1_CHAN000_LNA1_CSMODE1_BW0NEG_IQPH</t>
        </is>
      </c>
      <c r="M10016" s="1" t="n">
        <v>-12</v>
      </c>
      <c r="N10016" s="1" t="n">
        <v>12</v>
      </c>
      <c r="O10016" s="1" t="inlineStr">
        <is>
          <t>deg</t>
        </is>
      </c>
      <c r="P10016" s="1">
        <f>L10016&amp;"@"&amp;M10016&amp;"@"&amp;N10016&amp;"@"&amp;O10016</f>
        <v/>
      </c>
    </row>
    <row r="10017">
      <c r="A10017" s="1" t="inlineStr">
        <is>
          <t>READ_CAP</t>
        </is>
      </c>
      <c r="B10017" s="1" t="inlineStr">
        <is>
          <t>JTAG</t>
        </is>
      </c>
      <c r="C10017" s="1" t="inlineStr">
        <is>
          <t>0x4040025c</t>
        </is>
      </c>
      <c r="F10017" s="1" t="n">
        <v>31</v>
      </c>
      <c r="G10017" s="1" t="n">
        <v>16</v>
      </c>
      <c r="H10017" s="1" t="n">
        <v>-3.7</v>
      </c>
      <c r="K10017" s="1" t="inlineStr">
        <is>
          <t>StoreName:RX5TF191_RAW;Calc=twos_comp_div(RX5TF191_RAW,16,10);CalcStoreName:RX5TF191</t>
        </is>
      </c>
      <c r="L10017" s="1" t="inlineStr">
        <is>
          <t>BT5G_RXTF_BAND1_CHAN000_LNA1_CSMODE1_BW0NEG_IQPHEDGE</t>
        </is>
      </c>
      <c r="M10017" s="1" t="n">
        <v>-12</v>
      </c>
      <c r="N10017" s="1" t="n">
        <v>12</v>
      </c>
      <c r="O10017" s="1" t="inlineStr">
        <is>
          <t>deg</t>
        </is>
      </c>
      <c r="P10017" s="1">
        <f>L10017&amp;"@"&amp;M10017&amp;"@"&amp;N10017&amp;"@"&amp;O10017</f>
        <v/>
      </c>
    </row>
    <row r="10018">
      <c r="A10018" s="1" t="inlineStr">
        <is>
          <t>READ_CAP</t>
        </is>
      </c>
      <c r="B10018" s="1" t="inlineStr">
        <is>
          <t>JTAG</t>
        </is>
      </c>
      <c r="C10018" s="1" t="inlineStr">
        <is>
          <t>0x40400260</t>
        </is>
      </c>
      <c r="F10018" s="1" t="n">
        <v>15</v>
      </c>
      <c r="G10018" s="1" t="n">
        <v>0</v>
      </c>
      <c r="H10018" s="1" t="n">
        <v>68.05</v>
      </c>
      <c r="K10018" s="1" t="inlineStr">
        <is>
          <t>StoreName:RX5TF192_RAW;Calc=twos_comp_div(RX5TF192_RAW,16,100);CalcStoreName:RX5TF192</t>
        </is>
      </c>
      <c r="L10018" s="1" t="inlineStr">
        <is>
          <t>BT5G_RXTF_BAND1_CHAN000_LNA1_CSMODE1_BW1POS_GAIN</t>
        </is>
      </c>
      <c r="O10018" s="1" t="inlineStr">
        <is>
          <t>dB</t>
        </is>
      </c>
      <c r="P10018" s="1">
        <f>L10018&amp;"@"&amp;M10018&amp;"@"&amp;N10018&amp;"@"&amp;O10018</f>
        <v/>
      </c>
    </row>
    <row r="10019">
      <c r="A10019" s="1" t="inlineStr">
        <is>
          <t>READ_CAP</t>
        </is>
      </c>
      <c r="B10019" s="1" t="inlineStr">
        <is>
          <t>JTAG</t>
        </is>
      </c>
      <c r="C10019" s="1" t="inlineStr">
        <is>
          <t>0x40400260</t>
        </is>
      </c>
      <c r="F10019" s="1" t="n">
        <v>31</v>
      </c>
      <c r="G10019" s="1" t="n">
        <v>16</v>
      </c>
      <c r="H10019" s="1" t="n">
        <v>3.76</v>
      </c>
      <c r="K10019" s="1" t="inlineStr">
        <is>
          <t>StoreName:RX5TF193_RAW;Calc=twos_comp_div(RX5TF193_RAW,16,100);CalcStoreName:RX5TF193</t>
        </is>
      </c>
      <c r="L10019" s="1" t="inlineStr">
        <is>
          <t>BT5G_RXTF_BAND1_CHAN000_LNA1_CSMODE1_BW1POS_DROOP</t>
        </is>
      </c>
      <c r="M10019" s="1" t="n">
        <v>0</v>
      </c>
      <c r="N10019" s="1" t="n">
        <v>16</v>
      </c>
      <c r="O10019" s="1" t="inlineStr">
        <is>
          <t>dB</t>
        </is>
      </c>
      <c r="P10019" s="1">
        <f>L10019&amp;"@"&amp;M10019&amp;"@"&amp;N10019&amp;"@"&amp;O10019</f>
        <v/>
      </c>
    </row>
    <row r="10020">
      <c r="A10020" s="1" t="inlineStr">
        <is>
          <t>READ_CAP</t>
        </is>
      </c>
      <c r="B10020" s="1" t="inlineStr">
        <is>
          <t>JTAG</t>
        </is>
      </c>
      <c r="C10020" s="1" t="inlineStr">
        <is>
          <t>0x40400264</t>
        </is>
      </c>
      <c r="F10020" s="1" t="n">
        <v>15</v>
      </c>
      <c r="G10020" s="1" t="n">
        <v>0</v>
      </c>
      <c r="H10020" s="1" t="n">
        <v>-0.03</v>
      </c>
      <c r="K10020" s="1" t="inlineStr">
        <is>
          <t>StoreName:RX5TF194_RAW;Calc=twos_comp_div(RX5TF194_RAW,16,100);CalcStoreName:RX5TF194</t>
        </is>
      </c>
      <c r="L10020" s="1" t="inlineStr">
        <is>
          <t>BT5G_RXTF_BAND1_CHAN000_LNA1_CSMODE1_BW1POS_IQMM</t>
        </is>
      </c>
      <c r="M10020" s="1" t="n">
        <v>-3</v>
      </c>
      <c r="N10020" s="1" t="n">
        <v>3</v>
      </c>
      <c r="O10020" s="1" t="inlineStr">
        <is>
          <t>dB</t>
        </is>
      </c>
      <c r="P10020" s="1">
        <f>L10020&amp;"@"&amp;M10020&amp;"@"&amp;N10020&amp;"@"&amp;O10020</f>
        <v/>
      </c>
    </row>
    <row r="10021">
      <c r="A10021" s="1" t="inlineStr">
        <is>
          <t>READ_CAP</t>
        </is>
      </c>
      <c r="B10021" s="1" t="inlineStr">
        <is>
          <t>JTAG</t>
        </is>
      </c>
      <c r="C10021" s="1" t="inlineStr">
        <is>
          <t>0x40400264</t>
        </is>
      </c>
      <c r="F10021" s="1" t="n">
        <v>31</v>
      </c>
      <c r="G10021" s="1" t="n">
        <v>16</v>
      </c>
      <c r="H10021" s="1" t="n">
        <v>0.04</v>
      </c>
      <c r="K10021" s="1" t="inlineStr">
        <is>
          <t>StoreName:RX5TF195_RAW;Calc=twos_comp_div(RX5TF195_RAW,16,100);CalcStoreName:RX5TF195</t>
        </is>
      </c>
      <c r="L10021" s="1" t="inlineStr">
        <is>
          <t>BT5G_RXTF_BAND1_CHAN000_LNA1_CSMODE1_BW1POS_IQMMEDGE</t>
        </is>
      </c>
      <c r="M10021" s="1" t="n">
        <v>-3</v>
      </c>
      <c r="N10021" s="1" t="n">
        <v>3</v>
      </c>
      <c r="O10021" s="1" t="inlineStr">
        <is>
          <t>dB</t>
        </is>
      </c>
      <c r="P10021" s="1">
        <f>L10021&amp;"@"&amp;M10021&amp;"@"&amp;N10021&amp;"@"&amp;O10021</f>
        <v/>
      </c>
    </row>
    <row r="10022">
      <c r="A10022" s="1" t="inlineStr">
        <is>
          <t>READ_CAP</t>
        </is>
      </c>
      <c r="B10022" s="1" t="inlineStr">
        <is>
          <t>JTAG</t>
        </is>
      </c>
      <c r="C10022" s="1" t="inlineStr">
        <is>
          <t>0x40400268</t>
        </is>
      </c>
      <c r="F10022" s="1" t="n">
        <v>15</v>
      </c>
      <c r="G10022" s="1" t="n">
        <v>0</v>
      </c>
      <c r="H10022" s="1" t="n">
        <v>-3.4</v>
      </c>
      <c r="K10022" s="1" t="inlineStr">
        <is>
          <t>StoreName:RX5TF196_RAW;Calc=twos_comp_div(RX5TF196_RAW,16,10);CalcStoreName:RX5TF196</t>
        </is>
      </c>
      <c r="L10022" s="1" t="inlineStr">
        <is>
          <t>BT5G_RXTF_BAND1_CHAN000_LNA1_CSMODE1_BW1POS_IQPH</t>
        </is>
      </c>
      <c r="M10022" s="1" t="n">
        <v>-12</v>
      </c>
      <c r="N10022" s="1" t="n">
        <v>12</v>
      </c>
      <c r="O10022" s="1" t="inlineStr">
        <is>
          <t>deg</t>
        </is>
      </c>
      <c r="P10022" s="1">
        <f>L10022&amp;"@"&amp;M10022&amp;"@"&amp;N10022&amp;"@"&amp;O10022</f>
        <v/>
      </c>
    </row>
    <row r="10023">
      <c r="A10023" s="1" t="inlineStr">
        <is>
          <t>READ_CAP</t>
        </is>
      </c>
      <c r="B10023" s="1" t="inlineStr">
        <is>
          <t>JTAG</t>
        </is>
      </c>
      <c r="C10023" s="1" t="inlineStr">
        <is>
          <t>0x40400268</t>
        </is>
      </c>
      <c r="F10023" s="1" t="n">
        <v>31</v>
      </c>
      <c r="G10023" s="1" t="n">
        <v>16</v>
      </c>
      <c r="H10023" s="1" t="n">
        <v>-2.1</v>
      </c>
      <c r="K10023" s="1" t="inlineStr">
        <is>
          <t>StoreName:RX5TF197_RAW;Calc=twos_comp_div(RX5TF197_RAW,16,10);CalcStoreName:RX5TF197</t>
        </is>
      </c>
      <c r="L10023" s="1" t="inlineStr">
        <is>
          <t>BT5G_RXTF_BAND1_CHAN000_LNA1_CSMODE1_BW1POS_IQPHEDGE</t>
        </is>
      </c>
      <c r="M10023" s="1" t="n">
        <v>-12</v>
      </c>
      <c r="N10023" s="1" t="n">
        <v>12</v>
      </c>
      <c r="O10023" s="1" t="inlineStr">
        <is>
          <t>deg</t>
        </is>
      </c>
      <c r="P10023" s="1">
        <f>L10023&amp;"@"&amp;M10023&amp;"@"&amp;N10023&amp;"@"&amp;O10023</f>
        <v/>
      </c>
    </row>
    <row r="10024">
      <c r="A10024" s="1" t="inlineStr">
        <is>
          <t>READ_CAP</t>
        </is>
      </c>
      <c r="B10024" s="1" t="inlineStr">
        <is>
          <t>JTAG</t>
        </is>
      </c>
      <c r="C10024" s="1" t="inlineStr">
        <is>
          <t>0x4040026c</t>
        </is>
      </c>
      <c r="F10024" s="1" t="n">
        <v>15</v>
      </c>
      <c r="G10024" s="1" t="n">
        <v>0</v>
      </c>
      <c r="H10024" s="1" t="n">
        <v>68.06999999999999</v>
      </c>
      <c r="K10024" s="1" t="inlineStr">
        <is>
          <t>StoreName:RX5TF198_RAW;Calc=twos_comp_div(RX5TF198_RAW,16,100);CalcStoreName:RX5TF198</t>
        </is>
      </c>
      <c r="L10024" s="1" t="inlineStr">
        <is>
          <t>BT5G_RXTF_BAND1_CHAN000_LNA1_CSMODE1_BW1NEG_GAIN</t>
        </is>
      </c>
      <c r="O10024" s="1" t="inlineStr">
        <is>
          <t>dB</t>
        </is>
      </c>
      <c r="P10024" s="1">
        <f>L10024&amp;"@"&amp;M10024&amp;"@"&amp;N10024&amp;"@"&amp;O10024</f>
        <v/>
      </c>
    </row>
    <row r="10025">
      <c r="A10025" s="1" t="inlineStr">
        <is>
          <t>READ_CAP</t>
        </is>
      </c>
      <c r="B10025" s="1" t="inlineStr">
        <is>
          <t>JTAG</t>
        </is>
      </c>
      <c r="C10025" s="1" t="inlineStr">
        <is>
          <t>0x4040026c</t>
        </is>
      </c>
      <c r="F10025" s="1" t="n">
        <v>31</v>
      </c>
      <c r="G10025" s="1" t="n">
        <v>16</v>
      </c>
      <c r="H10025" s="1" t="n">
        <v>3.69</v>
      </c>
      <c r="K10025" s="1" t="inlineStr">
        <is>
          <t>StoreName:RX5TF199_RAW;Calc=twos_comp_div(RX5TF199_RAW,16,100);CalcStoreName:RX5TF199</t>
        </is>
      </c>
      <c r="L10025" s="1" t="inlineStr">
        <is>
          <t>BT5G_RXTF_BAND1_CHAN000_LNA1_CSMODE1_BW1NEG_DROOP</t>
        </is>
      </c>
      <c r="M10025" s="1" t="n">
        <v>0</v>
      </c>
      <c r="N10025" s="1" t="n">
        <v>16</v>
      </c>
      <c r="O10025" s="1" t="inlineStr">
        <is>
          <t>dB</t>
        </is>
      </c>
      <c r="P10025" s="1">
        <f>L10025&amp;"@"&amp;M10025&amp;"@"&amp;N10025&amp;"@"&amp;O10025</f>
        <v/>
      </c>
    </row>
    <row r="10026">
      <c r="A10026" s="1" t="inlineStr">
        <is>
          <t>READ_CAP</t>
        </is>
      </c>
      <c r="B10026" s="1" t="inlineStr">
        <is>
          <t>JTAG</t>
        </is>
      </c>
      <c r="C10026" s="1" t="inlineStr">
        <is>
          <t>0x40400270</t>
        </is>
      </c>
      <c r="F10026" s="1" t="n">
        <v>15</v>
      </c>
      <c r="G10026" s="1" t="n">
        <v>0</v>
      </c>
      <c r="H10026" s="1" t="n">
        <v>-0.06</v>
      </c>
      <c r="K10026" s="1" t="inlineStr">
        <is>
          <t>StoreName:RX5TF200_RAW;Calc=twos_comp_div(RX5TF200_RAW,16,100);CalcStoreName:RX5TF200</t>
        </is>
      </c>
      <c r="L10026" s="1" t="inlineStr">
        <is>
          <t>BT5G_RXTF_BAND1_CHAN000_LNA1_CSMODE1_BW1NEG_IQMM</t>
        </is>
      </c>
      <c r="M10026" s="1" t="n">
        <v>-3</v>
      </c>
      <c r="N10026" s="1" t="n">
        <v>3</v>
      </c>
      <c r="O10026" s="1" t="inlineStr">
        <is>
          <t>dB</t>
        </is>
      </c>
      <c r="P10026" s="1">
        <f>L10026&amp;"@"&amp;M10026&amp;"@"&amp;N10026&amp;"@"&amp;O10026</f>
        <v/>
      </c>
    </row>
    <row r="10027">
      <c r="A10027" s="1" t="inlineStr">
        <is>
          <t>READ_CAP</t>
        </is>
      </c>
      <c r="B10027" s="1" t="inlineStr">
        <is>
          <t>JTAG</t>
        </is>
      </c>
      <c r="C10027" s="1" t="inlineStr">
        <is>
          <t>0x40400270</t>
        </is>
      </c>
      <c r="F10027" s="1" t="n">
        <v>31</v>
      </c>
      <c r="G10027" s="1" t="n">
        <v>16</v>
      </c>
      <c r="H10027" s="1" t="n">
        <v>-0.23</v>
      </c>
      <c r="K10027" s="1" t="inlineStr">
        <is>
          <t>StoreName:RX5TF201_RAW;Calc=twos_comp_div(RX5TF201_RAW,16,100);CalcStoreName:RX5TF201</t>
        </is>
      </c>
      <c r="L10027" s="1" t="inlineStr">
        <is>
          <t>BT5G_RXTF_BAND1_CHAN000_LNA1_CSMODE1_BW1NEG_IQMMEDGE</t>
        </is>
      </c>
      <c r="M10027" s="1" t="n">
        <v>-3</v>
      </c>
      <c r="N10027" s="1" t="n">
        <v>3</v>
      </c>
      <c r="O10027" s="1" t="inlineStr">
        <is>
          <t>dB</t>
        </is>
      </c>
      <c r="P10027" s="1">
        <f>L10027&amp;"@"&amp;M10027&amp;"@"&amp;N10027&amp;"@"&amp;O10027</f>
        <v/>
      </c>
    </row>
    <row r="10028">
      <c r="A10028" s="1" t="inlineStr">
        <is>
          <t>READ_CAP</t>
        </is>
      </c>
      <c r="B10028" s="1" t="inlineStr">
        <is>
          <t>JTAG</t>
        </is>
      </c>
      <c r="C10028" s="1" t="inlineStr">
        <is>
          <t>0x40400274</t>
        </is>
      </c>
      <c r="F10028" s="1" t="n">
        <v>15</v>
      </c>
      <c r="G10028" s="1" t="n">
        <v>0</v>
      </c>
      <c r="H10028" s="1" t="n">
        <v>-3.5</v>
      </c>
      <c r="K10028" s="1" t="inlineStr">
        <is>
          <t>StoreName:RX5TF202_RAW;Calc=twos_comp_div(RX5TF202_RAW,16,10);CalcStoreName:RX5TF202</t>
        </is>
      </c>
      <c r="L10028" s="1" t="inlineStr">
        <is>
          <t>BT5G_RXTF_BAND1_CHAN000_LNA1_CSMODE1_BW1NEG_IQPH</t>
        </is>
      </c>
      <c r="M10028" s="1" t="n">
        <v>-12</v>
      </c>
      <c r="N10028" s="1" t="n">
        <v>12</v>
      </c>
      <c r="O10028" s="1" t="inlineStr">
        <is>
          <t>deg</t>
        </is>
      </c>
      <c r="P10028" s="1">
        <f>L10028&amp;"@"&amp;M10028&amp;"@"&amp;N10028&amp;"@"&amp;O10028</f>
        <v/>
      </c>
    </row>
    <row r="10029">
      <c r="A10029" s="1" t="inlineStr">
        <is>
          <t>READ_CAP</t>
        </is>
      </c>
      <c r="B10029" s="1" t="inlineStr">
        <is>
          <t>JTAG</t>
        </is>
      </c>
      <c r="C10029" s="1" t="inlineStr">
        <is>
          <t>0x40400274</t>
        </is>
      </c>
      <c r="F10029" s="1" t="n">
        <v>31</v>
      </c>
      <c r="G10029" s="1" t="n">
        <v>16</v>
      </c>
      <c r="H10029" s="1" t="n">
        <v>-3.7</v>
      </c>
      <c r="K10029" s="1" t="inlineStr">
        <is>
          <t>StoreName:RX5TF203_RAW;Calc=twos_comp_div(RX5TF203_RAW,16,10);CalcStoreName:RX5TF203</t>
        </is>
      </c>
      <c r="L10029" s="1" t="inlineStr">
        <is>
          <t>BT5G_RXTF_BAND1_CHAN000_LNA1_CSMODE1_BW1NEG_IQPHEDGE</t>
        </is>
      </c>
      <c r="M10029" s="1" t="n">
        <v>-12</v>
      </c>
      <c r="N10029" s="1" t="n">
        <v>12</v>
      </c>
      <c r="O10029" s="1" t="inlineStr">
        <is>
          <t>deg</t>
        </is>
      </c>
      <c r="P10029" s="1">
        <f>L10029&amp;"@"&amp;M10029&amp;"@"&amp;N10029&amp;"@"&amp;O10029</f>
        <v/>
      </c>
    </row>
    <row r="10030">
      <c r="A10030" s="1" t="inlineStr">
        <is>
          <t>READ_CAP</t>
        </is>
      </c>
      <c r="B10030" s="1" t="inlineStr">
        <is>
          <t>JTAG</t>
        </is>
      </c>
      <c r="C10030" s="1" t="inlineStr">
        <is>
          <t>0x40400278</t>
        </is>
      </c>
      <c r="F10030" s="1" t="n">
        <v>15</v>
      </c>
      <c r="G10030" s="1" t="n">
        <v>0</v>
      </c>
      <c r="H10030" s="1" t="n">
        <v>67.59999999999999</v>
      </c>
      <c r="K10030" s="1" t="inlineStr">
        <is>
          <t>StoreName:RX5TF204_RAW;Calc=twos_comp_div(RX5TF204_RAW,16,100);CalcStoreName:RX5TF204</t>
        </is>
      </c>
      <c r="L10030" s="1" t="inlineStr">
        <is>
          <t>BT5G_RXTF_BAND1_CHAN000_LNA1_CSMODE1_BW2POS_GAIN</t>
        </is>
      </c>
      <c r="O10030" s="1" t="inlineStr">
        <is>
          <t>dB</t>
        </is>
      </c>
      <c r="P10030" s="1">
        <f>L10030&amp;"@"&amp;M10030&amp;"@"&amp;N10030&amp;"@"&amp;O10030</f>
        <v/>
      </c>
    </row>
    <row r="10031">
      <c r="A10031" s="1" t="inlineStr">
        <is>
          <t>READ_CAP</t>
        </is>
      </c>
      <c r="B10031" s="1" t="inlineStr">
        <is>
          <t>JTAG</t>
        </is>
      </c>
      <c r="C10031" s="1" t="inlineStr">
        <is>
          <t>0x40400278</t>
        </is>
      </c>
      <c r="F10031" s="1" t="n">
        <v>31</v>
      </c>
      <c r="G10031" s="1" t="n">
        <v>16</v>
      </c>
      <c r="H10031" s="1" t="n">
        <v>4.57</v>
      </c>
      <c r="K10031" s="1" t="inlineStr">
        <is>
          <t>StoreName:RX5TF205_RAW;Calc=twos_comp_div(RX5TF205_RAW,16,100);CalcStoreName:RX5TF205</t>
        </is>
      </c>
      <c r="L10031" s="1" t="inlineStr">
        <is>
          <t>BT5G_RXTF_BAND1_CHAN000_LNA1_CSMODE1_BW2POS_DROOP</t>
        </is>
      </c>
      <c r="M10031" s="1" t="n">
        <v>0</v>
      </c>
      <c r="N10031" s="1" t="n">
        <v>16</v>
      </c>
      <c r="O10031" s="1" t="inlineStr">
        <is>
          <t>dB</t>
        </is>
      </c>
      <c r="P10031" s="1">
        <f>L10031&amp;"@"&amp;M10031&amp;"@"&amp;N10031&amp;"@"&amp;O10031</f>
        <v/>
      </c>
    </row>
    <row r="10032">
      <c r="A10032" s="1" t="inlineStr">
        <is>
          <t>READ_CAP</t>
        </is>
      </c>
      <c r="B10032" s="1" t="inlineStr">
        <is>
          <t>JTAG</t>
        </is>
      </c>
      <c r="C10032" s="1" t="inlineStr">
        <is>
          <t>0x4040027c</t>
        </is>
      </c>
      <c r="F10032" s="1" t="n">
        <v>15</v>
      </c>
      <c r="G10032" s="1" t="n">
        <v>0</v>
      </c>
      <c r="H10032" s="1" t="n">
        <v>0.01</v>
      </c>
      <c r="K10032" s="1" t="inlineStr">
        <is>
          <t>StoreName:RX5TF206_RAW;Calc=twos_comp_div(RX5TF206_RAW,16,100);CalcStoreName:RX5TF206</t>
        </is>
      </c>
      <c r="L10032" s="1" t="inlineStr">
        <is>
          <t>BT5G_RXTF_BAND1_CHAN000_LNA1_CSMODE1_BW2POS_IQMM</t>
        </is>
      </c>
      <c r="M10032" s="1" t="n">
        <v>-3</v>
      </c>
      <c r="N10032" s="1" t="n">
        <v>3</v>
      </c>
      <c r="O10032" s="1" t="inlineStr">
        <is>
          <t>dB</t>
        </is>
      </c>
      <c r="P10032" s="1">
        <f>L10032&amp;"@"&amp;M10032&amp;"@"&amp;N10032&amp;"@"&amp;O10032</f>
        <v/>
      </c>
    </row>
    <row r="10033">
      <c r="A10033" s="1" t="inlineStr">
        <is>
          <t>READ_CAP</t>
        </is>
      </c>
      <c r="B10033" s="1" t="inlineStr">
        <is>
          <t>JTAG</t>
        </is>
      </c>
      <c r="C10033" s="1" t="inlineStr">
        <is>
          <t>0x4040027c</t>
        </is>
      </c>
      <c r="F10033" s="1" t="n">
        <v>31</v>
      </c>
      <c r="G10033" s="1" t="n">
        <v>16</v>
      </c>
      <c r="H10033" s="1" t="n">
        <v>0.01</v>
      </c>
      <c r="K10033" s="1" t="inlineStr">
        <is>
          <t>StoreName:RX5TF207_RAW;Calc=twos_comp_div(RX5TF207_RAW,16,100);CalcStoreName:RX5TF207</t>
        </is>
      </c>
      <c r="L10033" s="1" t="inlineStr">
        <is>
          <t>BT5G_RXTF_BAND1_CHAN000_LNA1_CSMODE1_BW2POS_IQMMEDGE</t>
        </is>
      </c>
      <c r="M10033" s="1" t="n">
        <v>-3</v>
      </c>
      <c r="N10033" s="1" t="n">
        <v>3</v>
      </c>
      <c r="O10033" s="1" t="inlineStr">
        <is>
          <t>dB</t>
        </is>
      </c>
      <c r="P10033" s="1">
        <f>L10033&amp;"@"&amp;M10033&amp;"@"&amp;N10033&amp;"@"&amp;O10033</f>
        <v/>
      </c>
    </row>
    <row r="10034">
      <c r="A10034" s="1" t="inlineStr">
        <is>
          <t>READ_CAP</t>
        </is>
      </c>
      <c r="B10034" s="1" t="inlineStr">
        <is>
          <t>JTAG</t>
        </is>
      </c>
      <c r="C10034" s="1" t="inlineStr">
        <is>
          <t>0x40400280</t>
        </is>
      </c>
      <c r="F10034" s="1" t="n">
        <v>15</v>
      </c>
      <c r="G10034" s="1" t="n">
        <v>0</v>
      </c>
      <c r="H10034" s="1" t="n">
        <v>-3.3</v>
      </c>
      <c r="K10034" s="1" t="inlineStr">
        <is>
          <t>StoreName:RX5TF208_RAW;Calc=twos_comp_div(RX5TF208_RAW,16,10);CalcStoreName:RX5TF208</t>
        </is>
      </c>
      <c r="L10034" s="1" t="inlineStr">
        <is>
          <t>BT5G_RXTF_BAND1_CHAN000_LNA1_CSMODE1_BW2POS_IQPH</t>
        </is>
      </c>
      <c r="M10034" s="1" t="n">
        <v>-12</v>
      </c>
      <c r="N10034" s="1" t="n">
        <v>12</v>
      </c>
      <c r="O10034" s="1" t="inlineStr">
        <is>
          <t>deg</t>
        </is>
      </c>
      <c r="P10034" s="1">
        <f>L10034&amp;"@"&amp;M10034&amp;"@"&amp;N10034&amp;"@"&amp;O10034</f>
        <v/>
      </c>
    </row>
    <row r="10035">
      <c r="A10035" s="1" t="inlineStr">
        <is>
          <t>READ_CAP</t>
        </is>
      </c>
      <c r="B10035" s="1" t="inlineStr">
        <is>
          <t>JTAG</t>
        </is>
      </c>
      <c r="C10035" s="1" t="inlineStr">
        <is>
          <t>0x40400280</t>
        </is>
      </c>
      <c r="F10035" s="1" t="n">
        <v>31</v>
      </c>
      <c r="G10035" s="1" t="n">
        <v>16</v>
      </c>
      <c r="H10035" s="1" t="n">
        <v>-1.6</v>
      </c>
      <c r="K10035" s="1" t="inlineStr">
        <is>
          <t>StoreName:RX5TF209_RAW;Calc=twos_comp_div(RX5TF209_RAW,16,10);CalcStoreName:RX5TF209</t>
        </is>
      </c>
      <c r="L10035" s="1" t="inlineStr">
        <is>
          <t>BT5G_RXTF_BAND1_CHAN000_LNA1_CSMODE1_BW2POS_IQPHEDGE</t>
        </is>
      </c>
      <c r="M10035" s="1" t="n">
        <v>-12</v>
      </c>
      <c r="N10035" s="1" t="n">
        <v>12</v>
      </c>
      <c r="O10035" s="1" t="inlineStr">
        <is>
          <t>deg</t>
        </is>
      </c>
      <c r="P10035" s="1">
        <f>L10035&amp;"@"&amp;M10035&amp;"@"&amp;N10035&amp;"@"&amp;O10035</f>
        <v/>
      </c>
    </row>
    <row r="10036">
      <c r="A10036" s="1" t="inlineStr">
        <is>
          <t>READ_CAP</t>
        </is>
      </c>
      <c r="B10036" s="1" t="inlineStr">
        <is>
          <t>JTAG</t>
        </is>
      </c>
      <c r="C10036" s="1" t="inlineStr">
        <is>
          <t>0x40400284</t>
        </is>
      </c>
      <c r="F10036" s="1" t="n">
        <v>15</v>
      </c>
      <c r="G10036" s="1" t="n">
        <v>0</v>
      </c>
      <c r="H10036" s="1" t="n">
        <v>67.62</v>
      </c>
      <c r="K10036" s="1" t="inlineStr">
        <is>
          <t>StoreName:RX5TF210_RAW;Calc=twos_comp_div(RX5TF210_RAW,16,100);CalcStoreName:RX5TF210</t>
        </is>
      </c>
      <c r="L10036" s="1" t="inlineStr">
        <is>
          <t>BT5G_RXTF_BAND1_CHAN000_LNA1_CSMODE1_BW2NEG_GAIN</t>
        </is>
      </c>
      <c r="O10036" s="1" t="inlineStr">
        <is>
          <t>dB</t>
        </is>
      </c>
      <c r="P10036" s="1">
        <f>L10036&amp;"@"&amp;M10036&amp;"@"&amp;N10036&amp;"@"&amp;O10036</f>
        <v/>
      </c>
    </row>
    <row r="10037">
      <c r="A10037" s="1" t="inlineStr">
        <is>
          <t>READ_CAP</t>
        </is>
      </c>
      <c r="B10037" s="1" t="inlineStr">
        <is>
          <t>JTAG</t>
        </is>
      </c>
      <c r="C10037" s="1" t="inlineStr">
        <is>
          <t>0x40400284</t>
        </is>
      </c>
      <c r="F10037" s="1" t="n">
        <v>31</v>
      </c>
      <c r="G10037" s="1" t="n">
        <v>16</v>
      </c>
      <c r="H10037" s="1" t="n">
        <v>4.51</v>
      </c>
      <c r="K10037" s="1" t="inlineStr">
        <is>
          <t>StoreName:RX5TF211_RAW;Calc=twos_comp_div(RX5TF211_RAW,16,100);CalcStoreName:RX5TF211</t>
        </is>
      </c>
      <c r="L10037" s="1" t="inlineStr">
        <is>
          <t>BT5G_RXTF_BAND1_CHAN000_LNA1_CSMODE1_BW2NEG_DROOP</t>
        </is>
      </c>
      <c r="M10037" s="1" t="n">
        <v>0</v>
      </c>
      <c r="N10037" s="1" t="n">
        <v>16</v>
      </c>
      <c r="O10037" s="1" t="inlineStr">
        <is>
          <t>dB</t>
        </is>
      </c>
      <c r="P10037" s="1">
        <f>L10037&amp;"@"&amp;M10037&amp;"@"&amp;N10037&amp;"@"&amp;O10037</f>
        <v/>
      </c>
    </row>
    <row r="10038">
      <c r="A10038" s="1" t="inlineStr">
        <is>
          <t>READ_CAP</t>
        </is>
      </c>
      <c r="B10038" s="1" t="inlineStr">
        <is>
          <t>JTAG</t>
        </is>
      </c>
      <c r="C10038" s="1" t="inlineStr">
        <is>
          <t>0x40400288</t>
        </is>
      </c>
      <c r="F10038" s="1" t="n">
        <v>15</v>
      </c>
      <c r="G10038" s="1" t="n">
        <v>0</v>
      </c>
      <c r="H10038" s="1" t="n">
        <v>0.01</v>
      </c>
      <c r="K10038" s="1" t="inlineStr">
        <is>
          <t>StoreName:RX5TF212_RAW;Calc=twos_comp_div(RX5TF212_RAW,16,100);CalcStoreName:RX5TF212</t>
        </is>
      </c>
      <c r="L10038" s="1" t="inlineStr">
        <is>
          <t>BT5G_RXTF_BAND1_CHAN000_LNA1_CSMODE1_BW2NEG_IQMM</t>
        </is>
      </c>
      <c r="M10038" s="1" t="n">
        <v>-3</v>
      </c>
      <c r="N10038" s="1" t="n">
        <v>3</v>
      </c>
      <c r="O10038" s="1" t="inlineStr">
        <is>
          <t>dB</t>
        </is>
      </c>
      <c r="P10038" s="1">
        <f>L10038&amp;"@"&amp;M10038&amp;"@"&amp;N10038&amp;"@"&amp;O10038</f>
        <v/>
      </c>
    </row>
    <row r="10039">
      <c r="A10039" s="1" t="inlineStr">
        <is>
          <t>READ_CAP</t>
        </is>
      </c>
      <c r="B10039" s="1" t="inlineStr">
        <is>
          <t>JTAG</t>
        </is>
      </c>
      <c r="C10039" s="1" t="inlineStr">
        <is>
          <t>0x40400288</t>
        </is>
      </c>
      <c r="F10039" s="1" t="n">
        <v>31</v>
      </c>
      <c r="G10039" s="1" t="n">
        <v>16</v>
      </c>
      <c r="H10039" s="1" t="n">
        <v>-0.27</v>
      </c>
      <c r="K10039" s="1" t="inlineStr">
        <is>
          <t>StoreName:RX5TF213_RAW;Calc=twos_comp_div(RX5TF213_RAW,16,100);CalcStoreName:RX5TF213</t>
        </is>
      </c>
      <c r="L10039" s="1" t="inlineStr">
        <is>
          <t>BT5G_RXTF_BAND1_CHAN000_LNA1_CSMODE1_BW2NEG_IQMMEDGE</t>
        </is>
      </c>
      <c r="M10039" s="1" t="n">
        <v>-3</v>
      </c>
      <c r="N10039" s="1" t="n">
        <v>3</v>
      </c>
      <c r="O10039" s="1" t="inlineStr">
        <is>
          <t>dB</t>
        </is>
      </c>
      <c r="P10039" s="1">
        <f>L10039&amp;"@"&amp;M10039&amp;"@"&amp;N10039&amp;"@"&amp;O10039</f>
        <v/>
      </c>
    </row>
    <row r="10040">
      <c r="A10040" s="1" t="inlineStr">
        <is>
          <t>READ_CAP</t>
        </is>
      </c>
      <c r="B10040" s="1" t="inlineStr">
        <is>
          <t>JTAG</t>
        </is>
      </c>
      <c r="C10040" s="1" t="inlineStr">
        <is>
          <t>0x4040028c</t>
        </is>
      </c>
      <c r="F10040" s="1" t="n">
        <v>15</v>
      </c>
      <c r="G10040" s="1" t="n">
        <v>0</v>
      </c>
      <c r="H10040" s="1" t="n">
        <v>-3.3</v>
      </c>
      <c r="K10040" s="1" t="inlineStr">
        <is>
          <t>StoreName:RX5TF214_RAW;Calc=twos_comp_div(RX5TF214_RAW,16,10);CalcStoreName:RX5TF214</t>
        </is>
      </c>
      <c r="L10040" s="1" t="inlineStr">
        <is>
          <t>BT5G_RXTF_BAND1_CHAN000_LNA1_CSMODE1_BW2NEG_IQPH</t>
        </is>
      </c>
      <c r="M10040" s="1" t="n">
        <v>-12</v>
      </c>
      <c r="N10040" s="1" t="n">
        <v>12</v>
      </c>
      <c r="O10040" s="1" t="inlineStr">
        <is>
          <t>deg</t>
        </is>
      </c>
      <c r="P10040" s="1">
        <f>L10040&amp;"@"&amp;M10040&amp;"@"&amp;N10040&amp;"@"&amp;O10040</f>
        <v/>
      </c>
    </row>
    <row r="10041">
      <c r="A10041" s="1" t="inlineStr">
        <is>
          <t>READ_CAP</t>
        </is>
      </c>
      <c r="B10041" s="1" t="inlineStr">
        <is>
          <t>JTAG</t>
        </is>
      </c>
      <c r="C10041" s="1" t="inlineStr">
        <is>
          <t>0x4040028c</t>
        </is>
      </c>
      <c r="F10041" s="1" t="n">
        <v>31</v>
      </c>
      <c r="G10041" s="1" t="n">
        <v>16</v>
      </c>
      <c r="H10041" s="1" t="n">
        <v>-3.6</v>
      </c>
      <c r="K10041" s="1" t="inlineStr">
        <is>
          <t>StoreName:RX5TF215_RAW;Calc=twos_comp_div(RX5TF215_RAW,16,10);CalcStoreName:RX5TF215</t>
        </is>
      </c>
      <c r="L10041" s="1" t="inlineStr">
        <is>
          <t>BT5G_RXTF_BAND1_CHAN000_LNA1_CSMODE1_BW2NEG_IQPHEDGE</t>
        </is>
      </c>
      <c r="M10041" s="1" t="n">
        <v>-12</v>
      </c>
      <c r="N10041" s="1" t="n">
        <v>12</v>
      </c>
      <c r="O10041" s="1" t="inlineStr">
        <is>
          <t>deg</t>
        </is>
      </c>
      <c r="P10041" s="1">
        <f>L10041&amp;"@"&amp;M10041&amp;"@"&amp;N10041&amp;"@"&amp;O10041</f>
        <v/>
      </c>
    </row>
    <row r="10042">
      <c r="A10042" s="1" t="inlineStr">
        <is>
          <t>READ_CAP</t>
        </is>
      </c>
      <c r="B10042" s="1" t="inlineStr">
        <is>
          <t>JTAG</t>
        </is>
      </c>
      <c r="C10042" s="1" t="inlineStr">
        <is>
          <t>0x40400290</t>
        </is>
      </c>
      <c r="F10042" s="1" t="n">
        <v>15</v>
      </c>
      <c r="G10042" s="1" t="n">
        <v>0</v>
      </c>
      <c r="H10042" s="1" t="n">
        <v>67.22</v>
      </c>
      <c r="K10042" s="1" t="inlineStr">
        <is>
          <t>StoreName:RX5TF216_RAW;Calc=twos_comp_div(RX5TF216_RAW,16,100);CalcStoreName:RX5TF216</t>
        </is>
      </c>
      <c r="L10042" s="1" t="inlineStr">
        <is>
          <t>BT5G_RXTF_BAND1_CHAN000_LNA1_CSMODE1_BW3POS_GAIN</t>
        </is>
      </c>
      <c r="O10042" s="1" t="inlineStr">
        <is>
          <t>dB</t>
        </is>
      </c>
      <c r="P10042" s="1">
        <f>L10042&amp;"@"&amp;M10042&amp;"@"&amp;N10042&amp;"@"&amp;O10042</f>
        <v/>
      </c>
    </row>
    <row r="10043">
      <c r="A10043" s="1" t="inlineStr">
        <is>
          <t>READ_CAP</t>
        </is>
      </c>
      <c r="B10043" s="1" t="inlineStr">
        <is>
          <t>JTAG</t>
        </is>
      </c>
      <c r="C10043" s="1" t="inlineStr">
        <is>
          <t>0x40400290</t>
        </is>
      </c>
      <c r="F10043" s="1" t="n">
        <v>31</v>
      </c>
      <c r="G10043" s="1" t="n">
        <v>16</v>
      </c>
      <c r="H10043" s="1" t="n">
        <v>6.02</v>
      </c>
      <c r="K10043" s="1" t="inlineStr">
        <is>
          <t>StoreName:RX5TF217_RAW;Calc=twos_comp_div(RX5TF217_RAW,16,100);CalcStoreName:RX5TF217</t>
        </is>
      </c>
      <c r="L10043" s="1" t="inlineStr">
        <is>
          <t>BT5G_RXTF_BAND1_CHAN000_LNA1_CSMODE1_BW3POS_DROOP</t>
        </is>
      </c>
      <c r="M10043" s="1" t="n">
        <v>0</v>
      </c>
      <c r="N10043" s="1" t="n">
        <v>16</v>
      </c>
      <c r="O10043" s="1" t="inlineStr">
        <is>
          <t>dB</t>
        </is>
      </c>
      <c r="P10043" s="1">
        <f>L10043&amp;"@"&amp;M10043&amp;"@"&amp;N10043&amp;"@"&amp;O10043</f>
        <v/>
      </c>
    </row>
    <row r="10044">
      <c r="A10044" s="1" t="inlineStr">
        <is>
          <t>READ_CAP</t>
        </is>
      </c>
      <c r="B10044" s="1" t="inlineStr">
        <is>
          <t>JTAG</t>
        </is>
      </c>
      <c r="C10044" s="1" t="inlineStr">
        <is>
          <t>0x40400294</t>
        </is>
      </c>
      <c r="F10044" s="1" t="n">
        <v>15</v>
      </c>
      <c r="G10044" s="1" t="n">
        <v>0</v>
      </c>
      <c r="H10044" s="1" t="n">
        <v>-0.03</v>
      </c>
      <c r="K10044" s="1" t="inlineStr">
        <is>
          <t>StoreName:RX5TF218_RAW;Calc=twos_comp_div(RX5TF218_RAW,16,100);CalcStoreName:RX5TF218</t>
        </is>
      </c>
      <c r="L10044" s="1" t="inlineStr">
        <is>
          <t>BT5G_RXTF_BAND1_CHAN000_LNA1_CSMODE1_BW3POS_IQMM</t>
        </is>
      </c>
      <c r="M10044" s="1" t="n">
        <v>-3</v>
      </c>
      <c r="N10044" s="1" t="n">
        <v>3</v>
      </c>
      <c r="O10044" s="1" t="inlineStr">
        <is>
          <t>dB</t>
        </is>
      </c>
      <c r="P10044" s="1">
        <f>L10044&amp;"@"&amp;M10044&amp;"@"&amp;N10044&amp;"@"&amp;O10044</f>
        <v/>
      </c>
    </row>
    <row r="10045">
      <c r="A10045" s="1" t="inlineStr">
        <is>
          <t>READ_CAP</t>
        </is>
      </c>
      <c r="B10045" s="1" t="inlineStr">
        <is>
          <t>JTAG</t>
        </is>
      </c>
      <c r="C10045" s="1" t="inlineStr">
        <is>
          <t>0x40400294</t>
        </is>
      </c>
      <c r="F10045" s="1" t="n">
        <v>31</v>
      </c>
      <c r="G10045" s="1" t="n">
        <v>16</v>
      </c>
      <c r="H10045" s="1" t="n">
        <v>-0.07000000000000001</v>
      </c>
      <c r="K10045" s="1" t="inlineStr">
        <is>
          <t>StoreName:RX5TF219_RAW;Calc=twos_comp_div(RX5TF219_RAW,16,100);CalcStoreName:RX5TF219</t>
        </is>
      </c>
      <c r="L10045" s="1" t="inlineStr">
        <is>
          <t>BT5G_RXTF_BAND1_CHAN000_LNA1_CSMODE1_BW3POS_IQMMEDGE</t>
        </is>
      </c>
      <c r="M10045" s="1" t="n">
        <v>-3</v>
      </c>
      <c r="N10045" s="1" t="n">
        <v>3</v>
      </c>
      <c r="O10045" s="1" t="inlineStr">
        <is>
          <t>dB</t>
        </is>
      </c>
      <c r="P10045" s="1">
        <f>L10045&amp;"@"&amp;M10045&amp;"@"&amp;N10045&amp;"@"&amp;O10045</f>
        <v/>
      </c>
    </row>
    <row r="10046">
      <c r="A10046" s="1" t="inlineStr">
        <is>
          <t>READ_CAP</t>
        </is>
      </c>
      <c r="B10046" s="1" t="inlineStr">
        <is>
          <t>JTAG</t>
        </is>
      </c>
      <c r="C10046" s="1" t="inlineStr">
        <is>
          <t>0x40400298</t>
        </is>
      </c>
      <c r="F10046" s="1" t="n">
        <v>15</v>
      </c>
      <c r="G10046" s="1" t="n">
        <v>0</v>
      </c>
      <c r="H10046" s="1" t="n">
        <v>-3</v>
      </c>
      <c r="K10046" s="1" t="inlineStr">
        <is>
          <t>StoreName:RX5TF220_RAW;Calc=twos_comp_div(RX5TF220_RAW,16,10);CalcStoreName:RX5TF220</t>
        </is>
      </c>
      <c r="L10046" s="1" t="inlineStr">
        <is>
          <t>BT5G_RXTF_BAND1_CHAN000_LNA1_CSMODE1_BW3POS_IQPH</t>
        </is>
      </c>
      <c r="M10046" s="1" t="n">
        <v>-12</v>
      </c>
      <c r="N10046" s="1" t="n">
        <v>12</v>
      </c>
      <c r="O10046" s="1" t="inlineStr">
        <is>
          <t>deg</t>
        </is>
      </c>
      <c r="P10046" s="1">
        <f>L10046&amp;"@"&amp;M10046&amp;"@"&amp;N10046&amp;"@"&amp;O10046</f>
        <v/>
      </c>
    </row>
    <row r="10047">
      <c r="A10047" s="1" t="inlineStr">
        <is>
          <t>READ_CAP</t>
        </is>
      </c>
      <c r="B10047" s="1" t="inlineStr">
        <is>
          <t>JTAG</t>
        </is>
      </c>
      <c r="C10047" s="1" t="inlineStr">
        <is>
          <t>0x40400298</t>
        </is>
      </c>
      <c r="F10047" s="1" t="n">
        <v>31</v>
      </c>
      <c r="G10047" s="1" t="n">
        <v>16</v>
      </c>
      <c r="H10047" s="1" t="n">
        <v>-1.5</v>
      </c>
      <c r="K10047" s="1" t="inlineStr">
        <is>
          <t>StoreName:RX5TF221_RAW;Calc=twos_comp_div(RX5TF221_RAW,16,10);CalcStoreName:RX5TF221</t>
        </is>
      </c>
      <c r="L10047" s="1" t="inlineStr">
        <is>
          <t>BT5G_RXTF_BAND1_CHAN000_LNA1_CSMODE1_BW3POS_IQPHEDGE</t>
        </is>
      </c>
      <c r="M10047" s="1" t="n">
        <v>-12</v>
      </c>
      <c r="N10047" s="1" t="n">
        <v>12</v>
      </c>
      <c r="O10047" s="1" t="inlineStr">
        <is>
          <t>deg</t>
        </is>
      </c>
      <c r="P10047" s="1">
        <f>L10047&amp;"@"&amp;M10047&amp;"@"&amp;N10047&amp;"@"&amp;O10047</f>
        <v/>
      </c>
    </row>
    <row r="10048">
      <c r="A10048" s="1" t="inlineStr">
        <is>
          <t>READ_CAP</t>
        </is>
      </c>
      <c r="B10048" s="1" t="inlineStr">
        <is>
          <t>JTAG</t>
        </is>
      </c>
      <c r="C10048" s="1" t="inlineStr">
        <is>
          <t>0x4040029c</t>
        </is>
      </c>
      <c r="F10048" s="1" t="n">
        <v>15</v>
      </c>
      <c r="G10048" s="1" t="n">
        <v>0</v>
      </c>
      <c r="H10048" s="1" t="n">
        <v>67.22</v>
      </c>
      <c r="K10048" s="1" t="inlineStr">
        <is>
          <t>StoreName:RX5TF222_RAW;Calc=twos_comp_div(RX5TF222_RAW,16,100);CalcStoreName:RX5TF222</t>
        </is>
      </c>
      <c r="L10048" s="1" t="inlineStr">
        <is>
          <t>BT5G_RXTF_BAND1_CHAN000_LNA1_CSMODE1_BW3NEG_GAIN</t>
        </is>
      </c>
      <c r="O10048" s="1" t="inlineStr">
        <is>
          <t>dB</t>
        </is>
      </c>
      <c r="P10048" s="1">
        <f>L10048&amp;"@"&amp;M10048&amp;"@"&amp;N10048&amp;"@"&amp;O10048</f>
        <v/>
      </c>
    </row>
    <row r="10049">
      <c r="A10049" s="1" t="inlineStr">
        <is>
          <t>READ_CAP</t>
        </is>
      </c>
      <c r="B10049" s="1" t="inlineStr">
        <is>
          <t>JTAG</t>
        </is>
      </c>
      <c r="C10049" s="1" t="inlineStr">
        <is>
          <t>0x4040029c</t>
        </is>
      </c>
      <c r="F10049" s="1" t="n">
        <v>31</v>
      </c>
      <c r="G10049" s="1" t="n">
        <v>16</v>
      </c>
      <c r="H10049" s="1" t="n">
        <v>5.93</v>
      </c>
      <c r="K10049" s="1" t="inlineStr">
        <is>
          <t>StoreName:RX5TF223_RAW;Calc=twos_comp_div(RX5TF223_RAW,16,100);CalcStoreName:RX5TF223</t>
        </is>
      </c>
      <c r="L10049" s="1" t="inlineStr">
        <is>
          <t>BT5G_RXTF_BAND1_CHAN000_LNA1_CSMODE1_BW3NEG_DROOP</t>
        </is>
      </c>
      <c r="M10049" s="1" t="n">
        <v>0</v>
      </c>
      <c r="N10049" s="1" t="n">
        <v>16</v>
      </c>
      <c r="O10049" s="1" t="inlineStr">
        <is>
          <t>dB</t>
        </is>
      </c>
      <c r="P10049" s="1">
        <f>L10049&amp;"@"&amp;M10049&amp;"@"&amp;N10049&amp;"@"&amp;O10049</f>
        <v/>
      </c>
    </row>
    <row r="10050">
      <c r="A10050" s="1" t="inlineStr">
        <is>
          <t>READ_CAP</t>
        </is>
      </c>
      <c r="B10050" s="1" t="inlineStr">
        <is>
          <t>JTAG</t>
        </is>
      </c>
      <c r="C10050" s="1" t="inlineStr">
        <is>
          <t>0x404002a0</t>
        </is>
      </c>
      <c r="F10050" s="1" t="n">
        <v>15</v>
      </c>
      <c r="G10050" s="1" t="n">
        <v>0</v>
      </c>
      <c r="H10050" s="1" t="n">
        <v>-0.06</v>
      </c>
      <c r="K10050" s="1" t="inlineStr">
        <is>
          <t>StoreName:RX5TF224_RAW;Calc=twos_comp_div(RX5TF224_RAW,16,100);CalcStoreName:RX5TF224</t>
        </is>
      </c>
      <c r="L10050" s="1" t="inlineStr">
        <is>
          <t>BT5G_RXTF_BAND1_CHAN000_LNA1_CSMODE1_BW3NEG_IQMM</t>
        </is>
      </c>
      <c r="M10050" s="1" t="n">
        <v>-3</v>
      </c>
      <c r="N10050" s="1" t="n">
        <v>3</v>
      </c>
      <c r="O10050" s="1" t="inlineStr">
        <is>
          <t>dB</t>
        </is>
      </c>
      <c r="P10050" s="1">
        <f>L10050&amp;"@"&amp;M10050&amp;"@"&amp;N10050&amp;"@"&amp;O10050</f>
        <v/>
      </c>
    </row>
    <row r="10051">
      <c r="A10051" s="1" t="inlineStr">
        <is>
          <t>READ_CAP</t>
        </is>
      </c>
      <c r="B10051" s="1" t="inlineStr">
        <is>
          <t>JTAG</t>
        </is>
      </c>
      <c r="C10051" s="1" t="inlineStr">
        <is>
          <t>0x404002a0</t>
        </is>
      </c>
      <c r="F10051" s="1" t="n">
        <v>31</v>
      </c>
      <c r="G10051" s="1" t="n">
        <v>16</v>
      </c>
      <c r="H10051" s="1" t="n">
        <v>-0.3</v>
      </c>
      <c r="K10051" s="1" t="inlineStr">
        <is>
          <t>StoreName:RX5TF225_RAW;Calc=twos_comp_div(RX5TF225_RAW,16,100);CalcStoreName:RX5TF225</t>
        </is>
      </c>
      <c r="L10051" s="1" t="inlineStr">
        <is>
          <t>BT5G_RXTF_BAND1_CHAN000_LNA1_CSMODE1_BW3NEG_IQMMEDGE</t>
        </is>
      </c>
      <c r="M10051" s="1" t="n">
        <v>-3</v>
      </c>
      <c r="N10051" s="1" t="n">
        <v>3</v>
      </c>
      <c r="O10051" s="1" t="inlineStr">
        <is>
          <t>dB</t>
        </is>
      </c>
      <c r="P10051" s="1">
        <f>L10051&amp;"@"&amp;M10051&amp;"@"&amp;N10051&amp;"@"&amp;O10051</f>
        <v/>
      </c>
    </row>
    <row r="10052">
      <c r="A10052" s="1" t="inlineStr">
        <is>
          <t>READ_CAP</t>
        </is>
      </c>
      <c r="B10052" s="1" t="inlineStr">
        <is>
          <t>JTAG</t>
        </is>
      </c>
      <c r="C10052" s="1" t="inlineStr">
        <is>
          <t>0x404002a4</t>
        </is>
      </c>
      <c r="F10052" s="1" t="n">
        <v>15</v>
      </c>
      <c r="G10052" s="1" t="n">
        <v>0</v>
      </c>
      <c r="H10052" s="1" t="n">
        <v>-3.8</v>
      </c>
      <c r="K10052" s="1" t="inlineStr">
        <is>
          <t>StoreName:RX5TF226_RAW;Calc=twos_comp_div(RX5TF226_RAW,16,10);CalcStoreName:RX5TF226</t>
        </is>
      </c>
      <c r="L10052" s="1" t="inlineStr">
        <is>
          <t>BT5G_RXTF_BAND1_CHAN000_LNA1_CSMODE1_BW3NEG_IQPH</t>
        </is>
      </c>
      <c r="M10052" s="1" t="n">
        <v>-12</v>
      </c>
      <c r="N10052" s="1" t="n">
        <v>12</v>
      </c>
      <c r="O10052" s="1" t="inlineStr">
        <is>
          <t>deg</t>
        </is>
      </c>
      <c r="P10052" s="1">
        <f>L10052&amp;"@"&amp;M10052&amp;"@"&amp;N10052&amp;"@"&amp;O10052</f>
        <v/>
      </c>
    </row>
    <row r="10053">
      <c r="A10053" s="1" t="inlineStr">
        <is>
          <t>READ_CAP</t>
        </is>
      </c>
      <c r="B10053" s="1" t="inlineStr">
        <is>
          <t>JTAG</t>
        </is>
      </c>
      <c r="C10053" s="1" t="inlineStr">
        <is>
          <t>0x404002a4</t>
        </is>
      </c>
      <c r="F10053" s="1" t="n">
        <v>31</v>
      </c>
      <c r="G10053" s="1" t="n">
        <v>16</v>
      </c>
      <c r="H10053" s="1" t="n">
        <v>-3.3</v>
      </c>
      <c r="K10053" s="1" t="inlineStr">
        <is>
          <t>StoreName:RX5TF227_RAW;Calc=twos_comp_div(RX5TF227_RAW,16,10);CalcStoreName:RX5TF227</t>
        </is>
      </c>
      <c r="L10053" s="1" t="inlineStr">
        <is>
          <t>BT5G_RXTF_BAND1_CHAN000_LNA1_CSMODE1_BW3NEG_IQPHEDGE</t>
        </is>
      </c>
      <c r="M10053" s="1" t="n">
        <v>-12</v>
      </c>
      <c r="N10053" s="1" t="n">
        <v>12</v>
      </c>
      <c r="O10053" s="1" t="inlineStr">
        <is>
          <t>deg</t>
        </is>
      </c>
      <c r="P10053" s="1">
        <f>L10053&amp;"@"&amp;M10053&amp;"@"&amp;N10053&amp;"@"&amp;O10053</f>
        <v/>
      </c>
    </row>
    <row r="10054">
      <c r="A10054" s="1" t="inlineStr">
        <is>
          <t>READ_CAP</t>
        </is>
      </c>
      <c r="B10054" s="1" t="inlineStr">
        <is>
          <t>JTAG</t>
        </is>
      </c>
      <c r="C10054" s="1" t="inlineStr">
        <is>
          <t>0x404002a8</t>
        </is>
      </c>
      <c r="F10054" s="1" t="n">
        <v>15</v>
      </c>
      <c r="G10054" s="1" t="n">
        <v>0</v>
      </c>
      <c r="H10054" s="1" t="n">
        <v>64.67</v>
      </c>
      <c r="K10054" s="1" t="inlineStr">
        <is>
          <t>StoreName:RX5TF228_RAW;Calc=twos_comp_div(RX5TF228_RAW,16,100);CalcStoreName:RX5TF228</t>
        </is>
      </c>
      <c r="L10054" s="1" t="inlineStr">
        <is>
          <t>BT5G_RXTF_BAND1_CHAN000_LNA1_CSMODE1_BW4POS_GAIN</t>
        </is>
      </c>
      <c r="O10054" s="1" t="inlineStr">
        <is>
          <t>dB</t>
        </is>
      </c>
      <c r="P10054" s="1">
        <f>L10054&amp;"@"&amp;M10054&amp;"@"&amp;N10054&amp;"@"&amp;O10054</f>
        <v/>
      </c>
    </row>
    <row r="10055">
      <c r="A10055" s="1" t="inlineStr">
        <is>
          <t>READ_CAP</t>
        </is>
      </c>
      <c r="B10055" s="1" t="inlineStr">
        <is>
          <t>JTAG</t>
        </is>
      </c>
      <c r="C10055" s="1" t="inlineStr">
        <is>
          <t>0x404002a8</t>
        </is>
      </c>
      <c r="F10055" s="1" t="n">
        <v>31</v>
      </c>
      <c r="G10055" s="1" t="n">
        <v>16</v>
      </c>
      <c r="H10055" s="1" t="n">
        <v>6.77</v>
      </c>
      <c r="K10055" s="1" t="inlineStr">
        <is>
          <t>StoreName:RX5TF229_RAW;Calc=twos_comp_div(RX5TF229_RAW,16,100);CalcStoreName:RX5TF229</t>
        </is>
      </c>
      <c r="L10055" s="1" t="inlineStr">
        <is>
          <t>BT5G_RXTF_BAND1_CHAN000_LNA1_CSMODE1_BW4POS_DROOP</t>
        </is>
      </c>
      <c r="M10055" s="1" t="n">
        <v>0</v>
      </c>
      <c r="N10055" s="1" t="n">
        <v>16</v>
      </c>
      <c r="O10055" s="1" t="inlineStr">
        <is>
          <t>dB</t>
        </is>
      </c>
      <c r="P10055" s="1">
        <f>L10055&amp;"@"&amp;M10055&amp;"@"&amp;N10055&amp;"@"&amp;O10055</f>
        <v/>
      </c>
    </row>
    <row r="10056">
      <c r="A10056" s="1" t="inlineStr">
        <is>
          <t>READ_CAP</t>
        </is>
      </c>
      <c r="B10056" s="1" t="inlineStr">
        <is>
          <t>JTAG</t>
        </is>
      </c>
      <c r="C10056" s="1" t="inlineStr">
        <is>
          <t>0x404002ac</t>
        </is>
      </c>
      <c r="F10056" s="1" t="n">
        <v>15</v>
      </c>
      <c r="G10056" s="1" t="n">
        <v>0</v>
      </c>
      <c r="H10056" s="1" t="n">
        <v>-0.05</v>
      </c>
      <c r="K10056" s="1" t="inlineStr">
        <is>
          <t>StoreName:RX5TF230_RAW;Calc=twos_comp_div(RX5TF230_RAW,16,100);CalcStoreName:RX5TF230</t>
        </is>
      </c>
      <c r="L10056" s="1" t="inlineStr">
        <is>
          <t>BT5G_RXTF_BAND1_CHAN000_LNA1_CSMODE1_BW4POS_IQMM</t>
        </is>
      </c>
      <c r="M10056" s="1" t="n">
        <v>-3</v>
      </c>
      <c r="N10056" s="1" t="n">
        <v>3</v>
      </c>
      <c r="O10056" s="1" t="inlineStr">
        <is>
          <t>dB</t>
        </is>
      </c>
      <c r="P10056" s="1">
        <f>L10056&amp;"@"&amp;M10056&amp;"@"&amp;N10056&amp;"@"&amp;O10056</f>
        <v/>
      </c>
    </row>
    <row r="10057">
      <c r="A10057" s="1" t="inlineStr">
        <is>
          <t>READ_CAP</t>
        </is>
      </c>
      <c r="B10057" s="1" t="inlineStr">
        <is>
          <t>JTAG</t>
        </is>
      </c>
      <c r="C10057" s="1" t="inlineStr">
        <is>
          <t>0x404002ac</t>
        </is>
      </c>
      <c r="F10057" s="1" t="n">
        <v>31</v>
      </c>
      <c r="G10057" s="1" t="n">
        <v>16</v>
      </c>
      <c r="H10057" s="1" t="n">
        <v>-0.07000000000000001</v>
      </c>
      <c r="K10057" s="1" t="inlineStr">
        <is>
          <t>StoreName:RX5TF231_RAW;Calc=twos_comp_div(RX5TF231_RAW,16,100);CalcStoreName:RX5TF231</t>
        </is>
      </c>
      <c r="L10057" s="1" t="inlineStr">
        <is>
          <t>BT5G_RXTF_BAND1_CHAN000_LNA1_CSMODE1_BW4POS_IQMMEDGE</t>
        </is>
      </c>
      <c r="M10057" s="1" t="n">
        <v>-3</v>
      </c>
      <c r="N10057" s="1" t="n">
        <v>3</v>
      </c>
      <c r="O10057" s="1" t="inlineStr">
        <is>
          <t>dB</t>
        </is>
      </c>
      <c r="P10057" s="1">
        <f>L10057&amp;"@"&amp;M10057&amp;"@"&amp;N10057&amp;"@"&amp;O10057</f>
        <v/>
      </c>
    </row>
    <row r="10058">
      <c r="A10058" s="1" t="inlineStr">
        <is>
          <t>READ_CAP</t>
        </is>
      </c>
      <c r="B10058" s="1" t="inlineStr">
        <is>
          <t>JTAG</t>
        </is>
      </c>
      <c r="C10058" s="1" t="inlineStr">
        <is>
          <t>0x404002b0</t>
        </is>
      </c>
      <c r="F10058" s="1" t="n">
        <v>15</v>
      </c>
      <c r="G10058" s="1" t="n">
        <v>0</v>
      </c>
      <c r="H10058" s="1" t="n">
        <v>-3.6</v>
      </c>
      <c r="K10058" s="1" t="inlineStr">
        <is>
          <t>StoreName:RX5TF232_RAW;Calc=twos_comp_div(RX5TF232_RAW,16,10);CalcStoreName:RX5TF232</t>
        </is>
      </c>
      <c r="L10058" s="1" t="inlineStr">
        <is>
          <t>BT5G_RXTF_BAND1_CHAN000_LNA1_CSMODE1_BW4POS_IQPH</t>
        </is>
      </c>
      <c r="M10058" s="1" t="n">
        <v>-12</v>
      </c>
      <c r="N10058" s="1" t="n">
        <v>12</v>
      </c>
      <c r="O10058" s="1" t="inlineStr">
        <is>
          <t>deg</t>
        </is>
      </c>
      <c r="P10058" s="1">
        <f>L10058&amp;"@"&amp;M10058&amp;"@"&amp;N10058&amp;"@"&amp;O10058</f>
        <v/>
      </c>
    </row>
    <row r="10059">
      <c r="A10059" s="1" t="inlineStr">
        <is>
          <t>READ_CAP</t>
        </is>
      </c>
      <c r="B10059" s="1" t="inlineStr">
        <is>
          <t>JTAG</t>
        </is>
      </c>
      <c r="C10059" s="1" t="inlineStr">
        <is>
          <t>0x404002b0</t>
        </is>
      </c>
      <c r="F10059" s="1" t="n">
        <v>31</v>
      </c>
      <c r="G10059" s="1" t="n">
        <v>16</v>
      </c>
      <c r="H10059" s="1" t="n">
        <v>-1.2</v>
      </c>
      <c r="K10059" s="1" t="inlineStr">
        <is>
          <t>StoreName:RX5TF233_RAW;Calc=twos_comp_div(RX5TF233_RAW,16,10);CalcStoreName:RX5TF233</t>
        </is>
      </c>
      <c r="L10059" s="1" t="inlineStr">
        <is>
          <t>BT5G_RXTF_BAND1_CHAN000_LNA1_CSMODE1_BW4POS_IQPHEDGE</t>
        </is>
      </c>
      <c r="M10059" s="1" t="n">
        <v>-12</v>
      </c>
      <c r="N10059" s="1" t="n">
        <v>12</v>
      </c>
      <c r="O10059" s="1" t="inlineStr">
        <is>
          <t>deg</t>
        </is>
      </c>
      <c r="P10059" s="1">
        <f>L10059&amp;"@"&amp;M10059&amp;"@"&amp;N10059&amp;"@"&amp;O10059</f>
        <v/>
      </c>
    </row>
    <row r="10060">
      <c r="A10060" s="1" t="inlineStr">
        <is>
          <t>READ_CAP</t>
        </is>
      </c>
      <c r="B10060" s="1" t="inlineStr">
        <is>
          <t>JTAG</t>
        </is>
      </c>
      <c r="C10060" s="1" t="inlineStr">
        <is>
          <t>0x404002b4</t>
        </is>
      </c>
      <c r="F10060" s="1" t="n">
        <v>15</v>
      </c>
      <c r="G10060" s="1" t="n">
        <v>0</v>
      </c>
      <c r="H10060" s="1" t="n">
        <v>64.64</v>
      </c>
      <c r="K10060" s="1" t="inlineStr">
        <is>
          <t>StoreName:RX5TF234_RAW;Calc=twos_comp_div(RX5TF234_RAW,16,100);CalcStoreName:RX5TF234</t>
        </is>
      </c>
      <c r="L10060" s="1" t="inlineStr">
        <is>
          <t>BT5G_RXTF_BAND1_CHAN000_LNA1_CSMODE1_BW4NEG_GAIN</t>
        </is>
      </c>
      <c r="O10060" s="1" t="inlineStr">
        <is>
          <t>dB</t>
        </is>
      </c>
      <c r="P10060" s="1">
        <f>L10060&amp;"@"&amp;M10060&amp;"@"&amp;N10060&amp;"@"&amp;O10060</f>
        <v/>
      </c>
    </row>
    <row r="10061">
      <c r="A10061" s="1" t="inlineStr">
        <is>
          <t>READ_CAP</t>
        </is>
      </c>
      <c r="B10061" s="1" t="inlineStr">
        <is>
          <t>JTAG</t>
        </is>
      </c>
      <c r="C10061" s="1" t="inlineStr">
        <is>
          <t>0x404002b4</t>
        </is>
      </c>
      <c r="F10061" s="1" t="n">
        <v>31</v>
      </c>
      <c r="G10061" s="1" t="n">
        <v>16</v>
      </c>
      <c r="H10061" s="1" t="n">
        <v>6.71</v>
      </c>
      <c r="K10061" s="1" t="inlineStr">
        <is>
          <t>StoreName:RX5TF235_RAW;Calc=twos_comp_div(RX5TF235_RAW,16,100);CalcStoreName:RX5TF235</t>
        </is>
      </c>
      <c r="L10061" s="1" t="inlineStr">
        <is>
          <t>BT5G_RXTF_BAND1_CHAN000_LNA1_CSMODE1_BW4NEG_DROOP</t>
        </is>
      </c>
      <c r="M10061" s="1" t="n">
        <v>0</v>
      </c>
      <c r="N10061" s="1" t="n">
        <v>16</v>
      </c>
      <c r="O10061" s="1" t="inlineStr">
        <is>
          <t>dB</t>
        </is>
      </c>
      <c r="P10061" s="1">
        <f>L10061&amp;"@"&amp;M10061&amp;"@"&amp;N10061&amp;"@"&amp;O10061</f>
        <v/>
      </c>
    </row>
    <row r="10062">
      <c r="A10062" s="1" t="inlineStr">
        <is>
          <t>READ_CAP</t>
        </is>
      </c>
      <c r="B10062" s="1" t="inlineStr">
        <is>
          <t>JTAG</t>
        </is>
      </c>
      <c r="C10062" s="1" t="inlineStr">
        <is>
          <t>0x404002b8</t>
        </is>
      </c>
      <c r="F10062" s="1" t="n">
        <v>15</v>
      </c>
      <c r="G10062" s="1" t="n">
        <v>0</v>
      </c>
      <c r="H10062" s="1" t="n">
        <v>-0.05</v>
      </c>
      <c r="K10062" s="1" t="inlineStr">
        <is>
          <t>StoreName:RX5TF236_RAW;Calc=twos_comp_div(RX5TF236_RAW,16,100);CalcStoreName:RX5TF236</t>
        </is>
      </c>
      <c r="L10062" s="1" t="inlineStr">
        <is>
          <t>BT5G_RXTF_BAND1_CHAN000_LNA1_CSMODE1_BW4NEG_IQMM</t>
        </is>
      </c>
      <c r="M10062" s="1" t="n">
        <v>-3</v>
      </c>
      <c r="N10062" s="1" t="n">
        <v>3</v>
      </c>
      <c r="O10062" s="1" t="inlineStr">
        <is>
          <t>dB</t>
        </is>
      </c>
      <c r="P10062" s="1">
        <f>L10062&amp;"@"&amp;M10062&amp;"@"&amp;N10062&amp;"@"&amp;O10062</f>
        <v/>
      </c>
    </row>
    <row r="10063">
      <c r="A10063" s="1" t="inlineStr">
        <is>
          <t>READ_CAP</t>
        </is>
      </c>
      <c r="B10063" s="1" t="inlineStr">
        <is>
          <t>JTAG</t>
        </is>
      </c>
      <c r="C10063" s="1" t="inlineStr">
        <is>
          <t>0x404002b8</t>
        </is>
      </c>
      <c r="F10063" s="1" t="n">
        <v>31</v>
      </c>
      <c r="G10063" s="1" t="n">
        <v>16</v>
      </c>
      <c r="H10063" s="1" t="n">
        <v>-0.28</v>
      </c>
      <c r="K10063" s="1" t="inlineStr">
        <is>
          <t>StoreName:RX5TF237_RAW;Calc=twos_comp_div(RX5TF237_RAW,16,100);CalcStoreName:RX5TF237</t>
        </is>
      </c>
      <c r="L10063" s="1" t="inlineStr">
        <is>
          <t>BT5G_RXTF_BAND1_CHAN000_LNA1_CSMODE1_BW4NEG_IQMMEDGE</t>
        </is>
      </c>
      <c r="M10063" s="1" t="n">
        <v>-3</v>
      </c>
      <c r="N10063" s="1" t="n">
        <v>3</v>
      </c>
      <c r="O10063" s="1" t="inlineStr">
        <is>
          <t>dB</t>
        </is>
      </c>
      <c r="P10063" s="1">
        <f>L10063&amp;"@"&amp;M10063&amp;"@"&amp;N10063&amp;"@"&amp;O10063</f>
        <v/>
      </c>
    </row>
    <row r="10064">
      <c r="A10064" s="1" t="inlineStr">
        <is>
          <t>READ_CAP</t>
        </is>
      </c>
      <c r="B10064" s="1" t="inlineStr">
        <is>
          <t>JTAG</t>
        </is>
      </c>
      <c r="C10064" s="1" t="inlineStr">
        <is>
          <t>0x404002bc</t>
        </is>
      </c>
      <c r="F10064" s="1" t="n">
        <v>15</v>
      </c>
      <c r="G10064" s="1" t="n">
        <v>0</v>
      </c>
      <c r="H10064" s="1" t="n">
        <v>-3.4</v>
      </c>
      <c r="K10064" s="1" t="inlineStr">
        <is>
          <t>StoreName:RX5TF238_RAW;Calc=twos_comp_div(RX5TF238_RAW,16,10);CalcStoreName:RX5TF238</t>
        </is>
      </c>
      <c r="L10064" s="1" t="inlineStr">
        <is>
          <t>BT5G_RXTF_BAND1_CHAN000_LNA1_CSMODE1_BW4NEG_IQPH</t>
        </is>
      </c>
      <c r="M10064" s="1" t="n">
        <v>-12</v>
      </c>
      <c r="N10064" s="1" t="n">
        <v>12</v>
      </c>
      <c r="O10064" s="1" t="inlineStr">
        <is>
          <t>deg</t>
        </is>
      </c>
      <c r="P10064" s="1">
        <f>L10064&amp;"@"&amp;M10064&amp;"@"&amp;N10064&amp;"@"&amp;O10064</f>
        <v/>
      </c>
    </row>
    <row r="10065">
      <c r="A10065" s="1" t="inlineStr">
        <is>
          <t>READ_CAP</t>
        </is>
      </c>
      <c r="B10065" s="1" t="inlineStr">
        <is>
          <t>JTAG</t>
        </is>
      </c>
      <c r="C10065" s="1" t="inlineStr">
        <is>
          <t>0x404002bc</t>
        </is>
      </c>
      <c r="F10065" s="1" t="n">
        <v>31</v>
      </c>
      <c r="G10065" s="1" t="n">
        <v>16</v>
      </c>
      <c r="H10065" s="1" t="n">
        <v>-3.5</v>
      </c>
      <c r="K10065" s="1" t="inlineStr">
        <is>
          <t>StoreName:RX5TF239_RAW;Calc=twos_comp_div(RX5TF239_RAW,16,10);CalcStoreName:RX5TF239</t>
        </is>
      </c>
      <c r="L10065" s="1" t="inlineStr">
        <is>
          <t>BT5G_RXTF_BAND1_CHAN000_LNA1_CSMODE1_BW4NEG_IQPHEDGE</t>
        </is>
      </c>
      <c r="M10065" s="1" t="n">
        <v>-12</v>
      </c>
      <c r="N10065" s="1" t="n">
        <v>12</v>
      </c>
      <c r="O10065" s="1" t="inlineStr">
        <is>
          <t>deg</t>
        </is>
      </c>
      <c r="P10065" s="1">
        <f>L10065&amp;"@"&amp;M10065&amp;"@"&amp;N10065&amp;"@"&amp;O10065</f>
        <v/>
      </c>
    </row>
    <row r="10066">
      <c r="A10066" s="1" t="inlineStr">
        <is>
          <t>READ_CAP</t>
        </is>
      </c>
      <c r="B10066" s="1" t="inlineStr">
        <is>
          <t>JTAG</t>
        </is>
      </c>
      <c r="C10066" s="1" t="inlineStr">
        <is>
          <t>0x404002c0</t>
        </is>
      </c>
      <c r="F10066" s="1" t="n">
        <v>15</v>
      </c>
      <c r="G10066" s="1" t="n">
        <v>0</v>
      </c>
      <c r="H10066" s="1" t="n">
        <v>66.36</v>
      </c>
      <c r="K10066" s="1" t="inlineStr">
        <is>
          <t>StoreName:RX5TF240_RAW;Calc=twos_comp_div(RX5TF240_RAW,16,100);CalcStoreName:RX5TF240</t>
        </is>
      </c>
      <c r="L10066" s="1" t="inlineStr">
        <is>
          <t>BT5G_RXTF_BAND4_CHAN063_LNA1_CSMODE1_BW0POS_GAIN</t>
        </is>
      </c>
      <c r="O10066" s="1" t="inlineStr">
        <is>
          <t>dB</t>
        </is>
      </c>
      <c r="P10066" s="1">
        <f>L10066&amp;"@"&amp;M10066&amp;"@"&amp;N10066&amp;"@"&amp;O10066</f>
        <v/>
      </c>
    </row>
    <row r="10067">
      <c r="A10067" s="1" t="inlineStr">
        <is>
          <t>READ_CAP</t>
        </is>
      </c>
      <c r="B10067" s="1" t="inlineStr">
        <is>
          <t>JTAG</t>
        </is>
      </c>
      <c r="C10067" s="1" t="inlineStr">
        <is>
          <t>0x404002c0</t>
        </is>
      </c>
      <c r="F10067" s="1" t="n">
        <v>31</v>
      </c>
      <c r="G10067" s="1" t="n">
        <v>16</v>
      </c>
      <c r="H10067" s="1" t="n">
        <v>2.58</v>
      </c>
      <c r="K10067" s="1" t="inlineStr">
        <is>
          <t>StoreName:RX5TF241_RAW;Calc=twos_comp_div(RX5TF241_RAW,16,100);CalcStoreName:RX5TF241</t>
        </is>
      </c>
      <c r="L10067" s="1" t="inlineStr">
        <is>
          <t>BT5G_RXTF_BAND4_CHAN063_LNA1_CSMODE1_BW0POS_DROOP</t>
        </is>
      </c>
      <c r="M10067" s="1" t="n">
        <v>0</v>
      </c>
      <c r="N10067" s="1" t="n">
        <v>16</v>
      </c>
      <c r="O10067" s="1" t="inlineStr">
        <is>
          <t>dB</t>
        </is>
      </c>
      <c r="P10067" s="1">
        <f>L10067&amp;"@"&amp;M10067&amp;"@"&amp;N10067&amp;"@"&amp;O10067</f>
        <v/>
      </c>
    </row>
    <row r="10068">
      <c r="A10068" s="1" t="inlineStr">
        <is>
          <t>READ_CAP</t>
        </is>
      </c>
      <c r="B10068" s="1" t="inlineStr">
        <is>
          <t>JTAG</t>
        </is>
      </c>
      <c r="C10068" s="1" t="inlineStr">
        <is>
          <t>0x404002c4</t>
        </is>
      </c>
      <c r="F10068" s="1" t="n">
        <v>15</v>
      </c>
      <c r="G10068" s="1" t="n">
        <v>0</v>
      </c>
      <c r="H10068" s="1" t="n">
        <v>-0.01</v>
      </c>
      <c r="K10068" s="1" t="inlineStr">
        <is>
          <t>StoreName:RX5TF242_RAW;Calc=twos_comp_div(RX5TF242_RAW,16,100);CalcStoreName:RX5TF242</t>
        </is>
      </c>
      <c r="L10068" s="1" t="inlineStr">
        <is>
          <t>BT5G_RXTF_BAND4_CHAN063_LNA1_CSMODE1_BW0POS_IQMM</t>
        </is>
      </c>
      <c r="M10068" s="1" t="n">
        <v>-3</v>
      </c>
      <c r="N10068" s="1" t="n">
        <v>3</v>
      </c>
      <c r="O10068" s="1" t="inlineStr">
        <is>
          <t>dB</t>
        </is>
      </c>
      <c r="P10068" s="1">
        <f>L10068&amp;"@"&amp;M10068&amp;"@"&amp;N10068&amp;"@"&amp;O10068</f>
        <v/>
      </c>
    </row>
    <row r="10069">
      <c r="A10069" s="1" t="inlineStr">
        <is>
          <t>READ_CAP</t>
        </is>
      </c>
      <c r="B10069" s="1" t="inlineStr">
        <is>
          <t>JTAG</t>
        </is>
      </c>
      <c r="C10069" s="1" t="inlineStr">
        <is>
          <t>0x404002c4</t>
        </is>
      </c>
      <c r="F10069" s="1" t="n">
        <v>31</v>
      </c>
      <c r="G10069" s="1" t="n">
        <v>16</v>
      </c>
      <c r="H10069" s="1" t="n">
        <v>0.03</v>
      </c>
      <c r="K10069" s="1" t="inlineStr">
        <is>
          <t>StoreName:RX5TF243_RAW;Calc=twos_comp_div(RX5TF243_RAW,16,100);CalcStoreName:RX5TF243</t>
        </is>
      </c>
      <c r="L10069" s="1" t="inlineStr">
        <is>
          <t>BT5G_RXTF_BAND4_CHAN063_LNA1_CSMODE1_BW0POS_IQMMEDGE</t>
        </is>
      </c>
      <c r="M10069" s="1" t="n">
        <v>-3</v>
      </c>
      <c r="N10069" s="1" t="n">
        <v>3</v>
      </c>
      <c r="O10069" s="1" t="inlineStr">
        <is>
          <t>dB</t>
        </is>
      </c>
      <c r="P10069" s="1">
        <f>L10069&amp;"@"&amp;M10069&amp;"@"&amp;N10069&amp;"@"&amp;O10069</f>
        <v/>
      </c>
    </row>
    <row r="10070">
      <c r="A10070" s="1" t="inlineStr">
        <is>
          <t>READ_CAP</t>
        </is>
      </c>
      <c r="B10070" s="1" t="inlineStr">
        <is>
          <t>JTAG</t>
        </is>
      </c>
      <c r="C10070" s="1" t="inlineStr">
        <is>
          <t>0x404002c8</t>
        </is>
      </c>
      <c r="F10070" s="1" t="n">
        <v>15</v>
      </c>
      <c r="G10070" s="1" t="n">
        <v>0</v>
      </c>
      <c r="H10070" s="1" t="n">
        <v>-3.8</v>
      </c>
      <c r="K10070" s="1" t="inlineStr">
        <is>
          <t>StoreName:RX5TF244_RAW;Calc=twos_comp_div(RX5TF244_RAW,16,10);CalcStoreName:RX5TF244</t>
        </is>
      </c>
      <c r="L10070" s="1" t="inlineStr">
        <is>
          <t>BT5G_RXTF_BAND4_CHAN063_LNA1_CSMODE1_BW0POS_IQPH</t>
        </is>
      </c>
      <c r="M10070" s="1" t="n">
        <v>-12</v>
      </c>
      <c r="N10070" s="1" t="n">
        <v>12</v>
      </c>
      <c r="O10070" s="1" t="inlineStr">
        <is>
          <t>deg</t>
        </is>
      </c>
      <c r="P10070" s="1">
        <f>L10070&amp;"@"&amp;M10070&amp;"@"&amp;N10070&amp;"@"&amp;O10070</f>
        <v/>
      </c>
    </row>
    <row r="10071">
      <c r="A10071" s="1" t="inlineStr">
        <is>
          <t>READ_CAP</t>
        </is>
      </c>
      <c r="B10071" s="1" t="inlineStr">
        <is>
          <t>JTAG</t>
        </is>
      </c>
      <c r="C10071" s="1" t="inlineStr">
        <is>
          <t>0x404002c8</t>
        </is>
      </c>
      <c r="F10071" s="1" t="n">
        <v>31</v>
      </c>
      <c r="G10071" s="1" t="n">
        <v>16</v>
      </c>
      <c r="H10071" s="1" t="n">
        <v>-3.1</v>
      </c>
      <c r="K10071" s="1" t="inlineStr">
        <is>
          <t>StoreName:RX5TF245_RAW;Calc=twos_comp_div(RX5TF245_RAW,16,10);CalcStoreName:RX5TF245</t>
        </is>
      </c>
      <c r="L10071" s="1" t="inlineStr">
        <is>
          <t>BT5G_RXTF_BAND4_CHAN063_LNA1_CSMODE1_BW0POS_IQPHEDGE</t>
        </is>
      </c>
      <c r="M10071" s="1" t="n">
        <v>-12</v>
      </c>
      <c r="N10071" s="1" t="n">
        <v>12</v>
      </c>
      <c r="O10071" s="1" t="inlineStr">
        <is>
          <t>deg</t>
        </is>
      </c>
      <c r="P10071" s="1">
        <f>L10071&amp;"@"&amp;M10071&amp;"@"&amp;N10071&amp;"@"&amp;O10071</f>
        <v/>
      </c>
    </row>
    <row r="10072">
      <c r="A10072" s="1" t="inlineStr">
        <is>
          <t>READ_CAP</t>
        </is>
      </c>
      <c r="B10072" s="1" t="inlineStr">
        <is>
          <t>JTAG</t>
        </is>
      </c>
      <c r="C10072" s="1" t="inlineStr">
        <is>
          <t>0x404002cc</t>
        </is>
      </c>
      <c r="F10072" s="1" t="n">
        <v>15</v>
      </c>
      <c r="G10072" s="1" t="n">
        <v>0</v>
      </c>
      <c r="H10072" s="1" t="n">
        <v>66.43000000000001</v>
      </c>
      <c r="K10072" s="1" t="inlineStr">
        <is>
          <t>StoreName:RX5TF246_RAW;Calc=twos_comp_div(RX5TF246_RAW,16,100);CalcStoreName:RX5TF246</t>
        </is>
      </c>
      <c r="L10072" s="1" t="inlineStr">
        <is>
          <t>BT5G_RXTF_BAND4_CHAN063_LNA1_CSMODE1_BW0NEG_GAIN</t>
        </is>
      </c>
      <c r="O10072" s="1" t="inlineStr">
        <is>
          <t>dB</t>
        </is>
      </c>
      <c r="P10072" s="1">
        <f>L10072&amp;"@"&amp;M10072&amp;"@"&amp;N10072&amp;"@"&amp;O10072</f>
        <v/>
      </c>
    </row>
    <row r="10073">
      <c r="A10073" s="1" t="inlineStr">
        <is>
          <t>READ_CAP</t>
        </is>
      </c>
      <c r="B10073" s="1" t="inlineStr">
        <is>
          <t>JTAG</t>
        </is>
      </c>
      <c r="C10073" s="1" t="inlineStr">
        <is>
          <t>0x404002cc</t>
        </is>
      </c>
      <c r="F10073" s="1" t="n">
        <v>31</v>
      </c>
      <c r="G10073" s="1" t="n">
        <v>16</v>
      </c>
      <c r="H10073" s="1" t="n">
        <v>2.41</v>
      </c>
      <c r="K10073" s="1" t="inlineStr">
        <is>
          <t>StoreName:RX5TF247_RAW;Calc=twos_comp_div(RX5TF247_RAW,16,100);CalcStoreName:RX5TF247</t>
        </is>
      </c>
      <c r="L10073" s="1" t="inlineStr">
        <is>
          <t>BT5G_RXTF_BAND4_CHAN063_LNA1_CSMODE1_BW0NEG_DROOP</t>
        </is>
      </c>
      <c r="M10073" s="1" t="n">
        <v>0</v>
      </c>
      <c r="N10073" s="1" t="n">
        <v>16</v>
      </c>
      <c r="O10073" s="1" t="inlineStr">
        <is>
          <t>dB</t>
        </is>
      </c>
      <c r="P10073" s="1">
        <f>L10073&amp;"@"&amp;M10073&amp;"@"&amp;N10073&amp;"@"&amp;O10073</f>
        <v/>
      </c>
    </row>
    <row r="10074">
      <c r="A10074" s="1" t="inlineStr">
        <is>
          <t>READ_CAP</t>
        </is>
      </c>
      <c r="B10074" s="1" t="inlineStr">
        <is>
          <t>JTAG</t>
        </is>
      </c>
      <c r="C10074" s="1" t="inlineStr">
        <is>
          <t>0x404002d0</t>
        </is>
      </c>
      <c r="F10074" s="1" t="n">
        <v>15</v>
      </c>
      <c r="G10074" s="1" t="n">
        <v>0</v>
      </c>
      <c r="H10074" s="1" t="n">
        <v>-0.09</v>
      </c>
      <c r="K10074" s="1" t="inlineStr">
        <is>
          <t>StoreName:RX5TF248_RAW;Calc=twos_comp_div(RX5TF248_RAW,16,100);CalcStoreName:RX5TF248</t>
        </is>
      </c>
      <c r="L10074" s="1" t="inlineStr">
        <is>
          <t>BT5G_RXTF_BAND4_CHAN063_LNA1_CSMODE1_BW0NEG_IQMM</t>
        </is>
      </c>
      <c r="M10074" s="1" t="n">
        <v>-3</v>
      </c>
      <c r="N10074" s="1" t="n">
        <v>3</v>
      </c>
      <c r="O10074" s="1" t="inlineStr">
        <is>
          <t>dB</t>
        </is>
      </c>
      <c r="P10074" s="1">
        <f>L10074&amp;"@"&amp;M10074&amp;"@"&amp;N10074&amp;"@"&amp;O10074</f>
        <v/>
      </c>
    </row>
    <row r="10075">
      <c r="A10075" s="1" t="inlineStr">
        <is>
          <t>READ_CAP</t>
        </is>
      </c>
      <c r="B10075" s="1" t="inlineStr">
        <is>
          <t>JTAG</t>
        </is>
      </c>
      <c r="C10075" s="1" t="inlineStr">
        <is>
          <t>0x404002d0</t>
        </is>
      </c>
      <c r="F10075" s="1" t="n">
        <v>31</v>
      </c>
      <c r="G10075" s="1" t="n">
        <v>16</v>
      </c>
      <c r="H10075" s="1" t="n">
        <v>-0.16</v>
      </c>
      <c r="K10075" s="1" t="inlineStr">
        <is>
          <t>StoreName:RX5TF249_RAW;Calc=twos_comp_div(RX5TF249_RAW,16,100);CalcStoreName:RX5TF249</t>
        </is>
      </c>
      <c r="L10075" s="1" t="inlineStr">
        <is>
          <t>BT5G_RXTF_BAND4_CHAN063_LNA1_CSMODE1_BW0NEG_IQMMEDGE</t>
        </is>
      </c>
      <c r="M10075" s="1" t="n">
        <v>-3</v>
      </c>
      <c r="N10075" s="1" t="n">
        <v>3</v>
      </c>
      <c r="O10075" s="1" t="inlineStr">
        <is>
          <t>dB</t>
        </is>
      </c>
      <c r="P10075" s="1">
        <f>L10075&amp;"@"&amp;M10075&amp;"@"&amp;N10075&amp;"@"&amp;O10075</f>
        <v/>
      </c>
    </row>
    <row r="10076">
      <c r="A10076" s="1" t="inlineStr">
        <is>
          <t>READ_CAP</t>
        </is>
      </c>
      <c r="B10076" s="1" t="inlineStr">
        <is>
          <t>JTAG</t>
        </is>
      </c>
      <c r="C10076" s="1" t="inlineStr">
        <is>
          <t>0x404002d4</t>
        </is>
      </c>
      <c r="F10076" s="1" t="n">
        <v>15</v>
      </c>
      <c r="G10076" s="1" t="n">
        <v>0</v>
      </c>
      <c r="H10076" s="1" t="n">
        <v>-4</v>
      </c>
      <c r="K10076" s="1" t="inlineStr">
        <is>
          <t>StoreName:RX5TF250_RAW;Calc=twos_comp_div(RX5TF250_RAW,16,10);CalcStoreName:RX5TF250</t>
        </is>
      </c>
      <c r="L10076" s="1" t="inlineStr">
        <is>
          <t>BT5G_RXTF_BAND4_CHAN063_LNA1_CSMODE1_BW0NEG_IQPH</t>
        </is>
      </c>
      <c r="M10076" s="1" t="n">
        <v>-12</v>
      </c>
      <c r="N10076" s="1" t="n">
        <v>12</v>
      </c>
      <c r="O10076" s="1" t="inlineStr">
        <is>
          <t>deg</t>
        </is>
      </c>
      <c r="P10076" s="1">
        <f>L10076&amp;"@"&amp;M10076&amp;"@"&amp;N10076&amp;"@"&amp;O10076</f>
        <v/>
      </c>
    </row>
    <row r="10077">
      <c r="A10077" s="1" t="inlineStr">
        <is>
          <t>READ_CAP</t>
        </is>
      </c>
      <c r="B10077" s="1" t="inlineStr">
        <is>
          <t>JTAG</t>
        </is>
      </c>
      <c r="C10077" s="1" t="inlineStr">
        <is>
          <t>0x404002d4</t>
        </is>
      </c>
      <c r="F10077" s="1" t="n">
        <v>31</v>
      </c>
      <c r="G10077" s="1" t="n">
        <v>16</v>
      </c>
      <c r="H10077" s="1" t="n">
        <v>-4.2</v>
      </c>
      <c r="K10077" s="1" t="inlineStr">
        <is>
          <t>StoreName:RX5TF251_RAW;Calc=twos_comp_div(RX5TF251_RAW,16,10);CalcStoreName:RX5TF251</t>
        </is>
      </c>
      <c r="L10077" s="1" t="inlineStr">
        <is>
          <t>BT5G_RXTF_BAND4_CHAN063_LNA1_CSMODE1_BW0NEG_IQPHEDGE</t>
        </is>
      </c>
      <c r="M10077" s="1" t="n">
        <v>-12</v>
      </c>
      <c r="N10077" s="1" t="n">
        <v>12</v>
      </c>
      <c r="O10077" s="1" t="inlineStr">
        <is>
          <t>deg</t>
        </is>
      </c>
      <c r="P10077" s="1">
        <f>L10077&amp;"@"&amp;M10077&amp;"@"&amp;N10077&amp;"@"&amp;O10077</f>
        <v/>
      </c>
    </row>
    <row r="10078">
      <c r="A10078" s="1" t="inlineStr">
        <is>
          <t>READ_CAP</t>
        </is>
      </c>
      <c r="B10078" s="1" t="inlineStr">
        <is>
          <t>JTAG</t>
        </is>
      </c>
      <c r="C10078" s="1" t="inlineStr">
        <is>
          <t>0x404002d8</t>
        </is>
      </c>
      <c r="F10078" s="1" t="n">
        <v>15</v>
      </c>
      <c r="G10078" s="1" t="n">
        <v>0</v>
      </c>
      <c r="H10078" s="1" t="n">
        <v>66.31</v>
      </c>
      <c r="K10078" s="1" t="inlineStr">
        <is>
          <t>StoreName:RX5TF252_RAW;Calc=twos_comp_div(RX5TF252_RAW,16,100);CalcStoreName:RX5TF252</t>
        </is>
      </c>
      <c r="L10078" s="1" t="inlineStr">
        <is>
          <t>BT5G_RXTF_BAND4_CHAN063_LNA1_CSMODE1_BW1POS_GAIN</t>
        </is>
      </c>
      <c r="O10078" s="1" t="inlineStr">
        <is>
          <t>dB</t>
        </is>
      </c>
      <c r="P10078" s="1">
        <f>L10078&amp;"@"&amp;M10078&amp;"@"&amp;N10078&amp;"@"&amp;O10078</f>
        <v/>
      </c>
    </row>
    <row r="10079">
      <c r="A10079" s="1" t="inlineStr">
        <is>
          <t>READ_CAP</t>
        </is>
      </c>
      <c r="B10079" s="1" t="inlineStr">
        <is>
          <t>JTAG</t>
        </is>
      </c>
      <c r="C10079" s="1" t="inlineStr">
        <is>
          <t>0x404002d8</t>
        </is>
      </c>
      <c r="F10079" s="1" t="n">
        <v>31</v>
      </c>
      <c r="G10079" s="1" t="n">
        <v>16</v>
      </c>
      <c r="H10079" s="1" t="n">
        <v>3.92</v>
      </c>
      <c r="K10079" s="1" t="inlineStr">
        <is>
          <t>StoreName:RX5TF253_RAW;Calc=twos_comp_div(RX5TF253_RAW,16,100);CalcStoreName:RX5TF253</t>
        </is>
      </c>
      <c r="L10079" s="1" t="inlineStr">
        <is>
          <t>BT5G_RXTF_BAND4_CHAN063_LNA1_CSMODE1_BW1POS_DROOP</t>
        </is>
      </c>
      <c r="M10079" s="1" t="n">
        <v>0</v>
      </c>
      <c r="N10079" s="1" t="n">
        <v>16</v>
      </c>
      <c r="O10079" s="1" t="inlineStr">
        <is>
          <t>dB</t>
        </is>
      </c>
      <c r="P10079" s="1">
        <f>L10079&amp;"@"&amp;M10079&amp;"@"&amp;N10079&amp;"@"&amp;O10079</f>
        <v/>
      </c>
    </row>
    <row r="10080">
      <c r="A10080" s="1" t="inlineStr">
        <is>
          <t>READ_CAP</t>
        </is>
      </c>
      <c r="B10080" s="1" t="inlineStr">
        <is>
          <t>JTAG</t>
        </is>
      </c>
      <c r="C10080" s="1" t="inlineStr">
        <is>
          <t>0x404002dc</t>
        </is>
      </c>
      <c r="F10080" s="1" t="n">
        <v>15</v>
      </c>
      <c r="G10080" s="1" t="n">
        <v>0</v>
      </c>
      <c r="H10080" s="1" t="n">
        <v>-0.03</v>
      </c>
      <c r="K10080" s="1" t="inlineStr">
        <is>
          <t>StoreName:RX5TF254_RAW;Calc=twos_comp_div(RX5TF254_RAW,16,100);CalcStoreName:RX5TF254</t>
        </is>
      </c>
      <c r="L10080" s="1" t="inlineStr">
        <is>
          <t>BT5G_RXTF_BAND4_CHAN063_LNA1_CSMODE1_BW1POS_IQMM</t>
        </is>
      </c>
      <c r="M10080" s="1" t="n">
        <v>-3</v>
      </c>
      <c r="N10080" s="1" t="n">
        <v>3</v>
      </c>
      <c r="O10080" s="1" t="inlineStr">
        <is>
          <t>dB</t>
        </is>
      </c>
      <c r="P10080" s="1">
        <f>L10080&amp;"@"&amp;M10080&amp;"@"&amp;N10080&amp;"@"&amp;O10080</f>
        <v/>
      </c>
    </row>
    <row r="10081">
      <c r="A10081" s="1" t="inlineStr">
        <is>
          <t>READ_CAP</t>
        </is>
      </c>
      <c r="B10081" s="1" t="inlineStr">
        <is>
          <t>JTAG</t>
        </is>
      </c>
      <c r="C10081" s="1" t="inlineStr">
        <is>
          <t>0x404002dc</t>
        </is>
      </c>
      <c r="F10081" s="1" t="n">
        <v>31</v>
      </c>
      <c r="G10081" s="1" t="n">
        <v>16</v>
      </c>
      <c r="H10081" s="1" t="n">
        <v>0</v>
      </c>
      <c r="K10081" s="1" t="inlineStr">
        <is>
          <t>StoreName:RX5TF255_RAW;Calc=twos_comp_div(RX5TF255_RAW,16,100);CalcStoreName:RX5TF255</t>
        </is>
      </c>
      <c r="L10081" s="1" t="inlineStr">
        <is>
          <t>BT5G_RXTF_BAND4_CHAN063_LNA1_CSMODE1_BW1POS_IQMMEDGE</t>
        </is>
      </c>
      <c r="M10081" s="1" t="n">
        <v>-3</v>
      </c>
      <c r="N10081" s="1" t="n">
        <v>3</v>
      </c>
      <c r="O10081" s="1" t="inlineStr">
        <is>
          <t>dB</t>
        </is>
      </c>
      <c r="P10081" s="1">
        <f>L10081&amp;"@"&amp;M10081&amp;"@"&amp;N10081&amp;"@"&amp;O10081</f>
        <v/>
      </c>
    </row>
    <row r="10082">
      <c r="A10082" s="1" t="inlineStr">
        <is>
          <t>READ_CAP</t>
        </is>
      </c>
      <c r="B10082" s="1" t="inlineStr">
        <is>
          <t>JTAG</t>
        </is>
      </c>
      <c r="C10082" s="1" t="inlineStr">
        <is>
          <t>0x404002e0</t>
        </is>
      </c>
      <c r="F10082" s="1" t="n">
        <v>15</v>
      </c>
      <c r="G10082" s="1" t="n">
        <v>0</v>
      </c>
      <c r="H10082" s="1" t="n">
        <v>-3.8</v>
      </c>
      <c r="K10082" s="1" t="inlineStr">
        <is>
          <t>StoreName:RX5TF256_RAW;Calc=twos_comp_div(RX5TF256_RAW,16,10);CalcStoreName:RX5TF256</t>
        </is>
      </c>
      <c r="L10082" s="1" t="inlineStr">
        <is>
          <t>BT5G_RXTF_BAND4_CHAN063_LNA1_CSMODE1_BW1POS_IQPH</t>
        </is>
      </c>
      <c r="M10082" s="1" t="n">
        <v>-12</v>
      </c>
      <c r="N10082" s="1" t="n">
        <v>12</v>
      </c>
      <c r="O10082" s="1" t="inlineStr">
        <is>
          <t>deg</t>
        </is>
      </c>
      <c r="P10082" s="1">
        <f>L10082&amp;"@"&amp;M10082&amp;"@"&amp;N10082&amp;"@"&amp;O10082</f>
        <v/>
      </c>
    </row>
    <row r="10083">
      <c r="A10083" s="1" t="inlineStr">
        <is>
          <t>READ_CAP</t>
        </is>
      </c>
      <c r="B10083" s="1" t="inlineStr">
        <is>
          <t>JTAG</t>
        </is>
      </c>
      <c r="C10083" s="1" t="inlineStr">
        <is>
          <t>0x404002e0</t>
        </is>
      </c>
      <c r="F10083" s="1" t="n">
        <v>31</v>
      </c>
      <c r="G10083" s="1" t="n">
        <v>16</v>
      </c>
      <c r="H10083" s="1" t="n">
        <v>-2.9</v>
      </c>
      <c r="K10083" s="1" t="inlineStr">
        <is>
          <t>StoreName:RX5TF257_RAW;Calc=twos_comp_div(RX5TF257_RAW,16,10);CalcStoreName:RX5TF257</t>
        </is>
      </c>
      <c r="L10083" s="1" t="inlineStr">
        <is>
          <t>BT5G_RXTF_BAND4_CHAN063_LNA1_CSMODE1_BW1POS_IQPHEDGE</t>
        </is>
      </c>
      <c r="M10083" s="1" t="n">
        <v>-12</v>
      </c>
      <c r="N10083" s="1" t="n">
        <v>12</v>
      </c>
      <c r="O10083" s="1" t="inlineStr">
        <is>
          <t>deg</t>
        </is>
      </c>
      <c r="P10083" s="1">
        <f>L10083&amp;"@"&amp;M10083&amp;"@"&amp;N10083&amp;"@"&amp;O10083</f>
        <v/>
      </c>
    </row>
    <row r="10084">
      <c r="A10084" s="1" t="inlineStr">
        <is>
          <t>READ_CAP</t>
        </is>
      </c>
      <c r="B10084" s="1" t="inlineStr">
        <is>
          <t>JTAG</t>
        </is>
      </c>
      <c r="C10084" s="1" t="inlineStr">
        <is>
          <t>0x404002e4</t>
        </is>
      </c>
      <c r="F10084" s="1" t="n">
        <v>15</v>
      </c>
      <c r="G10084" s="1" t="n">
        <v>0</v>
      </c>
      <c r="H10084" s="1" t="n">
        <v>66.34999999999999</v>
      </c>
      <c r="K10084" s="1" t="inlineStr">
        <is>
          <t>StoreName:RX5TF258_RAW;Calc=twos_comp_div(RX5TF258_RAW,16,100);CalcStoreName:RX5TF258</t>
        </is>
      </c>
      <c r="L10084" s="1" t="inlineStr">
        <is>
          <t>BT5G_RXTF_BAND4_CHAN063_LNA1_CSMODE1_BW1NEG_GAIN</t>
        </is>
      </c>
      <c r="O10084" s="1" t="inlineStr">
        <is>
          <t>dB</t>
        </is>
      </c>
      <c r="P10084" s="1">
        <f>L10084&amp;"@"&amp;M10084&amp;"@"&amp;N10084&amp;"@"&amp;O10084</f>
        <v/>
      </c>
    </row>
    <row r="10085">
      <c r="A10085" s="1" t="inlineStr">
        <is>
          <t>READ_CAP</t>
        </is>
      </c>
      <c r="B10085" s="1" t="inlineStr">
        <is>
          <t>JTAG</t>
        </is>
      </c>
      <c r="C10085" s="1" t="inlineStr">
        <is>
          <t>0x404002e4</t>
        </is>
      </c>
      <c r="F10085" s="1" t="n">
        <v>31</v>
      </c>
      <c r="G10085" s="1" t="n">
        <v>16</v>
      </c>
      <c r="H10085" s="1" t="n">
        <v>3.74</v>
      </c>
      <c r="K10085" s="1" t="inlineStr">
        <is>
          <t>StoreName:RX5TF259_RAW;Calc=twos_comp_div(RX5TF259_RAW,16,100);CalcStoreName:RX5TF259</t>
        </is>
      </c>
      <c r="L10085" s="1" t="inlineStr">
        <is>
          <t>BT5G_RXTF_BAND4_CHAN063_LNA1_CSMODE1_BW1NEG_DROOP</t>
        </is>
      </c>
      <c r="M10085" s="1" t="n">
        <v>0</v>
      </c>
      <c r="N10085" s="1" t="n">
        <v>16</v>
      </c>
      <c r="O10085" s="1" t="inlineStr">
        <is>
          <t>dB</t>
        </is>
      </c>
      <c r="P10085" s="1">
        <f>L10085&amp;"@"&amp;M10085&amp;"@"&amp;N10085&amp;"@"&amp;O10085</f>
        <v/>
      </c>
    </row>
    <row r="10086">
      <c r="A10086" s="1" t="inlineStr">
        <is>
          <t>READ_CAP</t>
        </is>
      </c>
      <c r="B10086" s="1" t="inlineStr">
        <is>
          <t>JTAG</t>
        </is>
      </c>
      <c r="C10086" s="1" t="inlineStr">
        <is>
          <t>0x404002e8</t>
        </is>
      </c>
      <c r="F10086" s="1" t="n">
        <v>15</v>
      </c>
      <c r="G10086" s="1" t="n">
        <v>0</v>
      </c>
      <c r="H10086" s="1" t="n">
        <v>-0.05</v>
      </c>
      <c r="K10086" s="1" t="inlineStr">
        <is>
          <t>StoreName:RX5TF260_RAW;Calc=twos_comp_div(RX5TF260_RAW,16,100);CalcStoreName:RX5TF260</t>
        </is>
      </c>
      <c r="L10086" s="1" t="inlineStr">
        <is>
          <t>BT5G_RXTF_BAND4_CHAN063_LNA1_CSMODE1_BW1NEG_IQMM</t>
        </is>
      </c>
      <c r="M10086" s="1" t="n">
        <v>-3</v>
      </c>
      <c r="N10086" s="1" t="n">
        <v>3</v>
      </c>
      <c r="O10086" s="1" t="inlineStr">
        <is>
          <t>dB</t>
        </is>
      </c>
      <c r="P10086" s="1">
        <f>L10086&amp;"@"&amp;M10086&amp;"@"&amp;N10086&amp;"@"&amp;O10086</f>
        <v/>
      </c>
    </row>
    <row r="10087">
      <c r="A10087" s="1" t="inlineStr">
        <is>
          <t>READ_CAP</t>
        </is>
      </c>
      <c r="B10087" s="1" t="inlineStr">
        <is>
          <t>JTAG</t>
        </is>
      </c>
      <c r="C10087" s="1" t="inlineStr">
        <is>
          <t>0x404002e8</t>
        </is>
      </c>
      <c r="F10087" s="1" t="n">
        <v>31</v>
      </c>
      <c r="G10087" s="1" t="n">
        <v>16</v>
      </c>
      <c r="H10087" s="1" t="n">
        <v>-0.18</v>
      </c>
      <c r="K10087" s="1" t="inlineStr">
        <is>
          <t>StoreName:RX5TF261_RAW;Calc=twos_comp_div(RX5TF261_RAW,16,100);CalcStoreName:RX5TF261</t>
        </is>
      </c>
      <c r="L10087" s="1" t="inlineStr">
        <is>
          <t>BT5G_RXTF_BAND4_CHAN063_LNA1_CSMODE1_BW1NEG_IQMMEDGE</t>
        </is>
      </c>
      <c r="M10087" s="1" t="n">
        <v>-3</v>
      </c>
      <c r="N10087" s="1" t="n">
        <v>3</v>
      </c>
      <c r="O10087" s="1" t="inlineStr">
        <is>
          <t>dB</t>
        </is>
      </c>
      <c r="P10087" s="1">
        <f>L10087&amp;"@"&amp;M10087&amp;"@"&amp;N10087&amp;"@"&amp;O10087</f>
        <v/>
      </c>
    </row>
    <row r="10088">
      <c r="A10088" s="1" t="inlineStr">
        <is>
          <t>READ_CAP</t>
        </is>
      </c>
      <c r="B10088" s="1" t="inlineStr">
        <is>
          <t>JTAG</t>
        </is>
      </c>
      <c r="C10088" s="1" t="inlineStr">
        <is>
          <t>0x404002ec</t>
        </is>
      </c>
      <c r="F10088" s="1" t="n">
        <v>15</v>
      </c>
      <c r="G10088" s="1" t="n">
        <v>0</v>
      </c>
      <c r="H10088" s="1" t="n">
        <v>-4.2</v>
      </c>
      <c r="K10088" s="1" t="inlineStr">
        <is>
          <t>StoreName:RX5TF262_RAW;Calc=twos_comp_div(RX5TF262_RAW,16,10);CalcStoreName:RX5TF262</t>
        </is>
      </c>
      <c r="L10088" s="1" t="inlineStr">
        <is>
          <t>BT5G_RXTF_BAND4_CHAN063_LNA1_CSMODE1_BW1NEG_IQPH</t>
        </is>
      </c>
      <c r="M10088" s="1" t="n">
        <v>-12</v>
      </c>
      <c r="N10088" s="1" t="n">
        <v>12</v>
      </c>
      <c r="O10088" s="1" t="inlineStr">
        <is>
          <t>deg</t>
        </is>
      </c>
      <c r="P10088" s="1">
        <f>L10088&amp;"@"&amp;M10088&amp;"@"&amp;N10088&amp;"@"&amp;O10088</f>
        <v/>
      </c>
    </row>
    <row r="10089">
      <c r="A10089" s="1" t="inlineStr">
        <is>
          <t>READ_CAP</t>
        </is>
      </c>
      <c r="B10089" s="1" t="inlineStr">
        <is>
          <t>JTAG</t>
        </is>
      </c>
      <c r="C10089" s="1" t="inlineStr">
        <is>
          <t>0x404002ec</t>
        </is>
      </c>
      <c r="F10089" s="1" t="n">
        <v>31</v>
      </c>
      <c r="G10089" s="1" t="n">
        <v>16</v>
      </c>
      <c r="H10089" s="1" t="n">
        <v>-4.3</v>
      </c>
      <c r="K10089" s="1" t="inlineStr">
        <is>
          <t>StoreName:RX5TF263_RAW;Calc=twos_comp_div(RX5TF263_RAW,16,10);CalcStoreName:RX5TF263</t>
        </is>
      </c>
      <c r="L10089" s="1" t="inlineStr">
        <is>
          <t>BT5G_RXTF_BAND4_CHAN063_LNA1_CSMODE1_BW1NEG_IQPHEDGE</t>
        </is>
      </c>
      <c r="M10089" s="1" t="n">
        <v>-12</v>
      </c>
      <c r="N10089" s="1" t="n">
        <v>12</v>
      </c>
      <c r="O10089" s="1" t="inlineStr">
        <is>
          <t>deg</t>
        </is>
      </c>
      <c r="P10089" s="1">
        <f>L10089&amp;"@"&amp;M10089&amp;"@"&amp;N10089&amp;"@"&amp;O10089</f>
        <v/>
      </c>
    </row>
    <row r="10090">
      <c r="A10090" s="1" t="inlineStr">
        <is>
          <t>READ_CAP</t>
        </is>
      </c>
      <c r="B10090" s="1" t="inlineStr">
        <is>
          <t>JTAG</t>
        </is>
      </c>
      <c r="C10090" s="1" t="inlineStr">
        <is>
          <t>0x404002f0</t>
        </is>
      </c>
      <c r="F10090" s="1" t="n">
        <v>15</v>
      </c>
      <c r="G10090" s="1" t="n">
        <v>0</v>
      </c>
      <c r="H10090" s="1" t="n">
        <v>65.87</v>
      </c>
      <c r="K10090" s="1" t="inlineStr">
        <is>
          <t>StoreName:RX5TF264_RAW;Calc=twos_comp_div(RX5TF264_RAW,16,100);CalcStoreName:RX5TF264</t>
        </is>
      </c>
      <c r="L10090" s="1" t="inlineStr">
        <is>
          <t>BT5G_RXTF_BAND4_CHAN063_LNA1_CSMODE1_BW2POS_GAIN</t>
        </is>
      </c>
      <c r="O10090" s="1" t="inlineStr">
        <is>
          <t>dB</t>
        </is>
      </c>
      <c r="P10090" s="1">
        <f>L10090&amp;"@"&amp;M10090&amp;"@"&amp;N10090&amp;"@"&amp;O10090</f>
        <v/>
      </c>
    </row>
    <row r="10091">
      <c r="A10091" s="1" t="inlineStr">
        <is>
          <t>READ_CAP</t>
        </is>
      </c>
      <c r="B10091" s="1" t="inlineStr">
        <is>
          <t>JTAG</t>
        </is>
      </c>
      <c r="C10091" s="1" t="inlineStr">
        <is>
          <t>0x404002f0</t>
        </is>
      </c>
      <c r="F10091" s="1" t="n">
        <v>31</v>
      </c>
      <c r="G10091" s="1" t="n">
        <v>16</v>
      </c>
      <c r="H10091" s="1" t="n">
        <v>4.79</v>
      </c>
      <c r="K10091" s="1" t="inlineStr">
        <is>
          <t>StoreName:RX5TF265_RAW;Calc=twos_comp_div(RX5TF265_RAW,16,100);CalcStoreName:RX5TF265</t>
        </is>
      </c>
      <c r="L10091" s="1" t="inlineStr">
        <is>
          <t>BT5G_RXTF_BAND4_CHAN063_LNA1_CSMODE1_BW2POS_DROOP</t>
        </is>
      </c>
      <c r="M10091" s="1" t="n">
        <v>0</v>
      </c>
      <c r="N10091" s="1" t="n">
        <v>16</v>
      </c>
      <c r="O10091" s="1" t="inlineStr">
        <is>
          <t>dB</t>
        </is>
      </c>
      <c r="P10091" s="1">
        <f>L10091&amp;"@"&amp;M10091&amp;"@"&amp;N10091&amp;"@"&amp;O10091</f>
        <v/>
      </c>
    </row>
    <row r="10092">
      <c r="A10092" s="1" t="inlineStr">
        <is>
          <t>READ_CAP</t>
        </is>
      </c>
      <c r="B10092" s="1" t="inlineStr">
        <is>
          <t>JTAG</t>
        </is>
      </c>
      <c r="C10092" s="1" t="inlineStr">
        <is>
          <t>0x404002f4</t>
        </is>
      </c>
      <c r="F10092" s="1" t="n">
        <v>15</v>
      </c>
      <c r="G10092" s="1" t="n">
        <v>0</v>
      </c>
      <c r="H10092" s="1" t="n">
        <v>-0.05</v>
      </c>
      <c r="K10092" s="1" t="inlineStr">
        <is>
          <t>StoreName:RX5TF266_RAW;Calc=twos_comp_div(RX5TF266_RAW,16,100);CalcStoreName:RX5TF266</t>
        </is>
      </c>
      <c r="L10092" s="1" t="inlineStr">
        <is>
          <t>BT5G_RXTF_BAND4_CHAN063_LNA1_CSMODE1_BW2POS_IQMM</t>
        </is>
      </c>
      <c r="M10092" s="1" t="n">
        <v>-3</v>
      </c>
      <c r="N10092" s="1" t="n">
        <v>3</v>
      </c>
      <c r="O10092" s="1" t="inlineStr">
        <is>
          <t>dB</t>
        </is>
      </c>
      <c r="P10092" s="1">
        <f>L10092&amp;"@"&amp;M10092&amp;"@"&amp;N10092&amp;"@"&amp;O10092</f>
        <v/>
      </c>
    </row>
    <row r="10093">
      <c r="A10093" s="1" t="inlineStr">
        <is>
          <t>READ_CAP</t>
        </is>
      </c>
      <c r="B10093" s="1" t="inlineStr">
        <is>
          <t>JTAG</t>
        </is>
      </c>
      <c r="C10093" s="1" t="inlineStr">
        <is>
          <t>0x404002f4</t>
        </is>
      </c>
      <c r="F10093" s="1" t="n">
        <v>31</v>
      </c>
      <c r="G10093" s="1" t="n">
        <v>16</v>
      </c>
      <c r="H10093" s="1" t="n">
        <v>0</v>
      </c>
      <c r="K10093" s="1" t="inlineStr">
        <is>
          <t>StoreName:RX5TF267_RAW;Calc=twos_comp_div(RX5TF267_RAW,16,100);CalcStoreName:RX5TF267</t>
        </is>
      </c>
      <c r="L10093" s="1" t="inlineStr">
        <is>
          <t>BT5G_RXTF_BAND4_CHAN063_LNA1_CSMODE1_BW2POS_IQMMEDGE</t>
        </is>
      </c>
      <c r="M10093" s="1" t="n">
        <v>-3</v>
      </c>
      <c r="N10093" s="1" t="n">
        <v>3</v>
      </c>
      <c r="O10093" s="1" t="inlineStr">
        <is>
          <t>dB</t>
        </is>
      </c>
      <c r="P10093" s="1">
        <f>L10093&amp;"@"&amp;M10093&amp;"@"&amp;N10093&amp;"@"&amp;O10093</f>
        <v/>
      </c>
    </row>
    <row r="10094">
      <c r="A10094" s="1" t="inlineStr">
        <is>
          <t>READ_CAP</t>
        </is>
      </c>
      <c r="B10094" s="1" t="inlineStr">
        <is>
          <t>JTAG</t>
        </is>
      </c>
      <c r="C10094" s="1" t="inlineStr">
        <is>
          <t>0x404002f8</t>
        </is>
      </c>
      <c r="F10094" s="1" t="n">
        <v>15</v>
      </c>
      <c r="G10094" s="1" t="n">
        <v>0</v>
      </c>
      <c r="H10094" s="1" t="n">
        <v>-3.6</v>
      </c>
      <c r="K10094" s="1" t="inlineStr">
        <is>
          <t>StoreName:RX5TF268_RAW;Calc=twos_comp_div(RX5TF268_RAW,16,10);CalcStoreName:RX5TF268</t>
        </is>
      </c>
      <c r="L10094" s="1" t="inlineStr">
        <is>
          <t>BT5G_RXTF_BAND4_CHAN063_LNA1_CSMODE1_BW2POS_IQPH</t>
        </is>
      </c>
      <c r="M10094" s="1" t="n">
        <v>-12</v>
      </c>
      <c r="N10094" s="1" t="n">
        <v>12</v>
      </c>
      <c r="O10094" s="1" t="inlineStr">
        <is>
          <t>deg</t>
        </is>
      </c>
      <c r="P10094" s="1">
        <f>L10094&amp;"@"&amp;M10094&amp;"@"&amp;N10094&amp;"@"&amp;O10094</f>
        <v/>
      </c>
    </row>
    <row r="10095">
      <c r="A10095" s="1" t="inlineStr">
        <is>
          <t>READ_CAP</t>
        </is>
      </c>
      <c r="B10095" s="1" t="inlineStr">
        <is>
          <t>JTAG</t>
        </is>
      </c>
      <c r="C10095" s="1" t="inlineStr">
        <is>
          <t>0x404002f8</t>
        </is>
      </c>
      <c r="F10095" s="1" t="n">
        <v>31</v>
      </c>
      <c r="G10095" s="1" t="n">
        <v>16</v>
      </c>
      <c r="H10095" s="1" t="n">
        <v>-2.7</v>
      </c>
      <c r="K10095" s="1" t="inlineStr">
        <is>
          <t>StoreName:RX5TF269_RAW;Calc=twos_comp_div(RX5TF269_RAW,16,10);CalcStoreName:RX5TF269</t>
        </is>
      </c>
      <c r="L10095" s="1" t="inlineStr">
        <is>
          <t>BT5G_RXTF_BAND4_CHAN063_LNA1_CSMODE1_BW2POS_IQPHEDGE</t>
        </is>
      </c>
      <c r="M10095" s="1" t="n">
        <v>-12</v>
      </c>
      <c r="N10095" s="1" t="n">
        <v>12</v>
      </c>
      <c r="O10095" s="1" t="inlineStr">
        <is>
          <t>deg</t>
        </is>
      </c>
      <c r="P10095" s="1">
        <f>L10095&amp;"@"&amp;M10095&amp;"@"&amp;N10095&amp;"@"&amp;O10095</f>
        <v/>
      </c>
    </row>
    <row r="10096">
      <c r="A10096" s="1" t="inlineStr">
        <is>
          <t>READ_CAP</t>
        </is>
      </c>
      <c r="B10096" s="1" t="inlineStr">
        <is>
          <t>JTAG</t>
        </is>
      </c>
      <c r="C10096" s="1" t="inlineStr">
        <is>
          <t>0x404002fc</t>
        </is>
      </c>
      <c r="F10096" s="1" t="n">
        <v>15</v>
      </c>
      <c r="G10096" s="1" t="n">
        <v>0</v>
      </c>
      <c r="H10096" s="1" t="n">
        <v>65.89</v>
      </c>
      <c r="K10096" s="1" t="inlineStr">
        <is>
          <t>StoreName:RX5TF270_RAW;Calc=twos_comp_div(RX5TF270_RAW,16,100);CalcStoreName:RX5TF270</t>
        </is>
      </c>
      <c r="L10096" s="1" t="inlineStr">
        <is>
          <t>BT5G_RXTF_BAND4_CHAN063_LNA1_CSMODE1_BW2NEG_GAIN</t>
        </is>
      </c>
      <c r="O10096" s="1" t="inlineStr">
        <is>
          <t>dB</t>
        </is>
      </c>
      <c r="P10096" s="1">
        <f>L10096&amp;"@"&amp;M10096&amp;"@"&amp;N10096&amp;"@"&amp;O10096</f>
        <v/>
      </c>
    </row>
    <row r="10097">
      <c r="A10097" s="1" t="inlineStr">
        <is>
          <t>READ_CAP</t>
        </is>
      </c>
      <c r="B10097" s="1" t="inlineStr">
        <is>
          <t>JTAG</t>
        </is>
      </c>
      <c r="C10097" s="1" t="inlineStr">
        <is>
          <t>0x404002fc</t>
        </is>
      </c>
      <c r="F10097" s="1" t="n">
        <v>31</v>
      </c>
      <c r="G10097" s="1" t="n">
        <v>16</v>
      </c>
      <c r="H10097" s="1" t="n">
        <v>4.57</v>
      </c>
      <c r="K10097" s="1" t="inlineStr">
        <is>
          <t>StoreName:RX5TF271_RAW;Calc=twos_comp_div(RX5TF271_RAW,16,100);CalcStoreName:RX5TF271</t>
        </is>
      </c>
      <c r="L10097" s="1" t="inlineStr">
        <is>
          <t>BT5G_RXTF_BAND4_CHAN063_LNA1_CSMODE1_BW2NEG_DROOP</t>
        </is>
      </c>
      <c r="M10097" s="1" t="n">
        <v>0</v>
      </c>
      <c r="N10097" s="1" t="n">
        <v>16</v>
      </c>
      <c r="O10097" s="1" t="inlineStr">
        <is>
          <t>dB</t>
        </is>
      </c>
      <c r="P10097" s="1">
        <f>L10097&amp;"@"&amp;M10097&amp;"@"&amp;N10097&amp;"@"&amp;O10097</f>
        <v/>
      </c>
    </row>
    <row r="10098">
      <c r="A10098" s="1" t="inlineStr">
        <is>
          <t>READ_CAP</t>
        </is>
      </c>
      <c r="B10098" s="1" t="inlineStr">
        <is>
          <t>JTAG</t>
        </is>
      </c>
      <c r="C10098" s="1" t="inlineStr">
        <is>
          <t>0x40400300</t>
        </is>
      </c>
      <c r="F10098" s="1" t="n">
        <v>15</v>
      </c>
      <c r="G10098" s="1" t="n">
        <v>0</v>
      </c>
      <c r="H10098" s="1" t="n">
        <v>-0.03</v>
      </c>
      <c r="K10098" s="1" t="inlineStr">
        <is>
          <t>StoreName:RX5TF272_RAW;Calc=twos_comp_div(RX5TF272_RAW,16,100);CalcStoreName:RX5TF272</t>
        </is>
      </c>
      <c r="L10098" s="1" t="inlineStr">
        <is>
          <t>BT5G_RXTF_BAND4_CHAN063_LNA1_CSMODE1_BW2NEG_IQMM</t>
        </is>
      </c>
      <c r="M10098" s="1" t="n">
        <v>-3</v>
      </c>
      <c r="N10098" s="1" t="n">
        <v>3</v>
      </c>
      <c r="O10098" s="1" t="inlineStr">
        <is>
          <t>dB</t>
        </is>
      </c>
      <c r="P10098" s="1">
        <f>L10098&amp;"@"&amp;M10098&amp;"@"&amp;N10098&amp;"@"&amp;O10098</f>
        <v/>
      </c>
    </row>
    <row r="10099">
      <c r="A10099" s="1" t="inlineStr">
        <is>
          <t>READ_CAP</t>
        </is>
      </c>
      <c r="B10099" s="1" t="inlineStr">
        <is>
          <t>JTAG</t>
        </is>
      </c>
      <c r="C10099" s="1" t="inlineStr">
        <is>
          <t>0x40400300</t>
        </is>
      </c>
      <c r="F10099" s="1" t="n">
        <v>31</v>
      </c>
      <c r="G10099" s="1" t="n">
        <v>16</v>
      </c>
      <c r="H10099" s="1" t="n">
        <v>-0.21</v>
      </c>
      <c r="K10099" s="1" t="inlineStr">
        <is>
          <t>StoreName:RX5TF273_RAW;Calc=twos_comp_div(RX5TF273_RAW,16,100);CalcStoreName:RX5TF273</t>
        </is>
      </c>
      <c r="L10099" s="1" t="inlineStr">
        <is>
          <t>BT5G_RXTF_BAND4_CHAN063_LNA1_CSMODE1_BW2NEG_IQMMEDGE</t>
        </is>
      </c>
      <c r="M10099" s="1" t="n">
        <v>-3</v>
      </c>
      <c r="N10099" s="1" t="n">
        <v>3</v>
      </c>
      <c r="O10099" s="1" t="inlineStr">
        <is>
          <t>dB</t>
        </is>
      </c>
      <c r="P10099" s="1">
        <f>L10099&amp;"@"&amp;M10099&amp;"@"&amp;N10099&amp;"@"&amp;O10099</f>
        <v/>
      </c>
    </row>
    <row r="10100">
      <c r="A10100" s="1" t="inlineStr">
        <is>
          <t>READ_CAP</t>
        </is>
      </c>
      <c r="B10100" s="1" t="inlineStr">
        <is>
          <t>JTAG</t>
        </is>
      </c>
      <c r="C10100" s="1" t="inlineStr">
        <is>
          <t>0x40400304</t>
        </is>
      </c>
      <c r="F10100" s="1" t="n">
        <v>15</v>
      </c>
      <c r="G10100" s="1" t="n">
        <v>0</v>
      </c>
      <c r="H10100" s="1" t="n">
        <v>-4</v>
      </c>
      <c r="K10100" s="1" t="inlineStr">
        <is>
          <t>StoreName:RX5TF274_RAW;Calc=twos_comp_div(RX5TF274_RAW,16,10);CalcStoreName:RX5TF274</t>
        </is>
      </c>
      <c r="L10100" s="1" t="inlineStr">
        <is>
          <t>BT5G_RXTF_BAND4_CHAN063_LNA1_CSMODE1_BW2NEG_IQPH</t>
        </is>
      </c>
      <c r="M10100" s="1" t="n">
        <v>-12</v>
      </c>
      <c r="N10100" s="1" t="n">
        <v>12</v>
      </c>
      <c r="O10100" s="1" t="inlineStr">
        <is>
          <t>deg</t>
        </is>
      </c>
      <c r="P10100" s="1">
        <f>L10100&amp;"@"&amp;M10100&amp;"@"&amp;N10100&amp;"@"&amp;O10100</f>
        <v/>
      </c>
    </row>
    <row r="10101">
      <c r="A10101" s="1" t="inlineStr">
        <is>
          <t>READ_CAP</t>
        </is>
      </c>
      <c r="B10101" s="1" t="inlineStr">
        <is>
          <t>JTAG</t>
        </is>
      </c>
      <c r="C10101" s="1" t="inlineStr">
        <is>
          <t>0x40400304</t>
        </is>
      </c>
      <c r="F10101" s="1" t="n">
        <v>31</v>
      </c>
      <c r="G10101" s="1" t="n">
        <v>16</v>
      </c>
      <c r="H10101" s="1" t="n">
        <v>-4.2</v>
      </c>
      <c r="K10101" s="1" t="inlineStr">
        <is>
          <t>StoreName:RX5TF275_RAW;Calc=twos_comp_div(RX5TF275_RAW,16,10);CalcStoreName:RX5TF275</t>
        </is>
      </c>
      <c r="L10101" s="1" t="inlineStr">
        <is>
          <t>BT5G_RXTF_BAND4_CHAN063_LNA1_CSMODE1_BW2NEG_IQPHEDGE</t>
        </is>
      </c>
      <c r="M10101" s="1" t="n">
        <v>-12</v>
      </c>
      <c r="N10101" s="1" t="n">
        <v>12</v>
      </c>
      <c r="O10101" s="1" t="inlineStr">
        <is>
          <t>deg</t>
        </is>
      </c>
      <c r="P10101" s="1">
        <f>L10101&amp;"@"&amp;M10101&amp;"@"&amp;N10101&amp;"@"&amp;O10101</f>
        <v/>
      </c>
    </row>
    <row r="10102">
      <c r="A10102" s="1" t="inlineStr">
        <is>
          <t>READ_CAP</t>
        </is>
      </c>
      <c r="B10102" s="1" t="inlineStr">
        <is>
          <t>JTAG</t>
        </is>
      </c>
      <c r="C10102" s="1" t="inlineStr">
        <is>
          <t>0x40400308</t>
        </is>
      </c>
      <c r="F10102" s="1" t="n">
        <v>15</v>
      </c>
      <c r="G10102" s="1" t="n">
        <v>0</v>
      </c>
      <c r="H10102" s="1" t="n">
        <v>65.48999999999999</v>
      </c>
      <c r="K10102" s="1" t="inlineStr">
        <is>
          <t>StoreName:RX5TF276_RAW;Calc=twos_comp_div(RX5TF276_RAW,16,100);CalcStoreName:RX5TF276</t>
        </is>
      </c>
      <c r="L10102" s="1" t="inlineStr">
        <is>
          <t>BT5G_RXTF_BAND4_CHAN063_LNA1_CSMODE1_BW3POS_GAIN</t>
        </is>
      </c>
      <c r="O10102" s="1" t="inlineStr">
        <is>
          <t>dB</t>
        </is>
      </c>
      <c r="P10102" s="1">
        <f>L10102&amp;"@"&amp;M10102&amp;"@"&amp;N10102&amp;"@"&amp;O10102</f>
        <v/>
      </c>
    </row>
    <row r="10103">
      <c r="A10103" s="1" t="inlineStr">
        <is>
          <t>READ_CAP</t>
        </is>
      </c>
      <c r="B10103" s="1" t="inlineStr">
        <is>
          <t>JTAG</t>
        </is>
      </c>
      <c r="C10103" s="1" t="inlineStr">
        <is>
          <t>0x40400308</t>
        </is>
      </c>
      <c r="F10103" s="1" t="n">
        <v>31</v>
      </c>
      <c r="G10103" s="1" t="n">
        <v>16</v>
      </c>
      <c r="H10103" s="1" t="n">
        <v>6.29</v>
      </c>
      <c r="K10103" s="1" t="inlineStr">
        <is>
          <t>StoreName:RX5TF277_RAW;Calc=twos_comp_div(RX5TF277_RAW,16,100);CalcStoreName:RX5TF277</t>
        </is>
      </c>
      <c r="L10103" s="1" t="inlineStr">
        <is>
          <t>BT5G_RXTF_BAND4_CHAN063_LNA1_CSMODE1_BW3POS_DROOP</t>
        </is>
      </c>
      <c r="M10103" s="1" t="n">
        <v>0</v>
      </c>
      <c r="N10103" s="1" t="n">
        <v>16</v>
      </c>
      <c r="O10103" s="1" t="inlineStr">
        <is>
          <t>dB</t>
        </is>
      </c>
      <c r="P10103" s="1">
        <f>L10103&amp;"@"&amp;M10103&amp;"@"&amp;N10103&amp;"@"&amp;O10103</f>
        <v/>
      </c>
    </row>
    <row r="10104">
      <c r="A10104" s="1" t="inlineStr">
        <is>
          <t>READ_CAP</t>
        </is>
      </c>
      <c r="B10104" s="1" t="inlineStr">
        <is>
          <t>JTAG</t>
        </is>
      </c>
      <c r="C10104" s="1" t="inlineStr">
        <is>
          <t>0x4040030c</t>
        </is>
      </c>
      <c r="F10104" s="1" t="n">
        <v>15</v>
      </c>
      <c r="G10104" s="1" t="n">
        <v>0</v>
      </c>
      <c r="H10104" s="1" t="n">
        <v>-0.02</v>
      </c>
      <c r="K10104" s="1" t="inlineStr">
        <is>
          <t>StoreName:RX5TF278_RAW;Calc=twos_comp_div(RX5TF278_RAW,16,100);CalcStoreName:RX5TF278</t>
        </is>
      </c>
      <c r="L10104" s="1" t="inlineStr">
        <is>
          <t>BT5G_RXTF_BAND4_CHAN063_LNA1_CSMODE1_BW3POS_IQMM</t>
        </is>
      </c>
      <c r="M10104" s="1" t="n">
        <v>-3</v>
      </c>
      <c r="N10104" s="1" t="n">
        <v>3</v>
      </c>
      <c r="O10104" s="1" t="inlineStr">
        <is>
          <t>dB</t>
        </is>
      </c>
      <c r="P10104" s="1">
        <f>L10104&amp;"@"&amp;M10104&amp;"@"&amp;N10104&amp;"@"&amp;O10104</f>
        <v/>
      </c>
    </row>
    <row r="10105">
      <c r="A10105" s="1" t="inlineStr">
        <is>
          <t>READ_CAP</t>
        </is>
      </c>
      <c r="B10105" s="1" t="inlineStr">
        <is>
          <t>JTAG</t>
        </is>
      </c>
      <c r="C10105" s="1" t="inlineStr">
        <is>
          <t>0x4040030c</t>
        </is>
      </c>
      <c r="F10105" s="1" t="n">
        <v>31</v>
      </c>
      <c r="G10105" s="1" t="n">
        <v>16</v>
      </c>
      <c r="H10105" s="1" t="n">
        <v>-0.04</v>
      </c>
      <c r="K10105" s="1" t="inlineStr">
        <is>
          <t>StoreName:RX5TF279_RAW;Calc=twos_comp_div(RX5TF279_RAW,16,100);CalcStoreName:RX5TF279</t>
        </is>
      </c>
      <c r="L10105" s="1" t="inlineStr">
        <is>
          <t>BT5G_RXTF_BAND4_CHAN063_LNA1_CSMODE1_BW3POS_IQMMEDGE</t>
        </is>
      </c>
      <c r="M10105" s="1" t="n">
        <v>-3</v>
      </c>
      <c r="N10105" s="1" t="n">
        <v>3</v>
      </c>
      <c r="O10105" s="1" t="inlineStr">
        <is>
          <t>dB</t>
        </is>
      </c>
      <c r="P10105" s="1">
        <f>L10105&amp;"@"&amp;M10105&amp;"@"&amp;N10105&amp;"@"&amp;O10105</f>
        <v/>
      </c>
    </row>
    <row r="10106">
      <c r="A10106" s="1" t="inlineStr">
        <is>
          <t>READ_CAP</t>
        </is>
      </c>
      <c r="B10106" s="1" t="inlineStr">
        <is>
          <t>JTAG</t>
        </is>
      </c>
      <c r="C10106" s="1" t="inlineStr">
        <is>
          <t>0x40400310</t>
        </is>
      </c>
      <c r="F10106" s="1" t="n">
        <v>15</v>
      </c>
      <c r="G10106" s="1" t="n">
        <v>0</v>
      </c>
      <c r="H10106" s="1" t="n">
        <v>-4.3</v>
      </c>
      <c r="K10106" s="1" t="inlineStr">
        <is>
          <t>StoreName:RX5TF280_RAW;Calc=twos_comp_div(RX5TF280_RAW,16,10);CalcStoreName:RX5TF280</t>
        </is>
      </c>
      <c r="L10106" s="1" t="inlineStr">
        <is>
          <t>BT5G_RXTF_BAND4_CHAN063_LNA1_CSMODE1_BW3POS_IQPH</t>
        </is>
      </c>
      <c r="M10106" s="1" t="n">
        <v>-12</v>
      </c>
      <c r="N10106" s="1" t="n">
        <v>12</v>
      </c>
      <c r="O10106" s="1" t="inlineStr">
        <is>
          <t>deg</t>
        </is>
      </c>
      <c r="P10106" s="1">
        <f>L10106&amp;"@"&amp;M10106&amp;"@"&amp;N10106&amp;"@"&amp;O10106</f>
        <v/>
      </c>
    </row>
    <row r="10107">
      <c r="A10107" s="1" t="inlineStr">
        <is>
          <t>READ_CAP</t>
        </is>
      </c>
      <c r="B10107" s="1" t="inlineStr">
        <is>
          <t>JTAG</t>
        </is>
      </c>
      <c r="C10107" s="1" t="inlineStr">
        <is>
          <t>0x40400310</t>
        </is>
      </c>
      <c r="F10107" s="1" t="n">
        <v>31</v>
      </c>
      <c r="G10107" s="1" t="n">
        <v>16</v>
      </c>
      <c r="H10107" s="1" t="n">
        <v>-2.3</v>
      </c>
      <c r="K10107" s="1" t="inlineStr">
        <is>
          <t>StoreName:RX5TF281_RAW;Calc=twos_comp_div(RX5TF281_RAW,16,10);CalcStoreName:RX5TF281</t>
        </is>
      </c>
      <c r="L10107" s="1" t="inlineStr">
        <is>
          <t>BT5G_RXTF_BAND4_CHAN063_LNA1_CSMODE1_BW3POS_IQPHEDGE</t>
        </is>
      </c>
      <c r="M10107" s="1" t="n">
        <v>-12</v>
      </c>
      <c r="N10107" s="1" t="n">
        <v>12</v>
      </c>
      <c r="O10107" s="1" t="inlineStr">
        <is>
          <t>deg</t>
        </is>
      </c>
      <c r="P10107" s="1">
        <f>L10107&amp;"@"&amp;M10107&amp;"@"&amp;N10107&amp;"@"&amp;O10107</f>
        <v/>
      </c>
    </row>
    <row r="10108">
      <c r="A10108" s="1" t="inlineStr">
        <is>
          <t>READ_CAP</t>
        </is>
      </c>
      <c r="B10108" s="1" t="inlineStr">
        <is>
          <t>JTAG</t>
        </is>
      </c>
      <c r="C10108" s="1" t="inlineStr">
        <is>
          <t>0x40400314</t>
        </is>
      </c>
      <c r="F10108" s="1" t="n">
        <v>15</v>
      </c>
      <c r="G10108" s="1" t="n">
        <v>0</v>
      </c>
      <c r="H10108" s="1" t="n">
        <v>65.5</v>
      </c>
      <c r="K10108" s="1" t="inlineStr">
        <is>
          <t>StoreName:RX5TF282_RAW;Calc=twos_comp_div(RX5TF282_RAW,16,100);CalcStoreName:RX5TF282</t>
        </is>
      </c>
      <c r="L10108" s="1" t="inlineStr">
        <is>
          <t>BT5G_RXTF_BAND4_CHAN063_LNA1_CSMODE1_BW3NEG_GAIN</t>
        </is>
      </c>
      <c r="O10108" s="1" t="inlineStr">
        <is>
          <t>dB</t>
        </is>
      </c>
      <c r="P10108" s="1">
        <f>L10108&amp;"@"&amp;M10108&amp;"@"&amp;N10108&amp;"@"&amp;O10108</f>
        <v/>
      </c>
    </row>
    <row r="10109">
      <c r="A10109" s="1" t="inlineStr">
        <is>
          <t>READ_CAP</t>
        </is>
      </c>
      <c r="B10109" s="1" t="inlineStr">
        <is>
          <t>JTAG</t>
        </is>
      </c>
      <c r="C10109" s="1" t="inlineStr">
        <is>
          <t>0x40400314</t>
        </is>
      </c>
      <c r="F10109" s="1" t="n">
        <v>31</v>
      </c>
      <c r="G10109" s="1" t="n">
        <v>16</v>
      </c>
      <c r="H10109" s="1" t="n">
        <v>6.05</v>
      </c>
      <c r="K10109" s="1" t="inlineStr">
        <is>
          <t>StoreName:RX5TF283_RAW;Calc=twos_comp_div(RX5TF283_RAW,16,100);CalcStoreName:RX5TF283</t>
        </is>
      </c>
      <c r="L10109" s="1" t="inlineStr">
        <is>
          <t>BT5G_RXTF_BAND4_CHAN063_LNA1_CSMODE1_BW3NEG_DROOP</t>
        </is>
      </c>
      <c r="M10109" s="1" t="n">
        <v>0</v>
      </c>
      <c r="N10109" s="1" t="n">
        <v>16</v>
      </c>
      <c r="O10109" s="1" t="inlineStr">
        <is>
          <t>dB</t>
        </is>
      </c>
      <c r="P10109" s="1">
        <f>L10109&amp;"@"&amp;M10109&amp;"@"&amp;N10109&amp;"@"&amp;O10109</f>
        <v/>
      </c>
    </row>
    <row r="10110">
      <c r="A10110" s="1" t="inlineStr">
        <is>
          <t>READ_CAP</t>
        </is>
      </c>
      <c r="B10110" s="1" t="inlineStr">
        <is>
          <t>JTAG</t>
        </is>
      </c>
      <c r="C10110" s="1" t="inlineStr">
        <is>
          <t>0x40400318</t>
        </is>
      </c>
      <c r="F10110" s="1" t="n">
        <v>15</v>
      </c>
      <c r="G10110" s="1" t="n">
        <v>0</v>
      </c>
      <c r="H10110" s="1" t="n">
        <v>-0.07000000000000001</v>
      </c>
      <c r="K10110" s="1" t="inlineStr">
        <is>
          <t>StoreName:RX5TF284_RAW;Calc=twos_comp_div(RX5TF284_RAW,16,100);CalcStoreName:RX5TF284</t>
        </is>
      </c>
      <c r="L10110" s="1" t="inlineStr">
        <is>
          <t>BT5G_RXTF_BAND4_CHAN063_LNA1_CSMODE1_BW3NEG_IQMM</t>
        </is>
      </c>
      <c r="M10110" s="1" t="n">
        <v>-3</v>
      </c>
      <c r="N10110" s="1" t="n">
        <v>3</v>
      </c>
      <c r="O10110" s="1" t="inlineStr">
        <is>
          <t>dB</t>
        </is>
      </c>
      <c r="P10110" s="1">
        <f>L10110&amp;"@"&amp;M10110&amp;"@"&amp;N10110&amp;"@"&amp;O10110</f>
        <v/>
      </c>
    </row>
    <row r="10111">
      <c r="A10111" s="1" t="inlineStr">
        <is>
          <t>READ_CAP</t>
        </is>
      </c>
      <c r="B10111" s="1" t="inlineStr">
        <is>
          <t>JTAG</t>
        </is>
      </c>
      <c r="C10111" s="1" t="inlineStr">
        <is>
          <t>0x40400318</t>
        </is>
      </c>
      <c r="F10111" s="1" t="n">
        <v>31</v>
      </c>
      <c r="G10111" s="1" t="n">
        <v>16</v>
      </c>
      <c r="H10111" s="1" t="n">
        <v>-0.25</v>
      </c>
      <c r="K10111" s="1" t="inlineStr">
        <is>
          <t>StoreName:RX5TF285_RAW;Calc=twos_comp_div(RX5TF285_RAW,16,100);CalcStoreName:RX5TF285</t>
        </is>
      </c>
      <c r="L10111" s="1" t="inlineStr">
        <is>
          <t>BT5G_RXTF_BAND4_CHAN063_LNA1_CSMODE1_BW3NEG_IQMMEDGE</t>
        </is>
      </c>
      <c r="M10111" s="1" t="n">
        <v>-3</v>
      </c>
      <c r="N10111" s="1" t="n">
        <v>3</v>
      </c>
      <c r="O10111" s="1" t="inlineStr">
        <is>
          <t>dB</t>
        </is>
      </c>
      <c r="P10111" s="1">
        <f>L10111&amp;"@"&amp;M10111&amp;"@"&amp;N10111&amp;"@"&amp;O10111</f>
        <v/>
      </c>
    </row>
    <row r="10112">
      <c r="A10112" s="1" t="inlineStr">
        <is>
          <t>READ_CAP</t>
        </is>
      </c>
      <c r="B10112" s="1" t="inlineStr">
        <is>
          <t>JTAG</t>
        </is>
      </c>
      <c r="C10112" s="1" t="inlineStr">
        <is>
          <t>0x4040031c</t>
        </is>
      </c>
      <c r="F10112" s="1" t="n">
        <v>15</v>
      </c>
      <c r="G10112" s="1" t="n">
        <v>0</v>
      </c>
      <c r="H10112" s="1" t="n">
        <v>-4.2</v>
      </c>
      <c r="K10112" s="1" t="inlineStr">
        <is>
          <t>StoreName:RX5TF286_RAW;Calc=twos_comp_div(RX5TF286_RAW,16,10);CalcStoreName:RX5TF286</t>
        </is>
      </c>
      <c r="L10112" s="1" t="inlineStr">
        <is>
          <t>BT5G_RXTF_BAND4_CHAN063_LNA1_CSMODE1_BW3NEG_IQPH</t>
        </is>
      </c>
      <c r="M10112" s="1" t="n">
        <v>-12</v>
      </c>
      <c r="N10112" s="1" t="n">
        <v>12</v>
      </c>
      <c r="O10112" s="1" t="inlineStr">
        <is>
          <t>deg</t>
        </is>
      </c>
      <c r="P10112" s="1">
        <f>L10112&amp;"@"&amp;M10112&amp;"@"&amp;N10112&amp;"@"&amp;O10112</f>
        <v/>
      </c>
    </row>
    <row r="10113">
      <c r="A10113" s="1" t="inlineStr">
        <is>
          <t>READ_CAP</t>
        </is>
      </c>
      <c r="B10113" s="1" t="inlineStr">
        <is>
          <t>JTAG</t>
        </is>
      </c>
      <c r="C10113" s="1" t="inlineStr">
        <is>
          <t>0x4040031c</t>
        </is>
      </c>
      <c r="F10113" s="1" t="n">
        <v>31</v>
      </c>
      <c r="G10113" s="1" t="n">
        <v>16</v>
      </c>
      <c r="H10113" s="1" t="n">
        <v>-4</v>
      </c>
      <c r="K10113" s="1" t="inlineStr">
        <is>
          <t>StoreName:RX5TF287_RAW;Calc=twos_comp_div(RX5TF287_RAW,16,10);CalcStoreName:RX5TF287</t>
        </is>
      </c>
      <c r="L10113" s="1" t="inlineStr">
        <is>
          <t>BT5G_RXTF_BAND4_CHAN063_LNA1_CSMODE1_BW3NEG_IQPHEDGE</t>
        </is>
      </c>
      <c r="M10113" s="1" t="n">
        <v>-12</v>
      </c>
      <c r="N10113" s="1" t="n">
        <v>12</v>
      </c>
      <c r="O10113" s="1" t="inlineStr">
        <is>
          <t>deg</t>
        </is>
      </c>
      <c r="P10113" s="1">
        <f>L10113&amp;"@"&amp;M10113&amp;"@"&amp;N10113&amp;"@"&amp;O10113</f>
        <v/>
      </c>
    </row>
    <row r="10114">
      <c r="A10114" s="1" t="inlineStr">
        <is>
          <t>READ_CAP</t>
        </is>
      </c>
      <c r="B10114" s="1" t="inlineStr">
        <is>
          <t>JTAG</t>
        </is>
      </c>
      <c r="C10114" s="1" t="inlineStr">
        <is>
          <t>0x40400320</t>
        </is>
      </c>
      <c r="F10114" s="1" t="n">
        <v>15</v>
      </c>
      <c r="G10114" s="1" t="n">
        <v>0</v>
      </c>
      <c r="H10114" s="1" t="n">
        <v>62.88</v>
      </c>
      <c r="K10114" s="1" t="inlineStr">
        <is>
          <t>StoreName:RX5TF288_RAW;Calc=twos_comp_div(RX5TF288_RAW,16,100);CalcStoreName:RX5TF288</t>
        </is>
      </c>
      <c r="L10114" s="1" t="inlineStr">
        <is>
          <t>BT5G_RXTF_BAND4_CHAN063_LNA1_CSMODE1_BW4POS_GAIN</t>
        </is>
      </c>
      <c r="O10114" s="1" t="inlineStr">
        <is>
          <t>dB</t>
        </is>
      </c>
      <c r="P10114" s="1">
        <f>L10114&amp;"@"&amp;M10114&amp;"@"&amp;N10114&amp;"@"&amp;O10114</f>
        <v/>
      </c>
    </row>
    <row r="10115">
      <c r="A10115" s="1" t="inlineStr">
        <is>
          <t>READ_CAP</t>
        </is>
      </c>
      <c r="B10115" s="1" t="inlineStr">
        <is>
          <t>JTAG</t>
        </is>
      </c>
      <c r="C10115" s="1" t="inlineStr">
        <is>
          <t>0x40400320</t>
        </is>
      </c>
      <c r="F10115" s="1" t="n">
        <v>31</v>
      </c>
      <c r="G10115" s="1" t="n">
        <v>16</v>
      </c>
      <c r="H10115" s="1" t="n">
        <v>7.02</v>
      </c>
      <c r="K10115" s="1" t="inlineStr">
        <is>
          <t>StoreName:RX5TF289_RAW;Calc=twos_comp_div(RX5TF289_RAW,16,100);CalcStoreName:RX5TF289</t>
        </is>
      </c>
      <c r="L10115" s="1" t="inlineStr">
        <is>
          <t>BT5G_RXTF_BAND4_CHAN063_LNA1_CSMODE1_BW4POS_DROOP</t>
        </is>
      </c>
      <c r="M10115" s="1" t="n">
        <v>0</v>
      </c>
      <c r="N10115" s="1" t="n">
        <v>16</v>
      </c>
      <c r="O10115" s="1" t="inlineStr">
        <is>
          <t>dB</t>
        </is>
      </c>
      <c r="P10115" s="1">
        <f>L10115&amp;"@"&amp;M10115&amp;"@"&amp;N10115&amp;"@"&amp;O10115</f>
        <v/>
      </c>
    </row>
    <row r="10116">
      <c r="A10116" s="1" t="inlineStr">
        <is>
          <t>READ_CAP</t>
        </is>
      </c>
      <c r="B10116" s="1" t="inlineStr">
        <is>
          <t>JTAG</t>
        </is>
      </c>
      <c r="C10116" s="1" t="inlineStr">
        <is>
          <t>0x40400324</t>
        </is>
      </c>
      <c r="F10116" s="1" t="n">
        <v>15</v>
      </c>
      <c r="G10116" s="1" t="n">
        <v>0</v>
      </c>
      <c r="H10116" s="1" t="n">
        <v>-0.1</v>
      </c>
      <c r="K10116" s="1" t="inlineStr">
        <is>
          <t>StoreName:RX5TF290_RAW;Calc=twos_comp_div(RX5TF290_RAW,16,100);CalcStoreName:RX5TF290</t>
        </is>
      </c>
      <c r="L10116" s="1" t="inlineStr">
        <is>
          <t>BT5G_RXTF_BAND4_CHAN063_LNA1_CSMODE1_BW4POS_IQMM</t>
        </is>
      </c>
      <c r="M10116" s="1" t="n">
        <v>-3</v>
      </c>
      <c r="N10116" s="1" t="n">
        <v>3</v>
      </c>
      <c r="O10116" s="1" t="inlineStr">
        <is>
          <t>dB</t>
        </is>
      </c>
      <c r="P10116" s="1">
        <f>L10116&amp;"@"&amp;M10116&amp;"@"&amp;N10116&amp;"@"&amp;O10116</f>
        <v/>
      </c>
    </row>
    <row r="10117">
      <c r="A10117" s="1" t="inlineStr">
        <is>
          <t>READ_CAP</t>
        </is>
      </c>
      <c r="B10117" s="1" t="inlineStr">
        <is>
          <t>JTAG</t>
        </is>
      </c>
      <c r="C10117" s="1" t="inlineStr">
        <is>
          <t>0x40400324</t>
        </is>
      </c>
      <c r="F10117" s="1" t="n">
        <v>31</v>
      </c>
      <c r="G10117" s="1" t="n">
        <v>16</v>
      </c>
      <c r="H10117" s="1" t="n">
        <v>-0.05</v>
      </c>
      <c r="K10117" s="1" t="inlineStr">
        <is>
          <t>StoreName:RX5TF291_RAW;Calc=twos_comp_div(RX5TF291_RAW,16,100);CalcStoreName:RX5TF291</t>
        </is>
      </c>
      <c r="L10117" s="1" t="inlineStr">
        <is>
          <t>BT5G_RXTF_BAND4_CHAN063_LNA1_CSMODE1_BW4POS_IQMMEDGE</t>
        </is>
      </c>
      <c r="M10117" s="1" t="n">
        <v>-3</v>
      </c>
      <c r="N10117" s="1" t="n">
        <v>3</v>
      </c>
      <c r="O10117" s="1" t="inlineStr">
        <is>
          <t>dB</t>
        </is>
      </c>
      <c r="P10117" s="1">
        <f>L10117&amp;"@"&amp;M10117&amp;"@"&amp;N10117&amp;"@"&amp;O10117</f>
        <v/>
      </c>
    </row>
    <row r="10118">
      <c r="A10118" s="1" t="inlineStr">
        <is>
          <t>READ_CAP</t>
        </is>
      </c>
      <c r="B10118" s="1" t="inlineStr">
        <is>
          <t>JTAG</t>
        </is>
      </c>
      <c r="C10118" s="1" t="inlineStr">
        <is>
          <t>0x40400328</t>
        </is>
      </c>
      <c r="F10118" s="1" t="n">
        <v>15</v>
      </c>
      <c r="G10118" s="1" t="n">
        <v>0</v>
      </c>
      <c r="H10118" s="1" t="n">
        <v>-3.5</v>
      </c>
      <c r="K10118" s="1" t="inlineStr">
        <is>
          <t>StoreName:RX5TF292_RAW;Calc=twos_comp_div(RX5TF292_RAW,16,10);CalcStoreName:RX5TF292</t>
        </is>
      </c>
      <c r="L10118" s="1" t="inlineStr">
        <is>
          <t>BT5G_RXTF_BAND4_CHAN063_LNA1_CSMODE1_BW4POS_IQPH</t>
        </is>
      </c>
      <c r="M10118" s="1" t="n">
        <v>-12</v>
      </c>
      <c r="N10118" s="1" t="n">
        <v>12</v>
      </c>
      <c r="O10118" s="1" t="inlineStr">
        <is>
          <t>deg</t>
        </is>
      </c>
      <c r="P10118" s="1">
        <f>L10118&amp;"@"&amp;M10118&amp;"@"&amp;N10118&amp;"@"&amp;O10118</f>
        <v/>
      </c>
    </row>
    <row r="10119">
      <c r="A10119" s="1" t="inlineStr">
        <is>
          <t>READ_CAP</t>
        </is>
      </c>
      <c r="B10119" s="1" t="inlineStr">
        <is>
          <t>JTAG</t>
        </is>
      </c>
      <c r="C10119" s="1" t="inlineStr">
        <is>
          <t>0x40400328</t>
        </is>
      </c>
      <c r="F10119" s="1" t="n">
        <v>31</v>
      </c>
      <c r="G10119" s="1" t="n">
        <v>16</v>
      </c>
      <c r="H10119" s="1" t="n">
        <v>-2.2</v>
      </c>
      <c r="K10119" s="1" t="inlineStr">
        <is>
          <t>StoreName:RX5TF293_RAW;Calc=twos_comp_div(RX5TF293_RAW,16,10);CalcStoreName:RX5TF293</t>
        </is>
      </c>
      <c r="L10119" s="1" t="inlineStr">
        <is>
          <t>BT5G_RXTF_BAND4_CHAN063_LNA1_CSMODE1_BW4POS_IQPHEDGE</t>
        </is>
      </c>
      <c r="M10119" s="1" t="n">
        <v>-12</v>
      </c>
      <c r="N10119" s="1" t="n">
        <v>12</v>
      </c>
      <c r="O10119" s="1" t="inlineStr">
        <is>
          <t>deg</t>
        </is>
      </c>
      <c r="P10119" s="1">
        <f>L10119&amp;"@"&amp;M10119&amp;"@"&amp;N10119&amp;"@"&amp;O10119</f>
        <v/>
      </c>
    </row>
    <row r="10120">
      <c r="A10120" s="1" t="inlineStr">
        <is>
          <t>READ_CAP</t>
        </is>
      </c>
      <c r="B10120" s="1" t="inlineStr">
        <is>
          <t>JTAG</t>
        </is>
      </c>
      <c r="C10120" s="1" t="inlineStr">
        <is>
          <t>0x4040032c</t>
        </is>
      </c>
      <c r="F10120" s="1" t="n">
        <v>15</v>
      </c>
      <c r="G10120" s="1" t="n">
        <v>0</v>
      </c>
      <c r="H10120" s="1" t="n">
        <v>62.91</v>
      </c>
      <c r="K10120" s="1" t="inlineStr">
        <is>
          <t>StoreName:RX5TF294_RAW;Calc=twos_comp_div(RX5TF294_RAW,16,100);CalcStoreName:RX5TF294</t>
        </is>
      </c>
      <c r="L10120" s="1" t="inlineStr">
        <is>
          <t>BT5G_RXTF_BAND4_CHAN063_LNA1_CSMODE1_BW4NEG_GAIN</t>
        </is>
      </c>
      <c r="O10120" s="1" t="inlineStr">
        <is>
          <t>dB</t>
        </is>
      </c>
      <c r="P10120" s="1">
        <f>L10120&amp;"@"&amp;M10120&amp;"@"&amp;N10120&amp;"@"&amp;O10120</f>
        <v/>
      </c>
    </row>
    <row r="10121">
      <c r="A10121" s="1" t="inlineStr">
        <is>
          <t>READ_CAP</t>
        </is>
      </c>
      <c r="B10121" s="1" t="inlineStr">
        <is>
          <t>JTAG</t>
        </is>
      </c>
      <c r="C10121" s="1" t="inlineStr">
        <is>
          <t>0x4040032c</t>
        </is>
      </c>
      <c r="F10121" s="1" t="n">
        <v>31</v>
      </c>
      <c r="G10121" s="1" t="n">
        <v>16</v>
      </c>
      <c r="H10121" s="1" t="n">
        <v>6.84</v>
      </c>
      <c r="K10121" s="1" t="inlineStr">
        <is>
          <t>StoreName:RX5TF295_RAW;Calc=twos_comp_div(RX5TF295_RAW,16,100);CalcStoreName:RX5TF295</t>
        </is>
      </c>
      <c r="L10121" s="1" t="inlineStr">
        <is>
          <t>BT5G_RXTF_BAND4_CHAN063_LNA1_CSMODE1_BW4NEG_DROOP</t>
        </is>
      </c>
      <c r="M10121" s="1" t="n">
        <v>0</v>
      </c>
      <c r="N10121" s="1" t="n">
        <v>16</v>
      </c>
      <c r="O10121" s="1" t="inlineStr">
        <is>
          <t>dB</t>
        </is>
      </c>
      <c r="P10121" s="1">
        <f>L10121&amp;"@"&amp;M10121&amp;"@"&amp;N10121&amp;"@"&amp;O10121</f>
        <v/>
      </c>
    </row>
    <row r="10122">
      <c r="A10122" s="1" t="inlineStr">
        <is>
          <t>READ_CAP</t>
        </is>
      </c>
      <c r="B10122" s="1" t="inlineStr">
        <is>
          <t>JTAG</t>
        </is>
      </c>
      <c r="C10122" s="1" t="inlineStr">
        <is>
          <t>0x40400330</t>
        </is>
      </c>
      <c r="F10122" s="1" t="n">
        <v>15</v>
      </c>
      <c r="G10122" s="1" t="n">
        <v>0</v>
      </c>
      <c r="H10122" s="1" t="n">
        <v>-0.05</v>
      </c>
      <c r="K10122" s="1" t="inlineStr">
        <is>
          <t>StoreName:RX5TF296_RAW;Calc=twos_comp_div(RX5TF296_RAW,16,100);CalcStoreName:RX5TF296</t>
        </is>
      </c>
      <c r="L10122" s="1" t="inlineStr">
        <is>
          <t>BT5G_RXTF_BAND4_CHAN063_LNA1_CSMODE1_BW4NEG_IQMM</t>
        </is>
      </c>
      <c r="M10122" s="1" t="n">
        <v>-3</v>
      </c>
      <c r="N10122" s="1" t="n">
        <v>3</v>
      </c>
      <c r="O10122" s="1" t="inlineStr">
        <is>
          <t>dB</t>
        </is>
      </c>
      <c r="P10122" s="1">
        <f>L10122&amp;"@"&amp;M10122&amp;"@"&amp;N10122&amp;"@"&amp;O10122</f>
        <v/>
      </c>
    </row>
    <row r="10123">
      <c r="A10123" s="1" t="inlineStr">
        <is>
          <t>READ_CAP</t>
        </is>
      </c>
      <c r="B10123" s="1" t="inlineStr">
        <is>
          <t>JTAG</t>
        </is>
      </c>
      <c r="C10123" s="1" t="inlineStr">
        <is>
          <t>0x40400330</t>
        </is>
      </c>
      <c r="F10123" s="1" t="n">
        <v>31</v>
      </c>
      <c r="G10123" s="1" t="n">
        <v>16</v>
      </c>
      <c r="H10123" s="1" t="n">
        <v>-0.22</v>
      </c>
      <c r="K10123" s="1" t="inlineStr">
        <is>
          <t>StoreName:RX5TF297_RAW;Calc=twos_comp_div(RX5TF297_RAW,16,100);CalcStoreName:RX5TF297</t>
        </is>
      </c>
      <c r="L10123" s="1" t="inlineStr">
        <is>
          <t>BT5G_RXTF_BAND4_CHAN063_LNA1_CSMODE1_BW4NEG_IQMMEDGE</t>
        </is>
      </c>
      <c r="M10123" s="1" t="n">
        <v>-3</v>
      </c>
      <c r="N10123" s="1" t="n">
        <v>3</v>
      </c>
      <c r="O10123" s="1" t="inlineStr">
        <is>
          <t>dB</t>
        </is>
      </c>
      <c r="P10123" s="1">
        <f>L10123&amp;"@"&amp;M10123&amp;"@"&amp;N10123&amp;"@"&amp;O10123</f>
        <v/>
      </c>
    </row>
    <row r="10124">
      <c r="A10124" s="1" t="inlineStr">
        <is>
          <t>READ_CAP</t>
        </is>
      </c>
      <c r="B10124" s="1" t="inlineStr">
        <is>
          <t>JTAG</t>
        </is>
      </c>
      <c r="C10124" s="1" t="inlineStr">
        <is>
          <t>0x40400334</t>
        </is>
      </c>
      <c r="F10124" s="1" t="n">
        <v>15</v>
      </c>
      <c r="G10124" s="1" t="n">
        <v>0</v>
      </c>
      <c r="H10124" s="1" t="n">
        <v>-4</v>
      </c>
      <c r="K10124" s="1" t="inlineStr">
        <is>
          <t>StoreName:RX5TF298_RAW;Calc=twos_comp_div(RX5TF298_RAW,16,10);CalcStoreName:RX5TF298</t>
        </is>
      </c>
      <c r="L10124" s="1" t="inlineStr">
        <is>
          <t>BT5G_RXTF_BAND4_CHAN063_LNA1_CSMODE1_BW4NEG_IQPH</t>
        </is>
      </c>
      <c r="M10124" s="1" t="n">
        <v>-12</v>
      </c>
      <c r="N10124" s="1" t="n">
        <v>12</v>
      </c>
      <c r="O10124" s="1" t="inlineStr">
        <is>
          <t>deg</t>
        </is>
      </c>
      <c r="P10124" s="1">
        <f>L10124&amp;"@"&amp;M10124&amp;"@"&amp;N10124&amp;"@"&amp;O10124</f>
        <v/>
      </c>
    </row>
    <row r="10125">
      <c r="A10125" s="1" t="inlineStr">
        <is>
          <t>READ_CAP</t>
        </is>
      </c>
      <c r="B10125" s="1" t="inlineStr">
        <is>
          <t>JTAG</t>
        </is>
      </c>
      <c r="C10125" s="1" t="inlineStr">
        <is>
          <t>0x40400334</t>
        </is>
      </c>
      <c r="F10125" s="1" t="n">
        <v>31</v>
      </c>
      <c r="G10125" s="1" t="n">
        <v>16</v>
      </c>
      <c r="H10125" s="1" t="n">
        <v>-4.5</v>
      </c>
      <c r="K10125" s="1" t="inlineStr">
        <is>
          <t>StoreName:RX5TF299_RAW;Calc=twos_comp_div(RX5TF299_RAW,16,10);CalcStoreName:RX5TF299</t>
        </is>
      </c>
      <c r="L10125" s="1" t="inlineStr">
        <is>
          <t>BT5G_RXTF_BAND4_CHAN063_LNA1_CSMODE1_BW4NEG_IQPHEDGE</t>
        </is>
      </c>
      <c r="M10125" s="1" t="n">
        <v>-12</v>
      </c>
      <c r="N10125" s="1" t="n">
        <v>12</v>
      </c>
      <c r="O10125" s="1" t="inlineStr">
        <is>
          <t>deg</t>
        </is>
      </c>
      <c r="P10125" s="1">
        <f>L10125&amp;"@"&amp;M10125&amp;"@"&amp;N10125&amp;"@"&amp;O10125</f>
        <v/>
      </c>
    </row>
    <row r="10126">
      <c r="A10126" s="1" t="inlineStr">
        <is>
          <t>READ_CAP</t>
        </is>
      </c>
      <c r="B10126" s="1" t="inlineStr">
        <is>
          <t>JTAG</t>
        </is>
      </c>
      <c r="C10126" s="1" t="inlineStr">
        <is>
          <t>0x40400338</t>
        </is>
      </c>
      <c r="F10126" s="1" t="n">
        <v>15</v>
      </c>
      <c r="G10126" s="1" t="n">
        <v>0</v>
      </c>
      <c r="H10126" s="1" t="n">
        <v>65.26000000000001</v>
      </c>
      <c r="K10126" s="1" t="inlineStr">
        <is>
          <t>StoreName:RX5TF300_RAW;Calc=twos_comp_div(RX5TF300_RAW,16,100);CalcStoreName:RX5TF300</t>
        </is>
      </c>
      <c r="L10126" s="1" t="inlineStr">
        <is>
          <t>BT5G_RXTF_BAND7_CHAN124_LNA1_CSMODE1_BW0POS_GAIN</t>
        </is>
      </c>
      <c r="O10126" s="1" t="inlineStr">
        <is>
          <t>dB</t>
        </is>
      </c>
      <c r="P10126" s="1">
        <f>L10126&amp;"@"&amp;M10126&amp;"@"&amp;N10126&amp;"@"&amp;O10126</f>
        <v/>
      </c>
    </row>
    <row r="10127">
      <c r="A10127" s="1" t="inlineStr">
        <is>
          <t>READ_CAP</t>
        </is>
      </c>
      <c r="B10127" s="1" t="inlineStr">
        <is>
          <t>JTAG</t>
        </is>
      </c>
      <c r="C10127" s="1" t="inlineStr">
        <is>
          <t>0x40400338</t>
        </is>
      </c>
      <c r="F10127" s="1" t="n">
        <v>31</v>
      </c>
      <c r="G10127" s="1" t="n">
        <v>16</v>
      </c>
      <c r="H10127" s="1" t="n">
        <v>2.76</v>
      </c>
      <c r="K10127" s="1" t="inlineStr">
        <is>
          <t>StoreName:RX5TF301_RAW;Calc=twos_comp_div(RX5TF301_RAW,16,100);CalcStoreName:RX5TF301</t>
        </is>
      </c>
      <c r="L10127" s="1" t="inlineStr">
        <is>
          <t>BT5G_RXTF_BAND7_CHAN124_LNA1_CSMODE1_BW0POS_DROOP</t>
        </is>
      </c>
      <c r="M10127" s="1" t="n">
        <v>0</v>
      </c>
      <c r="N10127" s="1" t="n">
        <v>16</v>
      </c>
      <c r="O10127" s="1" t="inlineStr">
        <is>
          <t>dB</t>
        </is>
      </c>
      <c r="P10127" s="1">
        <f>L10127&amp;"@"&amp;M10127&amp;"@"&amp;N10127&amp;"@"&amp;O10127</f>
        <v/>
      </c>
    </row>
    <row r="10128">
      <c r="A10128" s="1" t="inlineStr">
        <is>
          <t>READ_CAP</t>
        </is>
      </c>
      <c r="B10128" s="1" t="inlineStr">
        <is>
          <t>JTAG</t>
        </is>
      </c>
      <c r="C10128" s="1" t="inlineStr">
        <is>
          <t>0x4040033c</t>
        </is>
      </c>
      <c r="F10128" s="1" t="n">
        <v>15</v>
      </c>
      <c r="G10128" s="1" t="n">
        <v>0</v>
      </c>
      <c r="H10128" s="1" t="n">
        <v>0.02</v>
      </c>
      <c r="K10128" s="1" t="inlineStr">
        <is>
          <t>StoreName:RX5TF302_RAW;Calc=twos_comp_div(RX5TF302_RAW,16,100);CalcStoreName:RX5TF302</t>
        </is>
      </c>
      <c r="L10128" s="1" t="inlineStr">
        <is>
          <t>BT5G_RXTF_BAND7_CHAN124_LNA1_CSMODE1_BW0POS_IQMM</t>
        </is>
      </c>
      <c r="M10128" s="1" t="n">
        <v>-3</v>
      </c>
      <c r="N10128" s="1" t="n">
        <v>3</v>
      </c>
      <c r="O10128" s="1" t="inlineStr">
        <is>
          <t>dB</t>
        </is>
      </c>
      <c r="P10128" s="1">
        <f>L10128&amp;"@"&amp;M10128&amp;"@"&amp;N10128&amp;"@"&amp;O10128</f>
        <v/>
      </c>
    </row>
    <row r="10129">
      <c r="A10129" s="1" t="inlineStr">
        <is>
          <t>READ_CAP</t>
        </is>
      </c>
      <c r="B10129" s="1" t="inlineStr">
        <is>
          <t>JTAG</t>
        </is>
      </c>
      <c r="C10129" s="1" t="inlineStr">
        <is>
          <t>0x4040033c</t>
        </is>
      </c>
      <c r="F10129" s="1" t="n">
        <v>31</v>
      </c>
      <c r="G10129" s="1" t="n">
        <v>16</v>
      </c>
      <c r="H10129" s="1" t="n">
        <v>0.02</v>
      </c>
      <c r="K10129" s="1" t="inlineStr">
        <is>
          <t>StoreName:RX5TF303_RAW;Calc=twos_comp_div(RX5TF303_RAW,16,100);CalcStoreName:RX5TF303</t>
        </is>
      </c>
      <c r="L10129" s="1" t="inlineStr">
        <is>
          <t>BT5G_RXTF_BAND7_CHAN124_LNA1_CSMODE1_BW0POS_IQMMEDGE</t>
        </is>
      </c>
      <c r="M10129" s="1" t="n">
        <v>-3</v>
      </c>
      <c r="N10129" s="1" t="n">
        <v>3</v>
      </c>
      <c r="O10129" s="1" t="inlineStr">
        <is>
          <t>dB</t>
        </is>
      </c>
      <c r="P10129" s="1">
        <f>L10129&amp;"@"&amp;M10129&amp;"@"&amp;N10129&amp;"@"&amp;O10129</f>
        <v/>
      </c>
    </row>
    <row r="10130">
      <c r="A10130" s="1" t="inlineStr">
        <is>
          <t>READ_CAP</t>
        </is>
      </c>
      <c r="B10130" s="1" t="inlineStr">
        <is>
          <t>JTAG</t>
        </is>
      </c>
      <c r="C10130" s="1" t="inlineStr">
        <is>
          <t>0x40400340</t>
        </is>
      </c>
      <c r="F10130" s="1" t="n">
        <v>15</v>
      </c>
      <c r="G10130" s="1" t="n">
        <v>0</v>
      </c>
      <c r="H10130" s="1" t="n">
        <v>-4</v>
      </c>
      <c r="K10130" s="1" t="inlineStr">
        <is>
          <t>StoreName:RX5TF304_RAW;Calc=twos_comp_div(RX5TF304_RAW,16,10);CalcStoreName:RX5TF304</t>
        </is>
      </c>
      <c r="L10130" s="1" t="inlineStr">
        <is>
          <t>BT5G_RXTF_BAND7_CHAN124_LNA1_CSMODE1_BW0POS_IQPH</t>
        </is>
      </c>
      <c r="M10130" s="1" t="n">
        <v>-12</v>
      </c>
      <c r="N10130" s="1" t="n">
        <v>12</v>
      </c>
      <c r="O10130" s="1" t="inlineStr">
        <is>
          <t>deg</t>
        </is>
      </c>
      <c r="P10130" s="1">
        <f>L10130&amp;"@"&amp;M10130&amp;"@"&amp;N10130&amp;"@"&amp;O10130</f>
        <v/>
      </c>
    </row>
    <row r="10131">
      <c r="A10131" s="1" t="inlineStr">
        <is>
          <t>READ_CAP</t>
        </is>
      </c>
      <c r="B10131" s="1" t="inlineStr">
        <is>
          <t>JTAG</t>
        </is>
      </c>
      <c r="C10131" s="1" t="inlineStr">
        <is>
          <t>0x40400340</t>
        </is>
      </c>
      <c r="F10131" s="1" t="n">
        <v>31</v>
      </c>
      <c r="G10131" s="1" t="n">
        <v>16</v>
      </c>
      <c r="H10131" s="1" t="n">
        <v>-3.2</v>
      </c>
      <c r="K10131" s="1" t="inlineStr">
        <is>
          <t>StoreName:RX5TF305_RAW;Calc=twos_comp_div(RX5TF305_RAW,16,10);CalcStoreName:RX5TF305</t>
        </is>
      </c>
      <c r="L10131" s="1" t="inlineStr">
        <is>
          <t>BT5G_RXTF_BAND7_CHAN124_LNA1_CSMODE1_BW0POS_IQPHEDGE</t>
        </is>
      </c>
      <c r="M10131" s="1" t="n">
        <v>-12</v>
      </c>
      <c r="N10131" s="1" t="n">
        <v>12</v>
      </c>
      <c r="O10131" s="1" t="inlineStr">
        <is>
          <t>deg</t>
        </is>
      </c>
      <c r="P10131" s="1">
        <f>L10131&amp;"@"&amp;M10131&amp;"@"&amp;N10131&amp;"@"&amp;O10131</f>
        <v/>
      </c>
    </row>
    <row r="10132">
      <c r="A10132" s="1" t="inlineStr">
        <is>
          <t>READ_CAP</t>
        </is>
      </c>
      <c r="B10132" s="1" t="inlineStr">
        <is>
          <t>JTAG</t>
        </is>
      </c>
      <c r="C10132" s="1" t="inlineStr">
        <is>
          <t>0x40400344</t>
        </is>
      </c>
      <c r="F10132" s="1" t="n">
        <v>15</v>
      </c>
      <c r="G10132" s="1" t="n">
        <v>0</v>
      </c>
      <c r="H10132" s="1" t="n">
        <v>65.29000000000001</v>
      </c>
      <c r="K10132" s="1" t="inlineStr">
        <is>
          <t>StoreName:RX5TF306_RAW;Calc=twos_comp_div(RX5TF306_RAW,16,100);CalcStoreName:RX5TF306</t>
        </is>
      </c>
      <c r="L10132" s="1" t="inlineStr">
        <is>
          <t>BT5G_RXTF_BAND7_CHAN124_LNA1_CSMODE1_BW0NEG_GAIN</t>
        </is>
      </c>
      <c r="O10132" s="1" t="inlineStr">
        <is>
          <t>dB</t>
        </is>
      </c>
      <c r="P10132" s="1">
        <f>L10132&amp;"@"&amp;M10132&amp;"@"&amp;N10132&amp;"@"&amp;O10132</f>
        <v/>
      </c>
    </row>
    <row r="10133">
      <c r="A10133" s="1" t="inlineStr">
        <is>
          <t>READ_CAP</t>
        </is>
      </c>
      <c r="B10133" s="1" t="inlineStr">
        <is>
          <t>JTAG</t>
        </is>
      </c>
      <c r="C10133" s="1" t="inlineStr">
        <is>
          <t>0x40400344</t>
        </is>
      </c>
      <c r="F10133" s="1" t="n">
        <v>31</v>
      </c>
      <c r="G10133" s="1" t="n">
        <v>16</v>
      </c>
      <c r="H10133" s="1" t="n">
        <v>2.69</v>
      </c>
      <c r="K10133" s="1" t="inlineStr">
        <is>
          <t>StoreName:RX5TF307_RAW;Calc=twos_comp_div(RX5TF307_RAW,16,100);CalcStoreName:RX5TF307</t>
        </is>
      </c>
      <c r="L10133" s="1" t="inlineStr">
        <is>
          <t>BT5G_RXTF_BAND7_CHAN124_LNA1_CSMODE1_BW0NEG_DROOP</t>
        </is>
      </c>
      <c r="M10133" s="1" t="n">
        <v>0</v>
      </c>
      <c r="N10133" s="1" t="n">
        <v>16</v>
      </c>
      <c r="O10133" s="1" t="inlineStr">
        <is>
          <t>dB</t>
        </is>
      </c>
      <c r="P10133" s="1">
        <f>L10133&amp;"@"&amp;M10133&amp;"@"&amp;N10133&amp;"@"&amp;O10133</f>
        <v/>
      </c>
    </row>
    <row r="10134">
      <c r="A10134" s="1" t="inlineStr">
        <is>
          <t>READ_CAP</t>
        </is>
      </c>
      <c r="B10134" s="1" t="inlineStr">
        <is>
          <t>JTAG</t>
        </is>
      </c>
      <c r="C10134" s="1" t="inlineStr">
        <is>
          <t>0x40400348</t>
        </is>
      </c>
      <c r="F10134" s="1" t="n">
        <v>15</v>
      </c>
      <c r="G10134" s="1" t="n">
        <v>0</v>
      </c>
      <c r="H10134" s="1" t="n">
        <v>-0.06</v>
      </c>
      <c r="K10134" s="1" t="inlineStr">
        <is>
          <t>StoreName:RX5TF308_RAW;Calc=twos_comp_div(RX5TF308_RAW,16,100);CalcStoreName:RX5TF308</t>
        </is>
      </c>
      <c r="L10134" s="1" t="inlineStr">
        <is>
          <t>BT5G_RXTF_BAND7_CHAN124_LNA1_CSMODE1_BW0NEG_IQMM</t>
        </is>
      </c>
      <c r="M10134" s="1" t="n">
        <v>-3</v>
      </c>
      <c r="N10134" s="1" t="n">
        <v>3</v>
      </c>
      <c r="O10134" s="1" t="inlineStr">
        <is>
          <t>dB</t>
        </is>
      </c>
      <c r="P10134" s="1">
        <f>L10134&amp;"@"&amp;M10134&amp;"@"&amp;N10134&amp;"@"&amp;O10134</f>
        <v/>
      </c>
    </row>
    <row r="10135">
      <c r="A10135" s="1" t="inlineStr">
        <is>
          <t>READ_CAP</t>
        </is>
      </c>
      <c r="B10135" s="1" t="inlineStr">
        <is>
          <t>JTAG</t>
        </is>
      </c>
      <c r="C10135" s="1" t="inlineStr">
        <is>
          <t>0x40400348</t>
        </is>
      </c>
      <c r="F10135" s="1" t="n">
        <v>31</v>
      </c>
      <c r="G10135" s="1" t="n">
        <v>16</v>
      </c>
      <c r="H10135" s="1" t="n">
        <v>-0.19</v>
      </c>
      <c r="K10135" s="1" t="inlineStr">
        <is>
          <t>StoreName:RX5TF309_RAW;Calc=twos_comp_div(RX5TF309_RAW,16,100);CalcStoreName:RX5TF309</t>
        </is>
      </c>
      <c r="L10135" s="1" t="inlineStr">
        <is>
          <t>BT5G_RXTF_BAND7_CHAN124_LNA1_CSMODE1_BW0NEG_IQMMEDGE</t>
        </is>
      </c>
      <c r="M10135" s="1" t="n">
        <v>-3</v>
      </c>
      <c r="N10135" s="1" t="n">
        <v>3</v>
      </c>
      <c r="O10135" s="1" t="inlineStr">
        <is>
          <t>dB</t>
        </is>
      </c>
      <c r="P10135" s="1">
        <f>L10135&amp;"@"&amp;M10135&amp;"@"&amp;N10135&amp;"@"&amp;O10135</f>
        <v/>
      </c>
    </row>
    <row r="10136">
      <c r="A10136" s="1" t="inlineStr">
        <is>
          <t>READ_CAP</t>
        </is>
      </c>
      <c r="B10136" s="1" t="inlineStr">
        <is>
          <t>JTAG</t>
        </is>
      </c>
      <c r="C10136" s="1" t="inlineStr">
        <is>
          <t>0x4040034c</t>
        </is>
      </c>
      <c r="F10136" s="1" t="n">
        <v>15</v>
      </c>
      <c r="G10136" s="1" t="n">
        <v>0</v>
      </c>
      <c r="H10136" s="1" t="n">
        <v>-4.6</v>
      </c>
      <c r="K10136" s="1" t="inlineStr">
        <is>
          <t>StoreName:RX5TF310_RAW;Calc=twos_comp_div(RX5TF310_RAW,16,10);CalcStoreName:RX5TF310</t>
        </is>
      </c>
      <c r="L10136" s="1" t="inlineStr">
        <is>
          <t>BT5G_RXTF_BAND7_CHAN124_LNA1_CSMODE1_BW0NEG_IQPH</t>
        </is>
      </c>
      <c r="M10136" s="1" t="n">
        <v>-12</v>
      </c>
      <c r="N10136" s="1" t="n">
        <v>12</v>
      </c>
      <c r="O10136" s="1" t="inlineStr">
        <is>
          <t>deg</t>
        </is>
      </c>
      <c r="P10136" s="1">
        <f>L10136&amp;"@"&amp;M10136&amp;"@"&amp;N10136&amp;"@"&amp;O10136</f>
        <v/>
      </c>
    </row>
    <row r="10137">
      <c r="A10137" s="1" t="inlineStr">
        <is>
          <t>READ_CAP</t>
        </is>
      </c>
      <c r="B10137" s="1" t="inlineStr">
        <is>
          <t>JTAG</t>
        </is>
      </c>
      <c r="C10137" s="1" t="inlineStr">
        <is>
          <t>0x4040034c</t>
        </is>
      </c>
      <c r="F10137" s="1" t="n">
        <v>31</v>
      </c>
      <c r="G10137" s="1" t="n">
        <v>16</v>
      </c>
      <c r="H10137" s="1" t="n">
        <v>-4.6</v>
      </c>
      <c r="K10137" s="1" t="inlineStr">
        <is>
          <t>StoreName:RX5TF311_RAW;Calc=twos_comp_div(RX5TF311_RAW,16,10);CalcStoreName:RX5TF311</t>
        </is>
      </c>
      <c r="L10137" s="1" t="inlineStr">
        <is>
          <t>BT5G_RXTF_BAND7_CHAN124_LNA1_CSMODE1_BW0NEG_IQPHEDGE</t>
        </is>
      </c>
      <c r="M10137" s="1" t="n">
        <v>-12</v>
      </c>
      <c r="N10137" s="1" t="n">
        <v>12</v>
      </c>
      <c r="O10137" s="1" t="inlineStr">
        <is>
          <t>deg</t>
        </is>
      </c>
      <c r="P10137" s="1">
        <f>L10137&amp;"@"&amp;M10137&amp;"@"&amp;N10137&amp;"@"&amp;O10137</f>
        <v/>
      </c>
    </row>
    <row r="10138">
      <c r="A10138" s="1" t="inlineStr">
        <is>
          <t>READ_CAP</t>
        </is>
      </c>
      <c r="B10138" s="1" t="inlineStr">
        <is>
          <t>JTAG</t>
        </is>
      </c>
      <c r="C10138" s="1" t="inlineStr">
        <is>
          <t>0x40400350</t>
        </is>
      </c>
      <c r="F10138" s="1" t="n">
        <v>15</v>
      </c>
      <c r="G10138" s="1" t="n">
        <v>0</v>
      </c>
      <c r="H10138" s="1" t="n">
        <v>65.22</v>
      </c>
      <c r="K10138" s="1" t="inlineStr">
        <is>
          <t>StoreName:RX5TF312_RAW;Calc=twos_comp_div(RX5TF312_RAW,16,100);CalcStoreName:RX5TF312</t>
        </is>
      </c>
      <c r="L10138" s="1" t="inlineStr">
        <is>
          <t>BT5G_RXTF_BAND7_CHAN124_LNA1_CSMODE1_BW1POS_GAIN</t>
        </is>
      </c>
      <c r="O10138" s="1" t="inlineStr">
        <is>
          <t>dB</t>
        </is>
      </c>
      <c r="P10138" s="1">
        <f>L10138&amp;"@"&amp;M10138&amp;"@"&amp;N10138&amp;"@"&amp;O10138</f>
        <v/>
      </c>
    </row>
    <row r="10139">
      <c r="A10139" s="1" t="inlineStr">
        <is>
          <t>READ_CAP</t>
        </is>
      </c>
      <c r="B10139" s="1" t="inlineStr">
        <is>
          <t>JTAG</t>
        </is>
      </c>
      <c r="C10139" s="1" t="inlineStr">
        <is>
          <t>0x40400350</t>
        </is>
      </c>
      <c r="F10139" s="1" t="n">
        <v>31</v>
      </c>
      <c r="G10139" s="1" t="n">
        <v>16</v>
      </c>
      <c r="H10139" s="1" t="n">
        <v>4.15</v>
      </c>
      <c r="K10139" s="1" t="inlineStr">
        <is>
          <t>StoreName:RX5TF313_RAW;Calc=twos_comp_div(RX5TF313_RAW,16,100);CalcStoreName:RX5TF313</t>
        </is>
      </c>
      <c r="L10139" s="1" t="inlineStr">
        <is>
          <t>BT5G_RXTF_BAND7_CHAN124_LNA1_CSMODE1_BW1POS_DROOP</t>
        </is>
      </c>
      <c r="M10139" s="1" t="n">
        <v>0</v>
      </c>
      <c r="N10139" s="1" t="n">
        <v>16</v>
      </c>
      <c r="O10139" s="1" t="inlineStr">
        <is>
          <t>dB</t>
        </is>
      </c>
      <c r="P10139" s="1">
        <f>L10139&amp;"@"&amp;M10139&amp;"@"&amp;N10139&amp;"@"&amp;O10139</f>
        <v/>
      </c>
    </row>
    <row r="10140">
      <c r="A10140" s="1" t="inlineStr">
        <is>
          <t>READ_CAP</t>
        </is>
      </c>
      <c r="B10140" s="1" t="inlineStr">
        <is>
          <t>JTAG</t>
        </is>
      </c>
      <c r="C10140" s="1" t="inlineStr">
        <is>
          <t>0x40400354</t>
        </is>
      </c>
      <c r="F10140" s="1" t="n">
        <v>15</v>
      </c>
      <c r="G10140" s="1" t="n">
        <v>0</v>
      </c>
      <c r="H10140" s="1" t="n">
        <v>0</v>
      </c>
      <c r="K10140" s="1" t="inlineStr">
        <is>
          <t>StoreName:RX5TF314_RAW;Calc=twos_comp_div(RX5TF314_RAW,16,100);CalcStoreName:RX5TF314</t>
        </is>
      </c>
      <c r="L10140" s="1" t="inlineStr">
        <is>
          <t>BT5G_RXTF_BAND7_CHAN124_LNA1_CSMODE1_BW1POS_IQMM</t>
        </is>
      </c>
      <c r="M10140" s="1" t="n">
        <v>-3</v>
      </c>
      <c r="N10140" s="1" t="n">
        <v>3</v>
      </c>
      <c r="O10140" s="1" t="inlineStr">
        <is>
          <t>dB</t>
        </is>
      </c>
      <c r="P10140" s="1">
        <f>L10140&amp;"@"&amp;M10140&amp;"@"&amp;N10140&amp;"@"&amp;O10140</f>
        <v/>
      </c>
    </row>
    <row r="10141">
      <c r="A10141" s="1" t="inlineStr">
        <is>
          <t>READ_CAP</t>
        </is>
      </c>
      <c r="B10141" s="1" t="inlineStr">
        <is>
          <t>JTAG</t>
        </is>
      </c>
      <c r="C10141" s="1" t="inlineStr">
        <is>
          <t>0x40400354</t>
        </is>
      </c>
      <c r="F10141" s="1" t="n">
        <v>31</v>
      </c>
      <c r="G10141" s="1" t="n">
        <v>16</v>
      </c>
      <c r="H10141" s="1" t="n">
        <v>-0.02</v>
      </c>
      <c r="K10141" s="1" t="inlineStr">
        <is>
          <t>StoreName:RX5TF315_RAW;Calc=twos_comp_div(RX5TF315_RAW,16,100);CalcStoreName:RX5TF315</t>
        </is>
      </c>
      <c r="L10141" s="1" t="inlineStr">
        <is>
          <t>BT5G_RXTF_BAND7_CHAN124_LNA1_CSMODE1_BW1POS_IQMMEDGE</t>
        </is>
      </c>
      <c r="M10141" s="1" t="n">
        <v>-3</v>
      </c>
      <c r="N10141" s="1" t="n">
        <v>3</v>
      </c>
      <c r="O10141" s="1" t="inlineStr">
        <is>
          <t>dB</t>
        </is>
      </c>
      <c r="P10141" s="1">
        <f>L10141&amp;"@"&amp;M10141&amp;"@"&amp;N10141&amp;"@"&amp;O10141</f>
        <v/>
      </c>
    </row>
    <row r="10142">
      <c r="A10142" s="1" t="inlineStr">
        <is>
          <t>READ_CAP</t>
        </is>
      </c>
      <c r="B10142" s="1" t="inlineStr">
        <is>
          <t>JTAG</t>
        </is>
      </c>
      <c r="C10142" s="1" t="inlineStr">
        <is>
          <t>0x40400358</t>
        </is>
      </c>
      <c r="F10142" s="1" t="n">
        <v>15</v>
      </c>
      <c r="G10142" s="1" t="n">
        <v>0</v>
      </c>
      <c r="H10142" s="1" t="n">
        <v>-4.3</v>
      </c>
      <c r="K10142" s="1" t="inlineStr">
        <is>
          <t>StoreName:RX5TF316_RAW;Calc=twos_comp_div(RX5TF316_RAW,16,10);CalcStoreName:RX5TF316</t>
        </is>
      </c>
      <c r="L10142" s="1" t="inlineStr">
        <is>
          <t>BT5G_RXTF_BAND7_CHAN124_LNA1_CSMODE1_BW1POS_IQPH</t>
        </is>
      </c>
      <c r="M10142" s="1" t="n">
        <v>-12</v>
      </c>
      <c r="N10142" s="1" t="n">
        <v>12</v>
      </c>
      <c r="O10142" s="1" t="inlineStr">
        <is>
          <t>deg</t>
        </is>
      </c>
      <c r="P10142" s="1">
        <f>L10142&amp;"@"&amp;M10142&amp;"@"&amp;N10142&amp;"@"&amp;O10142</f>
        <v/>
      </c>
    </row>
    <row r="10143">
      <c r="A10143" s="1" t="inlineStr">
        <is>
          <t>READ_CAP</t>
        </is>
      </c>
      <c r="B10143" s="1" t="inlineStr">
        <is>
          <t>JTAG</t>
        </is>
      </c>
      <c r="C10143" s="1" t="inlineStr">
        <is>
          <t>0x40400358</t>
        </is>
      </c>
      <c r="F10143" s="1" t="n">
        <v>31</v>
      </c>
      <c r="G10143" s="1" t="n">
        <v>16</v>
      </c>
      <c r="H10143" s="1" t="n">
        <v>-3.1</v>
      </c>
      <c r="K10143" s="1" t="inlineStr">
        <is>
          <t>StoreName:RX5TF317_RAW;Calc=twos_comp_div(RX5TF317_RAW,16,10);CalcStoreName:RX5TF317</t>
        </is>
      </c>
      <c r="L10143" s="1" t="inlineStr">
        <is>
          <t>BT5G_RXTF_BAND7_CHAN124_LNA1_CSMODE1_BW1POS_IQPHEDGE</t>
        </is>
      </c>
      <c r="M10143" s="1" t="n">
        <v>-12</v>
      </c>
      <c r="N10143" s="1" t="n">
        <v>12</v>
      </c>
      <c r="O10143" s="1" t="inlineStr">
        <is>
          <t>deg</t>
        </is>
      </c>
      <c r="P10143" s="1">
        <f>L10143&amp;"@"&amp;M10143&amp;"@"&amp;N10143&amp;"@"&amp;O10143</f>
        <v/>
      </c>
    </row>
    <row r="10144">
      <c r="A10144" s="1" t="inlineStr">
        <is>
          <t>READ_CAP</t>
        </is>
      </c>
      <c r="B10144" s="1" t="inlineStr">
        <is>
          <t>JTAG</t>
        </is>
      </c>
      <c r="C10144" s="1" t="inlineStr">
        <is>
          <t>0x4040035c</t>
        </is>
      </c>
      <c r="F10144" s="1" t="n">
        <v>15</v>
      </c>
      <c r="G10144" s="1" t="n">
        <v>0</v>
      </c>
      <c r="H10144" s="1" t="n">
        <v>65.23999999999999</v>
      </c>
      <c r="K10144" s="1" t="inlineStr">
        <is>
          <t>StoreName:RX5TF318_RAW;Calc=twos_comp_div(RX5TF318_RAW,16,100);CalcStoreName:RX5TF318</t>
        </is>
      </c>
      <c r="L10144" s="1" t="inlineStr">
        <is>
          <t>BT5G_RXTF_BAND7_CHAN124_LNA1_CSMODE1_BW1NEG_GAIN</t>
        </is>
      </c>
      <c r="O10144" s="1" t="inlineStr">
        <is>
          <t>dB</t>
        </is>
      </c>
      <c r="P10144" s="1">
        <f>L10144&amp;"@"&amp;M10144&amp;"@"&amp;N10144&amp;"@"&amp;O10144</f>
        <v/>
      </c>
    </row>
    <row r="10145">
      <c r="A10145" s="1" t="inlineStr">
        <is>
          <t>READ_CAP</t>
        </is>
      </c>
      <c r="B10145" s="1" t="inlineStr">
        <is>
          <t>JTAG</t>
        </is>
      </c>
      <c r="C10145" s="1" t="inlineStr">
        <is>
          <t>0x4040035c</t>
        </is>
      </c>
      <c r="F10145" s="1" t="n">
        <v>31</v>
      </c>
      <c r="G10145" s="1" t="n">
        <v>16</v>
      </c>
      <c r="H10145" s="1" t="n">
        <v>4.09</v>
      </c>
      <c r="K10145" s="1" t="inlineStr">
        <is>
          <t>StoreName:RX5TF319_RAW;Calc=twos_comp_div(RX5TF319_RAW,16,100);CalcStoreName:RX5TF319</t>
        </is>
      </c>
      <c r="L10145" s="1" t="inlineStr">
        <is>
          <t>BT5G_RXTF_BAND7_CHAN124_LNA1_CSMODE1_BW1NEG_DROOP</t>
        </is>
      </c>
      <c r="M10145" s="1" t="n">
        <v>0</v>
      </c>
      <c r="N10145" s="1" t="n">
        <v>16</v>
      </c>
      <c r="O10145" s="1" t="inlineStr">
        <is>
          <t>dB</t>
        </is>
      </c>
      <c r="P10145" s="1">
        <f>L10145&amp;"@"&amp;M10145&amp;"@"&amp;N10145&amp;"@"&amp;O10145</f>
        <v/>
      </c>
    </row>
    <row r="10146">
      <c r="A10146" s="1" t="inlineStr">
        <is>
          <t>READ_CAP</t>
        </is>
      </c>
      <c r="B10146" s="1" t="inlineStr">
        <is>
          <t>JTAG</t>
        </is>
      </c>
      <c r="C10146" s="1" t="inlineStr">
        <is>
          <t>0x40400360</t>
        </is>
      </c>
      <c r="F10146" s="1" t="n">
        <v>15</v>
      </c>
      <c r="G10146" s="1" t="n">
        <v>0</v>
      </c>
      <c r="H10146" s="1" t="n">
        <v>-0.05</v>
      </c>
      <c r="K10146" s="1" t="inlineStr">
        <is>
          <t>StoreName:RX5TF320_RAW;Calc=twos_comp_div(RX5TF320_RAW,16,100);CalcStoreName:RX5TF320</t>
        </is>
      </c>
      <c r="L10146" s="1" t="inlineStr">
        <is>
          <t>BT5G_RXTF_BAND7_CHAN124_LNA1_CSMODE1_BW1NEG_IQMM</t>
        </is>
      </c>
      <c r="M10146" s="1" t="n">
        <v>-3</v>
      </c>
      <c r="N10146" s="1" t="n">
        <v>3</v>
      </c>
      <c r="O10146" s="1" t="inlineStr">
        <is>
          <t>dB</t>
        </is>
      </c>
      <c r="P10146" s="1">
        <f>L10146&amp;"@"&amp;M10146&amp;"@"&amp;N10146&amp;"@"&amp;O10146</f>
        <v/>
      </c>
    </row>
    <row r="10147">
      <c r="A10147" s="1" t="inlineStr">
        <is>
          <t>READ_CAP</t>
        </is>
      </c>
      <c r="B10147" s="1" t="inlineStr">
        <is>
          <t>JTAG</t>
        </is>
      </c>
      <c r="C10147" s="1" t="inlineStr">
        <is>
          <t>0x40400360</t>
        </is>
      </c>
      <c r="F10147" s="1" t="n">
        <v>31</v>
      </c>
      <c r="G10147" s="1" t="n">
        <v>16</v>
      </c>
      <c r="H10147" s="1" t="n">
        <v>-0.22</v>
      </c>
      <c r="K10147" s="1" t="inlineStr">
        <is>
          <t>StoreName:RX5TF321_RAW;Calc=twos_comp_div(RX5TF321_RAW,16,100);CalcStoreName:RX5TF321</t>
        </is>
      </c>
      <c r="L10147" s="1" t="inlineStr">
        <is>
          <t>BT5G_RXTF_BAND7_CHAN124_LNA1_CSMODE1_BW1NEG_IQMMEDGE</t>
        </is>
      </c>
      <c r="M10147" s="1" t="n">
        <v>-3</v>
      </c>
      <c r="N10147" s="1" t="n">
        <v>3</v>
      </c>
      <c r="O10147" s="1" t="inlineStr">
        <is>
          <t>dB</t>
        </is>
      </c>
      <c r="P10147" s="1">
        <f>L10147&amp;"@"&amp;M10147&amp;"@"&amp;N10147&amp;"@"&amp;O10147</f>
        <v/>
      </c>
    </row>
    <row r="10148">
      <c r="A10148" s="1" t="inlineStr">
        <is>
          <t>READ_CAP</t>
        </is>
      </c>
      <c r="B10148" s="1" t="inlineStr">
        <is>
          <t>JTAG</t>
        </is>
      </c>
      <c r="C10148" s="1" t="inlineStr">
        <is>
          <t>0x40400364</t>
        </is>
      </c>
      <c r="F10148" s="1" t="n">
        <v>15</v>
      </c>
      <c r="G10148" s="1" t="n">
        <v>0</v>
      </c>
      <c r="H10148" s="1" t="n">
        <v>-4.3</v>
      </c>
      <c r="K10148" s="1" t="inlineStr">
        <is>
          <t>StoreName:RX5TF322_RAW;Calc=twos_comp_div(RX5TF322_RAW,16,10);CalcStoreName:RX5TF322</t>
        </is>
      </c>
      <c r="L10148" s="1" t="inlineStr">
        <is>
          <t>BT5G_RXTF_BAND7_CHAN124_LNA1_CSMODE1_BW1NEG_IQPH</t>
        </is>
      </c>
      <c r="M10148" s="1" t="n">
        <v>-12</v>
      </c>
      <c r="N10148" s="1" t="n">
        <v>12</v>
      </c>
      <c r="O10148" s="1" t="inlineStr">
        <is>
          <t>deg</t>
        </is>
      </c>
      <c r="P10148" s="1">
        <f>L10148&amp;"@"&amp;M10148&amp;"@"&amp;N10148&amp;"@"&amp;O10148</f>
        <v/>
      </c>
    </row>
    <row r="10149">
      <c r="A10149" s="1" t="inlineStr">
        <is>
          <t>READ_CAP</t>
        </is>
      </c>
      <c r="B10149" s="1" t="inlineStr">
        <is>
          <t>JTAG</t>
        </is>
      </c>
      <c r="C10149" s="1" t="inlineStr">
        <is>
          <t>0x40400364</t>
        </is>
      </c>
      <c r="F10149" s="1" t="n">
        <v>31</v>
      </c>
      <c r="G10149" s="1" t="n">
        <v>16</v>
      </c>
      <c r="H10149" s="1" t="n">
        <v>-4.5</v>
      </c>
      <c r="K10149" s="1" t="inlineStr">
        <is>
          <t>StoreName:RX5TF323_RAW;Calc=twos_comp_div(RX5TF323_RAW,16,10);CalcStoreName:RX5TF323</t>
        </is>
      </c>
      <c r="L10149" s="1" t="inlineStr">
        <is>
          <t>BT5G_RXTF_BAND7_CHAN124_LNA1_CSMODE1_BW1NEG_IQPHEDGE</t>
        </is>
      </c>
      <c r="M10149" s="1" t="n">
        <v>-12</v>
      </c>
      <c r="N10149" s="1" t="n">
        <v>12</v>
      </c>
      <c r="O10149" s="1" t="inlineStr">
        <is>
          <t>deg</t>
        </is>
      </c>
      <c r="P10149" s="1">
        <f>L10149&amp;"@"&amp;M10149&amp;"@"&amp;N10149&amp;"@"&amp;O10149</f>
        <v/>
      </c>
    </row>
    <row r="10150">
      <c r="A10150" s="1" t="inlineStr">
        <is>
          <t>READ_CAP</t>
        </is>
      </c>
      <c r="B10150" s="1" t="inlineStr">
        <is>
          <t>JTAG</t>
        </is>
      </c>
      <c r="C10150" s="1" t="inlineStr">
        <is>
          <t>0x40400368</t>
        </is>
      </c>
      <c r="F10150" s="1" t="n">
        <v>15</v>
      </c>
      <c r="G10150" s="1" t="n">
        <v>0</v>
      </c>
      <c r="H10150" s="1" t="n">
        <v>64.75</v>
      </c>
      <c r="K10150" s="1" t="inlineStr">
        <is>
          <t>StoreName:RX5TF324_RAW;Calc=twos_comp_div(RX5TF324_RAW,16,100);CalcStoreName:RX5TF324</t>
        </is>
      </c>
      <c r="L10150" s="1" t="inlineStr">
        <is>
          <t>BT5G_RXTF_BAND7_CHAN124_LNA1_CSMODE1_BW2POS_GAIN</t>
        </is>
      </c>
      <c r="O10150" s="1" t="inlineStr">
        <is>
          <t>dB</t>
        </is>
      </c>
      <c r="P10150" s="1">
        <f>L10150&amp;"@"&amp;M10150&amp;"@"&amp;N10150&amp;"@"&amp;O10150</f>
        <v/>
      </c>
    </row>
    <row r="10151">
      <c r="A10151" s="1" t="inlineStr">
        <is>
          <t>READ_CAP</t>
        </is>
      </c>
      <c r="B10151" s="1" t="inlineStr">
        <is>
          <t>JTAG</t>
        </is>
      </c>
      <c r="C10151" s="1" t="inlineStr">
        <is>
          <t>0x40400368</t>
        </is>
      </c>
      <c r="F10151" s="1" t="n">
        <v>31</v>
      </c>
      <c r="G10151" s="1" t="n">
        <v>16</v>
      </c>
      <c r="H10151" s="1" t="n">
        <v>5.07</v>
      </c>
      <c r="K10151" s="1" t="inlineStr">
        <is>
          <t>StoreName:RX5TF325_RAW;Calc=twos_comp_div(RX5TF325_RAW,16,100);CalcStoreName:RX5TF325</t>
        </is>
      </c>
      <c r="L10151" s="1" t="inlineStr">
        <is>
          <t>BT5G_RXTF_BAND7_CHAN124_LNA1_CSMODE1_BW2POS_DROOP</t>
        </is>
      </c>
      <c r="M10151" s="1" t="n">
        <v>0</v>
      </c>
      <c r="N10151" s="1" t="n">
        <v>16</v>
      </c>
      <c r="O10151" s="1" t="inlineStr">
        <is>
          <t>dB</t>
        </is>
      </c>
      <c r="P10151" s="1">
        <f>L10151&amp;"@"&amp;M10151&amp;"@"&amp;N10151&amp;"@"&amp;O10151</f>
        <v/>
      </c>
    </row>
    <row r="10152">
      <c r="A10152" s="1" t="inlineStr">
        <is>
          <t>READ_CAP</t>
        </is>
      </c>
      <c r="B10152" s="1" t="inlineStr">
        <is>
          <t>JTAG</t>
        </is>
      </c>
      <c r="C10152" s="1" t="inlineStr">
        <is>
          <t>0x4040036c</t>
        </is>
      </c>
      <c r="F10152" s="1" t="n">
        <v>15</v>
      </c>
      <c r="G10152" s="1" t="n">
        <v>0</v>
      </c>
      <c r="H10152" s="1" t="n">
        <v>0.02</v>
      </c>
      <c r="K10152" s="1" t="inlineStr">
        <is>
          <t>StoreName:RX5TF326_RAW;Calc=twos_comp_div(RX5TF326_RAW,16,100);CalcStoreName:RX5TF326</t>
        </is>
      </c>
      <c r="L10152" s="1" t="inlineStr">
        <is>
          <t>BT5G_RXTF_BAND7_CHAN124_LNA1_CSMODE1_BW2POS_IQMM</t>
        </is>
      </c>
      <c r="M10152" s="1" t="n">
        <v>-3</v>
      </c>
      <c r="N10152" s="1" t="n">
        <v>3</v>
      </c>
      <c r="O10152" s="1" t="inlineStr">
        <is>
          <t>dB</t>
        </is>
      </c>
      <c r="P10152" s="1">
        <f>L10152&amp;"@"&amp;M10152&amp;"@"&amp;N10152&amp;"@"&amp;O10152</f>
        <v/>
      </c>
    </row>
    <row r="10153">
      <c r="A10153" s="1" t="inlineStr">
        <is>
          <t>READ_CAP</t>
        </is>
      </c>
      <c r="B10153" s="1" t="inlineStr">
        <is>
          <t>JTAG</t>
        </is>
      </c>
      <c r="C10153" s="1" t="inlineStr">
        <is>
          <t>0x4040036c</t>
        </is>
      </c>
      <c r="F10153" s="1" t="n">
        <v>31</v>
      </c>
      <c r="G10153" s="1" t="n">
        <v>16</v>
      </c>
      <c r="H10153" s="1" t="n">
        <v>-0.01</v>
      </c>
      <c r="K10153" s="1" t="inlineStr">
        <is>
          <t>StoreName:RX5TF327_RAW;Calc=twos_comp_div(RX5TF327_RAW,16,100);CalcStoreName:RX5TF327</t>
        </is>
      </c>
      <c r="L10153" s="1" t="inlineStr">
        <is>
          <t>BT5G_RXTF_BAND7_CHAN124_LNA1_CSMODE1_BW2POS_IQMMEDGE</t>
        </is>
      </c>
      <c r="M10153" s="1" t="n">
        <v>-3</v>
      </c>
      <c r="N10153" s="1" t="n">
        <v>3</v>
      </c>
      <c r="O10153" s="1" t="inlineStr">
        <is>
          <t>dB</t>
        </is>
      </c>
      <c r="P10153" s="1">
        <f>L10153&amp;"@"&amp;M10153&amp;"@"&amp;N10153&amp;"@"&amp;O10153</f>
        <v/>
      </c>
    </row>
    <row r="10154">
      <c r="A10154" s="1" t="inlineStr">
        <is>
          <t>READ_CAP</t>
        </is>
      </c>
      <c r="B10154" s="1" t="inlineStr">
        <is>
          <t>JTAG</t>
        </is>
      </c>
      <c r="C10154" s="1" t="inlineStr">
        <is>
          <t>0x40400370</t>
        </is>
      </c>
      <c r="F10154" s="1" t="n">
        <v>15</v>
      </c>
      <c r="G10154" s="1" t="n">
        <v>0</v>
      </c>
      <c r="H10154" s="1" t="n">
        <v>-4.3</v>
      </c>
      <c r="K10154" s="1" t="inlineStr">
        <is>
          <t>StoreName:RX5TF328_RAW;Calc=twos_comp_div(RX5TF328_RAW,16,10);CalcStoreName:RX5TF328</t>
        </is>
      </c>
      <c r="L10154" s="1" t="inlineStr">
        <is>
          <t>BT5G_RXTF_BAND7_CHAN124_LNA1_CSMODE1_BW2POS_IQPH</t>
        </is>
      </c>
      <c r="M10154" s="1" t="n">
        <v>-12</v>
      </c>
      <c r="N10154" s="1" t="n">
        <v>12</v>
      </c>
      <c r="O10154" s="1" t="inlineStr">
        <is>
          <t>deg</t>
        </is>
      </c>
      <c r="P10154" s="1">
        <f>L10154&amp;"@"&amp;M10154&amp;"@"&amp;N10154&amp;"@"&amp;O10154</f>
        <v/>
      </c>
    </row>
    <row r="10155">
      <c r="A10155" s="1" t="inlineStr">
        <is>
          <t>READ_CAP</t>
        </is>
      </c>
      <c r="B10155" s="1" t="inlineStr">
        <is>
          <t>JTAG</t>
        </is>
      </c>
      <c r="C10155" s="1" t="inlineStr">
        <is>
          <t>0x40400370</t>
        </is>
      </c>
      <c r="F10155" s="1" t="n">
        <v>31</v>
      </c>
      <c r="G10155" s="1" t="n">
        <v>16</v>
      </c>
      <c r="H10155" s="1" t="n">
        <v>-2.6</v>
      </c>
      <c r="K10155" s="1" t="inlineStr">
        <is>
          <t>StoreName:RX5TF329_RAW;Calc=twos_comp_div(RX5TF329_RAW,16,10);CalcStoreName:RX5TF329</t>
        </is>
      </c>
      <c r="L10155" s="1" t="inlineStr">
        <is>
          <t>BT5G_RXTF_BAND7_CHAN124_LNA1_CSMODE1_BW2POS_IQPHEDGE</t>
        </is>
      </c>
      <c r="M10155" s="1" t="n">
        <v>-12</v>
      </c>
      <c r="N10155" s="1" t="n">
        <v>12</v>
      </c>
      <c r="O10155" s="1" t="inlineStr">
        <is>
          <t>deg</t>
        </is>
      </c>
      <c r="P10155" s="1">
        <f>L10155&amp;"@"&amp;M10155&amp;"@"&amp;N10155&amp;"@"&amp;O10155</f>
        <v/>
      </c>
    </row>
    <row r="10156">
      <c r="A10156" s="1" t="inlineStr">
        <is>
          <t>READ_CAP</t>
        </is>
      </c>
      <c r="B10156" s="1" t="inlineStr">
        <is>
          <t>JTAG</t>
        </is>
      </c>
      <c r="C10156" s="1" t="inlineStr">
        <is>
          <t>0x40400374</t>
        </is>
      </c>
      <c r="F10156" s="1" t="n">
        <v>15</v>
      </c>
      <c r="G10156" s="1" t="n">
        <v>0</v>
      </c>
      <c r="H10156" s="1" t="n">
        <v>64.77</v>
      </c>
      <c r="K10156" s="1" t="inlineStr">
        <is>
          <t>StoreName:RX5TF330_RAW;Calc=twos_comp_div(RX5TF330_RAW,16,100);CalcStoreName:RX5TF330</t>
        </is>
      </c>
      <c r="L10156" s="1" t="inlineStr">
        <is>
          <t>BT5G_RXTF_BAND7_CHAN124_LNA1_CSMODE1_BW2NEG_GAIN</t>
        </is>
      </c>
      <c r="O10156" s="1" t="inlineStr">
        <is>
          <t>dB</t>
        </is>
      </c>
      <c r="P10156" s="1">
        <f>L10156&amp;"@"&amp;M10156&amp;"@"&amp;N10156&amp;"@"&amp;O10156</f>
        <v/>
      </c>
    </row>
    <row r="10157">
      <c r="A10157" s="1" t="inlineStr">
        <is>
          <t>READ_CAP</t>
        </is>
      </c>
      <c r="B10157" s="1" t="inlineStr">
        <is>
          <t>JTAG</t>
        </is>
      </c>
      <c r="C10157" s="1" t="inlineStr">
        <is>
          <t>0x40400374</t>
        </is>
      </c>
      <c r="F10157" s="1" t="n">
        <v>31</v>
      </c>
      <c r="G10157" s="1" t="n">
        <v>16</v>
      </c>
      <c r="H10157" s="1" t="n">
        <v>5.03</v>
      </c>
      <c r="K10157" s="1" t="inlineStr">
        <is>
          <t>StoreName:RX5TF331_RAW;Calc=twos_comp_div(RX5TF331_RAW,16,100);CalcStoreName:RX5TF331</t>
        </is>
      </c>
      <c r="L10157" s="1" t="inlineStr">
        <is>
          <t>BT5G_RXTF_BAND7_CHAN124_LNA1_CSMODE1_BW2NEG_DROOP</t>
        </is>
      </c>
      <c r="M10157" s="1" t="n">
        <v>0</v>
      </c>
      <c r="N10157" s="1" t="n">
        <v>16</v>
      </c>
      <c r="O10157" s="1" t="inlineStr">
        <is>
          <t>dB</t>
        </is>
      </c>
      <c r="P10157" s="1">
        <f>L10157&amp;"@"&amp;M10157&amp;"@"&amp;N10157&amp;"@"&amp;O10157</f>
        <v/>
      </c>
    </row>
    <row r="10158">
      <c r="A10158" s="1" t="inlineStr">
        <is>
          <t>READ_CAP</t>
        </is>
      </c>
      <c r="B10158" s="1" t="inlineStr">
        <is>
          <t>JTAG</t>
        </is>
      </c>
      <c r="C10158" s="1" t="inlineStr">
        <is>
          <t>0x40400378</t>
        </is>
      </c>
      <c r="F10158" s="1" t="n">
        <v>15</v>
      </c>
      <c r="G10158" s="1" t="n">
        <v>0</v>
      </c>
      <c r="H10158" s="1" t="n">
        <v>-0.03</v>
      </c>
      <c r="K10158" s="1" t="inlineStr">
        <is>
          <t>StoreName:RX5TF332_RAW;Calc=twos_comp_div(RX5TF332_RAW,16,100);CalcStoreName:RX5TF332</t>
        </is>
      </c>
      <c r="L10158" s="1" t="inlineStr">
        <is>
          <t>BT5G_RXTF_BAND7_CHAN124_LNA1_CSMODE1_BW2NEG_IQMM</t>
        </is>
      </c>
      <c r="M10158" s="1" t="n">
        <v>-3</v>
      </c>
      <c r="N10158" s="1" t="n">
        <v>3</v>
      </c>
      <c r="O10158" s="1" t="inlineStr">
        <is>
          <t>dB</t>
        </is>
      </c>
      <c r="P10158" s="1">
        <f>L10158&amp;"@"&amp;M10158&amp;"@"&amp;N10158&amp;"@"&amp;O10158</f>
        <v/>
      </c>
    </row>
    <row r="10159">
      <c r="A10159" s="1" t="inlineStr">
        <is>
          <t>READ_CAP</t>
        </is>
      </c>
      <c r="B10159" s="1" t="inlineStr">
        <is>
          <t>JTAG</t>
        </is>
      </c>
      <c r="C10159" s="1" t="inlineStr">
        <is>
          <t>0x40400378</t>
        </is>
      </c>
      <c r="F10159" s="1" t="n">
        <v>31</v>
      </c>
      <c r="G10159" s="1" t="n">
        <v>16</v>
      </c>
      <c r="H10159" s="1" t="n">
        <v>-0.23</v>
      </c>
      <c r="K10159" s="1" t="inlineStr">
        <is>
          <t>StoreName:RX5TF333_RAW;Calc=twos_comp_div(RX5TF333_RAW,16,100);CalcStoreName:RX5TF333</t>
        </is>
      </c>
      <c r="L10159" s="1" t="inlineStr">
        <is>
          <t>BT5G_RXTF_BAND7_CHAN124_LNA1_CSMODE1_BW2NEG_IQMMEDGE</t>
        </is>
      </c>
      <c r="M10159" s="1" t="n">
        <v>-3</v>
      </c>
      <c r="N10159" s="1" t="n">
        <v>3</v>
      </c>
      <c r="O10159" s="1" t="inlineStr">
        <is>
          <t>dB</t>
        </is>
      </c>
      <c r="P10159" s="1">
        <f>L10159&amp;"@"&amp;M10159&amp;"@"&amp;N10159&amp;"@"&amp;O10159</f>
        <v/>
      </c>
    </row>
    <row r="10160">
      <c r="A10160" s="1" t="inlineStr">
        <is>
          <t>READ_CAP</t>
        </is>
      </c>
      <c r="B10160" s="1" t="inlineStr">
        <is>
          <t>JTAG</t>
        </is>
      </c>
      <c r="C10160" s="1" t="inlineStr">
        <is>
          <t>0x4040037c</t>
        </is>
      </c>
      <c r="F10160" s="1" t="n">
        <v>15</v>
      </c>
      <c r="G10160" s="1" t="n">
        <v>0</v>
      </c>
      <c r="H10160" s="1" t="n">
        <v>-4.5</v>
      </c>
      <c r="K10160" s="1" t="inlineStr">
        <is>
          <t>StoreName:RX5TF334_RAW;Calc=twos_comp_div(RX5TF334_RAW,16,10);CalcStoreName:RX5TF334</t>
        </is>
      </c>
      <c r="L10160" s="1" t="inlineStr">
        <is>
          <t>BT5G_RXTF_BAND7_CHAN124_LNA1_CSMODE1_BW2NEG_IQPH</t>
        </is>
      </c>
      <c r="M10160" s="1" t="n">
        <v>-12</v>
      </c>
      <c r="N10160" s="1" t="n">
        <v>12</v>
      </c>
      <c r="O10160" s="1" t="inlineStr">
        <is>
          <t>deg</t>
        </is>
      </c>
      <c r="P10160" s="1">
        <f>L10160&amp;"@"&amp;M10160&amp;"@"&amp;N10160&amp;"@"&amp;O10160</f>
        <v/>
      </c>
    </row>
    <row r="10161">
      <c r="A10161" s="1" t="inlineStr">
        <is>
          <t>READ_CAP</t>
        </is>
      </c>
      <c r="B10161" s="1" t="inlineStr">
        <is>
          <t>JTAG</t>
        </is>
      </c>
      <c r="C10161" s="1" t="inlineStr">
        <is>
          <t>0x4040037c</t>
        </is>
      </c>
      <c r="F10161" s="1" t="n">
        <v>31</v>
      </c>
      <c r="G10161" s="1" t="n">
        <v>16</v>
      </c>
      <c r="H10161" s="1" t="n">
        <v>-4.6</v>
      </c>
      <c r="K10161" s="1" t="inlineStr">
        <is>
          <t>StoreName:RX5TF335_RAW;Calc=twos_comp_div(RX5TF335_RAW,16,10);CalcStoreName:RX5TF335</t>
        </is>
      </c>
      <c r="L10161" s="1" t="inlineStr">
        <is>
          <t>BT5G_RXTF_BAND7_CHAN124_LNA1_CSMODE1_BW2NEG_IQPHEDGE</t>
        </is>
      </c>
      <c r="M10161" s="1" t="n">
        <v>-12</v>
      </c>
      <c r="N10161" s="1" t="n">
        <v>12</v>
      </c>
      <c r="O10161" s="1" t="inlineStr">
        <is>
          <t>deg</t>
        </is>
      </c>
      <c r="P10161" s="1">
        <f>L10161&amp;"@"&amp;M10161&amp;"@"&amp;N10161&amp;"@"&amp;O10161</f>
        <v/>
      </c>
    </row>
    <row r="10162">
      <c r="A10162" s="1" t="inlineStr">
        <is>
          <t>READ_CAP</t>
        </is>
      </c>
      <c r="B10162" s="1" t="inlineStr">
        <is>
          <t>JTAG</t>
        </is>
      </c>
      <c r="C10162" s="1" t="inlineStr">
        <is>
          <t>0x40400380</t>
        </is>
      </c>
      <c r="F10162" s="1" t="n">
        <v>15</v>
      </c>
      <c r="G10162" s="1" t="n">
        <v>0</v>
      </c>
      <c r="H10162" s="1" t="n">
        <v>64.34999999999999</v>
      </c>
      <c r="K10162" s="1" t="inlineStr">
        <is>
          <t>StoreName:RX5TF336_RAW;Calc=twos_comp_div(RX5TF336_RAW,16,100);CalcStoreName:RX5TF336</t>
        </is>
      </c>
      <c r="L10162" s="1" t="inlineStr">
        <is>
          <t>BT5G_RXTF_BAND7_CHAN124_LNA1_CSMODE1_BW3POS_GAIN</t>
        </is>
      </c>
      <c r="O10162" s="1" t="inlineStr">
        <is>
          <t>dB</t>
        </is>
      </c>
      <c r="P10162" s="1">
        <f>L10162&amp;"@"&amp;M10162&amp;"@"&amp;N10162&amp;"@"&amp;O10162</f>
        <v/>
      </c>
    </row>
    <row r="10163">
      <c r="A10163" s="1" t="inlineStr">
        <is>
          <t>READ_CAP</t>
        </is>
      </c>
      <c r="B10163" s="1" t="inlineStr">
        <is>
          <t>JTAG</t>
        </is>
      </c>
      <c r="C10163" s="1" t="inlineStr">
        <is>
          <t>0x40400380</t>
        </is>
      </c>
      <c r="F10163" s="1" t="n">
        <v>31</v>
      </c>
      <c r="G10163" s="1" t="n">
        <v>16</v>
      </c>
      <c r="H10163" s="1" t="n">
        <v>6.65</v>
      </c>
      <c r="K10163" s="1" t="inlineStr">
        <is>
          <t>StoreName:RX5TF337_RAW;Calc=twos_comp_div(RX5TF337_RAW,16,100);CalcStoreName:RX5TF337</t>
        </is>
      </c>
      <c r="L10163" s="1" t="inlineStr">
        <is>
          <t>BT5G_RXTF_BAND7_CHAN124_LNA1_CSMODE1_BW3POS_DROOP</t>
        </is>
      </c>
      <c r="M10163" s="1" t="n">
        <v>0</v>
      </c>
      <c r="N10163" s="1" t="n">
        <v>16</v>
      </c>
      <c r="O10163" s="1" t="inlineStr">
        <is>
          <t>dB</t>
        </is>
      </c>
      <c r="P10163" s="1">
        <f>L10163&amp;"@"&amp;M10163&amp;"@"&amp;N10163&amp;"@"&amp;O10163</f>
        <v/>
      </c>
    </row>
    <row r="10164">
      <c r="A10164" s="1" t="inlineStr">
        <is>
          <t>READ_CAP</t>
        </is>
      </c>
      <c r="B10164" s="1" t="inlineStr">
        <is>
          <t>JTAG</t>
        </is>
      </c>
      <c r="C10164" s="1" t="inlineStr">
        <is>
          <t>0x40400384</t>
        </is>
      </c>
      <c r="F10164" s="1" t="n">
        <v>15</v>
      </c>
      <c r="G10164" s="1" t="n">
        <v>0</v>
      </c>
      <c r="H10164" s="1" t="n">
        <v>-0.07000000000000001</v>
      </c>
      <c r="K10164" s="1" t="inlineStr">
        <is>
          <t>StoreName:RX5TF338_RAW;Calc=twos_comp_div(RX5TF338_RAW,16,100);CalcStoreName:RX5TF338</t>
        </is>
      </c>
      <c r="L10164" s="1" t="inlineStr">
        <is>
          <t>BT5G_RXTF_BAND7_CHAN124_LNA1_CSMODE1_BW3POS_IQMM</t>
        </is>
      </c>
      <c r="M10164" s="1" t="n">
        <v>-3</v>
      </c>
      <c r="N10164" s="1" t="n">
        <v>3</v>
      </c>
      <c r="O10164" s="1" t="inlineStr">
        <is>
          <t>dB</t>
        </is>
      </c>
      <c r="P10164" s="1">
        <f>L10164&amp;"@"&amp;M10164&amp;"@"&amp;N10164&amp;"@"&amp;O10164</f>
        <v/>
      </c>
    </row>
    <row r="10165">
      <c r="A10165" s="1" t="inlineStr">
        <is>
          <t>READ_CAP</t>
        </is>
      </c>
      <c r="B10165" s="1" t="inlineStr">
        <is>
          <t>JTAG</t>
        </is>
      </c>
      <c r="C10165" s="1" t="inlineStr">
        <is>
          <t>0x40400384</t>
        </is>
      </c>
      <c r="F10165" s="1" t="n">
        <v>31</v>
      </c>
      <c r="G10165" s="1" t="n">
        <v>16</v>
      </c>
      <c r="H10165" s="1" t="n">
        <v>-0.06</v>
      </c>
      <c r="K10165" s="1" t="inlineStr">
        <is>
          <t>StoreName:RX5TF339_RAW;Calc=twos_comp_div(RX5TF339_RAW,16,100);CalcStoreName:RX5TF339</t>
        </is>
      </c>
      <c r="L10165" s="1" t="inlineStr">
        <is>
          <t>BT5G_RXTF_BAND7_CHAN124_LNA1_CSMODE1_BW3POS_IQMMEDGE</t>
        </is>
      </c>
      <c r="M10165" s="1" t="n">
        <v>-3</v>
      </c>
      <c r="N10165" s="1" t="n">
        <v>3</v>
      </c>
      <c r="O10165" s="1" t="inlineStr">
        <is>
          <t>dB</t>
        </is>
      </c>
      <c r="P10165" s="1">
        <f>L10165&amp;"@"&amp;M10165&amp;"@"&amp;N10165&amp;"@"&amp;O10165</f>
        <v/>
      </c>
    </row>
    <row r="10166">
      <c r="A10166" s="1" t="inlineStr">
        <is>
          <t>READ_CAP</t>
        </is>
      </c>
      <c r="B10166" s="1" t="inlineStr">
        <is>
          <t>JTAG</t>
        </is>
      </c>
      <c r="C10166" s="1" t="inlineStr">
        <is>
          <t>0x40400388</t>
        </is>
      </c>
      <c r="F10166" s="1" t="n">
        <v>15</v>
      </c>
      <c r="G10166" s="1" t="n">
        <v>0</v>
      </c>
      <c r="H10166" s="1" t="n">
        <v>-4.3</v>
      </c>
      <c r="K10166" s="1" t="inlineStr">
        <is>
          <t>StoreName:RX5TF340_RAW;Calc=twos_comp_div(RX5TF340_RAW,16,10);CalcStoreName:RX5TF340</t>
        </is>
      </c>
      <c r="L10166" s="1" t="inlineStr">
        <is>
          <t>BT5G_RXTF_BAND7_CHAN124_LNA1_CSMODE1_BW3POS_IQPH</t>
        </is>
      </c>
      <c r="M10166" s="1" t="n">
        <v>-12</v>
      </c>
      <c r="N10166" s="1" t="n">
        <v>12</v>
      </c>
      <c r="O10166" s="1" t="inlineStr">
        <is>
          <t>deg</t>
        </is>
      </c>
      <c r="P10166" s="1">
        <f>L10166&amp;"@"&amp;M10166&amp;"@"&amp;N10166&amp;"@"&amp;O10166</f>
        <v/>
      </c>
    </row>
    <row r="10167">
      <c r="A10167" s="1" t="inlineStr">
        <is>
          <t>READ_CAP</t>
        </is>
      </c>
      <c r="B10167" s="1" t="inlineStr">
        <is>
          <t>JTAG</t>
        </is>
      </c>
      <c r="C10167" s="1" t="inlineStr">
        <is>
          <t>0x40400388</t>
        </is>
      </c>
      <c r="F10167" s="1" t="n">
        <v>31</v>
      </c>
      <c r="G10167" s="1" t="n">
        <v>16</v>
      </c>
      <c r="H10167" s="1" t="n">
        <v>-2.3</v>
      </c>
      <c r="K10167" s="1" t="inlineStr">
        <is>
          <t>StoreName:RX5TF341_RAW;Calc=twos_comp_div(RX5TF341_RAW,16,10);CalcStoreName:RX5TF341</t>
        </is>
      </c>
      <c r="L10167" s="1" t="inlineStr">
        <is>
          <t>BT5G_RXTF_BAND7_CHAN124_LNA1_CSMODE1_BW3POS_IQPHEDGE</t>
        </is>
      </c>
      <c r="M10167" s="1" t="n">
        <v>-12</v>
      </c>
      <c r="N10167" s="1" t="n">
        <v>12</v>
      </c>
      <c r="O10167" s="1" t="inlineStr">
        <is>
          <t>deg</t>
        </is>
      </c>
      <c r="P10167" s="1">
        <f>L10167&amp;"@"&amp;M10167&amp;"@"&amp;N10167&amp;"@"&amp;O10167</f>
        <v/>
      </c>
    </row>
    <row r="10168">
      <c r="A10168" s="1" t="inlineStr">
        <is>
          <t>READ_CAP</t>
        </is>
      </c>
      <c r="B10168" s="1" t="inlineStr">
        <is>
          <t>JTAG</t>
        </is>
      </c>
      <c r="C10168" s="1" t="inlineStr">
        <is>
          <t>0x4040038c</t>
        </is>
      </c>
      <c r="F10168" s="1" t="n">
        <v>15</v>
      </c>
      <c r="G10168" s="1" t="n">
        <v>0</v>
      </c>
      <c r="H10168" s="1" t="n">
        <v>64.34999999999999</v>
      </c>
      <c r="K10168" s="1" t="inlineStr">
        <is>
          <t>StoreName:RX5TF342_RAW;Calc=twos_comp_div(RX5TF342_RAW,16,100);CalcStoreName:RX5TF342</t>
        </is>
      </c>
      <c r="L10168" s="1" t="inlineStr">
        <is>
          <t>BT5G_RXTF_BAND7_CHAN124_LNA1_CSMODE1_BW3NEG_GAIN</t>
        </is>
      </c>
      <c r="O10168" s="1" t="inlineStr">
        <is>
          <t>dB</t>
        </is>
      </c>
      <c r="P10168" s="1">
        <f>L10168&amp;"@"&amp;M10168&amp;"@"&amp;N10168&amp;"@"&amp;O10168</f>
        <v/>
      </c>
    </row>
    <row r="10169">
      <c r="A10169" s="1" t="inlineStr">
        <is>
          <t>READ_CAP</t>
        </is>
      </c>
      <c r="B10169" s="1" t="inlineStr">
        <is>
          <t>JTAG</t>
        </is>
      </c>
      <c r="C10169" s="1" t="inlineStr">
        <is>
          <t>0x4040038c</t>
        </is>
      </c>
      <c r="F10169" s="1" t="n">
        <v>31</v>
      </c>
      <c r="G10169" s="1" t="n">
        <v>16</v>
      </c>
      <c r="H10169" s="1" t="n">
        <v>6.6</v>
      </c>
      <c r="K10169" s="1" t="inlineStr">
        <is>
          <t>StoreName:RX5TF343_RAW;Calc=twos_comp_div(RX5TF343_RAW,16,100);CalcStoreName:RX5TF343</t>
        </is>
      </c>
      <c r="L10169" s="1" t="inlineStr">
        <is>
          <t>BT5G_RXTF_BAND7_CHAN124_LNA1_CSMODE1_BW3NEG_DROOP</t>
        </is>
      </c>
      <c r="M10169" s="1" t="n">
        <v>0</v>
      </c>
      <c r="N10169" s="1" t="n">
        <v>16</v>
      </c>
      <c r="O10169" s="1" t="inlineStr">
        <is>
          <t>dB</t>
        </is>
      </c>
      <c r="P10169" s="1">
        <f>L10169&amp;"@"&amp;M10169&amp;"@"&amp;N10169&amp;"@"&amp;O10169</f>
        <v/>
      </c>
    </row>
    <row r="10170">
      <c r="A10170" s="1" t="inlineStr">
        <is>
          <t>READ_CAP</t>
        </is>
      </c>
      <c r="B10170" s="1" t="inlineStr">
        <is>
          <t>JTAG</t>
        </is>
      </c>
      <c r="C10170" s="1" t="inlineStr">
        <is>
          <t>0x40400390</t>
        </is>
      </c>
      <c r="F10170" s="1" t="n">
        <v>15</v>
      </c>
      <c r="G10170" s="1" t="n">
        <v>0</v>
      </c>
      <c r="H10170" s="1" t="n">
        <v>-0.05</v>
      </c>
      <c r="K10170" s="1" t="inlineStr">
        <is>
          <t>StoreName:RX5TF344_RAW;Calc=twos_comp_div(RX5TF344_RAW,16,100);CalcStoreName:RX5TF344</t>
        </is>
      </c>
      <c r="L10170" s="1" t="inlineStr">
        <is>
          <t>BT5G_RXTF_BAND7_CHAN124_LNA1_CSMODE1_BW3NEG_IQMM</t>
        </is>
      </c>
      <c r="M10170" s="1" t="n">
        <v>-3</v>
      </c>
      <c r="N10170" s="1" t="n">
        <v>3</v>
      </c>
      <c r="O10170" s="1" t="inlineStr">
        <is>
          <t>dB</t>
        </is>
      </c>
      <c r="P10170" s="1">
        <f>L10170&amp;"@"&amp;M10170&amp;"@"&amp;N10170&amp;"@"&amp;O10170</f>
        <v/>
      </c>
    </row>
    <row r="10171">
      <c r="A10171" s="1" t="inlineStr">
        <is>
          <t>READ_CAP</t>
        </is>
      </c>
      <c r="B10171" s="1" t="inlineStr">
        <is>
          <t>JTAG</t>
        </is>
      </c>
      <c r="C10171" s="1" t="inlineStr">
        <is>
          <t>0x40400390</t>
        </is>
      </c>
      <c r="F10171" s="1" t="n">
        <v>31</v>
      </c>
      <c r="G10171" s="1" t="n">
        <v>16</v>
      </c>
      <c r="H10171" s="1" t="n">
        <v>-0.27</v>
      </c>
      <c r="K10171" s="1" t="inlineStr">
        <is>
          <t>StoreName:RX5TF345_RAW;Calc=twos_comp_div(RX5TF345_RAW,16,100);CalcStoreName:RX5TF345</t>
        </is>
      </c>
      <c r="L10171" s="1" t="inlineStr">
        <is>
          <t>BT5G_RXTF_BAND7_CHAN124_LNA1_CSMODE1_BW3NEG_IQMMEDGE</t>
        </is>
      </c>
      <c r="M10171" s="1" t="n">
        <v>-3</v>
      </c>
      <c r="N10171" s="1" t="n">
        <v>3</v>
      </c>
      <c r="O10171" s="1" t="inlineStr">
        <is>
          <t>dB</t>
        </is>
      </c>
      <c r="P10171" s="1">
        <f>L10171&amp;"@"&amp;M10171&amp;"@"&amp;N10171&amp;"@"&amp;O10171</f>
        <v/>
      </c>
    </row>
    <row r="10172">
      <c r="A10172" s="1" t="inlineStr">
        <is>
          <t>READ_CAP</t>
        </is>
      </c>
      <c r="B10172" s="1" t="inlineStr">
        <is>
          <t>JTAG</t>
        </is>
      </c>
      <c r="C10172" s="1" t="inlineStr">
        <is>
          <t>0x40400394</t>
        </is>
      </c>
      <c r="F10172" s="1" t="n">
        <v>15</v>
      </c>
      <c r="G10172" s="1" t="n">
        <v>0</v>
      </c>
      <c r="H10172" s="1" t="n">
        <v>-4.2</v>
      </c>
      <c r="K10172" s="1" t="inlineStr">
        <is>
          <t>StoreName:RX5TF346_RAW;Calc=twos_comp_div(RX5TF346_RAW,16,10);CalcStoreName:RX5TF346</t>
        </is>
      </c>
      <c r="L10172" s="1" t="inlineStr">
        <is>
          <t>BT5G_RXTF_BAND7_CHAN124_LNA1_CSMODE1_BW3NEG_IQPH</t>
        </is>
      </c>
      <c r="M10172" s="1" t="n">
        <v>-12</v>
      </c>
      <c r="N10172" s="1" t="n">
        <v>12</v>
      </c>
      <c r="O10172" s="1" t="inlineStr">
        <is>
          <t>deg</t>
        </is>
      </c>
      <c r="P10172" s="1">
        <f>L10172&amp;"@"&amp;M10172&amp;"@"&amp;N10172&amp;"@"&amp;O10172</f>
        <v/>
      </c>
    </row>
    <row r="10173">
      <c r="A10173" s="1" t="inlineStr">
        <is>
          <t>READ_CAP</t>
        </is>
      </c>
      <c r="B10173" s="1" t="inlineStr">
        <is>
          <t>JTAG</t>
        </is>
      </c>
      <c r="C10173" s="1" t="inlineStr">
        <is>
          <t>0x40400394</t>
        </is>
      </c>
      <c r="F10173" s="1" t="n">
        <v>31</v>
      </c>
      <c r="G10173" s="1" t="n">
        <v>16</v>
      </c>
      <c r="H10173" s="1" t="n">
        <v>-4.2</v>
      </c>
      <c r="K10173" s="1" t="inlineStr">
        <is>
          <t>StoreName:RX5TF347_RAW;Calc=twos_comp_div(RX5TF347_RAW,16,10);CalcStoreName:RX5TF347</t>
        </is>
      </c>
      <c r="L10173" s="1" t="inlineStr">
        <is>
          <t>BT5G_RXTF_BAND7_CHAN124_LNA1_CSMODE1_BW3NEG_IQPHEDGE</t>
        </is>
      </c>
      <c r="M10173" s="1" t="n">
        <v>-12</v>
      </c>
      <c r="N10173" s="1" t="n">
        <v>12</v>
      </c>
      <c r="O10173" s="1" t="inlineStr">
        <is>
          <t>deg</t>
        </is>
      </c>
      <c r="P10173" s="1">
        <f>L10173&amp;"@"&amp;M10173&amp;"@"&amp;N10173&amp;"@"&amp;O10173</f>
        <v/>
      </c>
    </row>
    <row r="10174">
      <c r="A10174" s="1" t="inlineStr">
        <is>
          <t>READ_CAP</t>
        </is>
      </c>
      <c r="B10174" s="1" t="inlineStr">
        <is>
          <t>JTAG</t>
        </is>
      </c>
      <c r="C10174" s="1" t="inlineStr">
        <is>
          <t>0x40400398</t>
        </is>
      </c>
      <c r="F10174" s="1" t="n">
        <v>15</v>
      </c>
      <c r="G10174" s="1" t="n">
        <v>0</v>
      </c>
      <c r="H10174" s="1" t="n">
        <v>61.75</v>
      </c>
      <c r="K10174" s="1" t="inlineStr">
        <is>
          <t>StoreName:RX5TF348_RAW;Calc=twos_comp_div(RX5TF348_RAW,16,100);CalcStoreName:RX5TF348</t>
        </is>
      </c>
      <c r="L10174" s="1" t="inlineStr">
        <is>
          <t>BT5G_RXTF_BAND7_CHAN124_LNA1_CSMODE1_BW4POS_GAIN</t>
        </is>
      </c>
      <c r="O10174" s="1" t="inlineStr">
        <is>
          <t>dB</t>
        </is>
      </c>
      <c r="P10174" s="1">
        <f>L10174&amp;"@"&amp;M10174&amp;"@"&amp;N10174&amp;"@"&amp;O10174</f>
        <v/>
      </c>
    </row>
    <row r="10175">
      <c r="A10175" s="1" t="inlineStr">
        <is>
          <t>READ_CAP</t>
        </is>
      </c>
      <c r="B10175" s="1" t="inlineStr">
        <is>
          <t>JTAG</t>
        </is>
      </c>
      <c r="C10175" s="1" t="inlineStr">
        <is>
          <t>0x40400398</t>
        </is>
      </c>
      <c r="F10175" s="1" t="n">
        <v>31</v>
      </c>
      <c r="G10175" s="1" t="n">
        <v>16</v>
      </c>
      <c r="H10175" s="1" t="n">
        <v>7.39</v>
      </c>
      <c r="K10175" s="1" t="inlineStr">
        <is>
          <t>StoreName:RX5TF349_RAW;Calc=twos_comp_div(RX5TF349_RAW,16,100);CalcStoreName:RX5TF349</t>
        </is>
      </c>
      <c r="L10175" s="1" t="inlineStr">
        <is>
          <t>BT5G_RXTF_BAND7_CHAN124_LNA1_CSMODE1_BW4POS_DROOP</t>
        </is>
      </c>
      <c r="M10175" s="1" t="n">
        <v>0</v>
      </c>
      <c r="N10175" s="1" t="n">
        <v>16</v>
      </c>
      <c r="O10175" s="1" t="inlineStr">
        <is>
          <t>dB</t>
        </is>
      </c>
      <c r="P10175" s="1">
        <f>L10175&amp;"@"&amp;M10175&amp;"@"&amp;N10175&amp;"@"&amp;O10175</f>
        <v/>
      </c>
    </row>
    <row r="10176">
      <c r="A10176" s="1" t="inlineStr">
        <is>
          <t>READ_CAP</t>
        </is>
      </c>
      <c r="B10176" s="1" t="inlineStr">
        <is>
          <t>JTAG</t>
        </is>
      </c>
      <c r="C10176" s="1" t="inlineStr">
        <is>
          <t>0x4040039c</t>
        </is>
      </c>
      <c r="F10176" s="1" t="n">
        <v>15</v>
      </c>
      <c r="G10176" s="1" t="n">
        <v>0</v>
      </c>
      <c r="H10176" s="1" t="n">
        <v>-0.08</v>
      </c>
      <c r="K10176" s="1" t="inlineStr">
        <is>
          <t>StoreName:RX5TF350_RAW;Calc=twos_comp_div(RX5TF350_RAW,16,100);CalcStoreName:RX5TF350</t>
        </is>
      </c>
      <c r="L10176" s="1" t="inlineStr">
        <is>
          <t>BT5G_RXTF_BAND7_CHAN124_LNA1_CSMODE1_BW4POS_IQMM</t>
        </is>
      </c>
      <c r="M10176" s="1" t="n">
        <v>-3</v>
      </c>
      <c r="N10176" s="1" t="n">
        <v>3</v>
      </c>
      <c r="O10176" s="1" t="inlineStr">
        <is>
          <t>dB</t>
        </is>
      </c>
      <c r="P10176" s="1">
        <f>L10176&amp;"@"&amp;M10176&amp;"@"&amp;N10176&amp;"@"&amp;O10176</f>
        <v/>
      </c>
    </row>
    <row r="10177">
      <c r="A10177" s="1" t="inlineStr">
        <is>
          <t>READ_CAP</t>
        </is>
      </c>
      <c r="B10177" s="1" t="inlineStr">
        <is>
          <t>JTAG</t>
        </is>
      </c>
      <c r="C10177" s="1" t="inlineStr">
        <is>
          <t>0x4040039c</t>
        </is>
      </c>
      <c r="F10177" s="1" t="n">
        <v>31</v>
      </c>
      <c r="G10177" s="1" t="n">
        <v>16</v>
      </c>
      <c r="H10177" s="1" t="n">
        <v>-0.09</v>
      </c>
      <c r="K10177" s="1" t="inlineStr">
        <is>
          <t>StoreName:RX5TF351_RAW;Calc=twos_comp_div(RX5TF351_RAW,16,100);CalcStoreName:RX5TF351</t>
        </is>
      </c>
      <c r="L10177" s="1" t="inlineStr">
        <is>
          <t>BT5G_RXTF_BAND7_CHAN124_LNA1_CSMODE1_BW4POS_IQMMEDGE</t>
        </is>
      </c>
      <c r="M10177" s="1" t="n">
        <v>-3</v>
      </c>
      <c r="N10177" s="1" t="n">
        <v>3</v>
      </c>
      <c r="O10177" s="1" t="inlineStr">
        <is>
          <t>dB</t>
        </is>
      </c>
      <c r="P10177" s="1">
        <f>L10177&amp;"@"&amp;M10177&amp;"@"&amp;N10177&amp;"@"&amp;O10177</f>
        <v/>
      </c>
    </row>
    <row r="10178">
      <c r="A10178" s="1" t="inlineStr">
        <is>
          <t>READ_CAP</t>
        </is>
      </c>
      <c r="B10178" s="1" t="inlineStr">
        <is>
          <t>JTAG</t>
        </is>
      </c>
      <c r="C10178" s="1" t="inlineStr">
        <is>
          <t>0x404003a0</t>
        </is>
      </c>
      <c r="F10178" s="1" t="n">
        <v>15</v>
      </c>
      <c r="G10178" s="1" t="n">
        <v>0</v>
      </c>
      <c r="H10178" s="1" t="n">
        <v>-4.5</v>
      </c>
      <c r="K10178" s="1" t="inlineStr">
        <is>
          <t>StoreName:RX5TF352_RAW;Calc=twos_comp_div(RX5TF352_RAW,16,10);CalcStoreName:RX5TF352</t>
        </is>
      </c>
      <c r="L10178" s="1" t="inlineStr">
        <is>
          <t>BT5G_RXTF_BAND7_CHAN124_LNA1_CSMODE1_BW4POS_IQPH</t>
        </is>
      </c>
      <c r="M10178" s="1" t="n">
        <v>-12</v>
      </c>
      <c r="N10178" s="1" t="n">
        <v>12</v>
      </c>
      <c r="O10178" s="1" t="inlineStr">
        <is>
          <t>deg</t>
        </is>
      </c>
      <c r="P10178" s="1">
        <f>L10178&amp;"@"&amp;M10178&amp;"@"&amp;N10178&amp;"@"&amp;O10178</f>
        <v/>
      </c>
    </row>
    <row r="10179">
      <c r="A10179" s="1" t="inlineStr">
        <is>
          <t>READ_CAP</t>
        </is>
      </c>
      <c r="B10179" s="1" t="inlineStr">
        <is>
          <t>JTAG</t>
        </is>
      </c>
      <c r="C10179" s="1" t="inlineStr">
        <is>
          <t>0x404003a0</t>
        </is>
      </c>
      <c r="F10179" s="1" t="n">
        <v>31</v>
      </c>
      <c r="G10179" s="1" t="n">
        <v>16</v>
      </c>
      <c r="H10179" s="1" t="n">
        <v>-2.2</v>
      </c>
      <c r="K10179" s="1" t="inlineStr">
        <is>
          <t>StoreName:RX5TF353_RAW;Calc=twos_comp_div(RX5TF353_RAW,16,10);CalcStoreName:RX5TF353</t>
        </is>
      </c>
      <c r="L10179" s="1" t="inlineStr">
        <is>
          <t>BT5G_RXTF_BAND7_CHAN124_LNA1_CSMODE1_BW4POS_IQPHEDGE</t>
        </is>
      </c>
      <c r="M10179" s="1" t="n">
        <v>-12</v>
      </c>
      <c r="N10179" s="1" t="n">
        <v>12</v>
      </c>
      <c r="O10179" s="1" t="inlineStr">
        <is>
          <t>deg</t>
        </is>
      </c>
      <c r="P10179" s="1">
        <f>L10179&amp;"@"&amp;M10179&amp;"@"&amp;N10179&amp;"@"&amp;O10179</f>
        <v/>
      </c>
    </row>
    <row r="10180">
      <c r="A10180" s="1" t="inlineStr">
        <is>
          <t>READ_CAP</t>
        </is>
      </c>
      <c r="B10180" s="1" t="inlineStr">
        <is>
          <t>JTAG</t>
        </is>
      </c>
      <c r="C10180" s="1" t="inlineStr">
        <is>
          <t>0x404003a4</t>
        </is>
      </c>
      <c r="F10180" s="1" t="n">
        <v>15</v>
      </c>
      <c r="G10180" s="1" t="n">
        <v>0</v>
      </c>
      <c r="H10180" s="1" t="n">
        <v>61.73</v>
      </c>
      <c r="K10180" s="1" t="inlineStr">
        <is>
          <t>StoreName:RX5TF354_RAW;Calc=twos_comp_div(RX5TF354_RAW,16,100);CalcStoreName:RX5TF354</t>
        </is>
      </c>
      <c r="L10180" s="1" t="inlineStr">
        <is>
          <t>BT5G_RXTF_BAND7_CHAN124_LNA1_CSMODE1_BW4NEG_GAIN</t>
        </is>
      </c>
      <c r="O10180" s="1" t="inlineStr">
        <is>
          <t>dB</t>
        </is>
      </c>
      <c r="P10180" s="1">
        <f>L10180&amp;"@"&amp;M10180&amp;"@"&amp;N10180&amp;"@"&amp;O10180</f>
        <v/>
      </c>
    </row>
    <row r="10181">
      <c r="A10181" s="1" t="inlineStr">
        <is>
          <t>READ_CAP</t>
        </is>
      </c>
      <c r="B10181" s="1" t="inlineStr">
        <is>
          <t>JTAG</t>
        </is>
      </c>
      <c r="C10181" s="1" t="inlineStr">
        <is>
          <t>0x404003a4</t>
        </is>
      </c>
      <c r="F10181" s="1" t="n">
        <v>31</v>
      </c>
      <c r="G10181" s="1" t="n">
        <v>16</v>
      </c>
      <c r="H10181" s="1" t="n">
        <v>7.33</v>
      </c>
      <c r="K10181" s="1" t="inlineStr">
        <is>
          <t>StoreName:RX5TF355_RAW;Calc=twos_comp_div(RX5TF355_RAW,16,100);CalcStoreName:RX5TF355</t>
        </is>
      </c>
      <c r="L10181" s="1" t="inlineStr">
        <is>
          <t>BT5G_RXTF_BAND7_CHAN124_LNA1_CSMODE1_BW4NEG_DROOP</t>
        </is>
      </c>
      <c r="M10181" s="1" t="n">
        <v>0</v>
      </c>
      <c r="N10181" s="1" t="n">
        <v>16</v>
      </c>
      <c r="O10181" s="1" t="inlineStr">
        <is>
          <t>dB</t>
        </is>
      </c>
      <c r="P10181" s="1">
        <f>L10181&amp;"@"&amp;M10181&amp;"@"&amp;N10181&amp;"@"&amp;O10181</f>
        <v/>
      </c>
    </row>
    <row r="10182">
      <c r="A10182" s="1" t="inlineStr">
        <is>
          <t>READ_CAP</t>
        </is>
      </c>
      <c r="B10182" s="1" t="inlineStr">
        <is>
          <t>JTAG</t>
        </is>
      </c>
      <c r="C10182" s="1" t="inlineStr">
        <is>
          <t>0x404003a8</t>
        </is>
      </c>
      <c r="F10182" s="1" t="n">
        <v>15</v>
      </c>
      <c r="G10182" s="1" t="n">
        <v>0</v>
      </c>
      <c r="H10182" s="1" t="n">
        <v>-0.08</v>
      </c>
      <c r="K10182" s="1" t="inlineStr">
        <is>
          <t>StoreName:RX5TF356_RAW;Calc=twos_comp_div(RX5TF356_RAW,16,100);CalcStoreName:RX5TF356</t>
        </is>
      </c>
      <c r="L10182" s="1" t="inlineStr">
        <is>
          <t>BT5G_RXTF_BAND7_CHAN124_LNA1_CSMODE1_BW4NEG_IQMM</t>
        </is>
      </c>
      <c r="M10182" s="1" t="n">
        <v>-3</v>
      </c>
      <c r="N10182" s="1" t="n">
        <v>3</v>
      </c>
      <c r="O10182" s="1" t="inlineStr">
        <is>
          <t>dB</t>
        </is>
      </c>
      <c r="P10182" s="1">
        <f>L10182&amp;"@"&amp;M10182&amp;"@"&amp;N10182&amp;"@"&amp;O10182</f>
        <v/>
      </c>
    </row>
    <row r="10183">
      <c r="A10183" s="1" t="inlineStr">
        <is>
          <t>READ_CAP</t>
        </is>
      </c>
      <c r="B10183" s="1" t="inlineStr">
        <is>
          <t>JTAG</t>
        </is>
      </c>
      <c r="C10183" s="1" t="inlineStr">
        <is>
          <t>0x404003a8</t>
        </is>
      </c>
      <c r="F10183" s="1" t="n">
        <v>31</v>
      </c>
      <c r="G10183" s="1" t="n">
        <v>16</v>
      </c>
      <c r="H10183" s="1" t="n">
        <v>-0.29</v>
      </c>
      <c r="K10183" s="1" t="inlineStr">
        <is>
          <t>StoreName:RX5TF357_RAW;Calc=twos_comp_div(RX5TF357_RAW,16,100);CalcStoreName:RX5TF357</t>
        </is>
      </c>
      <c r="L10183" s="1" t="inlineStr">
        <is>
          <t>BT5G_RXTF_BAND7_CHAN124_LNA1_CSMODE1_BW4NEG_IQMMEDGE</t>
        </is>
      </c>
      <c r="M10183" s="1" t="n">
        <v>-3</v>
      </c>
      <c r="N10183" s="1" t="n">
        <v>3</v>
      </c>
      <c r="O10183" s="1" t="inlineStr">
        <is>
          <t>dB</t>
        </is>
      </c>
      <c r="P10183" s="1">
        <f>L10183&amp;"@"&amp;M10183&amp;"@"&amp;N10183&amp;"@"&amp;O10183</f>
        <v/>
      </c>
    </row>
    <row r="10184">
      <c r="A10184" s="1" t="inlineStr">
        <is>
          <t>READ_CAP</t>
        </is>
      </c>
      <c r="B10184" s="1" t="inlineStr">
        <is>
          <t>JTAG</t>
        </is>
      </c>
      <c r="C10184" s="1" t="inlineStr">
        <is>
          <t>0x404003ac</t>
        </is>
      </c>
      <c r="F10184" s="1" t="n">
        <v>15</v>
      </c>
      <c r="G10184" s="1" t="n">
        <v>0</v>
      </c>
      <c r="H10184" s="1" t="n">
        <v>-4</v>
      </c>
      <c r="K10184" s="1" t="inlineStr">
        <is>
          <t>StoreName:RX5TF358_RAW;Calc=twos_comp_div(RX5TF358_RAW,16,10);CalcStoreName:RX5TF358</t>
        </is>
      </c>
      <c r="L10184" s="1" t="inlineStr">
        <is>
          <t>BT5G_RXTF_BAND7_CHAN124_LNA1_CSMODE1_BW4NEG_IQPH</t>
        </is>
      </c>
      <c r="M10184" s="1" t="n">
        <v>-12</v>
      </c>
      <c r="N10184" s="1" t="n">
        <v>12</v>
      </c>
      <c r="O10184" s="1" t="inlineStr">
        <is>
          <t>deg</t>
        </is>
      </c>
      <c r="P10184" s="1">
        <f>L10184&amp;"@"&amp;M10184&amp;"@"&amp;N10184&amp;"@"&amp;O10184</f>
        <v/>
      </c>
    </row>
    <row r="10185">
      <c r="A10185" s="1" t="inlineStr">
        <is>
          <t>READ_CAP</t>
        </is>
      </c>
      <c r="B10185" s="1" t="inlineStr">
        <is>
          <t>JTAG</t>
        </is>
      </c>
      <c r="C10185" s="1" t="inlineStr">
        <is>
          <t>0x404003ac</t>
        </is>
      </c>
      <c r="F10185" s="1" t="n">
        <v>31</v>
      </c>
      <c r="G10185" s="1" t="n">
        <v>16</v>
      </c>
      <c r="H10185" s="1" t="n">
        <v>-4.5</v>
      </c>
      <c r="K10185" s="1" t="inlineStr">
        <is>
          <t>StoreName:RX5TF359_RAW;Calc=twos_comp_div(RX5TF359_RAW,16,10);CalcStoreName:RX5TF359</t>
        </is>
      </c>
      <c r="L10185" s="1" t="inlineStr">
        <is>
          <t>BT5G_RXTF_BAND7_CHAN124_LNA1_CSMODE1_BW4NEG_IQPHEDGE</t>
        </is>
      </c>
      <c r="M10185" s="1" t="n">
        <v>-12</v>
      </c>
      <c r="N10185" s="1" t="n">
        <v>12</v>
      </c>
      <c r="O10185" s="1" t="inlineStr">
        <is>
          <t>deg</t>
        </is>
      </c>
      <c r="P10185" s="1">
        <f>L10185&amp;"@"&amp;M10185&amp;"@"&amp;N10185&amp;"@"&amp;O10185</f>
        <v/>
      </c>
    </row>
    <row r="10186">
      <c r="A10186" s="1" t="inlineStr">
        <is>
          <t>READ_CAP</t>
        </is>
      </c>
      <c r="B10186" s="1" t="inlineStr">
        <is>
          <t>JTAG</t>
        </is>
      </c>
      <c r="C10186" s="1" t="inlineStr">
        <is>
          <t>0x404003b0</t>
        </is>
      </c>
      <c r="F10186" s="1" t="n">
        <v>15</v>
      </c>
      <c r="G10186" s="1" t="n">
        <v>0</v>
      </c>
      <c r="H10186" s="1" t="n">
        <v>52.4</v>
      </c>
      <c r="K10186" s="1" t="inlineStr">
        <is>
          <t>StoreName:RX5TF360_RAW;Calc=twos_comp_div(RX5TF360_RAW,16,100);CalcStoreName:RX5TF360</t>
        </is>
      </c>
      <c r="L10186" s="1" t="inlineStr">
        <is>
          <t>BT5G_RXTF_BAND1_CHAN000_LNA0_CSMODE0_BW0POS_GAIN</t>
        </is>
      </c>
      <c r="O10186" s="1" t="inlineStr">
        <is>
          <t>dB</t>
        </is>
      </c>
      <c r="P10186" s="1">
        <f>L10186&amp;"@"&amp;M10186&amp;"@"&amp;N10186&amp;"@"&amp;O10186</f>
        <v/>
      </c>
    </row>
    <row r="10187">
      <c r="A10187" s="1" t="inlineStr">
        <is>
          <t>READ_CAP</t>
        </is>
      </c>
      <c r="B10187" s="1" t="inlineStr">
        <is>
          <t>JTAG</t>
        </is>
      </c>
      <c r="C10187" s="1" t="inlineStr">
        <is>
          <t>0x404003b0</t>
        </is>
      </c>
      <c r="F10187" s="1" t="n">
        <v>31</v>
      </c>
      <c r="G10187" s="1" t="n">
        <v>16</v>
      </c>
      <c r="H10187" s="1" t="n">
        <v>2.27</v>
      </c>
      <c r="K10187" s="1" t="inlineStr">
        <is>
          <t>StoreName:RX5TF361_RAW;Calc=twos_comp_div(RX5TF361_RAW,16,100);CalcStoreName:RX5TF361</t>
        </is>
      </c>
      <c r="L10187" s="1" t="inlineStr">
        <is>
          <t>BT5G_RXTF_BAND1_CHAN000_LNA0_CSMODE0_BW0POS_DROOP</t>
        </is>
      </c>
      <c r="M10187" s="1" t="n">
        <v>0</v>
      </c>
      <c r="N10187" s="1" t="n">
        <v>12</v>
      </c>
      <c r="O10187" s="1" t="inlineStr">
        <is>
          <t>dB</t>
        </is>
      </c>
      <c r="P10187" s="1">
        <f>L10187&amp;"@"&amp;M10187&amp;"@"&amp;N10187&amp;"@"&amp;O10187</f>
        <v/>
      </c>
    </row>
    <row r="10188">
      <c r="A10188" s="1" t="inlineStr">
        <is>
          <t>READ_CAP</t>
        </is>
      </c>
      <c r="B10188" s="1" t="inlineStr">
        <is>
          <t>JTAG</t>
        </is>
      </c>
      <c r="C10188" s="1" t="inlineStr">
        <is>
          <t>0x404003b4</t>
        </is>
      </c>
      <c r="F10188" s="1" t="n">
        <v>15</v>
      </c>
      <c r="G10188" s="1" t="n">
        <v>0</v>
      </c>
      <c r="H10188" s="1" t="n">
        <v>-0.03</v>
      </c>
      <c r="K10188" s="1" t="inlineStr">
        <is>
          <t>StoreName:RX5TF362_RAW;Calc=twos_comp_div(RX5TF362_RAW,16,100);CalcStoreName:RX5TF362</t>
        </is>
      </c>
      <c r="L10188" s="1" t="inlineStr">
        <is>
          <t>BT5G_RXTF_BAND1_CHAN000_LNA0_CSMODE0_BW0POS_IQMM</t>
        </is>
      </c>
      <c r="M10188" s="1" t="n">
        <v>-3</v>
      </c>
      <c r="N10188" s="1" t="n">
        <v>3</v>
      </c>
      <c r="O10188" s="1" t="inlineStr">
        <is>
          <t>dB</t>
        </is>
      </c>
      <c r="P10188" s="1">
        <f>L10188&amp;"@"&amp;M10188&amp;"@"&amp;N10188&amp;"@"&amp;O10188</f>
        <v/>
      </c>
    </row>
    <row r="10189">
      <c r="A10189" s="1" t="inlineStr">
        <is>
          <t>READ_CAP</t>
        </is>
      </c>
      <c r="B10189" s="1" t="inlineStr">
        <is>
          <t>JTAG</t>
        </is>
      </c>
      <c r="C10189" s="1" t="inlineStr">
        <is>
          <t>0x404003b4</t>
        </is>
      </c>
      <c r="F10189" s="1" t="n">
        <v>31</v>
      </c>
      <c r="G10189" s="1" t="n">
        <v>16</v>
      </c>
      <c r="H10189" s="1" t="n">
        <v>-0.07000000000000001</v>
      </c>
      <c r="K10189" s="1" t="inlineStr">
        <is>
          <t>StoreName:RX5TF363_RAW;Calc=twos_comp_div(RX5TF363_RAW,16,100);CalcStoreName:RX5TF363</t>
        </is>
      </c>
      <c r="L10189" s="1" t="inlineStr">
        <is>
          <t>BT5G_RXTF_BAND1_CHAN000_LNA0_CSMODE0_BW0POS_IQMMEDGE</t>
        </is>
      </c>
      <c r="M10189" s="1" t="n">
        <v>-3</v>
      </c>
      <c r="N10189" s="1" t="n">
        <v>3</v>
      </c>
      <c r="O10189" s="1" t="inlineStr">
        <is>
          <t>dB</t>
        </is>
      </c>
      <c r="P10189" s="1">
        <f>L10189&amp;"@"&amp;M10189&amp;"@"&amp;N10189&amp;"@"&amp;O10189</f>
        <v/>
      </c>
    </row>
    <row r="10190">
      <c r="A10190" s="1" t="inlineStr">
        <is>
          <t>READ_CAP</t>
        </is>
      </c>
      <c r="B10190" s="1" t="inlineStr">
        <is>
          <t>JTAG</t>
        </is>
      </c>
      <c r="C10190" s="1" t="inlineStr">
        <is>
          <t>0x404003b8</t>
        </is>
      </c>
      <c r="F10190" s="1" t="n">
        <v>15</v>
      </c>
      <c r="G10190" s="1" t="n">
        <v>0</v>
      </c>
      <c r="H10190" s="1" t="n">
        <v>-1.4</v>
      </c>
      <c r="K10190" s="1" t="inlineStr">
        <is>
          <t>StoreName:RX5TF364_RAW;Calc=twos_comp_div(RX5TF364_RAW,16,10);CalcStoreName:RX5TF364</t>
        </is>
      </c>
      <c r="L10190" s="1" t="inlineStr">
        <is>
          <t>BT5G_RXTF_BAND1_CHAN000_LNA0_CSMODE0_BW0POS_IQPH</t>
        </is>
      </c>
      <c r="M10190" s="1" t="n">
        <v>-12</v>
      </c>
      <c r="N10190" s="1" t="n">
        <v>12</v>
      </c>
      <c r="O10190" s="1" t="inlineStr">
        <is>
          <t>deg</t>
        </is>
      </c>
      <c r="P10190" s="1">
        <f>L10190&amp;"@"&amp;M10190&amp;"@"&amp;N10190&amp;"@"&amp;O10190</f>
        <v/>
      </c>
    </row>
    <row r="10191">
      <c r="A10191" s="1" t="inlineStr">
        <is>
          <t>READ_CAP</t>
        </is>
      </c>
      <c r="B10191" s="1" t="inlineStr">
        <is>
          <t>JTAG</t>
        </is>
      </c>
      <c r="C10191" s="1" t="inlineStr">
        <is>
          <t>0x404003b8</t>
        </is>
      </c>
      <c r="F10191" s="1" t="n">
        <v>31</v>
      </c>
      <c r="G10191" s="1" t="n">
        <v>16</v>
      </c>
      <c r="H10191" s="1" t="n">
        <v>-0.6</v>
      </c>
      <c r="K10191" s="1" t="inlineStr">
        <is>
          <t>StoreName:RX5TF365_RAW;Calc=twos_comp_div(RX5TF365_RAW,16,10);CalcStoreName:RX5TF365</t>
        </is>
      </c>
      <c r="L10191" s="1" t="inlineStr">
        <is>
          <t>BT5G_RXTF_BAND1_CHAN000_LNA0_CSMODE0_BW0POS_IQPHEDGE</t>
        </is>
      </c>
      <c r="M10191" s="1" t="n">
        <v>-12</v>
      </c>
      <c r="N10191" s="1" t="n">
        <v>12</v>
      </c>
      <c r="O10191" s="1" t="inlineStr">
        <is>
          <t>deg</t>
        </is>
      </c>
      <c r="P10191" s="1">
        <f>L10191&amp;"@"&amp;M10191&amp;"@"&amp;N10191&amp;"@"&amp;O10191</f>
        <v/>
      </c>
    </row>
    <row r="10192">
      <c r="A10192" s="1" t="inlineStr">
        <is>
          <t>READ_CAP</t>
        </is>
      </c>
      <c r="B10192" s="1" t="inlineStr">
        <is>
          <t>JTAG</t>
        </is>
      </c>
      <c r="C10192" s="1" t="inlineStr">
        <is>
          <t>0x404003bc</t>
        </is>
      </c>
      <c r="F10192" s="1" t="n">
        <v>15</v>
      </c>
      <c r="G10192" s="1" t="n">
        <v>0</v>
      </c>
      <c r="H10192" s="1" t="n">
        <v>52.3</v>
      </c>
      <c r="K10192" s="1" t="inlineStr">
        <is>
          <t>StoreName:RX5TF366_RAW;Calc=twos_comp_div(RX5TF366_RAW,16,100);CalcStoreName:RX5TF366</t>
        </is>
      </c>
      <c r="L10192" s="1" t="inlineStr">
        <is>
          <t>BT5G_RXTF_BAND1_CHAN000_LNA0_CSMODE0_BW0NEG_GAIN</t>
        </is>
      </c>
      <c r="O10192" s="1" t="inlineStr">
        <is>
          <t>dB</t>
        </is>
      </c>
      <c r="P10192" s="1">
        <f>L10192&amp;"@"&amp;M10192&amp;"@"&amp;N10192&amp;"@"&amp;O10192</f>
        <v/>
      </c>
    </row>
    <row r="10193">
      <c r="A10193" s="1" t="inlineStr">
        <is>
          <t>READ_CAP</t>
        </is>
      </c>
      <c r="B10193" s="1" t="inlineStr">
        <is>
          <t>JTAG</t>
        </is>
      </c>
      <c r="C10193" s="1" t="inlineStr">
        <is>
          <t>0x404003bc</t>
        </is>
      </c>
      <c r="F10193" s="1" t="n">
        <v>31</v>
      </c>
      <c r="G10193" s="1" t="n">
        <v>16</v>
      </c>
      <c r="H10193" s="1" t="n">
        <v>2.51</v>
      </c>
      <c r="K10193" s="1" t="inlineStr">
        <is>
          <t>StoreName:RX5TF367_RAW;Calc=twos_comp_div(RX5TF367_RAW,16,100);CalcStoreName:RX5TF367</t>
        </is>
      </c>
      <c r="L10193" s="1" t="inlineStr">
        <is>
          <t>BT5G_RXTF_BAND1_CHAN000_LNA0_CSMODE0_BW0NEG_DROOP</t>
        </is>
      </c>
      <c r="M10193" s="1" t="n">
        <v>0</v>
      </c>
      <c r="N10193" s="1" t="n">
        <v>12</v>
      </c>
      <c r="O10193" s="1" t="inlineStr">
        <is>
          <t>dB</t>
        </is>
      </c>
      <c r="P10193" s="1">
        <f>L10193&amp;"@"&amp;M10193&amp;"@"&amp;N10193&amp;"@"&amp;O10193</f>
        <v/>
      </c>
    </row>
    <row r="10194">
      <c r="A10194" s="1" t="inlineStr">
        <is>
          <t>READ_CAP</t>
        </is>
      </c>
      <c r="B10194" s="1" t="inlineStr">
        <is>
          <t>JTAG</t>
        </is>
      </c>
      <c r="C10194" s="1" t="inlineStr">
        <is>
          <t>0x404003c0</t>
        </is>
      </c>
      <c r="F10194" s="1" t="n">
        <v>15</v>
      </c>
      <c r="G10194" s="1" t="n">
        <v>0</v>
      </c>
      <c r="H10194" s="1" t="n">
        <v>-0.03</v>
      </c>
      <c r="K10194" s="1" t="inlineStr">
        <is>
          <t>StoreName:RX5TF368_RAW;Calc=twos_comp_div(RX5TF368_RAW,16,100);CalcStoreName:RX5TF368</t>
        </is>
      </c>
      <c r="L10194" s="1" t="inlineStr">
        <is>
          <t>BT5G_RXTF_BAND1_CHAN000_LNA0_CSMODE0_BW0NEG_IQMM</t>
        </is>
      </c>
      <c r="M10194" s="1" t="n">
        <v>-3</v>
      </c>
      <c r="N10194" s="1" t="n">
        <v>3</v>
      </c>
      <c r="O10194" s="1" t="inlineStr">
        <is>
          <t>dB</t>
        </is>
      </c>
      <c r="P10194" s="1">
        <f>L10194&amp;"@"&amp;M10194&amp;"@"&amp;N10194&amp;"@"&amp;O10194</f>
        <v/>
      </c>
    </row>
    <row r="10195">
      <c r="A10195" s="1" t="inlineStr">
        <is>
          <t>READ_CAP</t>
        </is>
      </c>
      <c r="B10195" s="1" t="inlineStr">
        <is>
          <t>JTAG</t>
        </is>
      </c>
      <c r="C10195" s="1" t="inlineStr">
        <is>
          <t>0x404003c0</t>
        </is>
      </c>
      <c r="F10195" s="1" t="n">
        <v>31</v>
      </c>
      <c r="G10195" s="1" t="n">
        <v>16</v>
      </c>
      <c r="H10195" s="1" t="n">
        <v>-0.13</v>
      </c>
      <c r="K10195" s="1" t="inlineStr">
        <is>
          <t>StoreName:RX5TF369_RAW;Calc=twos_comp_div(RX5TF369_RAW,16,100);CalcStoreName:RX5TF369</t>
        </is>
      </c>
      <c r="L10195" s="1" t="inlineStr">
        <is>
          <t>BT5G_RXTF_BAND1_CHAN000_LNA0_CSMODE0_BW0NEG_IQMMEDGE</t>
        </is>
      </c>
      <c r="M10195" s="1" t="n">
        <v>-3</v>
      </c>
      <c r="N10195" s="1" t="n">
        <v>3</v>
      </c>
      <c r="O10195" s="1" t="inlineStr">
        <is>
          <t>dB</t>
        </is>
      </c>
      <c r="P10195" s="1">
        <f>L10195&amp;"@"&amp;M10195&amp;"@"&amp;N10195&amp;"@"&amp;O10195</f>
        <v/>
      </c>
    </row>
    <row r="10196">
      <c r="A10196" s="1" t="inlineStr">
        <is>
          <t>READ_CAP</t>
        </is>
      </c>
      <c r="B10196" s="1" t="inlineStr">
        <is>
          <t>JTAG</t>
        </is>
      </c>
      <c r="C10196" s="1" t="inlineStr">
        <is>
          <t>0x404003c4</t>
        </is>
      </c>
      <c r="F10196" s="1" t="n">
        <v>15</v>
      </c>
      <c r="G10196" s="1" t="n">
        <v>0</v>
      </c>
      <c r="H10196" s="1" t="n">
        <v>-2</v>
      </c>
      <c r="K10196" s="1" t="inlineStr">
        <is>
          <t>StoreName:RX5TF370_RAW;Calc=twos_comp_div(RX5TF370_RAW,16,10);CalcStoreName:RX5TF370</t>
        </is>
      </c>
      <c r="L10196" s="1" t="inlineStr">
        <is>
          <t>BT5G_RXTF_BAND1_CHAN000_LNA0_CSMODE0_BW0NEG_IQPH</t>
        </is>
      </c>
      <c r="M10196" s="1" t="n">
        <v>-12</v>
      </c>
      <c r="N10196" s="1" t="n">
        <v>12</v>
      </c>
      <c r="O10196" s="1" t="inlineStr">
        <is>
          <t>deg</t>
        </is>
      </c>
      <c r="P10196" s="1">
        <f>L10196&amp;"@"&amp;M10196&amp;"@"&amp;N10196&amp;"@"&amp;O10196</f>
        <v/>
      </c>
    </row>
    <row r="10197">
      <c r="A10197" s="1" t="inlineStr">
        <is>
          <t>READ_CAP</t>
        </is>
      </c>
      <c r="B10197" s="1" t="inlineStr">
        <is>
          <t>JTAG</t>
        </is>
      </c>
      <c r="C10197" s="1" t="inlineStr">
        <is>
          <t>0x404003c4</t>
        </is>
      </c>
      <c r="F10197" s="1" t="n">
        <v>31</v>
      </c>
      <c r="G10197" s="1" t="n">
        <v>16</v>
      </c>
      <c r="H10197" s="1" t="n">
        <v>-2.7</v>
      </c>
      <c r="K10197" s="1" t="inlineStr">
        <is>
          <t>StoreName:RX5TF371_RAW;Calc=twos_comp_div(RX5TF371_RAW,16,10);CalcStoreName:RX5TF371</t>
        </is>
      </c>
      <c r="L10197" s="1" t="inlineStr">
        <is>
          <t>BT5G_RXTF_BAND1_CHAN000_LNA0_CSMODE0_BW0NEG_IQPHEDGE</t>
        </is>
      </c>
      <c r="M10197" s="1" t="n">
        <v>-12</v>
      </c>
      <c r="N10197" s="1" t="n">
        <v>12</v>
      </c>
      <c r="O10197" s="1" t="inlineStr">
        <is>
          <t>deg</t>
        </is>
      </c>
      <c r="P10197" s="1">
        <f>L10197&amp;"@"&amp;M10197&amp;"@"&amp;N10197&amp;"@"&amp;O10197</f>
        <v/>
      </c>
    </row>
    <row r="10198">
      <c r="A10198" s="1" t="inlineStr">
        <is>
          <t>READ_CAP</t>
        </is>
      </c>
      <c r="B10198" s="1" t="inlineStr">
        <is>
          <t>JTAG</t>
        </is>
      </c>
      <c r="C10198" s="1" t="inlineStr">
        <is>
          <t>0x404003c8</t>
        </is>
      </c>
      <c r="F10198" s="1" t="n">
        <v>15</v>
      </c>
      <c r="G10198" s="1" t="n">
        <v>0</v>
      </c>
      <c r="H10198" s="1" t="n">
        <v>52.31</v>
      </c>
      <c r="K10198" s="1" t="inlineStr">
        <is>
          <t>StoreName:RX5TF372_RAW;Calc=twos_comp_div(RX5TF372_RAW,16,100);CalcStoreName:RX5TF372</t>
        </is>
      </c>
      <c r="L10198" s="1" t="inlineStr">
        <is>
          <t>BT5G_RXTF_BAND1_CHAN000_LNA0_CSMODE0_BW1POS_GAIN</t>
        </is>
      </c>
      <c r="O10198" s="1" t="inlineStr">
        <is>
          <t>dB</t>
        </is>
      </c>
      <c r="P10198" s="1">
        <f>L10198&amp;"@"&amp;M10198&amp;"@"&amp;N10198&amp;"@"&amp;O10198</f>
        <v/>
      </c>
    </row>
    <row r="10199">
      <c r="A10199" s="1" t="inlineStr">
        <is>
          <t>READ_CAP</t>
        </is>
      </c>
      <c r="B10199" s="1" t="inlineStr">
        <is>
          <t>JTAG</t>
        </is>
      </c>
      <c r="C10199" s="1" t="inlineStr">
        <is>
          <t>0x404003c8</t>
        </is>
      </c>
      <c r="F10199" s="1" t="n">
        <v>31</v>
      </c>
      <c r="G10199" s="1" t="n">
        <v>16</v>
      </c>
      <c r="H10199" s="1" t="n">
        <v>3.3</v>
      </c>
      <c r="K10199" s="1" t="inlineStr">
        <is>
          <t>StoreName:RX5TF373_RAW;Calc=twos_comp_div(RX5TF373_RAW,16,100);CalcStoreName:RX5TF373</t>
        </is>
      </c>
      <c r="L10199" s="1" t="inlineStr">
        <is>
          <t>BT5G_RXTF_BAND1_CHAN000_LNA0_CSMODE0_BW1POS_DROOP</t>
        </is>
      </c>
      <c r="M10199" s="1" t="n">
        <v>0</v>
      </c>
      <c r="N10199" s="1" t="n">
        <v>12</v>
      </c>
      <c r="O10199" s="1" t="inlineStr">
        <is>
          <t>dB</t>
        </is>
      </c>
      <c r="P10199" s="1">
        <f>L10199&amp;"@"&amp;M10199&amp;"@"&amp;N10199&amp;"@"&amp;O10199</f>
        <v/>
      </c>
    </row>
    <row r="10200">
      <c r="A10200" s="1" t="inlineStr">
        <is>
          <t>READ_CAP</t>
        </is>
      </c>
      <c r="B10200" s="1" t="inlineStr">
        <is>
          <t>JTAG</t>
        </is>
      </c>
      <c r="C10200" s="1" t="inlineStr">
        <is>
          <t>0x404003cc</t>
        </is>
      </c>
      <c r="F10200" s="1" t="n">
        <v>15</v>
      </c>
      <c r="G10200" s="1" t="n">
        <v>0</v>
      </c>
      <c r="H10200" s="1" t="n">
        <v>-0.03</v>
      </c>
      <c r="K10200" s="1" t="inlineStr">
        <is>
          <t>StoreName:RX5TF374_RAW;Calc=twos_comp_div(RX5TF374_RAW,16,100);CalcStoreName:RX5TF374</t>
        </is>
      </c>
      <c r="L10200" s="1" t="inlineStr">
        <is>
          <t>BT5G_RXTF_BAND1_CHAN000_LNA0_CSMODE0_BW1POS_IQMM</t>
        </is>
      </c>
      <c r="M10200" s="1" t="n">
        <v>-3</v>
      </c>
      <c r="N10200" s="1" t="n">
        <v>3</v>
      </c>
      <c r="O10200" s="1" t="inlineStr">
        <is>
          <t>dB</t>
        </is>
      </c>
      <c r="P10200" s="1">
        <f>L10200&amp;"@"&amp;M10200&amp;"@"&amp;N10200&amp;"@"&amp;O10200</f>
        <v/>
      </c>
    </row>
    <row r="10201">
      <c r="A10201" s="1" t="inlineStr">
        <is>
          <t>READ_CAP</t>
        </is>
      </c>
      <c r="B10201" s="1" t="inlineStr">
        <is>
          <t>JTAG</t>
        </is>
      </c>
      <c r="C10201" s="1" t="inlineStr">
        <is>
          <t>0x404003cc</t>
        </is>
      </c>
      <c r="F10201" s="1" t="n">
        <v>31</v>
      </c>
      <c r="G10201" s="1" t="n">
        <v>16</v>
      </c>
      <c r="H10201" s="1" t="n">
        <v>-0.09</v>
      </c>
      <c r="K10201" s="1" t="inlineStr">
        <is>
          <t>StoreName:RX5TF375_RAW;Calc=twos_comp_div(RX5TF375_RAW,16,100);CalcStoreName:RX5TF375</t>
        </is>
      </c>
      <c r="L10201" s="1" t="inlineStr">
        <is>
          <t>BT5G_RXTF_BAND1_CHAN000_LNA0_CSMODE0_BW1POS_IQMMEDGE</t>
        </is>
      </c>
      <c r="M10201" s="1" t="n">
        <v>-3</v>
      </c>
      <c r="N10201" s="1" t="n">
        <v>3</v>
      </c>
      <c r="O10201" s="1" t="inlineStr">
        <is>
          <t>dB</t>
        </is>
      </c>
      <c r="P10201" s="1">
        <f>L10201&amp;"@"&amp;M10201&amp;"@"&amp;N10201&amp;"@"&amp;O10201</f>
        <v/>
      </c>
    </row>
    <row r="10202">
      <c r="A10202" s="1" t="inlineStr">
        <is>
          <t>READ_CAP</t>
        </is>
      </c>
      <c r="B10202" s="1" t="inlineStr">
        <is>
          <t>JTAG</t>
        </is>
      </c>
      <c r="C10202" s="1" t="inlineStr">
        <is>
          <t>0x404003d0</t>
        </is>
      </c>
      <c r="F10202" s="1" t="n">
        <v>15</v>
      </c>
      <c r="G10202" s="1" t="n">
        <v>0</v>
      </c>
      <c r="H10202" s="1" t="n">
        <v>-1.6</v>
      </c>
      <c r="K10202" s="1" t="inlineStr">
        <is>
          <t>StoreName:RX5TF376_RAW;Calc=twos_comp_div(RX5TF376_RAW,16,10);CalcStoreName:RX5TF376</t>
        </is>
      </c>
      <c r="L10202" s="1" t="inlineStr">
        <is>
          <t>BT5G_RXTF_BAND1_CHAN000_LNA0_CSMODE0_BW1POS_IQPH</t>
        </is>
      </c>
      <c r="M10202" s="1" t="n">
        <v>-12</v>
      </c>
      <c r="N10202" s="1" t="n">
        <v>12</v>
      </c>
      <c r="O10202" s="1" t="inlineStr">
        <is>
          <t>deg</t>
        </is>
      </c>
      <c r="P10202" s="1">
        <f>L10202&amp;"@"&amp;M10202&amp;"@"&amp;N10202&amp;"@"&amp;O10202</f>
        <v/>
      </c>
    </row>
    <row r="10203">
      <c r="A10203" s="1" t="inlineStr">
        <is>
          <t>READ_CAP</t>
        </is>
      </c>
      <c r="B10203" s="1" t="inlineStr">
        <is>
          <t>JTAG</t>
        </is>
      </c>
      <c r="C10203" s="1" t="inlineStr">
        <is>
          <t>0x404003d0</t>
        </is>
      </c>
      <c r="F10203" s="1" t="n">
        <v>31</v>
      </c>
      <c r="G10203" s="1" t="n">
        <v>16</v>
      </c>
      <c r="H10203" s="1" t="n">
        <v>-0.5</v>
      </c>
      <c r="K10203" s="1" t="inlineStr">
        <is>
          <t>StoreName:RX5TF377_RAW;Calc=twos_comp_div(RX5TF377_RAW,16,10);CalcStoreName:RX5TF377</t>
        </is>
      </c>
      <c r="L10203" s="1" t="inlineStr">
        <is>
          <t>BT5G_RXTF_BAND1_CHAN000_LNA0_CSMODE0_BW1POS_IQPHEDGE</t>
        </is>
      </c>
      <c r="M10203" s="1" t="n">
        <v>-12</v>
      </c>
      <c r="N10203" s="1" t="n">
        <v>12</v>
      </c>
      <c r="O10203" s="1" t="inlineStr">
        <is>
          <t>deg</t>
        </is>
      </c>
      <c r="P10203" s="1">
        <f>L10203&amp;"@"&amp;M10203&amp;"@"&amp;N10203&amp;"@"&amp;O10203</f>
        <v/>
      </c>
    </row>
    <row r="10204">
      <c r="A10204" s="1" t="inlineStr">
        <is>
          <t>READ_CAP</t>
        </is>
      </c>
      <c r="B10204" s="1" t="inlineStr">
        <is>
          <t>JTAG</t>
        </is>
      </c>
      <c r="C10204" s="1" t="inlineStr">
        <is>
          <t>0x404003d4</t>
        </is>
      </c>
      <c r="F10204" s="1" t="n">
        <v>15</v>
      </c>
      <c r="G10204" s="1" t="n">
        <v>0</v>
      </c>
      <c r="H10204" s="1" t="n">
        <v>52.26</v>
      </c>
      <c r="K10204" s="1" t="inlineStr">
        <is>
          <t>StoreName:RX5TF378_RAW;Calc=twos_comp_div(RX5TF378_RAW,16,100);CalcStoreName:RX5TF378</t>
        </is>
      </c>
      <c r="L10204" s="1" t="inlineStr">
        <is>
          <t>BT5G_RXTF_BAND1_CHAN000_LNA0_CSMODE0_BW1NEG_GAIN</t>
        </is>
      </c>
      <c r="O10204" s="1" t="inlineStr">
        <is>
          <t>dB</t>
        </is>
      </c>
      <c r="P10204" s="1">
        <f>L10204&amp;"@"&amp;M10204&amp;"@"&amp;N10204&amp;"@"&amp;O10204</f>
        <v/>
      </c>
    </row>
    <row r="10205">
      <c r="A10205" s="1" t="inlineStr">
        <is>
          <t>READ_CAP</t>
        </is>
      </c>
      <c r="B10205" s="1" t="inlineStr">
        <is>
          <t>JTAG</t>
        </is>
      </c>
      <c r="C10205" s="1" t="inlineStr">
        <is>
          <t>0x404003d4</t>
        </is>
      </c>
      <c r="F10205" s="1" t="n">
        <v>31</v>
      </c>
      <c r="G10205" s="1" t="n">
        <v>16</v>
      </c>
      <c r="H10205" s="1" t="n">
        <v>3.6</v>
      </c>
      <c r="K10205" s="1" t="inlineStr">
        <is>
          <t>StoreName:RX5TF379_RAW;Calc=twos_comp_div(RX5TF379_RAW,16,100);CalcStoreName:RX5TF379</t>
        </is>
      </c>
      <c r="L10205" s="1" t="inlineStr">
        <is>
          <t>BT5G_RXTF_BAND1_CHAN000_LNA0_CSMODE0_BW1NEG_DROOP</t>
        </is>
      </c>
      <c r="M10205" s="1" t="n">
        <v>0</v>
      </c>
      <c r="N10205" s="1" t="n">
        <v>12</v>
      </c>
      <c r="O10205" s="1" t="inlineStr">
        <is>
          <t>dB</t>
        </is>
      </c>
      <c r="P10205" s="1">
        <f>L10205&amp;"@"&amp;M10205&amp;"@"&amp;N10205&amp;"@"&amp;O10205</f>
        <v/>
      </c>
    </row>
    <row r="10206">
      <c r="A10206" s="1" t="inlineStr">
        <is>
          <t>READ_CAP</t>
        </is>
      </c>
      <c r="B10206" s="1" t="inlineStr">
        <is>
          <t>JTAG</t>
        </is>
      </c>
      <c r="C10206" s="1" t="inlineStr">
        <is>
          <t>0x404003d8</t>
        </is>
      </c>
      <c r="F10206" s="1" t="n">
        <v>15</v>
      </c>
      <c r="G10206" s="1" t="n">
        <v>0</v>
      </c>
      <c r="H10206" s="1" t="n">
        <v>-0.02</v>
      </c>
      <c r="K10206" s="1" t="inlineStr">
        <is>
          <t>StoreName:RX5TF380_RAW;Calc=twos_comp_div(RX5TF380_RAW,16,100);CalcStoreName:RX5TF380</t>
        </is>
      </c>
      <c r="L10206" s="1" t="inlineStr">
        <is>
          <t>BT5G_RXTF_BAND1_CHAN000_LNA0_CSMODE0_BW1NEG_IQMM</t>
        </is>
      </c>
      <c r="M10206" s="1" t="n">
        <v>-3</v>
      </c>
      <c r="N10206" s="1" t="n">
        <v>3</v>
      </c>
      <c r="O10206" s="1" t="inlineStr">
        <is>
          <t>dB</t>
        </is>
      </c>
      <c r="P10206" s="1">
        <f>L10206&amp;"@"&amp;M10206&amp;"@"&amp;N10206&amp;"@"&amp;O10206</f>
        <v/>
      </c>
    </row>
    <row r="10207">
      <c r="A10207" s="1" t="inlineStr">
        <is>
          <t>READ_CAP</t>
        </is>
      </c>
      <c r="B10207" s="1" t="inlineStr">
        <is>
          <t>JTAG</t>
        </is>
      </c>
      <c r="C10207" s="1" t="inlineStr">
        <is>
          <t>0x404003d8</t>
        </is>
      </c>
      <c r="F10207" s="1" t="n">
        <v>31</v>
      </c>
      <c r="G10207" s="1" t="n">
        <v>16</v>
      </c>
      <c r="H10207" s="1" t="n">
        <v>-0.16</v>
      </c>
      <c r="K10207" s="1" t="inlineStr">
        <is>
          <t>StoreName:RX5TF381_RAW;Calc=twos_comp_div(RX5TF381_RAW,16,100);CalcStoreName:RX5TF381</t>
        </is>
      </c>
      <c r="L10207" s="1" t="inlineStr">
        <is>
          <t>BT5G_RXTF_BAND1_CHAN000_LNA0_CSMODE0_BW1NEG_IQMMEDGE</t>
        </is>
      </c>
      <c r="M10207" s="1" t="n">
        <v>-3</v>
      </c>
      <c r="N10207" s="1" t="n">
        <v>3</v>
      </c>
      <c r="O10207" s="1" t="inlineStr">
        <is>
          <t>dB</t>
        </is>
      </c>
      <c r="P10207" s="1">
        <f>L10207&amp;"@"&amp;M10207&amp;"@"&amp;N10207&amp;"@"&amp;O10207</f>
        <v/>
      </c>
    </row>
    <row r="10208">
      <c r="A10208" s="1" t="inlineStr">
        <is>
          <t>READ_CAP</t>
        </is>
      </c>
      <c r="B10208" s="1" t="inlineStr">
        <is>
          <t>JTAG</t>
        </is>
      </c>
      <c r="C10208" s="1" t="inlineStr">
        <is>
          <t>0x404003dc</t>
        </is>
      </c>
      <c r="F10208" s="1" t="n">
        <v>15</v>
      </c>
      <c r="G10208" s="1" t="n">
        <v>0</v>
      </c>
      <c r="H10208" s="1" t="n">
        <v>-1.9</v>
      </c>
      <c r="K10208" s="1" t="inlineStr">
        <is>
          <t>StoreName:RX5TF382_RAW;Calc=twos_comp_div(RX5TF382_RAW,16,10);CalcStoreName:RX5TF382</t>
        </is>
      </c>
      <c r="L10208" s="1" t="inlineStr">
        <is>
          <t>BT5G_RXTF_BAND1_CHAN000_LNA0_CSMODE0_BW1NEG_IQPH</t>
        </is>
      </c>
      <c r="M10208" s="1" t="n">
        <v>-12</v>
      </c>
      <c r="N10208" s="1" t="n">
        <v>12</v>
      </c>
      <c r="O10208" s="1" t="inlineStr">
        <is>
          <t>deg</t>
        </is>
      </c>
      <c r="P10208" s="1">
        <f>L10208&amp;"@"&amp;M10208&amp;"@"&amp;N10208&amp;"@"&amp;O10208</f>
        <v/>
      </c>
    </row>
    <row r="10209">
      <c r="A10209" s="1" t="inlineStr">
        <is>
          <t>READ_CAP</t>
        </is>
      </c>
      <c r="B10209" s="1" t="inlineStr">
        <is>
          <t>JTAG</t>
        </is>
      </c>
      <c r="C10209" s="1" t="inlineStr">
        <is>
          <t>0x404003dc</t>
        </is>
      </c>
      <c r="F10209" s="1" t="n">
        <v>31</v>
      </c>
      <c r="G10209" s="1" t="n">
        <v>16</v>
      </c>
      <c r="H10209" s="1" t="n">
        <v>-2.8</v>
      </c>
      <c r="K10209" s="1" t="inlineStr">
        <is>
          <t>StoreName:RX5TF383_RAW;Calc=twos_comp_div(RX5TF383_RAW,16,10);CalcStoreName:RX5TF383</t>
        </is>
      </c>
      <c r="L10209" s="1" t="inlineStr">
        <is>
          <t>BT5G_RXTF_BAND1_CHAN000_LNA0_CSMODE0_BW1NEG_IQPHEDGE</t>
        </is>
      </c>
      <c r="M10209" s="1" t="n">
        <v>-12</v>
      </c>
      <c r="N10209" s="1" t="n">
        <v>12</v>
      </c>
      <c r="O10209" s="1" t="inlineStr">
        <is>
          <t>deg</t>
        </is>
      </c>
      <c r="P10209" s="1">
        <f>L10209&amp;"@"&amp;M10209&amp;"@"&amp;N10209&amp;"@"&amp;O10209</f>
        <v/>
      </c>
    </row>
    <row r="10210">
      <c r="A10210" s="1" t="inlineStr">
        <is>
          <t>READ_CAP</t>
        </is>
      </c>
      <c r="B10210" s="1" t="inlineStr">
        <is>
          <t>JTAG</t>
        </is>
      </c>
      <c r="C10210" s="1" t="inlineStr">
        <is>
          <t>0x404003e0</t>
        </is>
      </c>
      <c r="F10210" s="1" t="n">
        <v>15</v>
      </c>
      <c r="G10210" s="1" t="n">
        <v>0</v>
      </c>
      <c r="H10210" s="1" t="n">
        <v>51.68</v>
      </c>
      <c r="K10210" s="1" t="inlineStr">
        <is>
          <t>StoreName:RX5TF384_RAW;Calc=twos_comp_div(RX5TF384_RAW,16,100);CalcStoreName:RX5TF384</t>
        </is>
      </c>
      <c r="L10210" s="1" t="inlineStr">
        <is>
          <t>BT5G_RXTF_BAND1_CHAN000_LNA0_CSMODE0_BW2POS_GAIN</t>
        </is>
      </c>
      <c r="O10210" s="1" t="inlineStr">
        <is>
          <t>dB</t>
        </is>
      </c>
      <c r="P10210" s="1">
        <f>L10210&amp;"@"&amp;M10210&amp;"@"&amp;N10210&amp;"@"&amp;O10210</f>
        <v/>
      </c>
    </row>
    <row r="10211">
      <c r="A10211" s="1" t="inlineStr">
        <is>
          <t>READ_CAP</t>
        </is>
      </c>
      <c r="B10211" s="1" t="inlineStr">
        <is>
          <t>JTAG</t>
        </is>
      </c>
      <c r="C10211" s="1" t="inlineStr">
        <is>
          <t>0x404003e0</t>
        </is>
      </c>
      <c r="F10211" s="1" t="n">
        <v>31</v>
      </c>
      <c r="G10211" s="1" t="n">
        <v>16</v>
      </c>
      <c r="H10211" s="1" t="n">
        <v>3.99</v>
      </c>
      <c r="K10211" s="1" t="inlineStr">
        <is>
          <t>StoreName:RX5TF385_RAW;Calc=twos_comp_div(RX5TF385_RAW,16,100);CalcStoreName:RX5TF385</t>
        </is>
      </c>
      <c r="L10211" s="1" t="inlineStr">
        <is>
          <t>BT5G_RXTF_BAND1_CHAN000_LNA0_CSMODE0_BW2POS_DROOP</t>
        </is>
      </c>
      <c r="M10211" s="1" t="n">
        <v>0</v>
      </c>
      <c r="N10211" s="1" t="n">
        <v>12</v>
      </c>
      <c r="O10211" s="1" t="inlineStr">
        <is>
          <t>dB</t>
        </is>
      </c>
      <c r="P10211" s="1">
        <f>L10211&amp;"@"&amp;M10211&amp;"@"&amp;N10211&amp;"@"&amp;O10211</f>
        <v/>
      </c>
    </row>
    <row r="10212">
      <c r="A10212" s="1" t="inlineStr">
        <is>
          <t>READ_CAP</t>
        </is>
      </c>
      <c r="B10212" s="1" t="inlineStr">
        <is>
          <t>JTAG</t>
        </is>
      </c>
      <c r="C10212" s="1" t="inlineStr">
        <is>
          <t>0x404003e4</t>
        </is>
      </c>
      <c r="F10212" s="1" t="n">
        <v>15</v>
      </c>
      <c r="G10212" s="1" t="n">
        <v>0</v>
      </c>
      <c r="H10212" s="1" t="n">
        <v>-0.01</v>
      </c>
      <c r="K10212" s="1" t="inlineStr">
        <is>
          <t>StoreName:RX5TF386_RAW;Calc=twos_comp_div(RX5TF386_RAW,16,100);CalcStoreName:RX5TF386</t>
        </is>
      </c>
      <c r="L10212" s="1" t="inlineStr">
        <is>
          <t>BT5G_RXTF_BAND1_CHAN000_LNA0_CSMODE0_BW2POS_IQMM</t>
        </is>
      </c>
      <c r="M10212" s="1" t="n">
        <v>-3</v>
      </c>
      <c r="N10212" s="1" t="n">
        <v>3</v>
      </c>
      <c r="O10212" s="1" t="inlineStr">
        <is>
          <t>dB</t>
        </is>
      </c>
      <c r="P10212" s="1">
        <f>L10212&amp;"@"&amp;M10212&amp;"@"&amp;N10212&amp;"@"&amp;O10212</f>
        <v/>
      </c>
    </row>
    <row r="10213">
      <c r="A10213" s="1" t="inlineStr">
        <is>
          <t>READ_CAP</t>
        </is>
      </c>
      <c r="B10213" s="1" t="inlineStr">
        <is>
          <t>JTAG</t>
        </is>
      </c>
      <c r="C10213" s="1" t="inlineStr">
        <is>
          <t>0x404003e4</t>
        </is>
      </c>
      <c r="F10213" s="1" t="n">
        <v>31</v>
      </c>
      <c r="G10213" s="1" t="n">
        <v>16</v>
      </c>
      <c r="H10213" s="1" t="n">
        <v>-0.12</v>
      </c>
      <c r="K10213" s="1" t="inlineStr">
        <is>
          <t>StoreName:RX5TF387_RAW;Calc=twos_comp_div(RX5TF387_RAW,16,100);CalcStoreName:RX5TF387</t>
        </is>
      </c>
      <c r="L10213" s="1" t="inlineStr">
        <is>
          <t>BT5G_RXTF_BAND1_CHAN000_LNA0_CSMODE0_BW2POS_IQMMEDGE</t>
        </is>
      </c>
      <c r="M10213" s="1" t="n">
        <v>-3</v>
      </c>
      <c r="N10213" s="1" t="n">
        <v>3</v>
      </c>
      <c r="O10213" s="1" t="inlineStr">
        <is>
          <t>dB</t>
        </is>
      </c>
      <c r="P10213" s="1">
        <f>L10213&amp;"@"&amp;M10213&amp;"@"&amp;N10213&amp;"@"&amp;O10213</f>
        <v/>
      </c>
    </row>
    <row r="10214">
      <c r="A10214" s="1" t="inlineStr">
        <is>
          <t>READ_CAP</t>
        </is>
      </c>
      <c r="B10214" s="1" t="inlineStr">
        <is>
          <t>JTAG</t>
        </is>
      </c>
      <c r="C10214" s="1" t="inlineStr">
        <is>
          <t>0x404003e8</t>
        </is>
      </c>
      <c r="F10214" s="1" t="n">
        <v>15</v>
      </c>
      <c r="G10214" s="1" t="n">
        <v>0</v>
      </c>
      <c r="H10214" s="1" t="n">
        <v>-2</v>
      </c>
      <c r="K10214" s="1" t="inlineStr">
        <is>
          <t>StoreName:RX5TF388_RAW;Calc=twos_comp_div(RX5TF388_RAW,16,10);CalcStoreName:RX5TF388</t>
        </is>
      </c>
      <c r="L10214" s="1" t="inlineStr">
        <is>
          <t>BT5G_RXTF_BAND1_CHAN000_LNA0_CSMODE0_BW2POS_IQPH</t>
        </is>
      </c>
      <c r="M10214" s="1" t="n">
        <v>-12</v>
      </c>
      <c r="N10214" s="1" t="n">
        <v>12</v>
      </c>
      <c r="O10214" s="1" t="inlineStr">
        <is>
          <t>deg</t>
        </is>
      </c>
      <c r="P10214" s="1">
        <f>L10214&amp;"@"&amp;M10214&amp;"@"&amp;N10214&amp;"@"&amp;O10214</f>
        <v/>
      </c>
    </row>
    <row r="10215">
      <c r="A10215" s="1" t="inlineStr">
        <is>
          <t>READ_CAP</t>
        </is>
      </c>
      <c r="B10215" s="1" t="inlineStr">
        <is>
          <t>JTAG</t>
        </is>
      </c>
      <c r="C10215" s="1" t="inlineStr">
        <is>
          <t>0x404003e8</t>
        </is>
      </c>
      <c r="F10215" s="1" t="n">
        <v>31</v>
      </c>
      <c r="G10215" s="1" t="n">
        <v>16</v>
      </c>
      <c r="H10215" s="1" t="n">
        <v>-0.4</v>
      </c>
      <c r="K10215" s="1" t="inlineStr">
        <is>
          <t>StoreName:RX5TF389_RAW;Calc=twos_comp_div(RX5TF389_RAW,16,10);CalcStoreName:RX5TF389</t>
        </is>
      </c>
      <c r="L10215" s="1" t="inlineStr">
        <is>
          <t>BT5G_RXTF_BAND1_CHAN000_LNA0_CSMODE0_BW2POS_IQPHEDGE</t>
        </is>
      </c>
      <c r="M10215" s="1" t="n">
        <v>-12</v>
      </c>
      <c r="N10215" s="1" t="n">
        <v>12</v>
      </c>
      <c r="O10215" s="1" t="inlineStr">
        <is>
          <t>deg</t>
        </is>
      </c>
      <c r="P10215" s="1">
        <f>L10215&amp;"@"&amp;M10215&amp;"@"&amp;N10215&amp;"@"&amp;O10215</f>
        <v/>
      </c>
    </row>
    <row r="10216">
      <c r="A10216" s="1" t="inlineStr">
        <is>
          <t>READ_CAP</t>
        </is>
      </c>
      <c r="B10216" s="1" t="inlineStr">
        <is>
          <t>JTAG</t>
        </is>
      </c>
      <c r="C10216" s="1" t="inlineStr">
        <is>
          <t>0x404003ec</t>
        </is>
      </c>
      <c r="F10216" s="1" t="n">
        <v>15</v>
      </c>
      <c r="G10216" s="1" t="n">
        <v>0</v>
      </c>
      <c r="H10216" s="1" t="n">
        <v>51.65</v>
      </c>
      <c r="K10216" s="1" t="inlineStr">
        <is>
          <t>StoreName:RX5TF390_RAW;Calc=twos_comp_div(RX5TF390_RAW,16,100);CalcStoreName:RX5TF390</t>
        </is>
      </c>
      <c r="L10216" s="1" t="inlineStr">
        <is>
          <t>BT5G_RXTF_BAND1_CHAN000_LNA0_CSMODE0_BW2NEG_GAIN</t>
        </is>
      </c>
      <c r="O10216" s="1" t="inlineStr">
        <is>
          <t>dB</t>
        </is>
      </c>
      <c r="P10216" s="1">
        <f>L10216&amp;"@"&amp;M10216&amp;"@"&amp;N10216&amp;"@"&amp;O10216</f>
        <v/>
      </c>
    </row>
    <row r="10217">
      <c r="A10217" s="1" t="inlineStr">
        <is>
          <t>READ_CAP</t>
        </is>
      </c>
      <c r="B10217" s="1" t="inlineStr">
        <is>
          <t>JTAG</t>
        </is>
      </c>
      <c r="C10217" s="1" t="inlineStr">
        <is>
          <t>0x404003ec</t>
        </is>
      </c>
      <c r="F10217" s="1" t="n">
        <v>31</v>
      </c>
      <c r="G10217" s="1" t="n">
        <v>16</v>
      </c>
      <c r="H10217" s="1" t="n">
        <v>4.33</v>
      </c>
      <c r="K10217" s="1" t="inlineStr">
        <is>
          <t>StoreName:RX5TF391_RAW;Calc=twos_comp_div(RX5TF391_RAW,16,100);CalcStoreName:RX5TF391</t>
        </is>
      </c>
      <c r="L10217" s="1" t="inlineStr">
        <is>
          <t>BT5G_RXTF_BAND1_CHAN000_LNA0_CSMODE0_BW2NEG_DROOP</t>
        </is>
      </c>
      <c r="M10217" s="1" t="n">
        <v>0</v>
      </c>
      <c r="N10217" s="1" t="n">
        <v>12</v>
      </c>
      <c r="O10217" s="1" t="inlineStr">
        <is>
          <t>dB</t>
        </is>
      </c>
      <c r="P10217" s="1">
        <f>L10217&amp;"@"&amp;M10217&amp;"@"&amp;N10217&amp;"@"&amp;O10217</f>
        <v/>
      </c>
    </row>
    <row r="10218">
      <c r="A10218" s="1" t="inlineStr">
        <is>
          <t>READ_CAP</t>
        </is>
      </c>
      <c r="B10218" s="1" t="inlineStr">
        <is>
          <t>JTAG</t>
        </is>
      </c>
      <c r="C10218" s="1" t="inlineStr">
        <is>
          <t>0x404003f0</t>
        </is>
      </c>
      <c r="F10218" s="1" t="n">
        <v>15</v>
      </c>
      <c r="G10218" s="1" t="n">
        <v>0</v>
      </c>
      <c r="H10218" s="1" t="n">
        <v>0</v>
      </c>
      <c r="K10218" s="1" t="inlineStr">
        <is>
          <t>StoreName:RX5TF392_RAW;Calc=twos_comp_div(RX5TF392_RAW,16,100);CalcStoreName:RX5TF392</t>
        </is>
      </c>
      <c r="L10218" s="1" t="inlineStr">
        <is>
          <t>BT5G_RXTF_BAND1_CHAN000_LNA0_CSMODE0_BW2NEG_IQMM</t>
        </is>
      </c>
      <c r="M10218" s="1" t="n">
        <v>-3</v>
      </c>
      <c r="N10218" s="1" t="n">
        <v>3</v>
      </c>
      <c r="O10218" s="1" t="inlineStr">
        <is>
          <t>dB</t>
        </is>
      </c>
      <c r="P10218" s="1">
        <f>L10218&amp;"@"&amp;M10218&amp;"@"&amp;N10218&amp;"@"&amp;O10218</f>
        <v/>
      </c>
    </row>
    <row r="10219">
      <c r="A10219" s="1" t="inlineStr">
        <is>
          <t>READ_CAP</t>
        </is>
      </c>
      <c r="B10219" s="1" t="inlineStr">
        <is>
          <t>JTAG</t>
        </is>
      </c>
      <c r="C10219" s="1" t="inlineStr">
        <is>
          <t>0x404003f0</t>
        </is>
      </c>
      <c r="F10219" s="1" t="n">
        <v>31</v>
      </c>
      <c r="G10219" s="1" t="n">
        <v>16</v>
      </c>
      <c r="H10219" s="1" t="n">
        <v>-0.18</v>
      </c>
      <c r="K10219" s="1" t="inlineStr">
        <is>
          <t>StoreName:RX5TF393_RAW;Calc=twos_comp_div(RX5TF393_RAW,16,100);CalcStoreName:RX5TF393</t>
        </is>
      </c>
      <c r="L10219" s="1" t="inlineStr">
        <is>
          <t>BT5G_RXTF_BAND1_CHAN000_LNA0_CSMODE0_BW2NEG_IQMMEDGE</t>
        </is>
      </c>
      <c r="M10219" s="1" t="n">
        <v>-3</v>
      </c>
      <c r="N10219" s="1" t="n">
        <v>3</v>
      </c>
      <c r="O10219" s="1" t="inlineStr">
        <is>
          <t>dB</t>
        </is>
      </c>
      <c r="P10219" s="1">
        <f>L10219&amp;"@"&amp;M10219&amp;"@"&amp;N10219&amp;"@"&amp;O10219</f>
        <v/>
      </c>
    </row>
    <row r="10220">
      <c r="A10220" s="1" t="inlineStr">
        <is>
          <t>READ_CAP</t>
        </is>
      </c>
      <c r="B10220" s="1" t="inlineStr">
        <is>
          <t>JTAG</t>
        </is>
      </c>
      <c r="C10220" s="1" t="inlineStr">
        <is>
          <t>0x404003f4</t>
        </is>
      </c>
      <c r="F10220" s="1" t="n">
        <v>15</v>
      </c>
      <c r="G10220" s="1" t="n">
        <v>0</v>
      </c>
      <c r="H10220" s="1" t="n">
        <v>-1.7</v>
      </c>
      <c r="K10220" s="1" t="inlineStr">
        <is>
          <t>StoreName:RX5TF394_RAW;Calc=twos_comp_div(RX5TF394_RAW,16,10);CalcStoreName:RX5TF394</t>
        </is>
      </c>
      <c r="L10220" s="1" t="inlineStr">
        <is>
          <t>BT5G_RXTF_BAND1_CHAN000_LNA0_CSMODE0_BW2NEG_IQPH</t>
        </is>
      </c>
      <c r="M10220" s="1" t="n">
        <v>-12</v>
      </c>
      <c r="N10220" s="1" t="n">
        <v>12</v>
      </c>
      <c r="O10220" s="1" t="inlineStr">
        <is>
          <t>deg</t>
        </is>
      </c>
      <c r="P10220" s="1">
        <f>L10220&amp;"@"&amp;M10220&amp;"@"&amp;N10220&amp;"@"&amp;O10220</f>
        <v/>
      </c>
    </row>
    <row r="10221">
      <c r="A10221" s="1" t="inlineStr">
        <is>
          <t>READ_CAP</t>
        </is>
      </c>
      <c r="B10221" s="1" t="inlineStr">
        <is>
          <t>JTAG</t>
        </is>
      </c>
      <c r="C10221" s="1" t="inlineStr">
        <is>
          <t>0x404003f4</t>
        </is>
      </c>
      <c r="F10221" s="1" t="n">
        <v>31</v>
      </c>
      <c r="G10221" s="1" t="n">
        <v>16</v>
      </c>
      <c r="H10221" s="1" t="n">
        <v>-3</v>
      </c>
      <c r="K10221" s="1" t="inlineStr">
        <is>
          <t>StoreName:RX5TF395_RAW;Calc=twos_comp_div(RX5TF395_RAW,16,10);CalcStoreName:RX5TF395</t>
        </is>
      </c>
      <c r="L10221" s="1" t="inlineStr">
        <is>
          <t>BT5G_RXTF_BAND1_CHAN000_LNA0_CSMODE0_BW2NEG_IQPHEDGE</t>
        </is>
      </c>
      <c r="M10221" s="1" t="n">
        <v>-12</v>
      </c>
      <c r="N10221" s="1" t="n">
        <v>12</v>
      </c>
      <c r="O10221" s="1" t="inlineStr">
        <is>
          <t>deg</t>
        </is>
      </c>
      <c r="P10221" s="1">
        <f>L10221&amp;"@"&amp;M10221&amp;"@"&amp;N10221&amp;"@"&amp;O10221</f>
        <v/>
      </c>
    </row>
    <row r="10222">
      <c r="A10222" s="1" t="inlineStr">
        <is>
          <t>READ_CAP</t>
        </is>
      </c>
      <c r="B10222" s="1" t="inlineStr">
        <is>
          <t>JTAG</t>
        </is>
      </c>
      <c r="C10222" s="1" t="inlineStr">
        <is>
          <t>0x404003f8</t>
        </is>
      </c>
      <c r="F10222" s="1" t="n">
        <v>15</v>
      </c>
      <c r="G10222" s="1" t="n">
        <v>0</v>
      </c>
      <c r="H10222" s="1" t="n">
        <v>51.21</v>
      </c>
      <c r="K10222" s="1" t="inlineStr">
        <is>
          <t>StoreName:RX5TF396_RAW;Calc=twos_comp_div(RX5TF396_RAW,16,100);CalcStoreName:RX5TF396</t>
        </is>
      </c>
      <c r="L10222" s="1" t="inlineStr">
        <is>
          <t>BT5G_RXTF_BAND1_CHAN000_LNA0_CSMODE0_BW3POS_GAIN</t>
        </is>
      </c>
      <c r="O10222" s="1" t="inlineStr">
        <is>
          <t>dB</t>
        </is>
      </c>
      <c r="P10222" s="1">
        <f>L10222&amp;"@"&amp;M10222&amp;"@"&amp;N10222&amp;"@"&amp;O10222</f>
        <v/>
      </c>
    </row>
    <row r="10223">
      <c r="A10223" s="1" t="inlineStr">
        <is>
          <t>READ_CAP</t>
        </is>
      </c>
      <c r="B10223" s="1" t="inlineStr">
        <is>
          <t>JTAG</t>
        </is>
      </c>
      <c r="C10223" s="1" t="inlineStr">
        <is>
          <t>0x404003f8</t>
        </is>
      </c>
      <c r="F10223" s="1" t="n">
        <v>31</v>
      </c>
      <c r="G10223" s="1" t="n">
        <v>16</v>
      </c>
      <c r="H10223" s="1" t="n">
        <v>5.42</v>
      </c>
      <c r="K10223" s="1" t="inlineStr">
        <is>
          <t>StoreName:RX5TF397_RAW;Calc=twos_comp_div(RX5TF397_RAW,16,100);CalcStoreName:RX5TF397</t>
        </is>
      </c>
      <c r="L10223" s="1" t="inlineStr">
        <is>
          <t>BT5G_RXTF_BAND1_CHAN000_LNA0_CSMODE0_BW3POS_DROOP</t>
        </is>
      </c>
      <c r="M10223" s="1" t="n">
        <v>0</v>
      </c>
      <c r="N10223" s="1" t="n">
        <v>12</v>
      </c>
      <c r="O10223" s="1" t="inlineStr">
        <is>
          <t>dB</t>
        </is>
      </c>
      <c r="P10223" s="1">
        <f>L10223&amp;"@"&amp;M10223&amp;"@"&amp;N10223&amp;"@"&amp;O10223</f>
        <v/>
      </c>
    </row>
    <row r="10224">
      <c r="A10224" s="1" t="inlineStr">
        <is>
          <t>READ_CAP</t>
        </is>
      </c>
      <c r="B10224" s="1" t="inlineStr">
        <is>
          <t>JTAG</t>
        </is>
      </c>
      <c r="C10224" s="1" t="inlineStr">
        <is>
          <t>0x404003fc</t>
        </is>
      </c>
      <c r="F10224" s="1" t="n">
        <v>15</v>
      </c>
      <c r="G10224" s="1" t="n">
        <v>0</v>
      </c>
      <c r="H10224" s="1" t="n">
        <v>-0.05</v>
      </c>
      <c r="K10224" s="1" t="inlineStr">
        <is>
          <t>StoreName:RX5TF398_RAW;Calc=twos_comp_div(RX5TF398_RAW,16,100);CalcStoreName:RX5TF398</t>
        </is>
      </c>
      <c r="L10224" s="1" t="inlineStr">
        <is>
          <t>BT5G_RXTF_BAND1_CHAN000_LNA0_CSMODE0_BW3POS_IQMM</t>
        </is>
      </c>
      <c r="M10224" s="1" t="n">
        <v>-3</v>
      </c>
      <c r="N10224" s="1" t="n">
        <v>3</v>
      </c>
      <c r="O10224" s="1" t="inlineStr">
        <is>
          <t>dB</t>
        </is>
      </c>
      <c r="P10224" s="1">
        <f>L10224&amp;"@"&amp;M10224&amp;"@"&amp;N10224&amp;"@"&amp;O10224</f>
        <v/>
      </c>
    </row>
    <row r="10225">
      <c r="A10225" s="1" t="inlineStr">
        <is>
          <t>READ_CAP</t>
        </is>
      </c>
      <c r="B10225" s="1" t="inlineStr">
        <is>
          <t>JTAG</t>
        </is>
      </c>
      <c r="C10225" s="1" t="inlineStr">
        <is>
          <t>0x404003fc</t>
        </is>
      </c>
      <c r="F10225" s="1" t="n">
        <v>31</v>
      </c>
      <c r="G10225" s="1" t="n">
        <v>16</v>
      </c>
      <c r="H10225" s="1" t="n">
        <v>-0.14</v>
      </c>
      <c r="K10225" s="1" t="inlineStr">
        <is>
          <t>StoreName:RX5TF399_RAW;Calc=twos_comp_div(RX5TF399_RAW,16,100);CalcStoreName:RX5TF399</t>
        </is>
      </c>
      <c r="L10225" s="1" t="inlineStr">
        <is>
          <t>BT5G_RXTF_BAND1_CHAN000_LNA0_CSMODE0_BW3POS_IQMMEDGE</t>
        </is>
      </c>
      <c r="M10225" s="1" t="n">
        <v>-3</v>
      </c>
      <c r="N10225" s="1" t="n">
        <v>3</v>
      </c>
      <c r="O10225" s="1" t="inlineStr">
        <is>
          <t>dB</t>
        </is>
      </c>
      <c r="P10225" s="1">
        <f>L10225&amp;"@"&amp;M10225&amp;"@"&amp;N10225&amp;"@"&amp;O10225</f>
        <v/>
      </c>
    </row>
    <row r="10226">
      <c r="A10226" s="1" t="inlineStr">
        <is>
          <t>READ_CAP</t>
        </is>
      </c>
      <c r="B10226" s="1" t="inlineStr">
        <is>
          <t>JTAG</t>
        </is>
      </c>
      <c r="C10226" s="1" t="inlineStr">
        <is>
          <t>0x40400400</t>
        </is>
      </c>
      <c r="F10226" s="1" t="n">
        <v>15</v>
      </c>
      <c r="G10226" s="1" t="n">
        <v>0</v>
      </c>
      <c r="H10226" s="1" t="n">
        <v>-1.6</v>
      </c>
      <c r="K10226" s="1" t="inlineStr">
        <is>
          <t>StoreName:RX5TF400_RAW;Calc=twos_comp_div(RX5TF400_RAW,16,10);CalcStoreName:RX5TF400</t>
        </is>
      </c>
      <c r="L10226" s="1" t="inlineStr">
        <is>
          <t>BT5G_RXTF_BAND1_CHAN000_LNA0_CSMODE0_BW3POS_IQPH</t>
        </is>
      </c>
      <c r="M10226" s="1" t="n">
        <v>-12</v>
      </c>
      <c r="N10226" s="1" t="n">
        <v>12</v>
      </c>
      <c r="O10226" s="1" t="inlineStr">
        <is>
          <t>deg</t>
        </is>
      </c>
      <c r="P10226" s="1">
        <f>L10226&amp;"@"&amp;M10226&amp;"@"&amp;N10226&amp;"@"&amp;O10226</f>
        <v/>
      </c>
    </row>
    <row r="10227">
      <c r="A10227" s="1" t="inlineStr">
        <is>
          <t>READ_CAP</t>
        </is>
      </c>
      <c r="B10227" s="1" t="inlineStr">
        <is>
          <t>JTAG</t>
        </is>
      </c>
      <c r="C10227" s="1" t="inlineStr">
        <is>
          <t>0x40400400</t>
        </is>
      </c>
      <c r="F10227" s="1" t="n">
        <v>31</v>
      </c>
      <c r="G10227" s="1" t="n">
        <v>16</v>
      </c>
      <c r="H10227" s="1" t="n">
        <v>-0.2</v>
      </c>
      <c r="K10227" s="1" t="inlineStr">
        <is>
          <t>StoreName:RX5TF401_RAW;Calc=twos_comp_div(RX5TF401_RAW,16,10);CalcStoreName:RX5TF401</t>
        </is>
      </c>
      <c r="L10227" s="1" t="inlineStr">
        <is>
          <t>BT5G_RXTF_BAND1_CHAN000_LNA0_CSMODE0_BW3POS_IQPHEDGE</t>
        </is>
      </c>
      <c r="M10227" s="1" t="n">
        <v>-12</v>
      </c>
      <c r="N10227" s="1" t="n">
        <v>12</v>
      </c>
      <c r="O10227" s="1" t="inlineStr">
        <is>
          <t>deg</t>
        </is>
      </c>
      <c r="P10227" s="1">
        <f>L10227&amp;"@"&amp;M10227&amp;"@"&amp;N10227&amp;"@"&amp;O10227</f>
        <v/>
      </c>
    </row>
    <row r="10228">
      <c r="A10228" s="1" t="inlineStr">
        <is>
          <t>READ_CAP</t>
        </is>
      </c>
      <c r="B10228" s="1" t="inlineStr">
        <is>
          <t>JTAG</t>
        </is>
      </c>
      <c r="C10228" s="1" t="inlineStr">
        <is>
          <t>0x40400404</t>
        </is>
      </c>
      <c r="F10228" s="1" t="n">
        <v>15</v>
      </c>
      <c r="G10228" s="1" t="n">
        <v>0</v>
      </c>
      <c r="H10228" s="1" t="n">
        <v>51.2</v>
      </c>
      <c r="K10228" s="1" t="inlineStr">
        <is>
          <t>StoreName:RX5TF402_RAW;Calc=twos_comp_div(RX5TF402_RAW,16,100);CalcStoreName:RX5TF402</t>
        </is>
      </c>
      <c r="L10228" s="1" t="inlineStr">
        <is>
          <t>BT5G_RXTF_BAND1_CHAN000_LNA0_CSMODE0_BW3NEG_GAIN</t>
        </is>
      </c>
      <c r="O10228" s="1" t="inlineStr">
        <is>
          <t>dB</t>
        </is>
      </c>
      <c r="P10228" s="1">
        <f>L10228&amp;"@"&amp;M10228&amp;"@"&amp;N10228&amp;"@"&amp;O10228</f>
        <v/>
      </c>
    </row>
    <row r="10229">
      <c r="A10229" s="1" t="inlineStr">
        <is>
          <t>READ_CAP</t>
        </is>
      </c>
      <c r="B10229" s="1" t="inlineStr">
        <is>
          <t>JTAG</t>
        </is>
      </c>
      <c r="C10229" s="1" t="inlineStr">
        <is>
          <t>0x40400404</t>
        </is>
      </c>
      <c r="F10229" s="1" t="n">
        <v>31</v>
      </c>
      <c r="G10229" s="1" t="n">
        <v>16</v>
      </c>
      <c r="H10229" s="1" t="n">
        <v>5.8</v>
      </c>
      <c r="K10229" s="1" t="inlineStr">
        <is>
          <t>StoreName:RX5TF403_RAW;Calc=twos_comp_div(RX5TF403_RAW,16,100);CalcStoreName:RX5TF403</t>
        </is>
      </c>
      <c r="L10229" s="1" t="inlineStr">
        <is>
          <t>BT5G_RXTF_BAND1_CHAN000_LNA0_CSMODE0_BW3NEG_DROOP</t>
        </is>
      </c>
      <c r="M10229" s="1" t="n">
        <v>0</v>
      </c>
      <c r="N10229" s="1" t="n">
        <v>12</v>
      </c>
      <c r="O10229" s="1" t="inlineStr">
        <is>
          <t>dB</t>
        </is>
      </c>
      <c r="P10229" s="1">
        <f>L10229&amp;"@"&amp;M10229&amp;"@"&amp;N10229&amp;"@"&amp;O10229</f>
        <v/>
      </c>
    </row>
    <row r="10230">
      <c r="A10230" s="1" t="inlineStr">
        <is>
          <t>READ_CAP</t>
        </is>
      </c>
      <c r="B10230" s="1" t="inlineStr">
        <is>
          <t>JTAG</t>
        </is>
      </c>
      <c r="C10230" s="1" t="inlineStr">
        <is>
          <t>0x40400408</t>
        </is>
      </c>
      <c r="F10230" s="1" t="n">
        <v>15</v>
      </c>
      <c r="G10230" s="1" t="n">
        <v>0</v>
      </c>
      <c r="H10230" s="1" t="n">
        <v>-0.07000000000000001</v>
      </c>
      <c r="K10230" s="1" t="inlineStr">
        <is>
          <t>StoreName:RX5TF404_RAW;Calc=twos_comp_div(RX5TF404_RAW,16,100);CalcStoreName:RX5TF404</t>
        </is>
      </c>
      <c r="L10230" s="1" t="inlineStr">
        <is>
          <t>BT5G_RXTF_BAND1_CHAN000_LNA0_CSMODE0_BW3NEG_IQMM</t>
        </is>
      </c>
      <c r="M10230" s="1" t="n">
        <v>-3</v>
      </c>
      <c r="N10230" s="1" t="n">
        <v>3</v>
      </c>
      <c r="O10230" s="1" t="inlineStr">
        <is>
          <t>dB</t>
        </is>
      </c>
      <c r="P10230" s="1">
        <f>L10230&amp;"@"&amp;M10230&amp;"@"&amp;N10230&amp;"@"&amp;O10230</f>
        <v/>
      </c>
    </row>
    <row r="10231">
      <c r="A10231" s="1" t="inlineStr">
        <is>
          <t>READ_CAP</t>
        </is>
      </c>
      <c r="B10231" s="1" t="inlineStr">
        <is>
          <t>JTAG</t>
        </is>
      </c>
      <c r="C10231" s="1" t="inlineStr">
        <is>
          <t>0x40400408</t>
        </is>
      </c>
      <c r="F10231" s="1" t="n">
        <v>31</v>
      </c>
      <c r="G10231" s="1" t="n">
        <v>16</v>
      </c>
      <c r="H10231" s="1" t="n">
        <v>-0.24</v>
      </c>
      <c r="K10231" s="1" t="inlineStr">
        <is>
          <t>StoreName:RX5TF405_RAW;Calc=twos_comp_div(RX5TF405_RAW,16,100);CalcStoreName:RX5TF405</t>
        </is>
      </c>
      <c r="L10231" s="1" t="inlineStr">
        <is>
          <t>BT5G_RXTF_BAND1_CHAN000_LNA0_CSMODE0_BW3NEG_IQMMEDGE</t>
        </is>
      </c>
      <c r="M10231" s="1" t="n">
        <v>-3</v>
      </c>
      <c r="N10231" s="1" t="n">
        <v>3</v>
      </c>
      <c r="O10231" s="1" t="inlineStr">
        <is>
          <t>dB</t>
        </is>
      </c>
      <c r="P10231" s="1">
        <f>L10231&amp;"@"&amp;M10231&amp;"@"&amp;N10231&amp;"@"&amp;O10231</f>
        <v/>
      </c>
    </row>
    <row r="10232">
      <c r="A10232" s="1" t="inlineStr">
        <is>
          <t>READ_CAP</t>
        </is>
      </c>
      <c r="B10232" s="1" t="inlineStr">
        <is>
          <t>JTAG</t>
        </is>
      </c>
      <c r="C10232" s="1" t="inlineStr">
        <is>
          <t>0x4040040c</t>
        </is>
      </c>
      <c r="F10232" s="1" t="n">
        <v>15</v>
      </c>
      <c r="G10232" s="1" t="n">
        <v>0</v>
      </c>
      <c r="H10232" s="1" t="n">
        <v>-2.1</v>
      </c>
      <c r="K10232" s="1" t="inlineStr">
        <is>
          <t>StoreName:RX5TF406_RAW;Calc=twos_comp_div(RX5TF406_RAW,16,10);CalcStoreName:RX5TF406</t>
        </is>
      </c>
      <c r="L10232" s="1" t="inlineStr">
        <is>
          <t>BT5G_RXTF_BAND1_CHAN000_LNA0_CSMODE0_BW3NEG_IQPH</t>
        </is>
      </c>
      <c r="M10232" s="1" t="n">
        <v>-12</v>
      </c>
      <c r="N10232" s="1" t="n">
        <v>12</v>
      </c>
      <c r="O10232" s="1" t="inlineStr">
        <is>
          <t>deg</t>
        </is>
      </c>
      <c r="P10232" s="1">
        <f>L10232&amp;"@"&amp;M10232&amp;"@"&amp;N10232&amp;"@"&amp;O10232</f>
        <v/>
      </c>
    </row>
    <row r="10233">
      <c r="A10233" s="1" t="inlineStr">
        <is>
          <t>READ_CAP</t>
        </is>
      </c>
      <c r="B10233" s="1" t="inlineStr">
        <is>
          <t>JTAG</t>
        </is>
      </c>
      <c r="C10233" s="1" t="inlineStr">
        <is>
          <t>0x4040040c</t>
        </is>
      </c>
      <c r="F10233" s="1" t="n">
        <v>31</v>
      </c>
      <c r="G10233" s="1" t="n">
        <v>16</v>
      </c>
      <c r="H10233" s="1" t="n">
        <v>-2.7</v>
      </c>
      <c r="K10233" s="1" t="inlineStr">
        <is>
          <t>StoreName:RX5TF407_RAW;Calc=twos_comp_div(RX5TF407_RAW,16,10);CalcStoreName:RX5TF407</t>
        </is>
      </c>
      <c r="L10233" s="1" t="inlineStr">
        <is>
          <t>BT5G_RXTF_BAND1_CHAN000_LNA0_CSMODE0_BW3NEG_IQPHEDGE</t>
        </is>
      </c>
      <c r="M10233" s="1" t="n">
        <v>-12</v>
      </c>
      <c r="N10233" s="1" t="n">
        <v>12</v>
      </c>
      <c r="O10233" s="1" t="inlineStr">
        <is>
          <t>deg</t>
        </is>
      </c>
      <c r="P10233" s="1">
        <f>L10233&amp;"@"&amp;M10233&amp;"@"&amp;N10233&amp;"@"&amp;O10233</f>
        <v/>
      </c>
    </row>
    <row r="10234">
      <c r="A10234" s="1" t="inlineStr">
        <is>
          <t>READ_CAP</t>
        </is>
      </c>
      <c r="B10234" s="1" t="inlineStr">
        <is>
          <t>JTAG</t>
        </is>
      </c>
      <c r="C10234" s="1" t="inlineStr">
        <is>
          <t>0x40400410</t>
        </is>
      </c>
      <c r="F10234" s="1" t="n">
        <v>15</v>
      </c>
      <c r="G10234" s="1" t="n">
        <v>0</v>
      </c>
      <c r="H10234" s="1" t="n">
        <v>48.23</v>
      </c>
      <c r="K10234" s="1" t="inlineStr">
        <is>
          <t>StoreName:RX5TF408_RAW;Calc=twos_comp_div(RX5TF408_RAW,16,100);CalcStoreName:RX5TF408</t>
        </is>
      </c>
      <c r="L10234" s="1" t="inlineStr">
        <is>
          <t>BT5G_RXTF_BAND1_CHAN000_LNA0_CSMODE0_BW4POS_GAIN</t>
        </is>
      </c>
      <c r="O10234" s="1" t="inlineStr">
        <is>
          <t>dB</t>
        </is>
      </c>
      <c r="P10234" s="1">
        <f>L10234&amp;"@"&amp;M10234&amp;"@"&amp;N10234&amp;"@"&amp;O10234</f>
        <v/>
      </c>
    </row>
    <row r="10235">
      <c r="A10235" s="1" t="inlineStr">
        <is>
          <t>READ_CAP</t>
        </is>
      </c>
      <c r="B10235" s="1" t="inlineStr">
        <is>
          <t>JTAG</t>
        </is>
      </c>
      <c r="C10235" s="1" t="inlineStr">
        <is>
          <t>0x40400410</t>
        </is>
      </c>
      <c r="F10235" s="1" t="n">
        <v>31</v>
      </c>
      <c r="G10235" s="1" t="n">
        <v>16</v>
      </c>
      <c r="H10235" s="1" t="n">
        <v>5.65</v>
      </c>
      <c r="K10235" s="1" t="inlineStr">
        <is>
          <t>StoreName:RX5TF409_RAW;Calc=twos_comp_div(RX5TF409_RAW,16,100);CalcStoreName:RX5TF409</t>
        </is>
      </c>
      <c r="L10235" s="1" t="inlineStr">
        <is>
          <t>BT5G_RXTF_BAND1_CHAN000_LNA0_CSMODE0_BW4POS_DROOP</t>
        </is>
      </c>
      <c r="M10235" s="1" t="n">
        <v>0</v>
      </c>
      <c r="N10235" s="1" t="n">
        <v>12</v>
      </c>
      <c r="O10235" s="1" t="inlineStr">
        <is>
          <t>dB</t>
        </is>
      </c>
      <c r="P10235" s="1">
        <f>L10235&amp;"@"&amp;M10235&amp;"@"&amp;N10235&amp;"@"&amp;O10235</f>
        <v/>
      </c>
    </row>
    <row r="10236">
      <c r="A10236" s="1" t="inlineStr">
        <is>
          <t>READ_CAP</t>
        </is>
      </c>
      <c r="B10236" s="1" t="inlineStr">
        <is>
          <t>JTAG</t>
        </is>
      </c>
      <c r="C10236" s="1" t="inlineStr">
        <is>
          <t>0x40400414</t>
        </is>
      </c>
      <c r="F10236" s="1" t="n">
        <v>15</v>
      </c>
      <c r="G10236" s="1" t="n">
        <v>0</v>
      </c>
      <c r="H10236" s="1" t="n">
        <v>-0.01</v>
      </c>
      <c r="K10236" s="1" t="inlineStr">
        <is>
          <t>StoreName:RX5TF410_RAW;Calc=twos_comp_div(RX5TF410_RAW,16,100);CalcStoreName:RX5TF410</t>
        </is>
      </c>
      <c r="L10236" s="1" t="inlineStr">
        <is>
          <t>BT5G_RXTF_BAND1_CHAN000_LNA0_CSMODE0_BW4POS_IQMM</t>
        </is>
      </c>
      <c r="M10236" s="1" t="n">
        <v>-3</v>
      </c>
      <c r="N10236" s="1" t="n">
        <v>3</v>
      </c>
      <c r="O10236" s="1" t="inlineStr">
        <is>
          <t>dB</t>
        </is>
      </c>
      <c r="P10236" s="1">
        <f>L10236&amp;"@"&amp;M10236&amp;"@"&amp;N10236&amp;"@"&amp;O10236</f>
        <v/>
      </c>
    </row>
    <row r="10237">
      <c r="A10237" s="1" t="inlineStr">
        <is>
          <t>READ_CAP</t>
        </is>
      </c>
      <c r="B10237" s="1" t="inlineStr">
        <is>
          <t>JTAG</t>
        </is>
      </c>
      <c r="C10237" s="1" t="inlineStr">
        <is>
          <t>0x40400414</t>
        </is>
      </c>
      <c r="F10237" s="1" t="n">
        <v>31</v>
      </c>
      <c r="G10237" s="1" t="n">
        <v>16</v>
      </c>
      <c r="H10237" s="1" t="n">
        <v>-0.19</v>
      </c>
      <c r="K10237" s="1" t="inlineStr">
        <is>
          <t>StoreName:RX5TF411_RAW;Calc=twos_comp_div(RX5TF411_RAW,16,100);CalcStoreName:RX5TF411</t>
        </is>
      </c>
      <c r="L10237" s="1" t="inlineStr">
        <is>
          <t>BT5G_RXTF_BAND1_CHAN000_LNA0_CSMODE0_BW4POS_IQMMEDGE</t>
        </is>
      </c>
      <c r="M10237" s="1" t="n">
        <v>-3</v>
      </c>
      <c r="N10237" s="1" t="n">
        <v>3</v>
      </c>
      <c r="O10237" s="1" t="inlineStr">
        <is>
          <t>dB</t>
        </is>
      </c>
      <c r="P10237" s="1">
        <f>L10237&amp;"@"&amp;M10237&amp;"@"&amp;N10237&amp;"@"&amp;O10237</f>
        <v/>
      </c>
    </row>
    <row r="10238">
      <c r="A10238" s="1" t="inlineStr">
        <is>
          <t>READ_CAP</t>
        </is>
      </c>
      <c r="B10238" s="1" t="inlineStr">
        <is>
          <t>JTAG</t>
        </is>
      </c>
      <c r="C10238" s="1" t="inlineStr">
        <is>
          <t>0x40400418</t>
        </is>
      </c>
      <c r="F10238" s="1" t="n">
        <v>15</v>
      </c>
      <c r="G10238" s="1" t="n">
        <v>0</v>
      </c>
      <c r="H10238" s="1" t="n">
        <v>-1.7</v>
      </c>
      <c r="K10238" s="1" t="inlineStr">
        <is>
          <t>StoreName:RX5TF412_RAW;Calc=twos_comp_div(RX5TF412_RAW,16,10);CalcStoreName:RX5TF412</t>
        </is>
      </c>
      <c r="L10238" s="1" t="inlineStr">
        <is>
          <t>BT5G_RXTF_BAND1_CHAN000_LNA0_CSMODE0_BW4POS_IQPH</t>
        </is>
      </c>
      <c r="M10238" s="1" t="n">
        <v>-12</v>
      </c>
      <c r="N10238" s="1" t="n">
        <v>12</v>
      </c>
      <c r="O10238" s="1" t="inlineStr">
        <is>
          <t>deg</t>
        </is>
      </c>
      <c r="P10238" s="1">
        <f>L10238&amp;"@"&amp;M10238&amp;"@"&amp;N10238&amp;"@"&amp;O10238</f>
        <v/>
      </c>
    </row>
    <row r="10239">
      <c r="A10239" s="1" t="inlineStr">
        <is>
          <t>READ_CAP</t>
        </is>
      </c>
      <c r="B10239" s="1" t="inlineStr">
        <is>
          <t>JTAG</t>
        </is>
      </c>
      <c r="C10239" s="1" t="inlineStr">
        <is>
          <t>0x40400418</t>
        </is>
      </c>
      <c r="F10239" s="1" t="n">
        <v>31</v>
      </c>
      <c r="G10239" s="1" t="n">
        <v>16</v>
      </c>
      <c r="H10239" s="1" t="n">
        <v>-0.3</v>
      </c>
      <c r="K10239" s="1" t="inlineStr">
        <is>
          <t>StoreName:RX5TF413_RAW;Calc=twos_comp_div(RX5TF413_RAW,16,10);CalcStoreName:RX5TF413</t>
        </is>
      </c>
      <c r="L10239" s="1" t="inlineStr">
        <is>
          <t>BT5G_RXTF_BAND1_CHAN000_LNA0_CSMODE0_BW4POS_IQPHEDGE</t>
        </is>
      </c>
      <c r="M10239" s="1" t="n">
        <v>-12</v>
      </c>
      <c r="N10239" s="1" t="n">
        <v>12</v>
      </c>
      <c r="O10239" s="1" t="inlineStr">
        <is>
          <t>deg</t>
        </is>
      </c>
      <c r="P10239" s="1">
        <f>L10239&amp;"@"&amp;M10239&amp;"@"&amp;N10239&amp;"@"&amp;O10239</f>
        <v/>
      </c>
    </row>
    <row r="10240">
      <c r="A10240" s="1" t="inlineStr">
        <is>
          <t>READ_CAP</t>
        </is>
      </c>
      <c r="B10240" s="1" t="inlineStr">
        <is>
          <t>JTAG</t>
        </is>
      </c>
      <c r="C10240" s="1" t="inlineStr">
        <is>
          <t>0x4040041c</t>
        </is>
      </c>
      <c r="F10240" s="1" t="n">
        <v>15</v>
      </c>
      <c r="G10240" s="1" t="n">
        <v>0</v>
      </c>
      <c r="H10240" s="1" t="n">
        <v>48.24</v>
      </c>
      <c r="K10240" s="1" t="inlineStr">
        <is>
          <t>StoreName:RX5TF414_RAW;Calc=twos_comp_div(RX5TF414_RAW,16,100);CalcStoreName:RX5TF414</t>
        </is>
      </c>
      <c r="L10240" s="1" t="inlineStr">
        <is>
          <t>BT5G_RXTF_BAND1_CHAN000_LNA0_CSMODE0_BW4NEG_GAIN</t>
        </is>
      </c>
      <c r="O10240" s="1" t="inlineStr">
        <is>
          <t>dB</t>
        </is>
      </c>
      <c r="P10240" s="1">
        <f>L10240&amp;"@"&amp;M10240&amp;"@"&amp;N10240&amp;"@"&amp;O10240</f>
        <v/>
      </c>
    </row>
    <row r="10241">
      <c r="A10241" s="1" t="inlineStr">
        <is>
          <t>READ_CAP</t>
        </is>
      </c>
      <c r="B10241" s="1" t="inlineStr">
        <is>
          <t>JTAG</t>
        </is>
      </c>
      <c r="C10241" s="1" t="inlineStr">
        <is>
          <t>0x4040041c</t>
        </is>
      </c>
      <c r="F10241" s="1" t="n">
        <v>31</v>
      </c>
      <c r="G10241" s="1" t="n">
        <v>16</v>
      </c>
      <c r="H10241" s="1" t="n">
        <v>6.04</v>
      </c>
      <c r="K10241" s="1" t="inlineStr">
        <is>
          <t>StoreName:RX5TF415_RAW;Calc=twos_comp_div(RX5TF415_RAW,16,100);CalcStoreName:RX5TF415</t>
        </is>
      </c>
      <c r="L10241" s="1" t="inlineStr">
        <is>
          <t>BT5G_RXTF_BAND1_CHAN000_LNA0_CSMODE0_BW4NEG_DROOP</t>
        </is>
      </c>
      <c r="M10241" s="1" t="n">
        <v>0</v>
      </c>
      <c r="N10241" s="1" t="n">
        <v>12</v>
      </c>
      <c r="O10241" s="1" t="inlineStr">
        <is>
          <t>dB</t>
        </is>
      </c>
      <c r="P10241" s="1">
        <f>L10241&amp;"@"&amp;M10241&amp;"@"&amp;N10241&amp;"@"&amp;O10241</f>
        <v/>
      </c>
    </row>
    <row r="10242">
      <c r="A10242" s="1" t="inlineStr">
        <is>
          <t>READ_CAP</t>
        </is>
      </c>
      <c r="B10242" s="1" t="inlineStr">
        <is>
          <t>JTAG</t>
        </is>
      </c>
      <c r="C10242" s="1" t="inlineStr">
        <is>
          <t>0x40400420</t>
        </is>
      </c>
      <c r="F10242" s="1" t="n">
        <v>15</v>
      </c>
      <c r="G10242" s="1" t="n">
        <v>0</v>
      </c>
      <c r="H10242" s="1" t="n">
        <v>-0.05</v>
      </c>
      <c r="K10242" s="1" t="inlineStr">
        <is>
          <t>StoreName:RX5TF416_RAW;Calc=twos_comp_div(RX5TF416_RAW,16,100);CalcStoreName:RX5TF416</t>
        </is>
      </c>
      <c r="L10242" s="1" t="inlineStr">
        <is>
          <t>BT5G_RXTF_BAND1_CHAN000_LNA0_CSMODE0_BW4NEG_IQMM</t>
        </is>
      </c>
      <c r="M10242" s="1" t="n">
        <v>-3</v>
      </c>
      <c r="N10242" s="1" t="n">
        <v>3</v>
      </c>
      <c r="O10242" s="1" t="inlineStr">
        <is>
          <t>dB</t>
        </is>
      </c>
      <c r="P10242" s="1">
        <f>L10242&amp;"@"&amp;M10242&amp;"@"&amp;N10242&amp;"@"&amp;O10242</f>
        <v/>
      </c>
    </row>
    <row r="10243">
      <c r="A10243" s="1" t="inlineStr">
        <is>
          <t>READ_CAP</t>
        </is>
      </c>
      <c r="B10243" s="1" t="inlineStr">
        <is>
          <t>JTAG</t>
        </is>
      </c>
      <c r="C10243" s="1" t="inlineStr">
        <is>
          <t>0x40400420</t>
        </is>
      </c>
      <c r="F10243" s="1" t="n">
        <v>31</v>
      </c>
      <c r="G10243" s="1" t="n">
        <v>16</v>
      </c>
      <c r="H10243" s="1" t="n">
        <v>-0.2</v>
      </c>
      <c r="K10243" s="1" t="inlineStr">
        <is>
          <t>StoreName:RX5TF417_RAW;Calc=twos_comp_div(RX5TF417_RAW,16,100);CalcStoreName:RX5TF417</t>
        </is>
      </c>
      <c r="L10243" s="1" t="inlineStr">
        <is>
          <t>BT5G_RXTF_BAND1_CHAN000_LNA0_CSMODE0_BW4NEG_IQMMEDGE</t>
        </is>
      </c>
      <c r="M10243" s="1" t="n">
        <v>-3</v>
      </c>
      <c r="N10243" s="1" t="n">
        <v>3</v>
      </c>
      <c r="O10243" s="1" t="inlineStr">
        <is>
          <t>dB</t>
        </is>
      </c>
      <c r="P10243" s="1">
        <f>L10243&amp;"@"&amp;M10243&amp;"@"&amp;N10243&amp;"@"&amp;O10243</f>
        <v/>
      </c>
    </row>
    <row r="10244">
      <c r="A10244" s="1" t="inlineStr">
        <is>
          <t>READ_CAP</t>
        </is>
      </c>
      <c r="B10244" s="1" t="inlineStr">
        <is>
          <t>JTAG</t>
        </is>
      </c>
      <c r="C10244" s="1" t="inlineStr">
        <is>
          <t>0x40400424</t>
        </is>
      </c>
      <c r="F10244" s="1" t="n">
        <v>15</v>
      </c>
      <c r="G10244" s="1" t="n">
        <v>0</v>
      </c>
      <c r="H10244" s="1" t="n">
        <v>-2.1</v>
      </c>
      <c r="K10244" s="1" t="inlineStr">
        <is>
          <t>StoreName:RX5TF418_RAW;Calc=twos_comp_div(RX5TF418_RAW,16,10);CalcStoreName:RX5TF418</t>
        </is>
      </c>
      <c r="L10244" s="1" t="inlineStr">
        <is>
          <t>BT5G_RXTF_BAND1_CHAN000_LNA0_CSMODE0_BW4NEG_IQPH</t>
        </is>
      </c>
      <c r="M10244" s="1" t="n">
        <v>-12</v>
      </c>
      <c r="N10244" s="1" t="n">
        <v>12</v>
      </c>
      <c r="O10244" s="1" t="inlineStr">
        <is>
          <t>deg</t>
        </is>
      </c>
      <c r="P10244" s="1">
        <f>L10244&amp;"@"&amp;M10244&amp;"@"&amp;N10244&amp;"@"&amp;O10244</f>
        <v/>
      </c>
    </row>
    <row r="10245">
      <c r="A10245" s="1" t="inlineStr">
        <is>
          <t>READ_CAP</t>
        </is>
      </c>
      <c r="B10245" s="1" t="inlineStr">
        <is>
          <t>JTAG</t>
        </is>
      </c>
      <c r="C10245" s="1" t="inlineStr">
        <is>
          <t>0x40400424</t>
        </is>
      </c>
      <c r="F10245" s="1" t="n">
        <v>31</v>
      </c>
      <c r="G10245" s="1" t="n">
        <v>16</v>
      </c>
      <c r="H10245" s="1" t="n">
        <v>-3.3</v>
      </c>
      <c r="K10245" s="1" t="inlineStr">
        <is>
          <t>StoreName:RX5TF419_RAW;Calc=twos_comp_div(RX5TF419_RAW,16,10);CalcStoreName:RX5TF419</t>
        </is>
      </c>
      <c r="L10245" s="1" t="inlineStr">
        <is>
          <t>BT5G_RXTF_BAND1_CHAN000_LNA0_CSMODE0_BW4NEG_IQPHEDGE</t>
        </is>
      </c>
      <c r="M10245" s="1" t="n">
        <v>-12</v>
      </c>
      <c r="N10245" s="1" t="n">
        <v>12</v>
      </c>
      <c r="O10245" s="1" t="inlineStr">
        <is>
          <t>deg</t>
        </is>
      </c>
      <c r="P10245" s="1">
        <f>L10245&amp;"@"&amp;M10245&amp;"@"&amp;N10245&amp;"@"&amp;O10245</f>
        <v/>
      </c>
    </row>
    <row r="10246">
      <c r="A10246" s="1" t="inlineStr">
        <is>
          <t>READ_CAP</t>
        </is>
      </c>
      <c r="B10246" s="1" t="inlineStr">
        <is>
          <t>JTAG</t>
        </is>
      </c>
      <c r="C10246" s="1" t="inlineStr">
        <is>
          <t>0x40400428</t>
        </is>
      </c>
      <c r="F10246" s="1" t="n">
        <v>15</v>
      </c>
      <c r="G10246" s="1" t="n">
        <v>0</v>
      </c>
      <c r="H10246" s="1" t="n">
        <v>53.6</v>
      </c>
      <c r="K10246" s="1" t="inlineStr">
        <is>
          <t>StoreName:RX5TF420_RAW;Calc=twos_comp_div(RX5TF420_RAW,16,100);CalcStoreName:RX5TF420</t>
        </is>
      </c>
      <c r="L10246" s="1" t="inlineStr">
        <is>
          <t>BT5G_RXTF_BAND4_CHAN063_LNA0_CSMODE0_BW0POS_GAIN</t>
        </is>
      </c>
      <c r="O10246" s="1" t="inlineStr">
        <is>
          <t>dB</t>
        </is>
      </c>
      <c r="P10246" s="1">
        <f>L10246&amp;"@"&amp;M10246&amp;"@"&amp;N10246&amp;"@"&amp;O10246</f>
        <v/>
      </c>
    </row>
    <row r="10247">
      <c r="A10247" s="1" t="inlineStr">
        <is>
          <t>READ_CAP</t>
        </is>
      </c>
      <c r="B10247" s="1" t="inlineStr">
        <is>
          <t>JTAG</t>
        </is>
      </c>
      <c r="C10247" s="1" t="inlineStr">
        <is>
          <t>0x40400428</t>
        </is>
      </c>
      <c r="F10247" s="1" t="n">
        <v>31</v>
      </c>
      <c r="G10247" s="1" t="n">
        <v>16</v>
      </c>
      <c r="H10247" s="1" t="n">
        <v>2.7</v>
      </c>
      <c r="K10247" s="1" t="inlineStr">
        <is>
          <t>StoreName:RX5TF421_RAW;Calc=twos_comp_div(RX5TF421_RAW,16,100);CalcStoreName:RX5TF421</t>
        </is>
      </c>
      <c r="L10247" s="1" t="inlineStr">
        <is>
          <t>BT5G_RXTF_BAND4_CHAN063_LNA0_CSMODE0_BW0POS_DROOP</t>
        </is>
      </c>
      <c r="M10247" s="1" t="n">
        <v>0</v>
      </c>
      <c r="N10247" s="1" t="n">
        <v>12</v>
      </c>
      <c r="O10247" s="1" t="inlineStr">
        <is>
          <t>dB</t>
        </is>
      </c>
      <c r="P10247" s="1">
        <f>L10247&amp;"@"&amp;M10247&amp;"@"&amp;N10247&amp;"@"&amp;O10247</f>
        <v/>
      </c>
    </row>
    <row r="10248">
      <c r="A10248" s="1" t="inlineStr">
        <is>
          <t>READ_CAP</t>
        </is>
      </c>
      <c r="B10248" s="1" t="inlineStr">
        <is>
          <t>JTAG</t>
        </is>
      </c>
      <c r="C10248" s="1" t="inlineStr">
        <is>
          <t>0x4040042c</t>
        </is>
      </c>
      <c r="F10248" s="1" t="n">
        <v>15</v>
      </c>
      <c r="G10248" s="1" t="n">
        <v>0</v>
      </c>
      <c r="H10248" s="1" t="n">
        <v>0.02</v>
      </c>
      <c r="K10248" s="1" t="inlineStr">
        <is>
          <t>StoreName:RX5TF422_RAW;Calc=twos_comp_div(RX5TF422_RAW,16,100);CalcStoreName:RX5TF422</t>
        </is>
      </c>
      <c r="L10248" s="1" t="inlineStr">
        <is>
          <t>BT5G_RXTF_BAND4_CHAN063_LNA0_CSMODE0_BW0POS_IQMM</t>
        </is>
      </c>
      <c r="M10248" s="1" t="n">
        <v>-3</v>
      </c>
      <c r="N10248" s="1" t="n">
        <v>3</v>
      </c>
      <c r="O10248" s="1" t="inlineStr">
        <is>
          <t>dB</t>
        </is>
      </c>
      <c r="P10248" s="1">
        <f>L10248&amp;"@"&amp;M10248&amp;"@"&amp;N10248&amp;"@"&amp;O10248</f>
        <v/>
      </c>
    </row>
    <row r="10249">
      <c r="A10249" s="1" t="inlineStr">
        <is>
          <t>READ_CAP</t>
        </is>
      </c>
      <c r="B10249" s="1" t="inlineStr">
        <is>
          <t>JTAG</t>
        </is>
      </c>
      <c r="C10249" s="1" t="inlineStr">
        <is>
          <t>0x4040042c</t>
        </is>
      </c>
      <c r="F10249" s="1" t="n">
        <v>31</v>
      </c>
      <c r="G10249" s="1" t="n">
        <v>16</v>
      </c>
      <c r="H10249" s="1" t="n">
        <v>0</v>
      </c>
      <c r="K10249" s="1" t="inlineStr">
        <is>
          <t>StoreName:RX5TF423_RAW;Calc=twos_comp_div(RX5TF423_RAW,16,100);CalcStoreName:RX5TF423</t>
        </is>
      </c>
      <c r="L10249" s="1" t="inlineStr">
        <is>
          <t>BT5G_RXTF_BAND4_CHAN063_LNA0_CSMODE0_BW0POS_IQMMEDGE</t>
        </is>
      </c>
      <c r="M10249" s="1" t="n">
        <v>-3</v>
      </c>
      <c r="N10249" s="1" t="n">
        <v>3</v>
      </c>
      <c r="O10249" s="1" t="inlineStr">
        <is>
          <t>dB</t>
        </is>
      </c>
      <c r="P10249" s="1">
        <f>L10249&amp;"@"&amp;M10249&amp;"@"&amp;N10249&amp;"@"&amp;O10249</f>
        <v/>
      </c>
    </row>
    <row r="10250">
      <c r="A10250" s="1" t="inlineStr">
        <is>
          <t>READ_CAP</t>
        </is>
      </c>
      <c r="B10250" s="1" t="inlineStr">
        <is>
          <t>JTAG</t>
        </is>
      </c>
      <c r="C10250" s="1" t="inlineStr">
        <is>
          <t>0x40400430</t>
        </is>
      </c>
      <c r="F10250" s="1" t="n">
        <v>15</v>
      </c>
      <c r="G10250" s="1" t="n">
        <v>0</v>
      </c>
      <c r="H10250" s="1" t="n">
        <v>-2</v>
      </c>
      <c r="K10250" s="1" t="inlineStr">
        <is>
          <t>StoreName:RX5TF424_RAW;Calc=twos_comp_div(RX5TF424_RAW,16,10);CalcStoreName:RX5TF424</t>
        </is>
      </c>
      <c r="L10250" s="1" t="inlineStr">
        <is>
          <t>BT5G_RXTF_BAND4_CHAN063_LNA0_CSMODE0_BW0POS_IQPH</t>
        </is>
      </c>
      <c r="M10250" s="1" t="n">
        <v>-12</v>
      </c>
      <c r="N10250" s="1" t="n">
        <v>12</v>
      </c>
      <c r="O10250" s="1" t="inlineStr">
        <is>
          <t>deg</t>
        </is>
      </c>
      <c r="P10250" s="1">
        <f>L10250&amp;"@"&amp;M10250&amp;"@"&amp;N10250&amp;"@"&amp;O10250</f>
        <v/>
      </c>
    </row>
    <row r="10251">
      <c r="A10251" s="1" t="inlineStr">
        <is>
          <t>READ_CAP</t>
        </is>
      </c>
      <c r="B10251" s="1" t="inlineStr">
        <is>
          <t>JTAG</t>
        </is>
      </c>
      <c r="C10251" s="1" t="inlineStr">
        <is>
          <t>0x40400430</t>
        </is>
      </c>
      <c r="F10251" s="1" t="n">
        <v>31</v>
      </c>
      <c r="G10251" s="1" t="n">
        <v>16</v>
      </c>
      <c r="H10251" s="1" t="n">
        <v>-0.9</v>
      </c>
      <c r="K10251" s="1" t="inlineStr">
        <is>
          <t>StoreName:RX5TF425_RAW;Calc=twos_comp_div(RX5TF425_RAW,16,10);CalcStoreName:RX5TF425</t>
        </is>
      </c>
      <c r="L10251" s="1" t="inlineStr">
        <is>
          <t>BT5G_RXTF_BAND4_CHAN063_LNA0_CSMODE0_BW0POS_IQPHEDGE</t>
        </is>
      </c>
      <c r="M10251" s="1" t="n">
        <v>-12</v>
      </c>
      <c r="N10251" s="1" t="n">
        <v>12</v>
      </c>
      <c r="O10251" s="1" t="inlineStr">
        <is>
          <t>deg</t>
        </is>
      </c>
      <c r="P10251" s="1">
        <f>L10251&amp;"@"&amp;M10251&amp;"@"&amp;N10251&amp;"@"&amp;O10251</f>
        <v/>
      </c>
    </row>
    <row r="10252">
      <c r="A10252" s="1" t="inlineStr">
        <is>
          <t>READ_CAP</t>
        </is>
      </c>
      <c r="B10252" s="1" t="inlineStr">
        <is>
          <t>JTAG</t>
        </is>
      </c>
      <c r="C10252" s="1" t="inlineStr">
        <is>
          <t>0x40400434</t>
        </is>
      </c>
      <c r="F10252" s="1" t="n">
        <v>15</v>
      </c>
      <c r="G10252" s="1" t="n">
        <v>0</v>
      </c>
      <c r="H10252" s="1" t="n">
        <v>53.69</v>
      </c>
      <c r="K10252" s="1" t="inlineStr">
        <is>
          <t>StoreName:RX5TF426_RAW;Calc=twos_comp_div(RX5TF426_RAW,16,100);CalcStoreName:RX5TF426</t>
        </is>
      </c>
      <c r="L10252" s="1" t="inlineStr">
        <is>
          <t>BT5G_RXTF_BAND4_CHAN063_LNA0_CSMODE0_BW0NEG_GAIN</t>
        </is>
      </c>
      <c r="O10252" s="1" t="inlineStr">
        <is>
          <t>dB</t>
        </is>
      </c>
      <c r="P10252" s="1">
        <f>L10252&amp;"@"&amp;M10252&amp;"@"&amp;N10252&amp;"@"&amp;O10252</f>
        <v/>
      </c>
    </row>
    <row r="10253">
      <c r="A10253" s="1" t="inlineStr">
        <is>
          <t>READ_CAP</t>
        </is>
      </c>
      <c r="B10253" s="1" t="inlineStr">
        <is>
          <t>JTAG</t>
        </is>
      </c>
      <c r="C10253" s="1" t="inlineStr">
        <is>
          <t>0x40400434</t>
        </is>
      </c>
      <c r="F10253" s="1" t="n">
        <v>31</v>
      </c>
      <c r="G10253" s="1" t="n">
        <v>16</v>
      </c>
      <c r="H10253" s="1" t="n">
        <v>2.5</v>
      </c>
      <c r="K10253" s="1" t="inlineStr">
        <is>
          <t>StoreName:RX5TF427_RAW;Calc=twos_comp_div(RX5TF427_RAW,16,100);CalcStoreName:RX5TF427</t>
        </is>
      </c>
      <c r="L10253" s="1" t="inlineStr">
        <is>
          <t>BT5G_RXTF_BAND4_CHAN063_LNA0_CSMODE0_BW0NEG_DROOP</t>
        </is>
      </c>
      <c r="M10253" s="1" t="n">
        <v>0</v>
      </c>
      <c r="N10253" s="1" t="n">
        <v>12</v>
      </c>
      <c r="O10253" s="1" t="inlineStr">
        <is>
          <t>dB</t>
        </is>
      </c>
      <c r="P10253" s="1">
        <f>L10253&amp;"@"&amp;M10253&amp;"@"&amp;N10253&amp;"@"&amp;O10253</f>
        <v/>
      </c>
    </row>
    <row r="10254">
      <c r="A10254" s="1" t="inlineStr">
        <is>
          <t>READ_CAP</t>
        </is>
      </c>
      <c r="B10254" s="1" t="inlineStr">
        <is>
          <t>JTAG</t>
        </is>
      </c>
      <c r="C10254" s="1" t="inlineStr">
        <is>
          <t>0x40400438</t>
        </is>
      </c>
      <c r="F10254" s="1" t="n">
        <v>15</v>
      </c>
      <c r="G10254" s="1" t="n">
        <v>0</v>
      </c>
      <c r="H10254" s="1" t="n">
        <v>-0.01</v>
      </c>
      <c r="K10254" s="1" t="inlineStr">
        <is>
          <t>StoreName:RX5TF428_RAW;Calc=twos_comp_div(RX5TF428_RAW,16,100);CalcStoreName:RX5TF428</t>
        </is>
      </c>
      <c r="L10254" s="1" t="inlineStr">
        <is>
          <t>BT5G_RXTF_BAND4_CHAN063_LNA0_CSMODE0_BW0NEG_IQMM</t>
        </is>
      </c>
      <c r="M10254" s="1" t="n">
        <v>-3</v>
      </c>
      <c r="N10254" s="1" t="n">
        <v>3</v>
      </c>
      <c r="O10254" s="1" t="inlineStr">
        <is>
          <t>dB</t>
        </is>
      </c>
      <c r="P10254" s="1">
        <f>L10254&amp;"@"&amp;M10254&amp;"@"&amp;N10254&amp;"@"&amp;O10254</f>
        <v/>
      </c>
    </row>
    <row r="10255">
      <c r="A10255" s="1" t="inlineStr">
        <is>
          <t>READ_CAP</t>
        </is>
      </c>
      <c r="B10255" s="1" t="inlineStr">
        <is>
          <t>JTAG</t>
        </is>
      </c>
      <c r="C10255" s="1" t="inlineStr">
        <is>
          <t>0x40400438</t>
        </is>
      </c>
      <c r="F10255" s="1" t="n">
        <v>31</v>
      </c>
      <c r="G10255" s="1" t="n">
        <v>16</v>
      </c>
      <c r="H10255" s="1" t="n">
        <v>-0.11</v>
      </c>
      <c r="K10255" s="1" t="inlineStr">
        <is>
          <t>StoreName:RX5TF429_RAW;Calc=twos_comp_div(RX5TF429_RAW,16,100);CalcStoreName:RX5TF429</t>
        </is>
      </c>
      <c r="L10255" s="1" t="inlineStr">
        <is>
          <t>BT5G_RXTF_BAND4_CHAN063_LNA0_CSMODE0_BW0NEG_IQMMEDGE</t>
        </is>
      </c>
      <c r="M10255" s="1" t="n">
        <v>-3</v>
      </c>
      <c r="N10255" s="1" t="n">
        <v>3</v>
      </c>
      <c r="O10255" s="1" t="inlineStr">
        <is>
          <t>dB</t>
        </is>
      </c>
      <c r="P10255" s="1">
        <f>L10255&amp;"@"&amp;M10255&amp;"@"&amp;N10255&amp;"@"&amp;O10255</f>
        <v/>
      </c>
    </row>
    <row r="10256">
      <c r="A10256" s="1" t="inlineStr">
        <is>
          <t>READ_CAP</t>
        </is>
      </c>
      <c r="B10256" s="1" t="inlineStr">
        <is>
          <t>JTAG</t>
        </is>
      </c>
      <c r="C10256" s="1" t="inlineStr">
        <is>
          <t>0x4040043c</t>
        </is>
      </c>
      <c r="F10256" s="1" t="n">
        <v>15</v>
      </c>
      <c r="G10256" s="1" t="n">
        <v>0</v>
      </c>
      <c r="H10256" s="1" t="n">
        <v>-2.1</v>
      </c>
      <c r="K10256" s="1" t="inlineStr">
        <is>
          <t>StoreName:RX5TF430_RAW;Calc=twos_comp_div(RX5TF430_RAW,16,10);CalcStoreName:RX5TF430</t>
        </is>
      </c>
      <c r="L10256" s="1" t="inlineStr">
        <is>
          <t>BT5G_RXTF_BAND4_CHAN063_LNA0_CSMODE0_BW0NEG_IQPH</t>
        </is>
      </c>
      <c r="M10256" s="1" t="n">
        <v>-12</v>
      </c>
      <c r="N10256" s="1" t="n">
        <v>12</v>
      </c>
      <c r="O10256" s="1" t="inlineStr">
        <is>
          <t>deg</t>
        </is>
      </c>
      <c r="P10256" s="1">
        <f>L10256&amp;"@"&amp;M10256&amp;"@"&amp;N10256&amp;"@"&amp;O10256</f>
        <v/>
      </c>
    </row>
    <row r="10257">
      <c r="A10257" s="1" t="inlineStr">
        <is>
          <t>READ_CAP</t>
        </is>
      </c>
      <c r="B10257" s="1" t="inlineStr">
        <is>
          <t>JTAG</t>
        </is>
      </c>
      <c r="C10257" s="1" t="inlineStr">
        <is>
          <t>0x4040043c</t>
        </is>
      </c>
      <c r="F10257" s="1" t="n">
        <v>31</v>
      </c>
      <c r="G10257" s="1" t="n">
        <v>16</v>
      </c>
      <c r="H10257" s="1" t="n">
        <v>-2.8</v>
      </c>
      <c r="K10257" s="1" t="inlineStr">
        <is>
          <t>StoreName:RX5TF431_RAW;Calc=twos_comp_div(RX5TF431_RAW,16,10);CalcStoreName:RX5TF431</t>
        </is>
      </c>
      <c r="L10257" s="1" t="inlineStr">
        <is>
          <t>BT5G_RXTF_BAND4_CHAN063_LNA0_CSMODE0_BW0NEG_IQPHEDGE</t>
        </is>
      </c>
      <c r="M10257" s="1" t="n">
        <v>-12</v>
      </c>
      <c r="N10257" s="1" t="n">
        <v>12</v>
      </c>
      <c r="O10257" s="1" t="inlineStr">
        <is>
          <t>deg</t>
        </is>
      </c>
      <c r="P10257" s="1">
        <f>L10257&amp;"@"&amp;M10257&amp;"@"&amp;N10257&amp;"@"&amp;O10257</f>
        <v/>
      </c>
    </row>
    <row r="10258">
      <c r="A10258" s="1" t="inlineStr">
        <is>
          <t>READ_CAP</t>
        </is>
      </c>
      <c r="B10258" s="1" t="inlineStr">
        <is>
          <t>JTAG</t>
        </is>
      </c>
      <c r="C10258" s="1" t="inlineStr">
        <is>
          <t>0x40400440</t>
        </is>
      </c>
      <c r="F10258" s="1" t="n">
        <v>15</v>
      </c>
      <c r="G10258" s="1" t="n">
        <v>0</v>
      </c>
      <c r="H10258" s="1" t="n">
        <v>53.58</v>
      </c>
      <c r="K10258" s="1" t="inlineStr">
        <is>
          <t>StoreName:RX5TF432_RAW;Calc=twos_comp_div(RX5TF432_RAW,16,100);CalcStoreName:RX5TF432</t>
        </is>
      </c>
      <c r="L10258" s="1" t="inlineStr">
        <is>
          <t>BT5G_RXTF_BAND4_CHAN063_LNA0_CSMODE0_BW1POS_GAIN</t>
        </is>
      </c>
      <c r="O10258" s="1" t="inlineStr">
        <is>
          <t>dB</t>
        </is>
      </c>
      <c r="P10258" s="1">
        <f>L10258&amp;"@"&amp;M10258&amp;"@"&amp;N10258&amp;"@"&amp;O10258</f>
        <v/>
      </c>
    </row>
    <row r="10259">
      <c r="A10259" s="1" t="inlineStr">
        <is>
          <t>READ_CAP</t>
        </is>
      </c>
      <c r="B10259" s="1" t="inlineStr">
        <is>
          <t>JTAG</t>
        </is>
      </c>
      <c r="C10259" s="1" t="inlineStr">
        <is>
          <t>0x40400440</t>
        </is>
      </c>
      <c r="F10259" s="1" t="n">
        <v>31</v>
      </c>
      <c r="G10259" s="1" t="n">
        <v>16</v>
      </c>
      <c r="H10259" s="1" t="n">
        <v>3.82</v>
      </c>
      <c r="K10259" s="1" t="inlineStr">
        <is>
          <t>StoreName:RX5TF433_RAW;Calc=twos_comp_div(RX5TF433_RAW,16,100);CalcStoreName:RX5TF433</t>
        </is>
      </c>
      <c r="L10259" s="1" t="inlineStr">
        <is>
          <t>BT5G_RXTF_BAND4_CHAN063_LNA0_CSMODE0_BW1POS_DROOP</t>
        </is>
      </c>
      <c r="M10259" s="1" t="n">
        <v>0</v>
      </c>
      <c r="N10259" s="1" t="n">
        <v>12</v>
      </c>
      <c r="O10259" s="1" t="inlineStr">
        <is>
          <t>dB</t>
        </is>
      </c>
      <c r="P10259" s="1">
        <f>L10259&amp;"@"&amp;M10259&amp;"@"&amp;N10259&amp;"@"&amp;O10259</f>
        <v/>
      </c>
    </row>
    <row r="10260">
      <c r="A10260" s="1" t="inlineStr">
        <is>
          <t>READ_CAP</t>
        </is>
      </c>
      <c r="B10260" s="1" t="inlineStr">
        <is>
          <t>JTAG</t>
        </is>
      </c>
      <c r="C10260" s="1" t="inlineStr">
        <is>
          <t>0x40400444</t>
        </is>
      </c>
      <c r="F10260" s="1" t="n">
        <v>15</v>
      </c>
      <c r="G10260" s="1" t="n">
        <v>0</v>
      </c>
      <c r="H10260" s="1" t="n">
        <v>0.02</v>
      </c>
      <c r="K10260" s="1" t="inlineStr">
        <is>
          <t>StoreName:RX5TF434_RAW;Calc=twos_comp_div(RX5TF434_RAW,16,100);CalcStoreName:RX5TF434</t>
        </is>
      </c>
      <c r="L10260" s="1" t="inlineStr">
        <is>
          <t>BT5G_RXTF_BAND4_CHAN063_LNA0_CSMODE0_BW1POS_IQMM</t>
        </is>
      </c>
      <c r="M10260" s="1" t="n">
        <v>-3</v>
      </c>
      <c r="N10260" s="1" t="n">
        <v>3</v>
      </c>
      <c r="O10260" s="1" t="inlineStr">
        <is>
          <t>dB</t>
        </is>
      </c>
      <c r="P10260" s="1">
        <f>L10260&amp;"@"&amp;M10260&amp;"@"&amp;N10260&amp;"@"&amp;O10260</f>
        <v/>
      </c>
    </row>
    <row r="10261">
      <c r="A10261" s="1" t="inlineStr">
        <is>
          <t>READ_CAP</t>
        </is>
      </c>
      <c r="B10261" s="1" t="inlineStr">
        <is>
          <t>JTAG</t>
        </is>
      </c>
      <c r="C10261" s="1" t="inlineStr">
        <is>
          <t>0x40400444</t>
        </is>
      </c>
      <c r="F10261" s="1" t="n">
        <v>31</v>
      </c>
      <c r="G10261" s="1" t="n">
        <v>16</v>
      </c>
      <c r="H10261" s="1" t="n">
        <v>-0.04</v>
      </c>
      <c r="K10261" s="1" t="inlineStr">
        <is>
          <t>StoreName:RX5TF435_RAW;Calc=twos_comp_div(RX5TF435_RAW,16,100);CalcStoreName:RX5TF435</t>
        </is>
      </c>
      <c r="L10261" s="1" t="inlineStr">
        <is>
          <t>BT5G_RXTF_BAND4_CHAN063_LNA0_CSMODE0_BW1POS_IQMMEDGE</t>
        </is>
      </c>
      <c r="M10261" s="1" t="n">
        <v>-3</v>
      </c>
      <c r="N10261" s="1" t="n">
        <v>3</v>
      </c>
      <c r="O10261" s="1" t="inlineStr">
        <is>
          <t>dB</t>
        </is>
      </c>
      <c r="P10261" s="1">
        <f>L10261&amp;"@"&amp;M10261&amp;"@"&amp;N10261&amp;"@"&amp;O10261</f>
        <v/>
      </c>
    </row>
    <row r="10262">
      <c r="A10262" s="1" t="inlineStr">
        <is>
          <t>READ_CAP</t>
        </is>
      </c>
      <c r="B10262" s="1" t="inlineStr">
        <is>
          <t>JTAG</t>
        </is>
      </c>
      <c r="C10262" s="1" t="inlineStr">
        <is>
          <t>0x40400448</t>
        </is>
      </c>
      <c r="F10262" s="1" t="n">
        <v>15</v>
      </c>
      <c r="G10262" s="1" t="n">
        <v>0</v>
      </c>
      <c r="H10262" s="1" t="n">
        <v>-2</v>
      </c>
      <c r="K10262" s="1" t="inlineStr">
        <is>
          <t>StoreName:RX5TF436_RAW;Calc=twos_comp_div(RX5TF436_RAW,16,10);CalcStoreName:RX5TF436</t>
        </is>
      </c>
      <c r="L10262" s="1" t="inlineStr">
        <is>
          <t>BT5G_RXTF_BAND4_CHAN063_LNA0_CSMODE0_BW1POS_IQPH</t>
        </is>
      </c>
      <c r="M10262" s="1" t="n">
        <v>-12</v>
      </c>
      <c r="N10262" s="1" t="n">
        <v>12</v>
      </c>
      <c r="O10262" s="1" t="inlineStr">
        <is>
          <t>deg</t>
        </is>
      </c>
      <c r="P10262" s="1">
        <f>L10262&amp;"@"&amp;M10262&amp;"@"&amp;N10262&amp;"@"&amp;O10262</f>
        <v/>
      </c>
    </row>
    <row r="10263">
      <c r="A10263" s="1" t="inlineStr">
        <is>
          <t>READ_CAP</t>
        </is>
      </c>
      <c r="B10263" s="1" t="inlineStr">
        <is>
          <t>JTAG</t>
        </is>
      </c>
      <c r="C10263" s="1" t="inlineStr">
        <is>
          <t>0x40400448</t>
        </is>
      </c>
      <c r="F10263" s="1" t="n">
        <v>31</v>
      </c>
      <c r="G10263" s="1" t="n">
        <v>16</v>
      </c>
      <c r="H10263" s="1" t="n">
        <v>-0.8</v>
      </c>
      <c r="K10263" s="1" t="inlineStr">
        <is>
          <t>StoreName:RX5TF437_RAW;Calc=twos_comp_div(RX5TF437_RAW,16,10);CalcStoreName:RX5TF437</t>
        </is>
      </c>
      <c r="L10263" s="1" t="inlineStr">
        <is>
          <t>BT5G_RXTF_BAND4_CHAN063_LNA0_CSMODE0_BW1POS_IQPHEDGE</t>
        </is>
      </c>
      <c r="M10263" s="1" t="n">
        <v>-12</v>
      </c>
      <c r="N10263" s="1" t="n">
        <v>12</v>
      </c>
      <c r="O10263" s="1" t="inlineStr">
        <is>
          <t>deg</t>
        </is>
      </c>
      <c r="P10263" s="1">
        <f>L10263&amp;"@"&amp;M10263&amp;"@"&amp;N10263&amp;"@"&amp;O10263</f>
        <v/>
      </c>
    </row>
    <row r="10264">
      <c r="A10264" s="1" t="inlineStr">
        <is>
          <t>READ_CAP</t>
        </is>
      </c>
      <c r="B10264" s="1" t="inlineStr">
        <is>
          <t>JTAG</t>
        </is>
      </c>
      <c r="C10264" s="1" t="inlineStr">
        <is>
          <t>0x4040044c</t>
        </is>
      </c>
      <c r="F10264" s="1" t="n">
        <v>15</v>
      </c>
      <c r="G10264" s="1" t="n">
        <v>0</v>
      </c>
      <c r="H10264" s="1" t="n">
        <v>53.61</v>
      </c>
      <c r="K10264" s="1" t="inlineStr">
        <is>
          <t>StoreName:RX5TF438_RAW;Calc=twos_comp_div(RX5TF438_RAW,16,100);CalcStoreName:RX5TF438</t>
        </is>
      </c>
      <c r="L10264" s="1" t="inlineStr">
        <is>
          <t>BT5G_RXTF_BAND4_CHAN063_LNA0_CSMODE0_BW1NEG_GAIN</t>
        </is>
      </c>
      <c r="O10264" s="1" t="inlineStr">
        <is>
          <t>dB</t>
        </is>
      </c>
      <c r="P10264" s="1">
        <f>L10264&amp;"@"&amp;M10264&amp;"@"&amp;N10264&amp;"@"&amp;O10264</f>
        <v/>
      </c>
    </row>
    <row r="10265">
      <c r="A10265" s="1" t="inlineStr">
        <is>
          <t>READ_CAP</t>
        </is>
      </c>
      <c r="B10265" s="1" t="inlineStr">
        <is>
          <t>JTAG</t>
        </is>
      </c>
      <c r="C10265" s="1" t="inlineStr">
        <is>
          <t>0x4040044c</t>
        </is>
      </c>
      <c r="F10265" s="1" t="n">
        <v>31</v>
      </c>
      <c r="G10265" s="1" t="n">
        <v>16</v>
      </c>
      <c r="H10265" s="1" t="n">
        <v>3.56</v>
      </c>
      <c r="K10265" s="1" t="inlineStr">
        <is>
          <t>StoreName:RX5TF439_RAW;Calc=twos_comp_div(RX5TF439_RAW,16,100);CalcStoreName:RX5TF439</t>
        </is>
      </c>
      <c r="L10265" s="1" t="inlineStr">
        <is>
          <t>BT5G_RXTF_BAND4_CHAN063_LNA0_CSMODE0_BW1NEG_DROOP</t>
        </is>
      </c>
      <c r="M10265" s="1" t="n">
        <v>0</v>
      </c>
      <c r="N10265" s="1" t="n">
        <v>12</v>
      </c>
      <c r="O10265" s="1" t="inlineStr">
        <is>
          <t>dB</t>
        </is>
      </c>
      <c r="P10265" s="1">
        <f>L10265&amp;"@"&amp;M10265&amp;"@"&amp;N10265&amp;"@"&amp;O10265</f>
        <v/>
      </c>
    </row>
    <row r="10266">
      <c r="A10266" s="1" t="inlineStr">
        <is>
          <t>READ_CAP</t>
        </is>
      </c>
      <c r="B10266" s="1" t="inlineStr">
        <is>
          <t>JTAG</t>
        </is>
      </c>
      <c r="C10266" s="1" t="inlineStr">
        <is>
          <t>0x40400450</t>
        </is>
      </c>
      <c r="F10266" s="1" t="n">
        <v>15</v>
      </c>
      <c r="G10266" s="1" t="n">
        <v>0</v>
      </c>
      <c r="H10266" s="1" t="n">
        <v>0</v>
      </c>
      <c r="K10266" s="1" t="inlineStr">
        <is>
          <t>StoreName:RX5TF440_RAW;Calc=twos_comp_div(RX5TF440_RAW,16,100);CalcStoreName:RX5TF440</t>
        </is>
      </c>
      <c r="L10266" s="1" t="inlineStr">
        <is>
          <t>BT5G_RXTF_BAND4_CHAN063_LNA0_CSMODE0_BW1NEG_IQMM</t>
        </is>
      </c>
      <c r="M10266" s="1" t="n">
        <v>-3</v>
      </c>
      <c r="N10266" s="1" t="n">
        <v>3</v>
      </c>
      <c r="O10266" s="1" t="inlineStr">
        <is>
          <t>dB</t>
        </is>
      </c>
      <c r="P10266" s="1">
        <f>L10266&amp;"@"&amp;M10266&amp;"@"&amp;N10266&amp;"@"&amp;O10266</f>
        <v/>
      </c>
    </row>
    <row r="10267">
      <c r="A10267" s="1" t="inlineStr">
        <is>
          <t>READ_CAP</t>
        </is>
      </c>
      <c r="B10267" s="1" t="inlineStr">
        <is>
          <t>JTAG</t>
        </is>
      </c>
      <c r="C10267" s="1" t="inlineStr">
        <is>
          <t>0x40400450</t>
        </is>
      </c>
      <c r="F10267" s="1" t="n">
        <v>31</v>
      </c>
      <c r="G10267" s="1" t="n">
        <v>16</v>
      </c>
      <c r="H10267" s="1" t="n">
        <v>-0.14</v>
      </c>
      <c r="K10267" s="1" t="inlineStr">
        <is>
          <t>StoreName:RX5TF441_RAW;Calc=twos_comp_div(RX5TF441_RAW,16,100);CalcStoreName:RX5TF441</t>
        </is>
      </c>
      <c r="L10267" s="1" t="inlineStr">
        <is>
          <t>BT5G_RXTF_BAND4_CHAN063_LNA0_CSMODE0_BW1NEG_IQMMEDGE</t>
        </is>
      </c>
      <c r="M10267" s="1" t="n">
        <v>-3</v>
      </c>
      <c r="N10267" s="1" t="n">
        <v>3</v>
      </c>
      <c r="O10267" s="1" t="inlineStr">
        <is>
          <t>dB</t>
        </is>
      </c>
      <c r="P10267" s="1">
        <f>L10267&amp;"@"&amp;M10267&amp;"@"&amp;N10267&amp;"@"&amp;O10267</f>
        <v/>
      </c>
    </row>
    <row r="10268">
      <c r="A10268" s="1" t="inlineStr">
        <is>
          <t>READ_CAP</t>
        </is>
      </c>
      <c r="B10268" s="1" t="inlineStr">
        <is>
          <t>JTAG</t>
        </is>
      </c>
      <c r="C10268" s="1" t="inlineStr">
        <is>
          <t>0x40400454</t>
        </is>
      </c>
      <c r="F10268" s="1" t="n">
        <v>15</v>
      </c>
      <c r="G10268" s="1" t="n">
        <v>0</v>
      </c>
      <c r="H10268" s="1" t="n">
        <v>-2.3</v>
      </c>
      <c r="K10268" s="1" t="inlineStr">
        <is>
          <t>StoreName:RX5TF442_RAW;Calc=twos_comp_div(RX5TF442_RAW,16,10);CalcStoreName:RX5TF442</t>
        </is>
      </c>
      <c r="L10268" s="1" t="inlineStr">
        <is>
          <t>BT5G_RXTF_BAND4_CHAN063_LNA0_CSMODE0_BW1NEG_IQPH</t>
        </is>
      </c>
      <c r="M10268" s="1" t="n">
        <v>-12</v>
      </c>
      <c r="N10268" s="1" t="n">
        <v>12</v>
      </c>
      <c r="O10268" s="1" t="inlineStr">
        <is>
          <t>deg</t>
        </is>
      </c>
      <c r="P10268" s="1">
        <f>L10268&amp;"@"&amp;M10268&amp;"@"&amp;N10268&amp;"@"&amp;O10268</f>
        <v/>
      </c>
    </row>
    <row r="10269">
      <c r="A10269" s="1" t="inlineStr">
        <is>
          <t>READ_CAP</t>
        </is>
      </c>
      <c r="B10269" s="1" t="inlineStr">
        <is>
          <t>JTAG</t>
        </is>
      </c>
      <c r="C10269" s="1" t="inlineStr">
        <is>
          <t>0x40400454</t>
        </is>
      </c>
      <c r="F10269" s="1" t="n">
        <v>31</v>
      </c>
      <c r="G10269" s="1" t="n">
        <v>16</v>
      </c>
      <c r="H10269" s="1" t="n">
        <v>-3</v>
      </c>
      <c r="K10269" s="1" t="inlineStr">
        <is>
          <t>StoreName:RX5TF443_RAW;Calc=twos_comp_div(RX5TF443_RAW,16,10);CalcStoreName:RX5TF443</t>
        </is>
      </c>
      <c r="L10269" s="1" t="inlineStr">
        <is>
          <t>BT5G_RXTF_BAND4_CHAN063_LNA0_CSMODE0_BW1NEG_IQPHEDGE</t>
        </is>
      </c>
      <c r="M10269" s="1" t="n">
        <v>-12</v>
      </c>
      <c r="N10269" s="1" t="n">
        <v>12</v>
      </c>
      <c r="O10269" s="1" t="inlineStr">
        <is>
          <t>deg</t>
        </is>
      </c>
      <c r="P10269" s="1">
        <f>L10269&amp;"@"&amp;M10269&amp;"@"&amp;N10269&amp;"@"&amp;O10269</f>
        <v/>
      </c>
    </row>
    <row r="10270">
      <c r="A10270" s="1" t="inlineStr">
        <is>
          <t>READ_CAP</t>
        </is>
      </c>
      <c r="B10270" s="1" t="inlineStr">
        <is>
          <t>JTAG</t>
        </is>
      </c>
      <c r="C10270" s="1" t="inlineStr">
        <is>
          <t>0x40400458</t>
        </is>
      </c>
      <c r="F10270" s="1" t="n">
        <v>15</v>
      </c>
      <c r="G10270" s="1" t="n">
        <v>0</v>
      </c>
      <c r="H10270" s="1" t="n">
        <v>52.94</v>
      </c>
      <c r="K10270" s="1" t="inlineStr">
        <is>
          <t>StoreName:RX5TF444_RAW;Calc=twos_comp_div(RX5TF444_RAW,16,100);CalcStoreName:RX5TF444</t>
        </is>
      </c>
      <c r="L10270" s="1" t="inlineStr">
        <is>
          <t>BT5G_RXTF_BAND4_CHAN063_LNA0_CSMODE0_BW2POS_GAIN</t>
        </is>
      </c>
      <c r="O10270" s="1" t="inlineStr">
        <is>
          <t>dB</t>
        </is>
      </c>
      <c r="P10270" s="1">
        <f>L10270&amp;"@"&amp;M10270&amp;"@"&amp;N10270&amp;"@"&amp;O10270</f>
        <v/>
      </c>
    </row>
    <row r="10271">
      <c r="A10271" s="1" t="inlineStr">
        <is>
          <t>READ_CAP</t>
        </is>
      </c>
      <c r="B10271" s="1" t="inlineStr">
        <is>
          <t>JTAG</t>
        </is>
      </c>
      <c r="C10271" s="1" t="inlineStr">
        <is>
          <t>0x40400458</t>
        </is>
      </c>
      <c r="F10271" s="1" t="n">
        <v>31</v>
      </c>
      <c r="G10271" s="1" t="n">
        <v>16</v>
      </c>
      <c r="H10271" s="1" t="n">
        <v>4.55</v>
      </c>
      <c r="K10271" s="1" t="inlineStr">
        <is>
          <t>StoreName:RX5TF445_RAW;Calc=twos_comp_div(RX5TF445_RAW,16,100);CalcStoreName:RX5TF445</t>
        </is>
      </c>
      <c r="L10271" s="1" t="inlineStr">
        <is>
          <t>BT5G_RXTF_BAND4_CHAN063_LNA0_CSMODE0_BW2POS_DROOP</t>
        </is>
      </c>
      <c r="M10271" s="1" t="n">
        <v>0</v>
      </c>
      <c r="N10271" s="1" t="n">
        <v>12</v>
      </c>
      <c r="O10271" s="1" t="inlineStr">
        <is>
          <t>dB</t>
        </is>
      </c>
      <c r="P10271" s="1">
        <f>L10271&amp;"@"&amp;M10271&amp;"@"&amp;N10271&amp;"@"&amp;O10271</f>
        <v/>
      </c>
    </row>
    <row r="10272">
      <c r="A10272" s="1" t="inlineStr">
        <is>
          <t>READ_CAP</t>
        </is>
      </c>
      <c r="B10272" s="1" t="inlineStr">
        <is>
          <t>JTAG</t>
        </is>
      </c>
      <c r="C10272" s="1" t="inlineStr">
        <is>
          <t>0x4040045c</t>
        </is>
      </c>
      <c r="F10272" s="1" t="n">
        <v>15</v>
      </c>
      <c r="G10272" s="1" t="n">
        <v>0</v>
      </c>
      <c r="H10272" s="1" t="n">
        <v>0</v>
      </c>
      <c r="K10272" s="1" t="inlineStr">
        <is>
          <t>StoreName:RX5TF446_RAW;Calc=twos_comp_div(RX5TF446_RAW,16,100);CalcStoreName:RX5TF446</t>
        </is>
      </c>
      <c r="L10272" s="1" t="inlineStr">
        <is>
          <t>BT5G_RXTF_BAND4_CHAN063_LNA0_CSMODE0_BW2POS_IQMM</t>
        </is>
      </c>
      <c r="M10272" s="1" t="n">
        <v>-3</v>
      </c>
      <c r="N10272" s="1" t="n">
        <v>3</v>
      </c>
      <c r="O10272" s="1" t="inlineStr">
        <is>
          <t>dB</t>
        </is>
      </c>
      <c r="P10272" s="1">
        <f>L10272&amp;"@"&amp;M10272&amp;"@"&amp;N10272&amp;"@"&amp;O10272</f>
        <v/>
      </c>
    </row>
    <row r="10273">
      <c r="A10273" s="1" t="inlineStr">
        <is>
          <t>READ_CAP</t>
        </is>
      </c>
      <c r="B10273" s="1" t="inlineStr">
        <is>
          <t>JTAG</t>
        </is>
      </c>
      <c r="C10273" s="1" t="inlineStr">
        <is>
          <t>0x4040045c</t>
        </is>
      </c>
      <c r="F10273" s="1" t="n">
        <v>31</v>
      </c>
      <c r="G10273" s="1" t="n">
        <v>16</v>
      </c>
      <c r="H10273" s="1" t="n">
        <v>-0.06</v>
      </c>
      <c r="K10273" s="1" t="inlineStr">
        <is>
          <t>StoreName:RX5TF447_RAW;Calc=twos_comp_div(RX5TF447_RAW,16,100);CalcStoreName:RX5TF447</t>
        </is>
      </c>
      <c r="L10273" s="1" t="inlineStr">
        <is>
          <t>BT5G_RXTF_BAND4_CHAN063_LNA0_CSMODE0_BW2POS_IQMMEDGE</t>
        </is>
      </c>
      <c r="M10273" s="1" t="n">
        <v>-3</v>
      </c>
      <c r="N10273" s="1" t="n">
        <v>3</v>
      </c>
      <c r="O10273" s="1" t="inlineStr">
        <is>
          <t>dB</t>
        </is>
      </c>
      <c r="P10273" s="1">
        <f>L10273&amp;"@"&amp;M10273&amp;"@"&amp;N10273&amp;"@"&amp;O10273</f>
        <v/>
      </c>
    </row>
    <row r="10274">
      <c r="A10274" s="1" t="inlineStr">
        <is>
          <t>READ_CAP</t>
        </is>
      </c>
      <c r="B10274" s="1" t="inlineStr">
        <is>
          <t>JTAG</t>
        </is>
      </c>
      <c r="C10274" s="1" t="inlineStr">
        <is>
          <t>0x40400460</t>
        </is>
      </c>
      <c r="F10274" s="1" t="n">
        <v>15</v>
      </c>
      <c r="G10274" s="1" t="n">
        <v>0</v>
      </c>
      <c r="H10274" s="1" t="n">
        <v>-1.9</v>
      </c>
      <c r="K10274" s="1" t="inlineStr">
        <is>
          <t>StoreName:RX5TF448_RAW;Calc=twos_comp_div(RX5TF448_RAW,16,10);CalcStoreName:RX5TF448</t>
        </is>
      </c>
      <c r="L10274" s="1" t="inlineStr">
        <is>
          <t>BT5G_RXTF_BAND4_CHAN063_LNA0_CSMODE0_BW2POS_IQPH</t>
        </is>
      </c>
      <c r="M10274" s="1" t="n">
        <v>-12</v>
      </c>
      <c r="N10274" s="1" t="n">
        <v>12</v>
      </c>
      <c r="O10274" s="1" t="inlineStr">
        <is>
          <t>deg</t>
        </is>
      </c>
      <c r="P10274" s="1">
        <f>L10274&amp;"@"&amp;M10274&amp;"@"&amp;N10274&amp;"@"&amp;O10274</f>
        <v/>
      </c>
    </row>
    <row r="10275">
      <c r="A10275" s="1" t="inlineStr">
        <is>
          <t>READ_CAP</t>
        </is>
      </c>
      <c r="B10275" s="1" t="inlineStr">
        <is>
          <t>JTAG</t>
        </is>
      </c>
      <c r="C10275" s="1" t="inlineStr">
        <is>
          <t>0x40400460</t>
        </is>
      </c>
      <c r="F10275" s="1" t="n">
        <v>31</v>
      </c>
      <c r="G10275" s="1" t="n">
        <v>16</v>
      </c>
      <c r="H10275" s="1" t="n">
        <v>-0.6</v>
      </c>
      <c r="K10275" s="1" t="inlineStr">
        <is>
          <t>StoreName:RX5TF449_RAW;Calc=twos_comp_div(RX5TF449_RAW,16,10);CalcStoreName:RX5TF449</t>
        </is>
      </c>
      <c r="L10275" s="1" t="inlineStr">
        <is>
          <t>BT5G_RXTF_BAND4_CHAN063_LNA0_CSMODE0_BW2POS_IQPHEDGE</t>
        </is>
      </c>
      <c r="M10275" s="1" t="n">
        <v>-12</v>
      </c>
      <c r="N10275" s="1" t="n">
        <v>12</v>
      </c>
      <c r="O10275" s="1" t="inlineStr">
        <is>
          <t>deg</t>
        </is>
      </c>
      <c r="P10275" s="1">
        <f>L10275&amp;"@"&amp;M10275&amp;"@"&amp;N10275&amp;"@"&amp;O10275</f>
        <v/>
      </c>
    </row>
    <row r="10276">
      <c r="A10276" s="1" t="inlineStr">
        <is>
          <t>READ_CAP</t>
        </is>
      </c>
      <c r="B10276" s="1" t="inlineStr">
        <is>
          <t>JTAG</t>
        </is>
      </c>
      <c r="C10276" s="1" t="inlineStr">
        <is>
          <t>0x40400464</t>
        </is>
      </c>
      <c r="F10276" s="1" t="n">
        <v>15</v>
      </c>
      <c r="G10276" s="1" t="n">
        <v>0</v>
      </c>
      <c r="H10276" s="1" t="n">
        <v>52.94</v>
      </c>
      <c r="K10276" s="1" t="inlineStr">
        <is>
          <t>StoreName:RX5TF450_RAW;Calc=twos_comp_div(RX5TF450_RAW,16,100);CalcStoreName:RX5TF450</t>
        </is>
      </c>
      <c r="L10276" s="1" t="inlineStr">
        <is>
          <t>BT5G_RXTF_BAND4_CHAN063_LNA0_CSMODE0_BW2NEG_GAIN</t>
        </is>
      </c>
      <c r="O10276" s="1" t="inlineStr">
        <is>
          <t>dB</t>
        </is>
      </c>
      <c r="P10276" s="1">
        <f>L10276&amp;"@"&amp;M10276&amp;"@"&amp;N10276&amp;"@"&amp;O10276</f>
        <v/>
      </c>
    </row>
    <row r="10277">
      <c r="A10277" s="1" t="inlineStr">
        <is>
          <t>READ_CAP</t>
        </is>
      </c>
      <c r="B10277" s="1" t="inlineStr">
        <is>
          <t>JTAG</t>
        </is>
      </c>
      <c r="C10277" s="1" t="inlineStr">
        <is>
          <t>0x40400464</t>
        </is>
      </c>
      <c r="F10277" s="1" t="n">
        <v>31</v>
      </c>
      <c r="G10277" s="1" t="n">
        <v>16</v>
      </c>
      <c r="H10277" s="1" t="n">
        <v>4.29</v>
      </c>
      <c r="K10277" s="1" t="inlineStr">
        <is>
          <t>StoreName:RX5TF451_RAW;Calc=twos_comp_div(RX5TF451_RAW,16,100);CalcStoreName:RX5TF451</t>
        </is>
      </c>
      <c r="L10277" s="1" t="inlineStr">
        <is>
          <t>BT5G_RXTF_BAND4_CHAN063_LNA0_CSMODE0_BW2NEG_DROOP</t>
        </is>
      </c>
      <c r="M10277" s="1" t="n">
        <v>0</v>
      </c>
      <c r="N10277" s="1" t="n">
        <v>12</v>
      </c>
      <c r="O10277" s="1" t="inlineStr">
        <is>
          <t>dB</t>
        </is>
      </c>
      <c r="P10277" s="1">
        <f>L10277&amp;"@"&amp;M10277&amp;"@"&amp;N10277&amp;"@"&amp;O10277</f>
        <v/>
      </c>
    </row>
    <row r="10278">
      <c r="A10278" s="1" t="inlineStr">
        <is>
          <t>READ_CAP</t>
        </is>
      </c>
      <c r="B10278" s="1" t="inlineStr">
        <is>
          <t>JTAG</t>
        </is>
      </c>
      <c r="C10278" s="1" t="inlineStr">
        <is>
          <t>0x40400468</t>
        </is>
      </c>
      <c r="F10278" s="1" t="n">
        <v>15</v>
      </c>
      <c r="G10278" s="1" t="n">
        <v>0</v>
      </c>
      <c r="H10278" s="1" t="n">
        <v>0.02</v>
      </c>
      <c r="K10278" s="1" t="inlineStr">
        <is>
          <t>StoreName:RX5TF452_RAW;Calc=twos_comp_div(RX5TF452_RAW,16,100);CalcStoreName:RX5TF452</t>
        </is>
      </c>
      <c r="L10278" s="1" t="inlineStr">
        <is>
          <t>BT5G_RXTF_BAND4_CHAN063_LNA0_CSMODE0_BW2NEG_IQMM</t>
        </is>
      </c>
      <c r="M10278" s="1" t="n">
        <v>-3</v>
      </c>
      <c r="N10278" s="1" t="n">
        <v>3</v>
      </c>
      <c r="O10278" s="1" t="inlineStr">
        <is>
          <t>dB</t>
        </is>
      </c>
      <c r="P10278" s="1">
        <f>L10278&amp;"@"&amp;M10278&amp;"@"&amp;N10278&amp;"@"&amp;O10278</f>
        <v/>
      </c>
    </row>
    <row r="10279">
      <c r="A10279" s="1" t="inlineStr">
        <is>
          <t>READ_CAP</t>
        </is>
      </c>
      <c r="B10279" s="1" t="inlineStr">
        <is>
          <t>JTAG</t>
        </is>
      </c>
      <c r="C10279" s="1" t="inlineStr">
        <is>
          <t>0x40400468</t>
        </is>
      </c>
      <c r="F10279" s="1" t="n">
        <v>31</v>
      </c>
      <c r="G10279" s="1" t="n">
        <v>16</v>
      </c>
      <c r="H10279" s="1" t="n">
        <v>-0.15</v>
      </c>
      <c r="K10279" s="1" t="inlineStr">
        <is>
          <t>StoreName:RX5TF453_RAW;Calc=twos_comp_div(RX5TF453_RAW,16,100);CalcStoreName:RX5TF453</t>
        </is>
      </c>
      <c r="L10279" s="1" t="inlineStr">
        <is>
          <t>BT5G_RXTF_BAND4_CHAN063_LNA0_CSMODE0_BW2NEG_IQMMEDGE</t>
        </is>
      </c>
      <c r="M10279" s="1" t="n">
        <v>-3</v>
      </c>
      <c r="N10279" s="1" t="n">
        <v>3</v>
      </c>
      <c r="O10279" s="1" t="inlineStr">
        <is>
          <t>dB</t>
        </is>
      </c>
      <c r="P10279" s="1">
        <f>L10279&amp;"@"&amp;M10279&amp;"@"&amp;N10279&amp;"@"&amp;O10279</f>
        <v/>
      </c>
    </row>
    <row r="10280">
      <c r="A10280" s="1" t="inlineStr">
        <is>
          <t>READ_CAP</t>
        </is>
      </c>
      <c r="B10280" s="1" t="inlineStr">
        <is>
          <t>JTAG</t>
        </is>
      </c>
      <c r="C10280" s="1" t="inlineStr">
        <is>
          <t>0x4040046c</t>
        </is>
      </c>
      <c r="F10280" s="1" t="n">
        <v>15</v>
      </c>
      <c r="G10280" s="1" t="n">
        <v>0</v>
      </c>
      <c r="H10280" s="1" t="n">
        <v>-2.1</v>
      </c>
      <c r="K10280" s="1" t="inlineStr">
        <is>
          <t>StoreName:RX5TF454_RAW;Calc=twos_comp_div(RX5TF454_RAW,16,10);CalcStoreName:RX5TF454</t>
        </is>
      </c>
      <c r="L10280" s="1" t="inlineStr">
        <is>
          <t>BT5G_RXTF_BAND4_CHAN063_LNA0_CSMODE0_BW2NEG_IQPH</t>
        </is>
      </c>
      <c r="M10280" s="1" t="n">
        <v>-12</v>
      </c>
      <c r="N10280" s="1" t="n">
        <v>12</v>
      </c>
      <c r="O10280" s="1" t="inlineStr">
        <is>
          <t>deg</t>
        </is>
      </c>
      <c r="P10280" s="1">
        <f>L10280&amp;"@"&amp;M10280&amp;"@"&amp;N10280&amp;"@"&amp;O10280</f>
        <v/>
      </c>
    </row>
    <row r="10281">
      <c r="A10281" s="1" t="inlineStr">
        <is>
          <t>READ_CAP</t>
        </is>
      </c>
      <c r="B10281" s="1" t="inlineStr">
        <is>
          <t>JTAG</t>
        </is>
      </c>
      <c r="C10281" s="1" t="inlineStr">
        <is>
          <t>0x4040046c</t>
        </is>
      </c>
      <c r="F10281" s="1" t="n">
        <v>31</v>
      </c>
      <c r="G10281" s="1" t="n">
        <v>16</v>
      </c>
      <c r="H10281" s="1" t="n">
        <v>-3</v>
      </c>
      <c r="K10281" s="1" t="inlineStr">
        <is>
          <t>StoreName:RX5TF455_RAW;Calc=twos_comp_div(RX5TF455_RAW,16,10);CalcStoreName:RX5TF455</t>
        </is>
      </c>
      <c r="L10281" s="1" t="inlineStr">
        <is>
          <t>BT5G_RXTF_BAND4_CHAN063_LNA0_CSMODE0_BW2NEG_IQPHEDGE</t>
        </is>
      </c>
      <c r="M10281" s="1" t="n">
        <v>-12</v>
      </c>
      <c r="N10281" s="1" t="n">
        <v>12</v>
      </c>
      <c r="O10281" s="1" t="inlineStr">
        <is>
          <t>deg</t>
        </is>
      </c>
      <c r="P10281" s="1">
        <f>L10281&amp;"@"&amp;M10281&amp;"@"&amp;N10281&amp;"@"&amp;O10281</f>
        <v/>
      </c>
    </row>
    <row r="10282">
      <c r="A10282" s="1" t="inlineStr">
        <is>
          <t>READ_CAP</t>
        </is>
      </c>
      <c r="B10282" s="1" t="inlineStr">
        <is>
          <t>JTAG</t>
        </is>
      </c>
      <c r="C10282" s="1" t="inlineStr">
        <is>
          <t>0x40400470</t>
        </is>
      </c>
      <c r="F10282" s="1" t="n">
        <v>15</v>
      </c>
      <c r="G10282" s="1" t="n">
        <v>0</v>
      </c>
      <c r="H10282" s="1" t="n">
        <v>52.48</v>
      </c>
      <c r="K10282" s="1" t="inlineStr">
        <is>
          <t>StoreName:RX5TF456_RAW;Calc=twos_comp_div(RX5TF456_RAW,16,100);CalcStoreName:RX5TF456</t>
        </is>
      </c>
      <c r="L10282" s="1" t="inlineStr">
        <is>
          <t>BT5G_RXTF_BAND4_CHAN063_LNA0_CSMODE0_BW3POS_GAIN</t>
        </is>
      </c>
      <c r="O10282" s="1" t="inlineStr">
        <is>
          <t>dB</t>
        </is>
      </c>
      <c r="P10282" s="1">
        <f>L10282&amp;"@"&amp;M10282&amp;"@"&amp;N10282&amp;"@"&amp;O10282</f>
        <v/>
      </c>
    </row>
    <row r="10283">
      <c r="A10283" s="1" t="inlineStr">
        <is>
          <t>READ_CAP</t>
        </is>
      </c>
      <c r="B10283" s="1" t="inlineStr">
        <is>
          <t>JTAG</t>
        </is>
      </c>
      <c r="C10283" s="1" t="inlineStr">
        <is>
          <t>0x40400470</t>
        </is>
      </c>
      <c r="F10283" s="1" t="n">
        <v>31</v>
      </c>
      <c r="G10283" s="1" t="n">
        <v>16</v>
      </c>
      <c r="H10283" s="1" t="n">
        <v>6.1</v>
      </c>
      <c r="K10283" s="1" t="inlineStr">
        <is>
          <t>StoreName:RX5TF457_RAW;Calc=twos_comp_div(RX5TF457_RAW,16,100);CalcStoreName:RX5TF457</t>
        </is>
      </c>
      <c r="L10283" s="1" t="inlineStr">
        <is>
          <t>BT5G_RXTF_BAND4_CHAN063_LNA0_CSMODE0_BW3POS_DROOP</t>
        </is>
      </c>
      <c r="M10283" s="1" t="n">
        <v>0</v>
      </c>
      <c r="N10283" s="1" t="n">
        <v>12</v>
      </c>
      <c r="O10283" s="1" t="inlineStr">
        <is>
          <t>dB</t>
        </is>
      </c>
      <c r="P10283" s="1">
        <f>L10283&amp;"@"&amp;M10283&amp;"@"&amp;N10283&amp;"@"&amp;O10283</f>
        <v/>
      </c>
    </row>
    <row r="10284">
      <c r="A10284" s="1" t="inlineStr">
        <is>
          <t>READ_CAP</t>
        </is>
      </c>
      <c r="B10284" s="1" t="inlineStr">
        <is>
          <t>JTAG</t>
        </is>
      </c>
      <c r="C10284" s="1" t="inlineStr">
        <is>
          <t>0x40400474</t>
        </is>
      </c>
      <c r="F10284" s="1" t="n">
        <v>15</v>
      </c>
      <c r="G10284" s="1" t="n">
        <v>0</v>
      </c>
      <c r="H10284" s="1" t="n">
        <v>-0.03</v>
      </c>
      <c r="K10284" s="1" t="inlineStr">
        <is>
          <t>StoreName:RX5TF458_RAW;Calc=twos_comp_div(RX5TF458_RAW,16,100);CalcStoreName:RX5TF458</t>
        </is>
      </c>
      <c r="L10284" s="1" t="inlineStr">
        <is>
          <t>BT5G_RXTF_BAND4_CHAN063_LNA0_CSMODE0_BW3POS_IQMM</t>
        </is>
      </c>
      <c r="M10284" s="1" t="n">
        <v>-3</v>
      </c>
      <c r="N10284" s="1" t="n">
        <v>3</v>
      </c>
      <c r="O10284" s="1" t="inlineStr">
        <is>
          <t>dB</t>
        </is>
      </c>
      <c r="P10284" s="1">
        <f>L10284&amp;"@"&amp;M10284&amp;"@"&amp;N10284&amp;"@"&amp;O10284</f>
        <v/>
      </c>
    </row>
    <row r="10285">
      <c r="A10285" s="1" t="inlineStr">
        <is>
          <t>READ_CAP</t>
        </is>
      </c>
      <c r="B10285" s="1" t="inlineStr">
        <is>
          <t>JTAG</t>
        </is>
      </c>
      <c r="C10285" s="1" t="inlineStr">
        <is>
          <t>0x40400474</t>
        </is>
      </c>
      <c r="F10285" s="1" t="n">
        <v>31</v>
      </c>
      <c r="G10285" s="1" t="n">
        <v>16</v>
      </c>
      <c r="H10285" s="1" t="n">
        <v>-0.11</v>
      </c>
      <c r="K10285" s="1" t="inlineStr">
        <is>
          <t>StoreName:RX5TF459_RAW;Calc=twos_comp_div(RX5TF459_RAW,16,100);CalcStoreName:RX5TF459</t>
        </is>
      </c>
      <c r="L10285" s="1" t="inlineStr">
        <is>
          <t>BT5G_RXTF_BAND4_CHAN063_LNA0_CSMODE0_BW3POS_IQMMEDGE</t>
        </is>
      </c>
      <c r="M10285" s="1" t="n">
        <v>-3</v>
      </c>
      <c r="N10285" s="1" t="n">
        <v>3</v>
      </c>
      <c r="O10285" s="1" t="inlineStr">
        <is>
          <t>dB</t>
        </is>
      </c>
      <c r="P10285" s="1">
        <f>L10285&amp;"@"&amp;M10285&amp;"@"&amp;N10285&amp;"@"&amp;O10285</f>
        <v/>
      </c>
    </row>
    <row r="10286">
      <c r="A10286" s="1" t="inlineStr">
        <is>
          <t>READ_CAP</t>
        </is>
      </c>
      <c r="B10286" s="1" t="inlineStr">
        <is>
          <t>JTAG</t>
        </is>
      </c>
      <c r="C10286" s="1" t="inlineStr">
        <is>
          <t>0x40400478</t>
        </is>
      </c>
      <c r="F10286" s="1" t="n">
        <v>15</v>
      </c>
      <c r="G10286" s="1" t="n">
        <v>0</v>
      </c>
      <c r="H10286" s="1" t="n">
        <v>-2.3</v>
      </c>
      <c r="K10286" s="1" t="inlineStr">
        <is>
          <t>StoreName:RX5TF460_RAW;Calc=twos_comp_div(RX5TF460_RAW,16,10);CalcStoreName:RX5TF460</t>
        </is>
      </c>
      <c r="L10286" s="1" t="inlineStr">
        <is>
          <t>BT5G_RXTF_BAND4_CHAN063_LNA0_CSMODE0_BW3POS_IQPH</t>
        </is>
      </c>
      <c r="M10286" s="1" t="n">
        <v>-12</v>
      </c>
      <c r="N10286" s="1" t="n">
        <v>12</v>
      </c>
      <c r="O10286" s="1" t="inlineStr">
        <is>
          <t>deg</t>
        </is>
      </c>
      <c r="P10286" s="1">
        <f>L10286&amp;"@"&amp;M10286&amp;"@"&amp;N10286&amp;"@"&amp;O10286</f>
        <v/>
      </c>
    </row>
    <row r="10287">
      <c r="A10287" s="1" t="inlineStr">
        <is>
          <t>READ_CAP</t>
        </is>
      </c>
      <c r="B10287" s="1" t="inlineStr">
        <is>
          <t>JTAG</t>
        </is>
      </c>
      <c r="C10287" s="1" t="inlineStr">
        <is>
          <t>0x40400478</t>
        </is>
      </c>
      <c r="F10287" s="1" t="n">
        <v>31</v>
      </c>
      <c r="G10287" s="1" t="n">
        <v>16</v>
      </c>
      <c r="H10287" s="1" t="n">
        <v>-0.6</v>
      </c>
      <c r="K10287" s="1" t="inlineStr">
        <is>
          <t>StoreName:RX5TF461_RAW;Calc=twos_comp_div(RX5TF461_RAW,16,10);CalcStoreName:RX5TF461</t>
        </is>
      </c>
      <c r="L10287" s="1" t="inlineStr">
        <is>
          <t>BT5G_RXTF_BAND4_CHAN063_LNA0_CSMODE0_BW3POS_IQPHEDGE</t>
        </is>
      </c>
      <c r="M10287" s="1" t="n">
        <v>-12</v>
      </c>
      <c r="N10287" s="1" t="n">
        <v>12</v>
      </c>
      <c r="O10287" s="1" t="inlineStr">
        <is>
          <t>deg</t>
        </is>
      </c>
      <c r="P10287" s="1">
        <f>L10287&amp;"@"&amp;M10287&amp;"@"&amp;N10287&amp;"@"&amp;O10287</f>
        <v/>
      </c>
    </row>
    <row r="10288">
      <c r="A10288" s="1" t="inlineStr">
        <is>
          <t>READ_CAP</t>
        </is>
      </c>
      <c r="B10288" s="1" t="inlineStr">
        <is>
          <t>JTAG</t>
        </is>
      </c>
      <c r="C10288" s="1" t="inlineStr">
        <is>
          <t>0x4040047c</t>
        </is>
      </c>
      <c r="F10288" s="1" t="n">
        <v>15</v>
      </c>
      <c r="G10288" s="1" t="n">
        <v>0</v>
      </c>
      <c r="H10288" s="1" t="n">
        <v>52.5</v>
      </c>
      <c r="K10288" s="1" t="inlineStr">
        <is>
          <t>StoreName:RX5TF462_RAW;Calc=twos_comp_div(RX5TF462_RAW,16,100);CalcStoreName:RX5TF462</t>
        </is>
      </c>
      <c r="L10288" s="1" t="inlineStr">
        <is>
          <t>BT5G_RXTF_BAND4_CHAN063_LNA0_CSMODE0_BW3NEG_GAIN</t>
        </is>
      </c>
      <c r="O10288" s="1" t="inlineStr">
        <is>
          <t>dB</t>
        </is>
      </c>
      <c r="P10288" s="1">
        <f>L10288&amp;"@"&amp;M10288&amp;"@"&amp;N10288&amp;"@"&amp;O10288</f>
        <v/>
      </c>
    </row>
    <row r="10289">
      <c r="A10289" s="1" t="inlineStr">
        <is>
          <t>READ_CAP</t>
        </is>
      </c>
      <c r="B10289" s="1" t="inlineStr">
        <is>
          <t>JTAG</t>
        </is>
      </c>
      <c r="C10289" s="1" t="inlineStr">
        <is>
          <t>0x4040047c</t>
        </is>
      </c>
      <c r="F10289" s="1" t="n">
        <v>31</v>
      </c>
      <c r="G10289" s="1" t="n">
        <v>16</v>
      </c>
      <c r="H10289" s="1" t="n">
        <v>5.88</v>
      </c>
      <c r="K10289" s="1" t="inlineStr">
        <is>
          <t>StoreName:RX5TF463_RAW;Calc=twos_comp_div(RX5TF463_RAW,16,100);CalcStoreName:RX5TF463</t>
        </is>
      </c>
      <c r="L10289" s="1" t="inlineStr">
        <is>
          <t>BT5G_RXTF_BAND4_CHAN063_LNA0_CSMODE0_BW3NEG_DROOP</t>
        </is>
      </c>
      <c r="M10289" s="1" t="n">
        <v>0</v>
      </c>
      <c r="N10289" s="1" t="n">
        <v>12</v>
      </c>
      <c r="O10289" s="1" t="inlineStr">
        <is>
          <t>dB</t>
        </is>
      </c>
      <c r="P10289" s="1">
        <f>L10289&amp;"@"&amp;M10289&amp;"@"&amp;N10289&amp;"@"&amp;O10289</f>
        <v/>
      </c>
    </row>
    <row r="10290">
      <c r="A10290" s="1" t="inlineStr">
        <is>
          <t>READ_CAP</t>
        </is>
      </c>
      <c r="B10290" s="1" t="inlineStr">
        <is>
          <t>JTAG</t>
        </is>
      </c>
      <c r="C10290" s="1" t="inlineStr">
        <is>
          <t>0x40400480</t>
        </is>
      </c>
      <c r="F10290" s="1" t="n">
        <v>15</v>
      </c>
      <c r="G10290" s="1" t="n">
        <v>0</v>
      </c>
      <c r="H10290" s="1" t="n">
        <v>-0.02</v>
      </c>
      <c r="K10290" s="1" t="inlineStr">
        <is>
          <t>StoreName:RX5TF464_RAW;Calc=twos_comp_div(RX5TF464_RAW,16,100);CalcStoreName:RX5TF464</t>
        </is>
      </c>
      <c r="L10290" s="1" t="inlineStr">
        <is>
          <t>BT5G_RXTF_BAND4_CHAN063_LNA0_CSMODE0_BW3NEG_IQMM</t>
        </is>
      </c>
      <c r="M10290" s="1" t="n">
        <v>-3</v>
      </c>
      <c r="N10290" s="1" t="n">
        <v>3</v>
      </c>
      <c r="O10290" s="1" t="inlineStr">
        <is>
          <t>dB</t>
        </is>
      </c>
      <c r="P10290" s="1">
        <f>L10290&amp;"@"&amp;M10290&amp;"@"&amp;N10290&amp;"@"&amp;O10290</f>
        <v/>
      </c>
    </row>
    <row r="10291">
      <c r="A10291" s="1" t="inlineStr">
        <is>
          <t>READ_CAP</t>
        </is>
      </c>
      <c r="B10291" s="1" t="inlineStr">
        <is>
          <t>JTAG</t>
        </is>
      </c>
      <c r="C10291" s="1" t="inlineStr">
        <is>
          <t>0x40400480</t>
        </is>
      </c>
      <c r="F10291" s="1" t="n">
        <v>31</v>
      </c>
      <c r="G10291" s="1" t="n">
        <v>16</v>
      </c>
      <c r="H10291" s="1" t="n">
        <v>-0.19</v>
      </c>
      <c r="K10291" s="1" t="inlineStr">
        <is>
          <t>StoreName:RX5TF465_RAW;Calc=twos_comp_div(RX5TF465_RAW,16,100);CalcStoreName:RX5TF465</t>
        </is>
      </c>
      <c r="L10291" s="1" t="inlineStr">
        <is>
          <t>BT5G_RXTF_BAND4_CHAN063_LNA0_CSMODE0_BW3NEG_IQMMEDGE</t>
        </is>
      </c>
      <c r="M10291" s="1" t="n">
        <v>-3</v>
      </c>
      <c r="N10291" s="1" t="n">
        <v>3</v>
      </c>
      <c r="O10291" s="1" t="inlineStr">
        <is>
          <t>dB</t>
        </is>
      </c>
      <c r="P10291" s="1">
        <f>L10291&amp;"@"&amp;M10291&amp;"@"&amp;N10291&amp;"@"&amp;O10291</f>
        <v/>
      </c>
    </row>
    <row r="10292">
      <c r="A10292" s="1" t="inlineStr">
        <is>
          <t>READ_CAP</t>
        </is>
      </c>
      <c r="B10292" s="1" t="inlineStr">
        <is>
          <t>JTAG</t>
        </is>
      </c>
      <c r="C10292" s="1" t="inlineStr">
        <is>
          <t>0x40400484</t>
        </is>
      </c>
      <c r="F10292" s="1" t="n">
        <v>15</v>
      </c>
      <c r="G10292" s="1" t="n">
        <v>0</v>
      </c>
      <c r="H10292" s="1" t="n">
        <v>-2.3</v>
      </c>
      <c r="K10292" s="1" t="inlineStr">
        <is>
          <t>StoreName:RX5TF466_RAW;Calc=twos_comp_div(RX5TF466_RAW,16,10);CalcStoreName:RX5TF466</t>
        </is>
      </c>
      <c r="L10292" s="1" t="inlineStr">
        <is>
          <t>BT5G_RXTF_BAND4_CHAN063_LNA0_CSMODE0_BW3NEG_IQPH</t>
        </is>
      </c>
      <c r="M10292" s="1" t="n">
        <v>-12</v>
      </c>
      <c r="N10292" s="1" t="n">
        <v>12</v>
      </c>
      <c r="O10292" s="1" t="inlineStr">
        <is>
          <t>deg</t>
        </is>
      </c>
      <c r="P10292" s="1">
        <f>L10292&amp;"@"&amp;M10292&amp;"@"&amp;N10292&amp;"@"&amp;O10292</f>
        <v/>
      </c>
    </row>
    <row r="10293">
      <c r="A10293" s="1" t="inlineStr">
        <is>
          <t>READ_CAP</t>
        </is>
      </c>
      <c r="B10293" s="1" t="inlineStr">
        <is>
          <t>JTAG</t>
        </is>
      </c>
      <c r="C10293" s="1" t="inlineStr">
        <is>
          <t>0x40400484</t>
        </is>
      </c>
      <c r="F10293" s="1" t="n">
        <v>31</v>
      </c>
      <c r="G10293" s="1" t="n">
        <v>16</v>
      </c>
      <c r="H10293" s="1" t="n">
        <v>-2.8</v>
      </c>
      <c r="K10293" s="1" t="inlineStr">
        <is>
          <t>StoreName:RX5TF467_RAW;Calc=twos_comp_div(RX5TF467_RAW,16,10);CalcStoreName:RX5TF467</t>
        </is>
      </c>
      <c r="L10293" s="1" t="inlineStr">
        <is>
          <t>BT5G_RXTF_BAND4_CHAN063_LNA0_CSMODE0_BW3NEG_IQPHEDGE</t>
        </is>
      </c>
      <c r="M10293" s="1" t="n">
        <v>-12</v>
      </c>
      <c r="N10293" s="1" t="n">
        <v>12</v>
      </c>
      <c r="O10293" s="1" t="inlineStr">
        <is>
          <t>deg</t>
        </is>
      </c>
      <c r="P10293" s="1">
        <f>L10293&amp;"@"&amp;M10293&amp;"@"&amp;N10293&amp;"@"&amp;O10293</f>
        <v/>
      </c>
    </row>
    <row r="10294">
      <c r="A10294" s="1" t="inlineStr">
        <is>
          <t>READ_CAP</t>
        </is>
      </c>
      <c r="B10294" s="1" t="inlineStr">
        <is>
          <t>JTAG</t>
        </is>
      </c>
      <c r="C10294" s="1" t="inlineStr">
        <is>
          <t>0x40400488</t>
        </is>
      </c>
      <c r="F10294" s="1" t="n">
        <v>15</v>
      </c>
      <c r="G10294" s="1" t="n">
        <v>0</v>
      </c>
      <c r="H10294" s="1" t="n">
        <v>49.46</v>
      </c>
      <c r="K10294" s="1" t="inlineStr">
        <is>
          <t>StoreName:RX5TF468_RAW;Calc=twos_comp_div(RX5TF468_RAW,16,100);CalcStoreName:RX5TF468</t>
        </is>
      </c>
      <c r="L10294" s="1" t="inlineStr">
        <is>
          <t>BT5G_RXTF_BAND4_CHAN063_LNA0_CSMODE0_BW4POS_GAIN</t>
        </is>
      </c>
      <c r="O10294" s="1" t="inlineStr">
        <is>
          <t>dB</t>
        </is>
      </c>
      <c r="P10294" s="1">
        <f>L10294&amp;"@"&amp;M10294&amp;"@"&amp;N10294&amp;"@"&amp;O10294</f>
        <v/>
      </c>
    </row>
    <row r="10295">
      <c r="A10295" s="1" t="inlineStr">
        <is>
          <t>READ_CAP</t>
        </is>
      </c>
      <c r="B10295" s="1" t="inlineStr">
        <is>
          <t>JTAG</t>
        </is>
      </c>
      <c r="C10295" s="1" t="inlineStr">
        <is>
          <t>0x40400488</t>
        </is>
      </c>
      <c r="F10295" s="1" t="n">
        <v>31</v>
      </c>
      <c r="G10295" s="1" t="n">
        <v>16</v>
      </c>
      <c r="H10295" s="1" t="n">
        <v>6.26</v>
      </c>
      <c r="K10295" s="1" t="inlineStr">
        <is>
          <t>StoreName:RX5TF469_RAW;Calc=twos_comp_div(RX5TF469_RAW,16,100);CalcStoreName:RX5TF469</t>
        </is>
      </c>
      <c r="L10295" s="1" t="inlineStr">
        <is>
          <t>BT5G_RXTF_BAND4_CHAN063_LNA0_CSMODE0_BW4POS_DROOP</t>
        </is>
      </c>
      <c r="M10295" s="1" t="n">
        <v>0</v>
      </c>
      <c r="N10295" s="1" t="n">
        <v>12</v>
      </c>
      <c r="O10295" s="1" t="inlineStr">
        <is>
          <t>dB</t>
        </is>
      </c>
      <c r="P10295" s="1">
        <f>L10295&amp;"@"&amp;M10295&amp;"@"&amp;N10295&amp;"@"&amp;O10295</f>
        <v/>
      </c>
    </row>
    <row r="10296">
      <c r="A10296" s="1" t="inlineStr">
        <is>
          <t>READ_CAP</t>
        </is>
      </c>
      <c r="B10296" s="1" t="inlineStr">
        <is>
          <t>JTAG</t>
        </is>
      </c>
      <c r="C10296" s="1" t="inlineStr">
        <is>
          <t>0x4040048c</t>
        </is>
      </c>
      <c r="F10296" s="1" t="n">
        <v>15</v>
      </c>
      <c r="G10296" s="1" t="n">
        <v>0</v>
      </c>
      <c r="H10296" s="1" t="n">
        <v>-0.03</v>
      </c>
      <c r="K10296" s="1" t="inlineStr">
        <is>
          <t>StoreName:RX5TF470_RAW;Calc=twos_comp_div(RX5TF470_RAW,16,100);CalcStoreName:RX5TF470</t>
        </is>
      </c>
      <c r="L10296" s="1" t="inlineStr">
        <is>
          <t>BT5G_RXTF_BAND4_CHAN063_LNA0_CSMODE0_BW4POS_IQMM</t>
        </is>
      </c>
      <c r="M10296" s="1" t="n">
        <v>-3</v>
      </c>
      <c r="N10296" s="1" t="n">
        <v>3</v>
      </c>
      <c r="O10296" s="1" t="inlineStr">
        <is>
          <t>dB</t>
        </is>
      </c>
      <c r="P10296" s="1">
        <f>L10296&amp;"@"&amp;M10296&amp;"@"&amp;N10296&amp;"@"&amp;O10296</f>
        <v/>
      </c>
    </row>
    <row r="10297">
      <c r="A10297" s="1" t="inlineStr">
        <is>
          <t>READ_CAP</t>
        </is>
      </c>
      <c r="B10297" s="1" t="inlineStr">
        <is>
          <t>JTAG</t>
        </is>
      </c>
      <c r="C10297" s="1" t="inlineStr">
        <is>
          <t>0x4040048c</t>
        </is>
      </c>
      <c r="F10297" s="1" t="n">
        <v>31</v>
      </c>
      <c r="G10297" s="1" t="n">
        <v>16</v>
      </c>
      <c r="H10297" s="1" t="n">
        <v>-0.15</v>
      </c>
      <c r="K10297" s="1" t="inlineStr">
        <is>
          <t>StoreName:RX5TF471_RAW;Calc=twos_comp_div(RX5TF471_RAW,16,100);CalcStoreName:RX5TF471</t>
        </is>
      </c>
      <c r="L10297" s="1" t="inlineStr">
        <is>
          <t>BT5G_RXTF_BAND4_CHAN063_LNA0_CSMODE0_BW4POS_IQMMEDGE</t>
        </is>
      </c>
      <c r="M10297" s="1" t="n">
        <v>-3</v>
      </c>
      <c r="N10297" s="1" t="n">
        <v>3</v>
      </c>
      <c r="O10297" s="1" t="inlineStr">
        <is>
          <t>dB</t>
        </is>
      </c>
      <c r="P10297" s="1">
        <f>L10297&amp;"@"&amp;M10297&amp;"@"&amp;N10297&amp;"@"&amp;O10297</f>
        <v/>
      </c>
    </row>
    <row r="10298">
      <c r="A10298" s="1" t="inlineStr">
        <is>
          <t>READ_CAP</t>
        </is>
      </c>
      <c r="B10298" s="1" t="inlineStr">
        <is>
          <t>JTAG</t>
        </is>
      </c>
      <c r="C10298" s="1" t="inlineStr">
        <is>
          <t>0x40400490</t>
        </is>
      </c>
      <c r="F10298" s="1" t="n">
        <v>15</v>
      </c>
      <c r="G10298" s="1" t="n">
        <v>0</v>
      </c>
      <c r="H10298" s="1" t="n">
        <v>-1.9</v>
      </c>
      <c r="K10298" s="1" t="inlineStr">
        <is>
          <t>StoreName:RX5TF472_RAW;Calc=twos_comp_div(RX5TF472_RAW,16,10);CalcStoreName:RX5TF472</t>
        </is>
      </c>
      <c r="L10298" s="1" t="inlineStr">
        <is>
          <t>BT5G_RXTF_BAND4_CHAN063_LNA0_CSMODE0_BW4POS_IQPH</t>
        </is>
      </c>
      <c r="M10298" s="1" t="n">
        <v>-12</v>
      </c>
      <c r="N10298" s="1" t="n">
        <v>12</v>
      </c>
      <c r="O10298" s="1" t="inlineStr">
        <is>
          <t>deg</t>
        </is>
      </c>
      <c r="P10298" s="1">
        <f>L10298&amp;"@"&amp;M10298&amp;"@"&amp;N10298&amp;"@"&amp;O10298</f>
        <v/>
      </c>
    </row>
    <row r="10299">
      <c r="A10299" s="1" t="inlineStr">
        <is>
          <t>READ_CAP</t>
        </is>
      </c>
      <c r="B10299" s="1" t="inlineStr">
        <is>
          <t>JTAG</t>
        </is>
      </c>
      <c r="C10299" s="1" t="inlineStr">
        <is>
          <t>0x40400490</t>
        </is>
      </c>
      <c r="F10299" s="1" t="n">
        <v>31</v>
      </c>
      <c r="G10299" s="1" t="n">
        <v>16</v>
      </c>
      <c r="H10299" s="1" t="n">
        <v>-0.3</v>
      </c>
      <c r="K10299" s="1" t="inlineStr">
        <is>
          <t>StoreName:RX5TF473_RAW;Calc=twos_comp_div(RX5TF473_RAW,16,10);CalcStoreName:RX5TF473</t>
        </is>
      </c>
      <c r="L10299" s="1" t="inlineStr">
        <is>
          <t>BT5G_RXTF_BAND4_CHAN063_LNA0_CSMODE0_BW4POS_IQPHEDGE</t>
        </is>
      </c>
      <c r="M10299" s="1" t="n">
        <v>-12</v>
      </c>
      <c r="N10299" s="1" t="n">
        <v>12</v>
      </c>
      <c r="O10299" s="1" t="inlineStr">
        <is>
          <t>deg</t>
        </is>
      </c>
      <c r="P10299" s="1">
        <f>L10299&amp;"@"&amp;M10299&amp;"@"&amp;N10299&amp;"@"&amp;O10299</f>
        <v/>
      </c>
    </row>
    <row r="10300">
      <c r="A10300" s="1" t="inlineStr">
        <is>
          <t>READ_CAP</t>
        </is>
      </c>
      <c r="B10300" s="1" t="inlineStr">
        <is>
          <t>JTAG</t>
        </is>
      </c>
      <c r="C10300" s="1" t="inlineStr">
        <is>
          <t>0x40400494</t>
        </is>
      </c>
      <c r="F10300" s="1" t="n">
        <v>15</v>
      </c>
      <c r="G10300" s="1" t="n">
        <v>0</v>
      </c>
      <c r="H10300" s="1" t="n">
        <v>49.48</v>
      </c>
      <c r="K10300" s="1" t="inlineStr">
        <is>
          <t>StoreName:RX5TF474_RAW;Calc=twos_comp_div(RX5TF474_RAW,16,100);CalcStoreName:RX5TF474</t>
        </is>
      </c>
      <c r="L10300" s="1" t="inlineStr">
        <is>
          <t>BT5G_RXTF_BAND4_CHAN063_LNA0_CSMODE0_BW4NEG_GAIN</t>
        </is>
      </c>
      <c r="O10300" s="1" t="inlineStr">
        <is>
          <t>dB</t>
        </is>
      </c>
      <c r="P10300" s="1">
        <f>L10300&amp;"@"&amp;M10300&amp;"@"&amp;N10300&amp;"@"&amp;O10300</f>
        <v/>
      </c>
    </row>
    <row r="10301">
      <c r="A10301" s="1" t="inlineStr">
        <is>
          <t>READ_CAP</t>
        </is>
      </c>
      <c r="B10301" s="1" t="inlineStr">
        <is>
          <t>JTAG</t>
        </is>
      </c>
      <c r="C10301" s="1" t="inlineStr">
        <is>
          <t>0x40400494</t>
        </is>
      </c>
      <c r="F10301" s="1" t="n">
        <v>31</v>
      </c>
      <c r="G10301" s="1" t="n">
        <v>16</v>
      </c>
      <c r="H10301" s="1" t="n">
        <v>6.07</v>
      </c>
      <c r="K10301" s="1" t="inlineStr">
        <is>
          <t>StoreName:RX5TF475_RAW;Calc=twos_comp_div(RX5TF475_RAW,16,100);CalcStoreName:RX5TF475</t>
        </is>
      </c>
      <c r="L10301" s="1" t="inlineStr">
        <is>
          <t>BT5G_RXTF_BAND4_CHAN063_LNA0_CSMODE0_BW4NEG_DROOP</t>
        </is>
      </c>
      <c r="M10301" s="1" t="n">
        <v>0</v>
      </c>
      <c r="N10301" s="1" t="n">
        <v>12</v>
      </c>
      <c r="O10301" s="1" t="inlineStr">
        <is>
          <t>dB</t>
        </is>
      </c>
      <c r="P10301" s="1">
        <f>L10301&amp;"@"&amp;M10301&amp;"@"&amp;N10301&amp;"@"&amp;O10301</f>
        <v/>
      </c>
    </row>
    <row r="10302">
      <c r="A10302" s="1" t="inlineStr">
        <is>
          <t>READ_CAP</t>
        </is>
      </c>
      <c r="B10302" s="1" t="inlineStr">
        <is>
          <t>JTAG</t>
        </is>
      </c>
      <c r="C10302" s="1" t="inlineStr">
        <is>
          <t>0x40400498</t>
        </is>
      </c>
      <c r="F10302" s="1" t="n">
        <v>15</v>
      </c>
      <c r="G10302" s="1" t="n">
        <v>0</v>
      </c>
      <c r="H10302" s="1" t="n">
        <v>-0.06</v>
      </c>
      <c r="K10302" s="1" t="inlineStr">
        <is>
          <t>StoreName:RX5TF476_RAW;Calc=twos_comp_div(RX5TF476_RAW,16,100);CalcStoreName:RX5TF476</t>
        </is>
      </c>
      <c r="L10302" s="1" t="inlineStr">
        <is>
          <t>BT5G_RXTF_BAND4_CHAN063_LNA0_CSMODE0_BW4NEG_IQMM</t>
        </is>
      </c>
      <c r="M10302" s="1" t="n">
        <v>-3</v>
      </c>
      <c r="N10302" s="1" t="n">
        <v>3</v>
      </c>
      <c r="O10302" s="1" t="inlineStr">
        <is>
          <t>dB</t>
        </is>
      </c>
      <c r="P10302" s="1">
        <f>L10302&amp;"@"&amp;M10302&amp;"@"&amp;N10302&amp;"@"&amp;O10302</f>
        <v/>
      </c>
    </row>
    <row r="10303">
      <c r="A10303" s="1" t="inlineStr">
        <is>
          <t>READ_CAP</t>
        </is>
      </c>
      <c r="B10303" s="1" t="inlineStr">
        <is>
          <t>JTAG</t>
        </is>
      </c>
      <c r="C10303" s="1" t="inlineStr">
        <is>
          <t>0x40400498</t>
        </is>
      </c>
      <c r="F10303" s="1" t="n">
        <v>31</v>
      </c>
      <c r="G10303" s="1" t="n">
        <v>16</v>
      </c>
      <c r="H10303" s="1" t="n">
        <v>-0.25</v>
      </c>
      <c r="K10303" s="1" t="inlineStr">
        <is>
          <t>StoreName:RX5TF477_RAW;Calc=twos_comp_div(RX5TF477_RAW,16,100);CalcStoreName:RX5TF477</t>
        </is>
      </c>
      <c r="L10303" s="1" t="inlineStr">
        <is>
          <t>BT5G_RXTF_BAND4_CHAN063_LNA0_CSMODE0_BW4NEG_IQMMEDGE</t>
        </is>
      </c>
      <c r="M10303" s="1" t="n">
        <v>-3</v>
      </c>
      <c r="N10303" s="1" t="n">
        <v>3</v>
      </c>
      <c r="O10303" s="1" t="inlineStr">
        <is>
          <t>dB</t>
        </is>
      </c>
      <c r="P10303" s="1">
        <f>L10303&amp;"@"&amp;M10303&amp;"@"&amp;N10303&amp;"@"&amp;O10303</f>
        <v/>
      </c>
    </row>
    <row r="10304">
      <c r="A10304" s="1" t="inlineStr">
        <is>
          <t>READ_CAP</t>
        </is>
      </c>
      <c r="B10304" s="1" t="inlineStr">
        <is>
          <t>JTAG</t>
        </is>
      </c>
      <c r="C10304" s="1" t="inlineStr">
        <is>
          <t>0x4040049c</t>
        </is>
      </c>
      <c r="F10304" s="1" t="n">
        <v>15</v>
      </c>
      <c r="G10304" s="1" t="n">
        <v>0</v>
      </c>
      <c r="H10304" s="1" t="n">
        <v>-1.8</v>
      </c>
      <c r="K10304" s="1" t="inlineStr">
        <is>
          <t>StoreName:RX5TF478_RAW;Calc=twos_comp_div(RX5TF478_RAW,16,10);CalcStoreName:RX5TF478</t>
        </is>
      </c>
      <c r="L10304" s="1" t="inlineStr">
        <is>
          <t>BT5G_RXTF_BAND4_CHAN063_LNA0_CSMODE0_BW4NEG_IQPH</t>
        </is>
      </c>
      <c r="M10304" s="1" t="n">
        <v>-12</v>
      </c>
      <c r="N10304" s="1" t="n">
        <v>12</v>
      </c>
      <c r="O10304" s="1" t="inlineStr">
        <is>
          <t>deg</t>
        </is>
      </c>
      <c r="P10304" s="1">
        <f>L10304&amp;"@"&amp;M10304&amp;"@"&amp;N10304&amp;"@"&amp;O10304</f>
        <v/>
      </c>
    </row>
    <row r="10305">
      <c r="A10305" s="1" t="inlineStr">
        <is>
          <t>READ_CAP</t>
        </is>
      </c>
      <c r="B10305" s="1" t="inlineStr">
        <is>
          <t>JTAG</t>
        </is>
      </c>
      <c r="C10305" s="1" t="inlineStr">
        <is>
          <t>0x4040049c</t>
        </is>
      </c>
      <c r="F10305" s="1" t="n">
        <v>31</v>
      </c>
      <c r="G10305" s="1" t="n">
        <v>16</v>
      </c>
      <c r="H10305" s="1" t="n">
        <v>-2.9</v>
      </c>
      <c r="K10305" s="1" t="inlineStr">
        <is>
          <t>StoreName:RX5TF479_RAW;Calc=twos_comp_div(RX5TF479_RAW,16,10);CalcStoreName:RX5TF479</t>
        </is>
      </c>
      <c r="L10305" s="1" t="inlineStr">
        <is>
          <t>BT5G_RXTF_BAND4_CHAN063_LNA0_CSMODE0_BW4NEG_IQPHEDGE</t>
        </is>
      </c>
      <c r="M10305" s="1" t="n">
        <v>-12</v>
      </c>
      <c r="N10305" s="1" t="n">
        <v>12</v>
      </c>
      <c r="O10305" s="1" t="inlineStr">
        <is>
          <t>deg</t>
        </is>
      </c>
      <c r="P10305" s="1">
        <f>L10305&amp;"@"&amp;M10305&amp;"@"&amp;N10305&amp;"@"&amp;O10305</f>
        <v/>
      </c>
    </row>
    <row r="10306">
      <c r="A10306" s="1" t="inlineStr">
        <is>
          <t>READ_CAP</t>
        </is>
      </c>
      <c r="B10306" s="1" t="inlineStr">
        <is>
          <t>JTAG</t>
        </is>
      </c>
      <c r="C10306" s="1" t="inlineStr">
        <is>
          <t>0x404004a0</t>
        </is>
      </c>
      <c r="F10306" s="1" t="n">
        <v>15</v>
      </c>
      <c r="G10306" s="1" t="n">
        <v>0</v>
      </c>
      <c r="H10306" s="1" t="n">
        <v>52.37</v>
      </c>
      <c r="K10306" s="1" t="inlineStr">
        <is>
          <t>StoreName:RX5TF480_RAW;Calc=twos_comp_div(RX5TF480_RAW,16,100);CalcStoreName:RX5TF480</t>
        </is>
      </c>
      <c r="L10306" s="1" t="inlineStr">
        <is>
          <t>BT5G_RXTF_BAND7_CHAN124_LNA0_CSMODE0_BW0POS_GAIN</t>
        </is>
      </c>
      <c r="O10306" s="1" t="inlineStr">
        <is>
          <t>dB</t>
        </is>
      </c>
      <c r="P10306" s="1">
        <f>L10306&amp;"@"&amp;M10306&amp;"@"&amp;N10306&amp;"@"&amp;O10306</f>
        <v/>
      </c>
    </row>
    <row r="10307">
      <c r="A10307" s="1" t="inlineStr">
        <is>
          <t>READ_CAP</t>
        </is>
      </c>
      <c r="B10307" s="1" t="inlineStr">
        <is>
          <t>JTAG</t>
        </is>
      </c>
      <c r="C10307" s="1" t="inlineStr">
        <is>
          <t>0x404004a0</t>
        </is>
      </c>
      <c r="F10307" s="1" t="n">
        <v>31</v>
      </c>
      <c r="G10307" s="1" t="n">
        <v>16</v>
      </c>
      <c r="H10307" s="1" t="n">
        <v>2.67</v>
      </c>
      <c r="K10307" s="1" t="inlineStr">
        <is>
          <t>StoreName:RX5TF481_RAW;Calc=twos_comp_div(RX5TF481_RAW,16,100);CalcStoreName:RX5TF481</t>
        </is>
      </c>
      <c r="L10307" s="1" t="inlineStr">
        <is>
          <t>BT5G_RXTF_BAND7_CHAN124_LNA0_CSMODE0_BW0POS_DROOP</t>
        </is>
      </c>
      <c r="M10307" s="1" t="n">
        <v>0</v>
      </c>
      <c r="N10307" s="1" t="n">
        <v>12</v>
      </c>
      <c r="O10307" s="1" t="inlineStr">
        <is>
          <t>dB</t>
        </is>
      </c>
      <c r="P10307" s="1">
        <f>L10307&amp;"@"&amp;M10307&amp;"@"&amp;N10307&amp;"@"&amp;O10307</f>
        <v/>
      </c>
    </row>
    <row r="10308">
      <c r="A10308" s="1" t="inlineStr">
        <is>
          <t>READ_CAP</t>
        </is>
      </c>
      <c r="B10308" s="1" t="inlineStr">
        <is>
          <t>JTAG</t>
        </is>
      </c>
      <c r="C10308" s="1" t="inlineStr">
        <is>
          <t>0x404004a4</t>
        </is>
      </c>
      <c r="F10308" s="1" t="n">
        <v>15</v>
      </c>
      <c r="G10308" s="1" t="n">
        <v>0</v>
      </c>
      <c r="H10308" s="1" t="n">
        <v>-0.02</v>
      </c>
      <c r="K10308" s="1" t="inlineStr">
        <is>
          <t>StoreName:RX5TF482_RAW;Calc=twos_comp_div(RX5TF482_RAW,16,100);CalcStoreName:RX5TF482</t>
        </is>
      </c>
      <c r="L10308" s="1" t="inlineStr">
        <is>
          <t>BT5G_RXTF_BAND7_CHAN124_LNA0_CSMODE0_BW0POS_IQMM</t>
        </is>
      </c>
      <c r="M10308" s="1" t="n">
        <v>-3</v>
      </c>
      <c r="N10308" s="1" t="n">
        <v>3</v>
      </c>
      <c r="O10308" s="1" t="inlineStr">
        <is>
          <t>dB</t>
        </is>
      </c>
      <c r="P10308" s="1">
        <f>L10308&amp;"@"&amp;M10308&amp;"@"&amp;N10308&amp;"@"&amp;O10308</f>
        <v/>
      </c>
    </row>
    <row r="10309">
      <c r="A10309" s="1" t="inlineStr">
        <is>
          <t>READ_CAP</t>
        </is>
      </c>
      <c r="B10309" s="1" t="inlineStr">
        <is>
          <t>JTAG</t>
        </is>
      </c>
      <c r="C10309" s="1" t="inlineStr">
        <is>
          <t>0x404004a4</t>
        </is>
      </c>
      <c r="F10309" s="1" t="n">
        <v>31</v>
      </c>
      <c r="G10309" s="1" t="n">
        <v>16</v>
      </c>
      <c r="H10309" s="1" t="n">
        <v>-0.06</v>
      </c>
      <c r="K10309" s="1" t="inlineStr">
        <is>
          <t>StoreName:RX5TF483_RAW;Calc=twos_comp_div(RX5TF483_RAW,16,100);CalcStoreName:RX5TF483</t>
        </is>
      </c>
      <c r="L10309" s="1" t="inlineStr">
        <is>
          <t>BT5G_RXTF_BAND7_CHAN124_LNA0_CSMODE0_BW0POS_IQMMEDGE</t>
        </is>
      </c>
      <c r="M10309" s="1" t="n">
        <v>-3</v>
      </c>
      <c r="N10309" s="1" t="n">
        <v>3</v>
      </c>
      <c r="O10309" s="1" t="inlineStr">
        <is>
          <t>dB</t>
        </is>
      </c>
      <c r="P10309" s="1">
        <f>L10309&amp;"@"&amp;M10309&amp;"@"&amp;N10309&amp;"@"&amp;O10309</f>
        <v/>
      </c>
    </row>
    <row r="10310">
      <c r="A10310" s="1" t="inlineStr">
        <is>
          <t>READ_CAP</t>
        </is>
      </c>
      <c r="B10310" s="1" t="inlineStr">
        <is>
          <t>JTAG</t>
        </is>
      </c>
      <c r="C10310" s="1" t="inlineStr">
        <is>
          <t>0x404004a8</t>
        </is>
      </c>
      <c r="F10310" s="1" t="n">
        <v>15</v>
      </c>
      <c r="G10310" s="1" t="n">
        <v>0</v>
      </c>
      <c r="H10310" s="1" t="n">
        <v>-2.3</v>
      </c>
      <c r="K10310" s="1" t="inlineStr">
        <is>
          <t>StoreName:RX5TF484_RAW;Calc=twos_comp_div(RX5TF484_RAW,16,10);CalcStoreName:RX5TF484</t>
        </is>
      </c>
      <c r="L10310" s="1" t="inlineStr">
        <is>
          <t>BT5G_RXTF_BAND7_CHAN124_LNA0_CSMODE0_BW0POS_IQPH</t>
        </is>
      </c>
      <c r="M10310" s="1" t="n">
        <v>-12</v>
      </c>
      <c r="N10310" s="1" t="n">
        <v>12</v>
      </c>
      <c r="O10310" s="1" t="inlineStr">
        <is>
          <t>deg</t>
        </is>
      </c>
      <c r="P10310" s="1">
        <f>L10310&amp;"@"&amp;M10310&amp;"@"&amp;N10310&amp;"@"&amp;O10310</f>
        <v/>
      </c>
    </row>
    <row r="10311">
      <c r="A10311" s="1" t="inlineStr">
        <is>
          <t>READ_CAP</t>
        </is>
      </c>
      <c r="B10311" s="1" t="inlineStr">
        <is>
          <t>JTAG</t>
        </is>
      </c>
      <c r="C10311" s="1" t="inlineStr">
        <is>
          <t>0x404004a8</t>
        </is>
      </c>
      <c r="F10311" s="1" t="n">
        <v>31</v>
      </c>
      <c r="G10311" s="1" t="n">
        <v>16</v>
      </c>
      <c r="H10311" s="1" t="n">
        <v>-1.4</v>
      </c>
      <c r="K10311" s="1" t="inlineStr">
        <is>
          <t>StoreName:RX5TF485_RAW;Calc=twos_comp_div(RX5TF485_RAW,16,10);CalcStoreName:RX5TF485</t>
        </is>
      </c>
      <c r="L10311" s="1" t="inlineStr">
        <is>
          <t>BT5G_RXTF_BAND7_CHAN124_LNA0_CSMODE0_BW0POS_IQPHEDGE</t>
        </is>
      </c>
      <c r="M10311" s="1" t="n">
        <v>-12</v>
      </c>
      <c r="N10311" s="1" t="n">
        <v>12</v>
      </c>
      <c r="O10311" s="1" t="inlineStr">
        <is>
          <t>deg</t>
        </is>
      </c>
      <c r="P10311" s="1">
        <f>L10311&amp;"@"&amp;M10311&amp;"@"&amp;N10311&amp;"@"&amp;O10311</f>
        <v/>
      </c>
    </row>
    <row r="10312">
      <c r="A10312" s="1" t="inlineStr">
        <is>
          <t>READ_CAP</t>
        </is>
      </c>
      <c r="B10312" s="1" t="inlineStr">
        <is>
          <t>JTAG</t>
        </is>
      </c>
      <c r="C10312" s="1" t="inlineStr">
        <is>
          <t>0x404004ac</t>
        </is>
      </c>
      <c r="F10312" s="1" t="n">
        <v>15</v>
      </c>
      <c r="G10312" s="1" t="n">
        <v>0</v>
      </c>
      <c r="H10312" s="1" t="n">
        <v>52.47</v>
      </c>
      <c r="K10312" s="1" t="inlineStr">
        <is>
          <t>StoreName:RX5TF486_RAW;Calc=twos_comp_div(RX5TF486_RAW,16,100);CalcStoreName:RX5TF486</t>
        </is>
      </c>
      <c r="L10312" s="1" t="inlineStr">
        <is>
          <t>BT5G_RXTF_BAND7_CHAN124_LNA0_CSMODE0_BW0NEG_GAIN</t>
        </is>
      </c>
      <c r="O10312" s="1" t="inlineStr">
        <is>
          <t>dB</t>
        </is>
      </c>
      <c r="P10312" s="1">
        <f>L10312&amp;"@"&amp;M10312&amp;"@"&amp;N10312&amp;"@"&amp;O10312</f>
        <v/>
      </c>
    </row>
    <row r="10313">
      <c r="A10313" s="1" t="inlineStr">
        <is>
          <t>READ_CAP</t>
        </is>
      </c>
      <c r="B10313" s="1" t="inlineStr">
        <is>
          <t>JTAG</t>
        </is>
      </c>
      <c r="C10313" s="1" t="inlineStr">
        <is>
          <t>0x404004ac</t>
        </is>
      </c>
      <c r="F10313" s="1" t="n">
        <v>31</v>
      </c>
      <c r="G10313" s="1" t="n">
        <v>16</v>
      </c>
      <c r="H10313" s="1" t="n">
        <v>2.39</v>
      </c>
      <c r="K10313" s="1" t="inlineStr">
        <is>
          <t>StoreName:RX5TF487_RAW;Calc=twos_comp_div(RX5TF487_RAW,16,100);CalcStoreName:RX5TF487</t>
        </is>
      </c>
      <c r="L10313" s="1" t="inlineStr">
        <is>
          <t>BT5G_RXTF_BAND7_CHAN124_LNA0_CSMODE0_BW0NEG_DROOP</t>
        </is>
      </c>
      <c r="M10313" s="1" t="n">
        <v>0</v>
      </c>
      <c r="N10313" s="1" t="n">
        <v>12</v>
      </c>
      <c r="O10313" s="1" t="inlineStr">
        <is>
          <t>dB</t>
        </is>
      </c>
      <c r="P10313" s="1">
        <f>L10313&amp;"@"&amp;M10313&amp;"@"&amp;N10313&amp;"@"&amp;O10313</f>
        <v/>
      </c>
    </row>
    <row r="10314">
      <c r="A10314" s="1" t="inlineStr">
        <is>
          <t>READ_CAP</t>
        </is>
      </c>
      <c r="B10314" s="1" t="inlineStr">
        <is>
          <t>JTAG</t>
        </is>
      </c>
      <c r="C10314" s="1" t="inlineStr">
        <is>
          <t>0x404004b0</t>
        </is>
      </c>
      <c r="F10314" s="1" t="n">
        <v>15</v>
      </c>
      <c r="G10314" s="1" t="n">
        <v>0</v>
      </c>
      <c r="H10314" s="1" t="n">
        <v>-0.01</v>
      </c>
      <c r="K10314" s="1" t="inlineStr">
        <is>
          <t>StoreName:RX5TF488_RAW;Calc=twos_comp_div(RX5TF488_RAW,16,100);CalcStoreName:RX5TF488</t>
        </is>
      </c>
      <c r="L10314" s="1" t="inlineStr">
        <is>
          <t>BT5G_RXTF_BAND7_CHAN124_LNA0_CSMODE0_BW0NEG_IQMM</t>
        </is>
      </c>
      <c r="M10314" s="1" t="n">
        <v>-3</v>
      </c>
      <c r="N10314" s="1" t="n">
        <v>3</v>
      </c>
      <c r="O10314" s="1" t="inlineStr">
        <is>
          <t>dB</t>
        </is>
      </c>
      <c r="P10314" s="1">
        <f>L10314&amp;"@"&amp;M10314&amp;"@"&amp;N10314&amp;"@"&amp;O10314</f>
        <v/>
      </c>
    </row>
    <row r="10315">
      <c r="A10315" s="1" t="inlineStr">
        <is>
          <t>READ_CAP</t>
        </is>
      </c>
      <c r="B10315" s="1" t="inlineStr">
        <is>
          <t>JTAG</t>
        </is>
      </c>
      <c r="C10315" s="1" t="inlineStr">
        <is>
          <t>0x404004b0</t>
        </is>
      </c>
      <c r="F10315" s="1" t="n">
        <v>31</v>
      </c>
      <c r="G10315" s="1" t="n">
        <v>16</v>
      </c>
      <c r="H10315" s="1" t="n">
        <v>-0.13</v>
      </c>
      <c r="K10315" s="1" t="inlineStr">
        <is>
          <t>StoreName:RX5TF489_RAW;Calc=twos_comp_div(RX5TF489_RAW,16,100);CalcStoreName:RX5TF489</t>
        </is>
      </c>
      <c r="L10315" s="1" t="inlineStr">
        <is>
          <t>BT5G_RXTF_BAND7_CHAN124_LNA0_CSMODE0_BW0NEG_IQMMEDGE</t>
        </is>
      </c>
      <c r="M10315" s="1" t="n">
        <v>-3</v>
      </c>
      <c r="N10315" s="1" t="n">
        <v>3</v>
      </c>
      <c r="O10315" s="1" t="inlineStr">
        <is>
          <t>dB</t>
        </is>
      </c>
      <c r="P10315" s="1">
        <f>L10315&amp;"@"&amp;M10315&amp;"@"&amp;N10315&amp;"@"&amp;O10315</f>
        <v/>
      </c>
    </row>
    <row r="10316">
      <c r="A10316" s="1" t="inlineStr">
        <is>
          <t>READ_CAP</t>
        </is>
      </c>
      <c r="B10316" s="1" t="inlineStr">
        <is>
          <t>JTAG</t>
        </is>
      </c>
      <c r="C10316" s="1" t="inlineStr">
        <is>
          <t>0x404004b4</t>
        </is>
      </c>
      <c r="F10316" s="1" t="n">
        <v>15</v>
      </c>
      <c r="G10316" s="1" t="n">
        <v>0</v>
      </c>
      <c r="H10316" s="1" t="n">
        <v>-2.7</v>
      </c>
      <c r="K10316" s="1" t="inlineStr">
        <is>
          <t>StoreName:RX5TF490_RAW;Calc=twos_comp_div(RX5TF490_RAW,16,10);CalcStoreName:RX5TF490</t>
        </is>
      </c>
      <c r="L10316" s="1" t="inlineStr">
        <is>
          <t>BT5G_RXTF_BAND7_CHAN124_LNA0_CSMODE0_BW0NEG_IQPH</t>
        </is>
      </c>
      <c r="M10316" s="1" t="n">
        <v>-12</v>
      </c>
      <c r="N10316" s="1" t="n">
        <v>12</v>
      </c>
      <c r="O10316" s="1" t="inlineStr">
        <is>
          <t>deg</t>
        </is>
      </c>
      <c r="P10316" s="1">
        <f>L10316&amp;"@"&amp;M10316&amp;"@"&amp;N10316&amp;"@"&amp;O10316</f>
        <v/>
      </c>
    </row>
    <row r="10317">
      <c r="A10317" s="1" t="inlineStr">
        <is>
          <t>READ_CAP</t>
        </is>
      </c>
      <c r="B10317" s="1" t="inlineStr">
        <is>
          <t>JTAG</t>
        </is>
      </c>
      <c r="C10317" s="1" t="inlineStr">
        <is>
          <t>0x404004b4</t>
        </is>
      </c>
      <c r="F10317" s="1" t="n">
        <v>31</v>
      </c>
      <c r="G10317" s="1" t="n">
        <v>16</v>
      </c>
      <c r="H10317" s="1" t="n">
        <v>-3.3</v>
      </c>
      <c r="K10317" s="1" t="inlineStr">
        <is>
          <t>StoreName:RX5TF491_RAW;Calc=twos_comp_div(RX5TF491_RAW,16,10);CalcStoreName:RX5TF491</t>
        </is>
      </c>
      <c r="L10317" s="1" t="inlineStr">
        <is>
          <t>BT5G_RXTF_BAND7_CHAN124_LNA0_CSMODE0_BW0NEG_IQPHEDGE</t>
        </is>
      </c>
      <c r="M10317" s="1" t="n">
        <v>-12</v>
      </c>
      <c r="N10317" s="1" t="n">
        <v>12</v>
      </c>
      <c r="O10317" s="1" t="inlineStr">
        <is>
          <t>deg</t>
        </is>
      </c>
      <c r="P10317" s="1">
        <f>L10317&amp;"@"&amp;M10317&amp;"@"&amp;N10317&amp;"@"&amp;O10317</f>
        <v/>
      </c>
    </row>
    <row r="10318">
      <c r="A10318" s="1" t="inlineStr">
        <is>
          <t>READ_CAP</t>
        </is>
      </c>
      <c r="B10318" s="1" t="inlineStr">
        <is>
          <t>JTAG</t>
        </is>
      </c>
      <c r="C10318" s="1" t="inlineStr">
        <is>
          <t>0x404004b8</t>
        </is>
      </c>
      <c r="F10318" s="1" t="n">
        <v>15</v>
      </c>
      <c r="G10318" s="1" t="n">
        <v>0</v>
      </c>
      <c r="H10318" s="1" t="n">
        <v>52.34</v>
      </c>
      <c r="K10318" s="1" t="inlineStr">
        <is>
          <t>StoreName:RX5TF492_RAW;Calc=twos_comp_div(RX5TF492_RAW,16,100);CalcStoreName:RX5TF492</t>
        </is>
      </c>
      <c r="L10318" s="1" t="inlineStr">
        <is>
          <t>BT5G_RXTF_BAND7_CHAN124_LNA0_CSMODE0_BW1POS_GAIN</t>
        </is>
      </c>
      <c r="O10318" s="1" t="inlineStr">
        <is>
          <t>dB</t>
        </is>
      </c>
      <c r="P10318" s="1">
        <f>L10318&amp;"@"&amp;M10318&amp;"@"&amp;N10318&amp;"@"&amp;O10318</f>
        <v/>
      </c>
    </row>
    <row r="10319">
      <c r="A10319" s="1" t="inlineStr">
        <is>
          <t>READ_CAP</t>
        </is>
      </c>
      <c r="B10319" s="1" t="inlineStr">
        <is>
          <t>JTAG</t>
        </is>
      </c>
      <c r="C10319" s="1" t="inlineStr">
        <is>
          <t>0x404004b8</t>
        </is>
      </c>
      <c r="F10319" s="1" t="n">
        <v>31</v>
      </c>
      <c r="G10319" s="1" t="n">
        <v>16</v>
      </c>
      <c r="H10319" s="1" t="n">
        <v>3.78</v>
      </c>
      <c r="K10319" s="1" t="inlineStr">
        <is>
          <t>StoreName:RX5TF493_RAW;Calc=twos_comp_div(RX5TF493_RAW,16,100);CalcStoreName:RX5TF493</t>
        </is>
      </c>
      <c r="L10319" s="1" t="inlineStr">
        <is>
          <t>BT5G_RXTF_BAND7_CHAN124_LNA0_CSMODE0_BW1POS_DROOP</t>
        </is>
      </c>
      <c r="M10319" s="1" t="n">
        <v>0</v>
      </c>
      <c r="N10319" s="1" t="n">
        <v>12</v>
      </c>
      <c r="O10319" s="1" t="inlineStr">
        <is>
          <t>dB</t>
        </is>
      </c>
      <c r="P10319" s="1">
        <f>L10319&amp;"@"&amp;M10319&amp;"@"&amp;N10319&amp;"@"&amp;O10319</f>
        <v/>
      </c>
    </row>
    <row r="10320">
      <c r="A10320" s="1" t="inlineStr">
        <is>
          <t>READ_CAP</t>
        </is>
      </c>
      <c r="B10320" s="1" t="inlineStr">
        <is>
          <t>JTAG</t>
        </is>
      </c>
      <c r="C10320" s="1" t="inlineStr">
        <is>
          <t>0x404004bc</t>
        </is>
      </c>
      <c r="F10320" s="1" t="n">
        <v>15</v>
      </c>
      <c r="G10320" s="1" t="n">
        <v>0</v>
      </c>
      <c r="H10320" s="1" t="n">
        <v>0.01</v>
      </c>
      <c r="K10320" s="1" t="inlineStr">
        <is>
          <t>StoreName:RX5TF494_RAW;Calc=twos_comp_div(RX5TF494_RAW,16,100);CalcStoreName:RX5TF494</t>
        </is>
      </c>
      <c r="L10320" s="1" t="inlineStr">
        <is>
          <t>BT5G_RXTF_BAND7_CHAN124_LNA0_CSMODE0_BW1POS_IQMM</t>
        </is>
      </c>
      <c r="M10320" s="1" t="n">
        <v>-3</v>
      </c>
      <c r="N10320" s="1" t="n">
        <v>3</v>
      </c>
      <c r="O10320" s="1" t="inlineStr">
        <is>
          <t>dB</t>
        </is>
      </c>
      <c r="P10320" s="1">
        <f>L10320&amp;"@"&amp;M10320&amp;"@"&amp;N10320&amp;"@"&amp;O10320</f>
        <v/>
      </c>
    </row>
    <row r="10321">
      <c r="A10321" s="1" t="inlineStr">
        <is>
          <t>READ_CAP</t>
        </is>
      </c>
      <c r="B10321" s="1" t="inlineStr">
        <is>
          <t>JTAG</t>
        </is>
      </c>
      <c r="C10321" s="1" t="inlineStr">
        <is>
          <t>0x404004bc</t>
        </is>
      </c>
      <c r="F10321" s="1" t="n">
        <v>31</v>
      </c>
      <c r="G10321" s="1" t="n">
        <v>16</v>
      </c>
      <c r="H10321" s="1" t="n">
        <v>-0.07000000000000001</v>
      </c>
      <c r="K10321" s="1" t="inlineStr">
        <is>
          <t>StoreName:RX5TF495_RAW;Calc=twos_comp_div(RX5TF495_RAW,16,100);CalcStoreName:RX5TF495</t>
        </is>
      </c>
      <c r="L10321" s="1" t="inlineStr">
        <is>
          <t>BT5G_RXTF_BAND7_CHAN124_LNA0_CSMODE0_BW1POS_IQMMEDGE</t>
        </is>
      </c>
      <c r="M10321" s="1" t="n">
        <v>-3</v>
      </c>
      <c r="N10321" s="1" t="n">
        <v>3</v>
      </c>
      <c r="O10321" s="1" t="inlineStr">
        <is>
          <t>dB</t>
        </is>
      </c>
      <c r="P10321" s="1">
        <f>L10321&amp;"@"&amp;M10321&amp;"@"&amp;N10321&amp;"@"&amp;O10321</f>
        <v/>
      </c>
    </row>
    <row r="10322">
      <c r="A10322" s="1" t="inlineStr">
        <is>
          <t>READ_CAP</t>
        </is>
      </c>
      <c r="B10322" s="1" t="inlineStr">
        <is>
          <t>JTAG</t>
        </is>
      </c>
      <c r="C10322" s="1" t="inlineStr">
        <is>
          <t>0x404004c0</t>
        </is>
      </c>
      <c r="F10322" s="1" t="n">
        <v>15</v>
      </c>
      <c r="G10322" s="1" t="n">
        <v>0</v>
      </c>
      <c r="H10322" s="1" t="n">
        <v>-2.4</v>
      </c>
      <c r="K10322" s="1" t="inlineStr">
        <is>
          <t>StoreName:RX5TF496_RAW;Calc=twos_comp_div(RX5TF496_RAW,16,10);CalcStoreName:RX5TF496</t>
        </is>
      </c>
      <c r="L10322" s="1" t="inlineStr">
        <is>
          <t>BT5G_RXTF_BAND7_CHAN124_LNA0_CSMODE0_BW1POS_IQPH</t>
        </is>
      </c>
      <c r="M10322" s="1" t="n">
        <v>-12</v>
      </c>
      <c r="N10322" s="1" t="n">
        <v>12</v>
      </c>
      <c r="O10322" s="1" t="inlineStr">
        <is>
          <t>deg</t>
        </is>
      </c>
      <c r="P10322" s="1">
        <f>L10322&amp;"@"&amp;M10322&amp;"@"&amp;N10322&amp;"@"&amp;O10322</f>
        <v/>
      </c>
    </row>
    <row r="10323">
      <c r="A10323" s="1" t="inlineStr">
        <is>
          <t>READ_CAP</t>
        </is>
      </c>
      <c r="B10323" s="1" t="inlineStr">
        <is>
          <t>JTAG</t>
        </is>
      </c>
      <c r="C10323" s="1" t="inlineStr">
        <is>
          <t>0x404004c0</t>
        </is>
      </c>
      <c r="F10323" s="1" t="n">
        <v>31</v>
      </c>
      <c r="G10323" s="1" t="n">
        <v>16</v>
      </c>
      <c r="H10323" s="1" t="n">
        <v>-1.2</v>
      </c>
      <c r="K10323" s="1" t="inlineStr">
        <is>
          <t>StoreName:RX5TF497_RAW;Calc=twos_comp_div(RX5TF497_RAW,16,10);CalcStoreName:RX5TF497</t>
        </is>
      </c>
      <c r="L10323" s="1" t="inlineStr">
        <is>
          <t>BT5G_RXTF_BAND7_CHAN124_LNA0_CSMODE0_BW1POS_IQPHEDGE</t>
        </is>
      </c>
      <c r="M10323" s="1" t="n">
        <v>-12</v>
      </c>
      <c r="N10323" s="1" t="n">
        <v>12</v>
      </c>
      <c r="O10323" s="1" t="inlineStr">
        <is>
          <t>deg</t>
        </is>
      </c>
      <c r="P10323" s="1">
        <f>L10323&amp;"@"&amp;M10323&amp;"@"&amp;N10323&amp;"@"&amp;O10323</f>
        <v/>
      </c>
    </row>
    <row r="10324">
      <c r="A10324" s="1" t="inlineStr">
        <is>
          <t>READ_CAP</t>
        </is>
      </c>
      <c r="B10324" s="1" t="inlineStr">
        <is>
          <t>JTAG</t>
        </is>
      </c>
      <c r="C10324" s="1" t="inlineStr">
        <is>
          <t>0x404004c4</t>
        </is>
      </c>
      <c r="F10324" s="1" t="n">
        <v>15</v>
      </c>
      <c r="G10324" s="1" t="n">
        <v>0</v>
      </c>
      <c r="H10324" s="1" t="n">
        <v>52.37</v>
      </c>
      <c r="K10324" s="1" t="inlineStr">
        <is>
          <t>StoreName:RX5TF498_RAW;Calc=twos_comp_div(RX5TF498_RAW,16,100);CalcStoreName:RX5TF498</t>
        </is>
      </c>
      <c r="L10324" s="1" t="inlineStr">
        <is>
          <t>BT5G_RXTF_BAND7_CHAN124_LNA0_CSMODE0_BW1NEG_GAIN</t>
        </is>
      </c>
      <c r="O10324" s="1" t="inlineStr">
        <is>
          <t>dB</t>
        </is>
      </c>
      <c r="P10324" s="1">
        <f>L10324&amp;"@"&amp;M10324&amp;"@"&amp;N10324&amp;"@"&amp;O10324</f>
        <v/>
      </c>
    </row>
    <row r="10325">
      <c r="A10325" s="1" t="inlineStr">
        <is>
          <t>READ_CAP</t>
        </is>
      </c>
      <c r="B10325" s="1" t="inlineStr">
        <is>
          <t>JTAG</t>
        </is>
      </c>
      <c r="C10325" s="1" t="inlineStr">
        <is>
          <t>0x404004c4</t>
        </is>
      </c>
      <c r="F10325" s="1" t="n">
        <v>31</v>
      </c>
      <c r="G10325" s="1" t="n">
        <v>16</v>
      </c>
      <c r="H10325" s="1" t="n">
        <v>3.43</v>
      </c>
      <c r="K10325" s="1" t="inlineStr">
        <is>
          <t>StoreName:RX5TF499_RAW;Calc=twos_comp_div(RX5TF499_RAW,16,100);CalcStoreName:RX5TF499</t>
        </is>
      </c>
      <c r="L10325" s="1" t="inlineStr">
        <is>
          <t>BT5G_RXTF_BAND7_CHAN124_LNA0_CSMODE0_BW1NEG_DROOP</t>
        </is>
      </c>
      <c r="M10325" s="1" t="n">
        <v>0</v>
      </c>
      <c r="N10325" s="1" t="n">
        <v>12</v>
      </c>
      <c r="O10325" s="1" t="inlineStr">
        <is>
          <t>dB</t>
        </is>
      </c>
      <c r="P10325" s="1">
        <f>L10325&amp;"@"&amp;M10325&amp;"@"&amp;N10325&amp;"@"&amp;O10325</f>
        <v/>
      </c>
    </row>
    <row r="10326">
      <c r="A10326" s="1" t="inlineStr">
        <is>
          <t>READ_CAP</t>
        </is>
      </c>
      <c r="B10326" s="1" t="inlineStr">
        <is>
          <t>JTAG</t>
        </is>
      </c>
      <c r="C10326" s="1" t="inlineStr">
        <is>
          <t>0x404004c8</t>
        </is>
      </c>
      <c r="F10326" s="1" t="n">
        <v>15</v>
      </c>
      <c r="G10326" s="1" t="n">
        <v>0</v>
      </c>
      <c r="H10326" s="1" t="n">
        <v>-0.03</v>
      </c>
      <c r="K10326" s="1" t="inlineStr">
        <is>
          <t>StoreName:RX5TF500_RAW;Calc=twos_comp_div(RX5TF500_RAW,16,100);CalcStoreName:RX5TF500</t>
        </is>
      </c>
      <c r="L10326" s="1" t="inlineStr">
        <is>
          <t>BT5G_RXTF_BAND7_CHAN124_LNA0_CSMODE0_BW1NEG_IQMM</t>
        </is>
      </c>
      <c r="M10326" s="1" t="n">
        <v>-3</v>
      </c>
      <c r="N10326" s="1" t="n">
        <v>3</v>
      </c>
      <c r="O10326" s="1" t="inlineStr">
        <is>
          <t>dB</t>
        </is>
      </c>
      <c r="P10326" s="1">
        <f>L10326&amp;"@"&amp;M10326&amp;"@"&amp;N10326&amp;"@"&amp;O10326</f>
        <v/>
      </c>
    </row>
    <row r="10327">
      <c r="A10327" s="1" t="inlineStr">
        <is>
          <t>READ_CAP</t>
        </is>
      </c>
      <c r="B10327" s="1" t="inlineStr">
        <is>
          <t>JTAG</t>
        </is>
      </c>
      <c r="C10327" s="1" t="inlineStr">
        <is>
          <t>0x404004c8</t>
        </is>
      </c>
      <c r="F10327" s="1" t="n">
        <v>31</v>
      </c>
      <c r="G10327" s="1" t="n">
        <v>16</v>
      </c>
      <c r="H10327" s="1" t="n">
        <v>-0.15</v>
      </c>
      <c r="K10327" s="1" t="inlineStr">
        <is>
          <t>StoreName:RX5TF501_RAW;Calc=twos_comp_div(RX5TF501_RAW,16,100);CalcStoreName:RX5TF501</t>
        </is>
      </c>
      <c r="L10327" s="1" t="inlineStr">
        <is>
          <t>BT5G_RXTF_BAND7_CHAN124_LNA0_CSMODE0_BW1NEG_IQMMEDGE</t>
        </is>
      </c>
      <c r="M10327" s="1" t="n">
        <v>-3</v>
      </c>
      <c r="N10327" s="1" t="n">
        <v>3</v>
      </c>
      <c r="O10327" s="1" t="inlineStr">
        <is>
          <t>dB</t>
        </is>
      </c>
      <c r="P10327" s="1">
        <f>L10327&amp;"@"&amp;M10327&amp;"@"&amp;N10327&amp;"@"&amp;O10327</f>
        <v/>
      </c>
    </row>
    <row r="10328">
      <c r="A10328" s="1" t="inlineStr">
        <is>
          <t>READ_CAP</t>
        </is>
      </c>
      <c r="B10328" s="1" t="inlineStr">
        <is>
          <t>JTAG</t>
        </is>
      </c>
      <c r="C10328" s="1" t="inlineStr">
        <is>
          <t>0x404004cc</t>
        </is>
      </c>
      <c r="F10328" s="1" t="n">
        <v>15</v>
      </c>
      <c r="G10328" s="1" t="n">
        <v>0</v>
      </c>
      <c r="H10328" s="1" t="n">
        <v>-2.5</v>
      </c>
      <c r="K10328" s="1" t="inlineStr">
        <is>
          <t>StoreName:RX5TF502_RAW;Calc=twos_comp_div(RX5TF502_RAW,16,10);CalcStoreName:RX5TF502</t>
        </is>
      </c>
      <c r="L10328" s="1" t="inlineStr">
        <is>
          <t>BT5G_RXTF_BAND7_CHAN124_LNA0_CSMODE0_BW1NEG_IQPH</t>
        </is>
      </c>
      <c r="M10328" s="1" t="n">
        <v>-12</v>
      </c>
      <c r="N10328" s="1" t="n">
        <v>12</v>
      </c>
      <c r="O10328" s="1" t="inlineStr">
        <is>
          <t>deg</t>
        </is>
      </c>
      <c r="P10328" s="1">
        <f>L10328&amp;"@"&amp;M10328&amp;"@"&amp;N10328&amp;"@"&amp;O10328</f>
        <v/>
      </c>
    </row>
    <row r="10329">
      <c r="A10329" s="1" t="inlineStr">
        <is>
          <t>READ_CAP</t>
        </is>
      </c>
      <c r="B10329" s="1" t="inlineStr">
        <is>
          <t>JTAG</t>
        </is>
      </c>
      <c r="C10329" s="1" t="inlineStr">
        <is>
          <t>0x404004cc</t>
        </is>
      </c>
      <c r="F10329" s="1" t="n">
        <v>31</v>
      </c>
      <c r="G10329" s="1" t="n">
        <v>16</v>
      </c>
      <c r="H10329" s="1" t="n">
        <v>-3.5</v>
      </c>
      <c r="K10329" s="1" t="inlineStr">
        <is>
          <t>StoreName:RX5TF503_RAW;Calc=twos_comp_div(RX5TF503_RAW,16,10);CalcStoreName:RX5TF503</t>
        </is>
      </c>
      <c r="L10329" s="1" t="inlineStr">
        <is>
          <t>BT5G_RXTF_BAND7_CHAN124_LNA0_CSMODE0_BW1NEG_IQPHEDGE</t>
        </is>
      </c>
      <c r="M10329" s="1" t="n">
        <v>-12</v>
      </c>
      <c r="N10329" s="1" t="n">
        <v>12</v>
      </c>
      <c r="O10329" s="1" t="inlineStr">
        <is>
          <t>deg</t>
        </is>
      </c>
      <c r="P10329" s="1">
        <f>L10329&amp;"@"&amp;M10329&amp;"@"&amp;N10329&amp;"@"&amp;O10329</f>
        <v/>
      </c>
    </row>
    <row r="10330">
      <c r="A10330" s="1" t="inlineStr">
        <is>
          <t>READ_CAP</t>
        </is>
      </c>
      <c r="B10330" s="1" t="inlineStr">
        <is>
          <t>JTAG</t>
        </is>
      </c>
      <c r="C10330" s="1" t="inlineStr">
        <is>
          <t>0x404004d0</t>
        </is>
      </c>
      <c r="F10330" s="1" t="n">
        <v>15</v>
      </c>
      <c r="G10330" s="1" t="n">
        <v>0</v>
      </c>
      <c r="H10330" s="1" t="n">
        <v>51.7</v>
      </c>
      <c r="K10330" s="1" t="inlineStr">
        <is>
          <t>StoreName:RX5TF504_RAW;Calc=twos_comp_div(RX5TF504_RAW,16,100);CalcStoreName:RX5TF504</t>
        </is>
      </c>
      <c r="L10330" s="1" t="inlineStr">
        <is>
          <t>BT5G_RXTF_BAND7_CHAN124_LNA0_CSMODE0_BW2POS_GAIN</t>
        </is>
      </c>
      <c r="O10330" s="1" t="inlineStr">
        <is>
          <t>dB</t>
        </is>
      </c>
      <c r="P10330" s="1">
        <f>L10330&amp;"@"&amp;M10330&amp;"@"&amp;N10330&amp;"@"&amp;O10330</f>
        <v/>
      </c>
    </row>
    <row r="10331">
      <c r="A10331" s="1" t="inlineStr">
        <is>
          <t>READ_CAP</t>
        </is>
      </c>
      <c r="B10331" s="1" t="inlineStr">
        <is>
          <t>JTAG</t>
        </is>
      </c>
      <c r="C10331" s="1" t="inlineStr">
        <is>
          <t>0x404004d0</t>
        </is>
      </c>
      <c r="F10331" s="1" t="n">
        <v>31</v>
      </c>
      <c r="G10331" s="1" t="n">
        <v>16</v>
      </c>
      <c r="H10331" s="1" t="n">
        <v>4.51</v>
      </c>
      <c r="K10331" s="1" t="inlineStr">
        <is>
          <t>StoreName:RX5TF505_RAW;Calc=twos_comp_div(RX5TF505_RAW,16,100);CalcStoreName:RX5TF505</t>
        </is>
      </c>
      <c r="L10331" s="1" t="inlineStr">
        <is>
          <t>BT5G_RXTF_BAND7_CHAN124_LNA0_CSMODE0_BW2POS_DROOP</t>
        </is>
      </c>
      <c r="M10331" s="1" t="n">
        <v>0</v>
      </c>
      <c r="N10331" s="1" t="n">
        <v>12</v>
      </c>
      <c r="O10331" s="1" t="inlineStr">
        <is>
          <t>dB</t>
        </is>
      </c>
      <c r="P10331" s="1">
        <f>L10331&amp;"@"&amp;M10331&amp;"@"&amp;N10331&amp;"@"&amp;O10331</f>
        <v/>
      </c>
    </row>
    <row r="10332">
      <c r="A10332" s="1" t="inlineStr">
        <is>
          <t>READ_CAP</t>
        </is>
      </c>
      <c r="B10332" s="1" t="inlineStr">
        <is>
          <t>JTAG</t>
        </is>
      </c>
      <c r="C10332" s="1" t="inlineStr">
        <is>
          <t>0x404004d4</t>
        </is>
      </c>
      <c r="F10332" s="1" t="n">
        <v>15</v>
      </c>
      <c r="G10332" s="1" t="n">
        <v>0</v>
      </c>
      <c r="H10332" s="1" t="n">
        <v>0.01</v>
      </c>
      <c r="K10332" s="1" t="inlineStr">
        <is>
          <t>StoreName:RX5TF506_RAW;Calc=twos_comp_div(RX5TF506_RAW,16,100);CalcStoreName:RX5TF506</t>
        </is>
      </c>
      <c r="L10332" s="1" t="inlineStr">
        <is>
          <t>BT5G_RXTF_BAND7_CHAN124_LNA0_CSMODE0_BW2POS_IQMM</t>
        </is>
      </c>
      <c r="M10332" s="1" t="n">
        <v>-3</v>
      </c>
      <c r="N10332" s="1" t="n">
        <v>3</v>
      </c>
      <c r="O10332" s="1" t="inlineStr">
        <is>
          <t>dB</t>
        </is>
      </c>
      <c r="P10332" s="1">
        <f>L10332&amp;"@"&amp;M10332&amp;"@"&amp;N10332&amp;"@"&amp;O10332</f>
        <v/>
      </c>
    </row>
    <row r="10333">
      <c r="A10333" s="1" t="inlineStr">
        <is>
          <t>READ_CAP</t>
        </is>
      </c>
      <c r="B10333" s="1" t="inlineStr">
        <is>
          <t>JTAG</t>
        </is>
      </c>
      <c r="C10333" s="1" t="inlineStr">
        <is>
          <t>0x404004d4</t>
        </is>
      </c>
      <c r="F10333" s="1" t="n">
        <v>31</v>
      </c>
      <c r="G10333" s="1" t="n">
        <v>16</v>
      </c>
      <c r="H10333" s="1" t="n">
        <v>-0.11</v>
      </c>
      <c r="K10333" s="1" t="inlineStr">
        <is>
          <t>StoreName:RX5TF507_RAW;Calc=twos_comp_div(RX5TF507_RAW,16,100);CalcStoreName:RX5TF507</t>
        </is>
      </c>
      <c r="L10333" s="1" t="inlineStr">
        <is>
          <t>BT5G_RXTF_BAND7_CHAN124_LNA0_CSMODE0_BW2POS_IQMMEDGE</t>
        </is>
      </c>
      <c r="M10333" s="1" t="n">
        <v>-3</v>
      </c>
      <c r="N10333" s="1" t="n">
        <v>3</v>
      </c>
      <c r="O10333" s="1" t="inlineStr">
        <is>
          <t>dB</t>
        </is>
      </c>
      <c r="P10333" s="1">
        <f>L10333&amp;"@"&amp;M10333&amp;"@"&amp;N10333&amp;"@"&amp;O10333</f>
        <v/>
      </c>
    </row>
    <row r="10334">
      <c r="A10334" s="1" t="inlineStr">
        <is>
          <t>READ_CAP</t>
        </is>
      </c>
      <c r="B10334" s="1" t="inlineStr">
        <is>
          <t>JTAG</t>
        </is>
      </c>
      <c r="C10334" s="1" t="inlineStr">
        <is>
          <t>0x404004d8</t>
        </is>
      </c>
      <c r="F10334" s="1" t="n">
        <v>15</v>
      </c>
      <c r="G10334" s="1" t="n">
        <v>0</v>
      </c>
      <c r="H10334" s="1" t="n">
        <v>-2.6</v>
      </c>
      <c r="K10334" s="1" t="inlineStr">
        <is>
          <t>StoreName:RX5TF508_RAW;Calc=twos_comp_div(RX5TF508_RAW,16,10);CalcStoreName:RX5TF508</t>
        </is>
      </c>
      <c r="L10334" s="1" t="inlineStr">
        <is>
          <t>BT5G_RXTF_BAND7_CHAN124_LNA0_CSMODE0_BW2POS_IQPH</t>
        </is>
      </c>
      <c r="M10334" s="1" t="n">
        <v>-12</v>
      </c>
      <c r="N10334" s="1" t="n">
        <v>12</v>
      </c>
      <c r="O10334" s="1" t="inlineStr">
        <is>
          <t>deg</t>
        </is>
      </c>
      <c r="P10334" s="1">
        <f>L10334&amp;"@"&amp;M10334&amp;"@"&amp;N10334&amp;"@"&amp;O10334</f>
        <v/>
      </c>
    </row>
    <row r="10335">
      <c r="A10335" s="1" t="inlineStr">
        <is>
          <t>READ_CAP</t>
        </is>
      </c>
      <c r="B10335" s="1" t="inlineStr">
        <is>
          <t>JTAG</t>
        </is>
      </c>
      <c r="C10335" s="1" t="inlineStr">
        <is>
          <t>0x404004d8</t>
        </is>
      </c>
      <c r="F10335" s="1" t="n">
        <v>31</v>
      </c>
      <c r="G10335" s="1" t="n">
        <v>16</v>
      </c>
      <c r="H10335" s="1" t="n">
        <v>-1.2</v>
      </c>
      <c r="K10335" s="1" t="inlineStr">
        <is>
          <t>StoreName:RX5TF509_RAW;Calc=twos_comp_div(RX5TF509_RAW,16,10);CalcStoreName:RX5TF509</t>
        </is>
      </c>
      <c r="L10335" s="1" t="inlineStr">
        <is>
          <t>BT5G_RXTF_BAND7_CHAN124_LNA0_CSMODE0_BW2POS_IQPHEDGE</t>
        </is>
      </c>
      <c r="M10335" s="1" t="n">
        <v>-12</v>
      </c>
      <c r="N10335" s="1" t="n">
        <v>12</v>
      </c>
      <c r="O10335" s="1" t="inlineStr">
        <is>
          <t>deg</t>
        </is>
      </c>
      <c r="P10335" s="1">
        <f>L10335&amp;"@"&amp;M10335&amp;"@"&amp;N10335&amp;"@"&amp;O10335</f>
        <v/>
      </c>
    </row>
    <row r="10336">
      <c r="A10336" s="1" t="inlineStr">
        <is>
          <t>READ_CAP</t>
        </is>
      </c>
      <c r="B10336" s="1" t="inlineStr">
        <is>
          <t>JTAG</t>
        </is>
      </c>
      <c r="C10336" s="1" t="inlineStr">
        <is>
          <t>0x404004dc</t>
        </is>
      </c>
      <c r="F10336" s="1" t="n">
        <v>15</v>
      </c>
      <c r="G10336" s="1" t="n">
        <v>0</v>
      </c>
      <c r="H10336" s="1" t="n">
        <v>51.73</v>
      </c>
      <c r="K10336" s="1" t="inlineStr">
        <is>
          <t>StoreName:RX5TF510_RAW;Calc=twos_comp_div(RX5TF510_RAW,16,100);CalcStoreName:RX5TF510</t>
        </is>
      </c>
      <c r="L10336" s="1" t="inlineStr">
        <is>
          <t>BT5G_RXTF_BAND7_CHAN124_LNA0_CSMODE0_BW2NEG_GAIN</t>
        </is>
      </c>
      <c r="O10336" s="1" t="inlineStr">
        <is>
          <t>dB</t>
        </is>
      </c>
      <c r="P10336" s="1">
        <f>L10336&amp;"@"&amp;M10336&amp;"@"&amp;N10336&amp;"@"&amp;O10336</f>
        <v/>
      </c>
    </row>
    <row r="10337">
      <c r="A10337" s="1" t="inlineStr">
        <is>
          <t>READ_CAP</t>
        </is>
      </c>
      <c r="B10337" s="1" t="inlineStr">
        <is>
          <t>JTAG</t>
        </is>
      </c>
      <c r="C10337" s="1" t="inlineStr">
        <is>
          <t>0x404004dc</t>
        </is>
      </c>
      <c r="F10337" s="1" t="n">
        <v>31</v>
      </c>
      <c r="G10337" s="1" t="n">
        <v>16</v>
      </c>
      <c r="H10337" s="1" t="n">
        <v>4.17</v>
      </c>
      <c r="K10337" s="1" t="inlineStr">
        <is>
          <t>StoreName:RX5TF511_RAW;Calc=twos_comp_div(RX5TF511_RAW,16,100);CalcStoreName:RX5TF511</t>
        </is>
      </c>
      <c r="L10337" s="1" t="inlineStr">
        <is>
          <t>BT5G_RXTF_BAND7_CHAN124_LNA0_CSMODE0_BW2NEG_DROOP</t>
        </is>
      </c>
      <c r="M10337" s="1" t="n">
        <v>0</v>
      </c>
      <c r="N10337" s="1" t="n">
        <v>12</v>
      </c>
      <c r="O10337" s="1" t="inlineStr">
        <is>
          <t>dB</t>
        </is>
      </c>
      <c r="P10337" s="1">
        <f>L10337&amp;"@"&amp;M10337&amp;"@"&amp;N10337&amp;"@"&amp;O10337</f>
        <v/>
      </c>
    </row>
    <row r="10338">
      <c r="A10338" s="1" t="inlineStr">
        <is>
          <t>READ_CAP</t>
        </is>
      </c>
      <c r="B10338" s="1" t="inlineStr">
        <is>
          <t>JTAG</t>
        </is>
      </c>
      <c r="C10338" s="1" t="inlineStr">
        <is>
          <t>0x404004e0</t>
        </is>
      </c>
      <c r="F10338" s="1" t="n">
        <v>15</v>
      </c>
      <c r="G10338" s="1" t="n">
        <v>0</v>
      </c>
      <c r="H10338" s="1" t="n">
        <v>0.01</v>
      </c>
      <c r="K10338" s="1" t="inlineStr">
        <is>
          <t>StoreName:RX5TF512_RAW;Calc=twos_comp_div(RX5TF512_RAW,16,100);CalcStoreName:RX5TF512</t>
        </is>
      </c>
      <c r="L10338" s="1" t="inlineStr">
        <is>
          <t>BT5G_RXTF_BAND7_CHAN124_LNA0_CSMODE0_BW2NEG_IQMM</t>
        </is>
      </c>
      <c r="M10338" s="1" t="n">
        <v>-3</v>
      </c>
      <c r="N10338" s="1" t="n">
        <v>3</v>
      </c>
      <c r="O10338" s="1" t="inlineStr">
        <is>
          <t>dB</t>
        </is>
      </c>
      <c r="P10338" s="1">
        <f>L10338&amp;"@"&amp;M10338&amp;"@"&amp;N10338&amp;"@"&amp;O10338</f>
        <v/>
      </c>
    </row>
    <row r="10339">
      <c r="A10339" s="1" t="inlineStr">
        <is>
          <t>READ_CAP</t>
        </is>
      </c>
      <c r="B10339" s="1" t="inlineStr">
        <is>
          <t>JTAG</t>
        </is>
      </c>
      <c r="C10339" s="1" t="inlineStr">
        <is>
          <t>0x404004e0</t>
        </is>
      </c>
      <c r="F10339" s="1" t="n">
        <v>31</v>
      </c>
      <c r="G10339" s="1" t="n">
        <v>16</v>
      </c>
      <c r="H10339" s="1" t="n">
        <v>-0.17</v>
      </c>
      <c r="K10339" s="1" t="inlineStr">
        <is>
          <t>StoreName:RX5TF513_RAW;Calc=twos_comp_div(RX5TF513_RAW,16,100);CalcStoreName:RX5TF513</t>
        </is>
      </c>
      <c r="L10339" s="1" t="inlineStr">
        <is>
          <t>BT5G_RXTF_BAND7_CHAN124_LNA0_CSMODE0_BW2NEG_IQMMEDGE</t>
        </is>
      </c>
      <c r="M10339" s="1" t="n">
        <v>-3</v>
      </c>
      <c r="N10339" s="1" t="n">
        <v>3</v>
      </c>
      <c r="O10339" s="1" t="inlineStr">
        <is>
          <t>dB</t>
        </is>
      </c>
      <c r="P10339" s="1">
        <f>L10339&amp;"@"&amp;M10339&amp;"@"&amp;N10339&amp;"@"&amp;O10339</f>
        <v/>
      </c>
    </row>
    <row r="10340">
      <c r="A10340" s="1" t="inlineStr">
        <is>
          <t>READ_CAP</t>
        </is>
      </c>
      <c r="B10340" s="1" t="inlineStr">
        <is>
          <t>JTAG</t>
        </is>
      </c>
      <c r="C10340" s="1" t="inlineStr">
        <is>
          <t>0x404004e4</t>
        </is>
      </c>
      <c r="F10340" s="1" t="n">
        <v>15</v>
      </c>
      <c r="G10340" s="1" t="n">
        <v>0</v>
      </c>
      <c r="H10340" s="1" t="n">
        <v>-2.5</v>
      </c>
      <c r="K10340" s="1" t="inlineStr">
        <is>
          <t>StoreName:RX5TF514_RAW;Calc=twos_comp_div(RX5TF514_RAW,16,10);CalcStoreName:RX5TF514</t>
        </is>
      </c>
      <c r="L10340" s="1" t="inlineStr">
        <is>
          <t>BT5G_RXTF_BAND7_CHAN124_LNA0_CSMODE0_BW2NEG_IQPH</t>
        </is>
      </c>
      <c r="M10340" s="1" t="n">
        <v>-12</v>
      </c>
      <c r="N10340" s="1" t="n">
        <v>12</v>
      </c>
      <c r="O10340" s="1" t="inlineStr">
        <is>
          <t>deg</t>
        </is>
      </c>
      <c r="P10340" s="1">
        <f>L10340&amp;"@"&amp;M10340&amp;"@"&amp;N10340&amp;"@"&amp;O10340</f>
        <v/>
      </c>
    </row>
    <row r="10341">
      <c r="A10341" s="1" t="inlineStr">
        <is>
          <t>READ_CAP</t>
        </is>
      </c>
      <c r="B10341" s="1" t="inlineStr">
        <is>
          <t>JTAG</t>
        </is>
      </c>
      <c r="C10341" s="1" t="inlineStr">
        <is>
          <t>0x404004e4</t>
        </is>
      </c>
      <c r="F10341" s="1" t="n">
        <v>31</v>
      </c>
      <c r="G10341" s="1" t="n">
        <v>16</v>
      </c>
      <c r="H10341" s="1" t="n">
        <v>-3.5</v>
      </c>
      <c r="K10341" s="1" t="inlineStr">
        <is>
          <t>StoreName:RX5TF515_RAW;Calc=twos_comp_div(RX5TF515_RAW,16,10);CalcStoreName:RX5TF515</t>
        </is>
      </c>
      <c r="L10341" s="1" t="inlineStr">
        <is>
          <t>BT5G_RXTF_BAND7_CHAN124_LNA0_CSMODE0_BW2NEG_IQPHEDGE</t>
        </is>
      </c>
      <c r="M10341" s="1" t="n">
        <v>-12</v>
      </c>
      <c r="N10341" s="1" t="n">
        <v>12</v>
      </c>
      <c r="O10341" s="1" t="inlineStr">
        <is>
          <t>deg</t>
        </is>
      </c>
      <c r="P10341" s="1">
        <f>L10341&amp;"@"&amp;M10341&amp;"@"&amp;N10341&amp;"@"&amp;O10341</f>
        <v/>
      </c>
    </row>
    <row r="10342">
      <c r="A10342" s="1" t="inlineStr">
        <is>
          <t>READ_CAP</t>
        </is>
      </c>
      <c r="B10342" s="1" t="inlineStr">
        <is>
          <t>JTAG</t>
        </is>
      </c>
      <c r="C10342" s="1" t="inlineStr">
        <is>
          <t>0x404004e8</t>
        </is>
      </c>
      <c r="F10342" s="1" t="n">
        <v>15</v>
      </c>
      <c r="G10342" s="1" t="n">
        <v>0</v>
      </c>
      <c r="H10342" s="1" t="n">
        <v>51.24</v>
      </c>
      <c r="K10342" s="1" t="inlineStr">
        <is>
          <t>StoreName:RX5TF516_RAW;Calc=twos_comp_div(RX5TF516_RAW,16,100);CalcStoreName:RX5TF516</t>
        </is>
      </c>
      <c r="L10342" s="1" t="inlineStr">
        <is>
          <t>BT5G_RXTF_BAND7_CHAN124_LNA0_CSMODE0_BW3POS_GAIN</t>
        </is>
      </c>
      <c r="O10342" s="1" t="inlineStr">
        <is>
          <t>dB</t>
        </is>
      </c>
      <c r="P10342" s="1">
        <f>L10342&amp;"@"&amp;M10342&amp;"@"&amp;N10342&amp;"@"&amp;O10342</f>
        <v/>
      </c>
    </row>
    <row r="10343">
      <c r="A10343" s="1" t="inlineStr">
        <is>
          <t>READ_CAP</t>
        </is>
      </c>
      <c r="B10343" s="1" t="inlineStr">
        <is>
          <t>JTAG</t>
        </is>
      </c>
      <c r="C10343" s="1" t="inlineStr">
        <is>
          <t>0x404004e8</t>
        </is>
      </c>
      <c r="F10343" s="1" t="n">
        <v>31</v>
      </c>
      <c r="G10343" s="1" t="n">
        <v>16</v>
      </c>
      <c r="H10343" s="1" t="n">
        <v>6.03</v>
      </c>
      <c r="K10343" s="1" t="inlineStr">
        <is>
          <t>StoreName:RX5TF517_RAW;Calc=twos_comp_div(RX5TF517_RAW,16,100);CalcStoreName:RX5TF517</t>
        </is>
      </c>
      <c r="L10343" s="1" t="inlineStr">
        <is>
          <t>BT5G_RXTF_BAND7_CHAN124_LNA0_CSMODE0_BW3POS_DROOP</t>
        </is>
      </c>
      <c r="M10343" s="1" t="n">
        <v>0</v>
      </c>
      <c r="N10343" s="1" t="n">
        <v>12</v>
      </c>
      <c r="O10343" s="1" t="inlineStr">
        <is>
          <t>dB</t>
        </is>
      </c>
      <c r="P10343" s="1">
        <f>L10343&amp;"@"&amp;M10343&amp;"@"&amp;N10343&amp;"@"&amp;O10343</f>
        <v/>
      </c>
    </row>
    <row r="10344">
      <c r="A10344" s="1" t="inlineStr">
        <is>
          <t>READ_CAP</t>
        </is>
      </c>
      <c r="B10344" s="1" t="inlineStr">
        <is>
          <t>JTAG</t>
        </is>
      </c>
      <c r="C10344" s="1" t="inlineStr">
        <is>
          <t>0x404004ec</t>
        </is>
      </c>
      <c r="F10344" s="1" t="n">
        <v>15</v>
      </c>
      <c r="G10344" s="1" t="n">
        <v>0</v>
      </c>
      <c r="H10344" s="1" t="n">
        <v>-0.03</v>
      </c>
      <c r="K10344" s="1" t="inlineStr">
        <is>
          <t>StoreName:RX5TF518_RAW;Calc=twos_comp_div(RX5TF518_RAW,16,100);CalcStoreName:RX5TF518</t>
        </is>
      </c>
      <c r="L10344" s="1" t="inlineStr">
        <is>
          <t>BT5G_RXTF_BAND7_CHAN124_LNA0_CSMODE0_BW3POS_IQMM</t>
        </is>
      </c>
      <c r="M10344" s="1" t="n">
        <v>-3</v>
      </c>
      <c r="N10344" s="1" t="n">
        <v>3</v>
      </c>
      <c r="O10344" s="1" t="inlineStr">
        <is>
          <t>dB</t>
        </is>
      </c>
      <c r="P10344" s="1">
        <f>L10344&amp;"@"&amp;M10344&amp;"@"&amp;N10344&amp;"@"&amp;O10344</f>
        <v/>
      </c>
    </row>
    <row r="10345">
      <c r="A10345" s="1" t="inlineStr">
        <is>
          <t>READ_CAP</t>
        </is>
      </c>
      <c r="B10345" s="1" t="inlineStr">
        <is>
          <t>JTAG</t>
        </is>
      </c>
      <c r="C10345" s="1" t="inlineStr">
        <is>
          <t>0x404004ec</t>
        </is>
      </c>
      <c r="F10345" s="1" t="n">
        <v>31</v>
      </c>
      <c r="G10345" s="1" t="n">
        <v>16</v>
      </c>
      <c r="H10345" s="1" t="n">
        <v>-0.14</v>
      </c>
      <c r="K10345" s="1" t="inlineStr">
        <is>
          <t>StoreName:RX5TF519_RAW;Calc=twos_comp_div(RX5TF519_RAW,16,100);CalcStoreName:RX5TF519</t>
        </is>
      </c>
      <c r="L10345" s="1" t="inlineStr">
        <is>
          <t>BT5G_RXTF_BAND7_CHAN124_LNA0_CSMODE0_BW3POS_IQMMEDGE</t>
        </is>
      </c>
      <c r="M10345" s="1" t="n">
        <v>-3</v>
      </c>
      <c r="N10345" s="1" t="n">
        <v>3</v>
      </c>
      <c r="O10345" s="1" t="inlineStr">
        <is>
          <t>dB</t>
        </is>
      </c>
      <c r="P10345" s="1">
        <f>L10345&amp;"@"&amp;M10345&amp;"@"&amp;N10345&amp;"@"&amp;O10345</f>
        <v/>
      </c>
    </row>
    <row r="10346">
      <c r="A10346" s="1" t="inlineStr">
        <is>
          <t>READ_CAP</t>
        </is>
      </c>
      <c r="B10346" s="1" t="inlineStr">
        <is>
          <t>JTAG</t>
        </is>
      </c>
      <c r="C10346" s="1" t="inlineStr">
        <is>
          <t>0x404004f0</t>
        </is>
      </c>
      <c r="F10346" s="1" t="n">
        <v>15</v>
      </c>
      <c r="G10346" s="1" t="n">
        <v>0</v>
      </c>
      <c r="H10346" s="1" t="n">
        <v>-2.1</v>
      </c>
      <c r="K10346" s="1" t="inlineStr">
        <is>
          <t>StoreName:RX5TF520_RAW;Calc=twos_comp_div(RX5TF520_RAW,16,10);CalcStoreName:RX5TF520</t>
        </is>
      </c>
      <c r="L10346" s="1" t="inlineStr">
        <is>
          <t>BT5G_RXTF_BAND7_CHAN124_LNA0_CSMODE0_BW3POS_IQPH</t>
        </is>
      </c>
      <c r="M10346" s="1" t="n">
        <v>-12</v>
      </c>
      <c r="N10346" s="1" t="n">
        <v>12</v>
      </c>
      <c r="O10346" s="1" t="inlineStr">
        <is>
          <t>deg</t>
        </is>
      </c>
      <c r="P10346" s="1">
        <f>L10346&amp;"@"&amp;M10346&amp;"@"&amp;N10346&amp;"@"&amp;O10346</f>
        <v/>
      </c>
    </row>
    <row r="10347">
      <c r="A10347" s="1" t="inlineStr">
        <is>
          <t>READ_CAP</t>
        </is>
      </c>
      <c r="B10347" s="1" t="inlineStr">
        <is>
          <t>JTAG</t>
        </is>
      </c>
      <c r="C10347" s="1" t="inlineStr">
        <is>
          <t>0x404004f0</t>
        </is>
      </c>
      <c r="F10347" s="1" t="n">
        <v>31</v>
      </c>
      <c r="G10347" s="1" t="n">
        <v>16</v>
      </c>
      <c r="H10347" s="1" t="n">
        <v>-1.1</v>
      </c>
      <c r="K10347" s="1" t="inlineStr">
        <is>
          <t>StoreName:RX5TF521_RAW;Calc=twos_comp_div(RX5TF521_RAW,16,10);CalcStoreName:RX5TF521</t>
        </is>
      </c>
      <c r="L10347" s="1" t="inlineStr">
        <is>
          <t>BT5G_RXTF_BAND7_CHAN124_LNA0_CSMODE0_BW3POS_IQPHEDGE</t>
        </is>
      </c>
      <c r="M10347" s="1" t="n">
        <v>-12</v>
      </c>
      <c r="N10347" s="1" t="n">
        <v>12</v>
      </c>
      <c r="O10347" s="1" t="inlineStr">
        <is>
          <t>deg</t>
        </is>
      </c>
      <c r="P10347" s="1">
        <f>L10347&amp;"@"&amp;M10347&amp;"@"&amp;N10347&amp;"@"&amp;O10347</f>
        <v/>
      </c>
    </row>
    <row r="10348">
      <c r="A10348" s="1" t="inlineStr">
        <is>
          <t>READ_CAP</t>
        </is>
      </c>
      <c r="B10348" s="1" t="inlineStr">
        <is>
          <t>JTAG</t>
        </is>
      </c>
      <c r="C10348" s="1" t="inlineStr">
        <is>
          <t>0x404004f4</t>
        </is>
      </c>
      <c r="F10348" s="1" t="n">
        <v>15</v>
      </c>
      <c r="G10348" s="1" t="n">
        <v>0</v>
      </c>
      <c r="H10348" s="1" t="n">
        <v>51.26</v>
      </c>
      <c r="K10348" s="1" t="inlineStr">
        <is>
          <t>StoreName:RX5TF522_RAW;Calc=twos_comp_div(RX5TF522_RAW,16,100);CalcStoreName:RX5TF522</t>
        </is>
      </c>
      <c r="L10348" s="1" t="inlineStr">
        <is>
          <t>BT5G_RXTF_BAND7_CHAN124_LNA0_CSMODE0_BW3NEG_GAIN</t>
        </is>
      </c>
      <c r="O10348" s="1" t="inlineStr">
        <is>
          <t>dB</t>
        </is>
      </c>
      <c r="P10348" s="1">
        <f>L10348&amp;"@"&amp;M10348&amp;"@"&amp;N10348&amp;"@"&amp;O10348</f>
        <v/>
      </c>
    </row>
    <row r="10349">
      <c r="A10349" s="1" t="inlineStr">
        <is>
          <t>READ_CAP</t>
        </is>
      </c>
      <c r="B10349" s="1" t="inlineStr">
        <is>
          <t>JTAG</t>
        </is>
      </c>
      <c r="C10349" s="1" t="inlineStr">
        <is>
          <t>0x404004f4</t>
        </is>
      </c>
      <c r="F10349" s="1" t="n">
        <v>31</v>
      </c>
      <c r="G10349" s="1" t="n">
        <v>16</v>
      </c>
      <c r="H10349" s="1" t="n">
        <v>5.69</v>
      </c>
      <c r="K10349" s="1" t="inlineStr">
        <is>
          <t>StoreName:RX5TF523_RAW;Calc=twos_comp_div(RX5TF523_RAW,16,100);CalcStoreName:RX5TF523</t>
        </is>
      </c>
      <c r="L10349" s="1" t="inlineStr">
        <is>
          <t>BT5G_RXTF_BAND7_CHAN124_LNA0_CSMODE0_BW3NEG_DROOP</t>
        </is>
      </c>
      <c r="M10349" s="1" t="n">
        <v>0</v>
      </c>
      <c r="N10349" s="1" t="n">
        <v>12</v>
      </c>
      <c r="O10349" s="1" t="inlineStr">
        <is>
          <t>dB</t>
        </is>
      </c>
      <c r="P10349" s="1">
        <f>L10349&amp;"@"&amp;M10349&amp;"@"&amp;N10349&amp;"@"&amp;O10349</f>
        <v/>
      </c>
    </row>
    <row r="10350">
      <c r="A10350" s="1" t="inlineStr">
        <is>
          <t>READ_CAP</t>
        </is>
      </c>
      <c r="B10350" s="1" t="inlineStr">
        <is>
          <t>JTAG</t>
        </is>
      </c>
      <c r="C10350" s="1" t="inlineStr">
        <is>
          <t>0x404004f8</t>
        </is>
      </c>
      <c r="F10350" s="1" t="n">
        <v>15</v>
      </c>
      <c r="G10350" s="1" t="n">
        <v>0</v>
      </c>
      <c r="H10350" s="1" t="n">
        <v>-0.03</v>
      </c>
      <c r="K10350" s="1" t="inlineStr">
        <is>
          <t>StoreName:RX5TF524_RAW;Calc=twos_comp_div(RX5TF524_RAW,16,100);CalcStoreName:RX5TF524</t>
        </is>
      </c>
      <c r="L10350" s="1" t="inlineStr">
        <is>
          <t>BT5G_RXTF_BAND7_CHAN124_LNA0_CSMODE0_BW3NEG_IQMM</t>
        </is>
      </c>
      <c r="M10350" s="1" t="n">
        <v>-3</v>
      </c>
      <c r="N10350" s="1" t="n">
        <v>3</v>
      </c>
      <c r="O10350" s="1" t="inlineStr">
        <is>
          <t>dB</t>
        </is>
      </c>
      <c r="P10350" s="1">
        <f>L10350&amp;"@"&amp;M10350&amp;"@"&amp;N10350&amp;"@"&amp;O10350</f>
        <v/>
      </c>
    </row>
    <row r="10351">
      <c r="A10351" s="1" t="inlineStr">
        <is>
          <t>READ_CAP</t>
        </is>
      </c>
      <c r="B10351" s="1" t="inlineStr">
        <is>
          <t>JTAG</t>
        </is>
      </c>
      <c r="C10351" s="1" t="inlineStr">
        <is>
          <t>0x404004f8</t>
        </is>
      </c>
      <c r="F10351" s="1" t="n">
        <v>31</v>
      </c>
      <c r="G10351" s="1" t="n">
        <v>16</v>
      </c>
      <c r="H10351" s="1" t="n">
        <v>-0.22</v>
      </c>
      <c r="K10351" s="1" t="inlineStr">
        <is>
          <t>StoreName:RX5TF525_RAW;Calc=twos_comp_div(RX5TF525_RAW,16,100);CalcStoreName:RX5TF525</t>
        </is>
      </c>
      <c r="L10351" s="1" t="inlineStr">
        <is>
          <t>BT5G_RXTF_BAND7_CHAN124_LNA0_CSMODE0_BW3NEG_IQMMEDGE</t>
        </is>
      </c>
      <c r="M10351" s="1" t="n">
        <v>-3</v>
      </c>
      <c r="N10351" s="1" t="n">
        <v>3</v>
      </c>
      <c r="O10351" s="1" t="inlineStr">
        <is>
          <t>dB</t>
        </is>
      </c>
      <c r="P10351" s="1">
        <f>L10351&amp;"@"&amp;M10351&amp;"@"&amp;N10351&amp;"@"&amp;O10351</f>
        <v/>
      </c>
    </row>
    <row r="10352">
      <c r="A10352" s="1" t="inlineStr">
        <is>
          <t>READ_CAP</t>
        </is>
      </c>
      <c r="B10352" s="1" t="inlineStr">
        <is>
          <t>JTAG</t>
        </is>
      </c>
      <c r="C10352" s="1" t="inlineStr">
        <is>
          <t>0x404004fc</t>
        </is>
      </c>
      <c r="F10352" s="1" t="n">
        <v>15</v>
      </c>
      <c r="G10352" s="1" t="n">
        <v>0</v>
      </c>
      <c r="H10352" s="1" t="n">
        <v>-2.7</v>
      </c>
      <c r="K10352" s="1" t="inlineStr">
        <is>
          <t>StoreName:RX5TF526_RAW;Calc=twos_comp_div(RX5TF526_RAW,16,10);CalcStoreName:RX5TF526</t>
        </is>
      </c>
      <c r="L10352" s="1" t="inlineStr">
        <is>
          <t>BT5G_RXTF_BAND7_CHAN124_LNA0_CSMODE0_BW3NEG_IQPH</t>
        </is>
      </c>
      <c r="M10352" s="1" t="n">
        <v>-12</v>
      </c>
      <c r="N10352" s="1" t="n">
        <v>12</v>
      </c>
      <c r="O10352" s="1" t="inlineStr">
        <is>
          <t>deg</t>
        </is>
      </c>
      <c r="P10352" s="1">
        <f>L10352&amp;"@"&amp;M10352&amp;"@"&amp;N10352&amp;"@"&amp;O10352</f>
        <v/>
      </c>
    </row>
    <row r="10353">
      <c r="A10353" s="1" t="inlineStr">
        <is>
          <t>READ_CAP</t>
        </is>
      </c>
      <c r="B10353" s="1" t="inlineStr">
        <is>
          <t>JTAG</t>
        </is>
      </c>
      <c r="C10353" s="1" t="inlineStr">
        <is>
          <t>0x404004fc</t>
        </is>
      </c>
      <c r="F10353" s="1" t="n">
        <v>31</v>
      </c>
      <c r="G10353" s="1" t="n">
        <v>16</v>
      </c>
      <c r="H10353" s="1" t="n">
        <v>-3.4</v>
      </c>
      <c r="K10353" s="1" t="inlineStr">
        <is>
          <t>StoreName:RX5TF527_RAW;Calc=twos_comp_div(RX5TF527_RAW,16,10);CalcStoreName:RX5TF527</t>
        </is>
      </c>
      <c r="L10353" s="1" t="inlineStr">
        <is>
          <t>BT5G_RXTF_BAND7_CHAN124_LNA0_CSMODE0_BW3NEG_IQPHEDGE</t>
        </is>
      </c>
      <c r="M10353" s="1" t="n">
        <v>-12</v>
      </c>
      <c r="N10353" s="1" t="n">
        <v>12</v>
      </c>
      <c r="O10353" s="1" t="inlineStr">
        <is>
          <t>deg</t>
        </is>
      </c>
      <c r="P10353" s="1">
        <f>L10353&amp;"@"&amp;M10353&amp;"@"&amp;N10353&amp;"@"&amp;O10353</f>
        <v/>
      </c>
    </row>
    <row r="10354">
      <c r="A10354" s="1" t="inlineStr">
        <is>
          <t>READ_CAP</t>
        </is>
      </c>
      <c r="B10354" s="1" t="inlineStr">
        <is>
          <t>JTAG</t>
        </is>
      </c>
      <c r="C10354" s="1" t="inlineStr">
        <is>
          <t>0x40400500</t>
        </is>
      </c>
      <c r="F10354" s="1" t="n">
        <v>15</v>
      </c>
      <c r="G10354" s="1" t="n">
        <v>0</v>
      </c>
      <c r="H10354" s="1" t="n">
        <v>48.25</v>
      </c>
      <c r="K10354" s="1" t="inlineStr">
        <is>
          <t>StoreName:RX5TF528_RAW;Calc=twos_comp_div(RX5TF528_RAW,16,100);CalcStoreName:RX5TF528</t>
        </is>
      </c>
      <c r="L10354" s="1" t="inlineStr">
        <is>
          <t>BT5G_RXTF_BAND7_CHAN124_LNA0_CSMODE0_BW4POS_GAIN</t>
        </is>
      </c>
      <c r="O10354" s="1" t="inlineStr">
        <is>
          <t>dB</t>
        </is>
      </c>
      <c r="P10354" s="1">
        <f>L10354&amp;"@"&amp;M10354&amp;"@"&amp;N10354&amp;"@"&amp;O10354</f>
        <v/>
      </c>
    </row>
    <row r="10355">
      <c r="A10355" s="1" t="inlineStr">
        <is>
          <t>READ_CAP</t>
        </is>
      </c>
      <c r="B10355" s="1" t="inlineStr">
        <is>
          <t>JTAG</t>
        </is>
      </c>
      <c r="C10355" s="1" t="inlineStr">
        <is>
          <t>0x40400500</t>
        </is>
      </c>
      <c r="F10355" s="1" t="n">
        <v>31</v>
      </c>
      <c r="G10355" s="1" t="n">
        <v>16</v>
      </c>
      <c r="H10355" s="1" t="n">
        <v>6.19</v>
      </c>
      <c r="K10355" s="1" t="inlineStr">
        <is>
          <t>StoreName:RX5TF529_RAW;Calc=twos_comp_div(RX5TF529_RAW,16,100);CalcStoreName:RX5TF529</t>
        </is>
      </c>
      <c r="L10355" s="1" t="inlineStr">
        <is>
          <t>BT5G_RXTF_BAND7_CHAN124_LNA0_CSMODE0_BW4POS_DROOP</t>
        </is>
      </c>
      <c r="M10355" s="1" t="n">
        <v>0</v>
      </c>
      <c r="N10355" s="1" t="n">
        <v>12</v>
      </c>
      <c r="O10355" s="1" t="inlineStr">
        <is>
          <t>dB</t>
        </is>
      </c>
      <c r="P10355" s="1">
        <f>L10355&amp;"@"&amp;M10355&amp;"@"&amp;N10355&amp;"@"&amp;O10355</f>
        <v/>
      </c>
    </row>
    <row r="10356">
      <c r="A10356" s="1" t="inlineStr">
        <is>
          <t>READ_CAP</t>
        </is>
      </c>
      <c r="B10356" s="1" t="inlineStr">
        <is>
          <t>JTAG</t>
        </is>
      </c>
      <c r="C10356" s="1" t="inlineStr">
        <is>
          <t>0x40400504</t>
        </is>
      </c>
      <c r="F10356" s="1" t="n">
        <v>15</v>
      </c>
      <c r="G10356" s="1" t="n">
        <v>0</v>
      </c>
      <c r="H10356" s="1" t="n">
        <v>-0.08</v>
      </c>
      <c r="K10356" s="1" t="inlineStr">
        <is>
          <t>StoreName:RX5TF530_RAW;Calc=twos_comp_div(RX5TF530_RAW,16,100);CalcStoreName:RX5TF530</t>
        </is>
      </c>
      <c r="L10356" s="1" t="inlineStr">
        <is>
          <t>BT5G_RXTF_BAND7_CHAN124_LNA0_CSMODE0_BW4POS_IQMM</t>
        </is>
      </c>
      <c r="M10356" s="1" t="n">
        <v>-3</v>
      </c>
      <c r="N10356" s="1" t="n">
        <v>3</v>
      </c>
      <c r="O10356" s="1" t="inlineStr">
        <is>
          <t>dB</t>
        </is>
      </c>
      <c r="P10356" s="1">
        <f>L10356&amp;"@"&amp;M10356&amp;"@"&amp;N10356&amp;"@"&amp;O10356</f>
        <v/>
      </c>
    </row>
    <row r="10357">
      <c r="A10357" s="1" t="inlineStr">
        <is>
          <t>READ_CAP</t>
        </is>
      </c>
      <c r="B10357" s="1" t="inlineStr">
        <is>
          <t>JTAG</t>
        </is>
      </c>
      <c r="C10357" s="1" t="inlineStr">
        <is>
          <t>0x40400504</t>
        </is>
      </c>
      <c r="F10357" s="1" t="n">
        <v>31</v>
      </c>
      <c r="G10357" s="1" t="n">
        <v>16</v>
      </c>
      <c r="H10357" s="1" t="n">
        <v>-0.13</v>
      </c>
      <c r="K10357" s="1" t="inlineStr">
        <is>
          <t>StoreName:RX5TF531_RAW;Calc=twos_comp_div(RX5TF531_RAW,16,100);CalcStoreName:RX5TF531</t>
        </is>
      </c>
      <c r="L10357" s="1" t="inlineStr">
        <is>
          <t>BT5G_RXTF_BAND7_CHAN124_LNA0_CSMODE0_BW4POS_IQMMEDGE</t>
        </is>
      </c>
      <c r="M10357" s="1" t="n">
        <v>-3</v>
      </c>
      <c r="N10357" s="1" t="n">
        <v>3</v>
      </c>
      <c r="O10357" s="1" t="inlineStr">
        <is>
          <t>dB</t>
        </is>
      </c>
      <c r="P10357" s="1">
        <f>L10357&amp;"@"&amp;M10357&amp;"@"&amp;N10357&amp;"@"&amp;O10357</f>
        <v/>
      </c>
    </row>
    <row r="10358">
      <c r="A10358" s="1" t="inlineStr">
        <is>
          <t>READ_CAP</t>
        </is>
      </c>
      <c r="B10358" s="1" t="inlineStr">
        <is>
          <t>JTAG</t>
        </is>
      </c>
      <c r="C10358" s="1" t="inlineStr">
        <is>
          <t>0x40400508</t>
        </is>
      </c>
      <c r="F10358" s="1" t="n">
        <v>15</v>
      </c>
      <c r="G10358" s="1" t="n">
        <v>0</v>
      </c>
      <c r="H10358" s="1" t="n">
        <v>-2.6</v>
      </c>
      <c r="K10358" s="1" t="inlineStr">
        <is>
          <t>StoreName:RX5TF532_RAW;Calc=twos_comp_div(RX5TF532_RAW,16,10);CalcStoreName:RX5TF532</t>
        </is>
      </c>
      <c r="L10358" s="1" t="inlineStr">
        <is>
          <t>BT5G_RXTF_BAND7_CHAN124_LNA0_CSMODE0_BW4POS_IQPH</t>
        </is>
      </c>
      <c r="M10358" s="1" t="n">
        <v>-12</v>
      </c>
      <c r="N10358" s="1" t="n">
        <v>12</v>
      </c>
      <c r="O10358" s="1" t="inlineStr">
        <is>
          <t>deg</t>
        </is>
      </c>
      <c r="P10358" s="1">
        <f>L10358&amp;"@"&amp;M10358&amp;"@"&amp;N10358&amp;"@"&amp;O10358</f>
        <v/>
      </c>
    </row>
    <row r="10359">
      <c r="A10359" s="1" t="inlineStr">
        <is>
          <t>READ_CAP</t>
        </is>
      </c>
      <c r="B10359" s="1" t="inlineStr">
        <is>
          <t>JTAG</t>
        </is>
      </c>
      <c r="C10359" s="1" t="inlineStr">
        <is>
          <t>0x40400508</t>
        </is>
      </c>
      <c r="F10359" s="1" t="n">
        <v>31</v>
      </c>
      <c r="G10359" s="1" t="n">
        <v>16</v>
      </c>
      <c r="H10359" s="1" t="n">
        <v>-0.9</v>
      </c>
      <c r="K10359" s="1" t="inlineStr">
        <is>
          <t>StoreName:RX5TF533_RAW;Calc=twos_comp_div(RX5TF533_RAW,16,10);CalcStoreName:RX5TF533</t>
        </is>
      </c>
      <c r="L10359" s="1" t="inlineStr">
        <is>
          <t>BT5G_RXTF_BAND7_CHAN124_LNA0_CSMODE0_BW4POS_IQPHEDGE</t>
        </is>
      </c>
      <c r="M10359" s="1" t="n">
        <v>-12</v>
      </c>
      <c r="N10359" s="1" t="n">
        <v>12</v>
      </c>
      <c r="O10359" s="1" t="inlineStr">
        <is>
          <t>deg</t>
        </is>
      </c>
      <c r="P10359" s="1">
        <f>L10359&amp;"@"&amp;M10359&amp;"@"&amp;N10359&amp;"@"&amp;O10359</f>
        <v/>
      </c>
    </row>
    <row r="10360">
      <c r="A10360" s="1" t="inlineStr">
        <is>
          <t>READ_CAP</t>
        </is>
      </c>
      <c r="B10360" s="1" t="inlineStr">
        <is>
          <t>JTAG</t>
        </is>
      </c>
      <c r="C10360" s="1" t="inlineStr">
        <is>
          <t>0x4040050c</t>
        </is>
      </c>
      <c r="F10360" s="1" t="n">
        <v>15</v>
      </c>
      <c r="G10360" s="1" t="n">
        <v>0</v>
      </c>
      <c r="H10360" s="1" t="n">
        <v>48.25</v>
      </c>
      <c r="K10360" s="1" t="inlineStr">
        <is>
          <t>StoreName:RX5TF534_RAW;Calc=twos_comp_div(RX5TF534_RAW,16,100);CalcStoreName:RX5TF534</t>
        </is>
      </c>
      <c r="L10360" s="1" t="inlineStr">
        <is>
          <t>BT5G_RXTF_BAND7_CHAN124_LNA0_CSMODE0_BW4NEG_GAIN</t>
        </is>
      </c>
      <c r="O10360" s="1" t="inlineStr">
        <is>
          <t>dB</t>
        </is>
      </c>
      <c r="P10360" s="1">
        <f>L10360&amp;"@"&amp;M10360&amp;"@"&amp;N10360&amp;"@"&amp;O10360</f>
        <v/>
      </c>
    </row>
    <row r="10361">
      <c r="A10361" s="1" t="inlineStr">
        <is>
          <t>READ_CAP</t>
        </is>
      </c>
      <c r="B10361" s="1" t="inlineStr">
        <is>
          <t>JTAG</t>
        </is>
      </c>
      <c r="C10361" s="1" t="inlineStr">
        <is>
          <t>0x4040050c</t>
        </is>
      </c>
      <c r="F10361" s="1" t="n">
        <v>31</v>
      </c>
      <c r="G10361" s="1" t="n">
        <v>16</v>
      </c>
      <c r="H10361" s="1" t="n">
        <v>5.88</v>
      </c>
      <c r="K10361" s="1" t="inlineStr">
        <is>
          <t>StoreName:RX5TF535_RAW;Calc=twos_comp_div(RX5TF535_RAW,16,100);CalcStoreName:RX5TF535</t>
        </is>
      </c>
      <c r="L10361" s="1" t="inlineStr">
        <is>
          <t>BT5G_RXTF_BAND7_CHAN124_LNA0_CSMODE0_BW4NEG_DROOP</t>
        </is>
      </c>
      <c r="M10361" s="1" t="n">
        <v>0</v>
      </c>
      <c r="N10361" s="1" t="n">
        <v>12</v>
      </c>
      <c r="O10361" s="1" t="inlineStr">
        <is>
          <t>dB</t>
        </is>
      </c>
      <c r="P10361" s="1">
        <f>L10361&amp;"@"&amp;M10361&amp;"@"&amp;N10361&amp;"@"&amp;O10361</f>
        <v/>
      </c>
    </row>
    <row r="10362">
      <c r="A10362" s="1" t="inlineStr">
        <is>
          <t>READ_CAP</t>
        </is>
      </c>
      <c r="B10362" s="1" t="inlineStr">
        <is>
          <t>JTAG</t>
        </is>
      </c>
      <c r="C10362" s="1" t="inlineStr">
        <is>
          <t>0x40400510</t>
        </is>
      </c>
      <c r="F10362" s="1" t="n">
        <v>15</v>
      </c>
      <c r="G10362" s="1" t="n">
        <v>0</v>
      </c>
      <c r="H10362" s="1" t="n">
        <v>-0.07000000000000001</v>
      </c>
      <c r="K10362" s="1" t="inlineStr">
        <is>
          <t>StoreName:RX5TF536_RAW;Calc=twos_comp_div(RX5TF536_RAW,16,100);CalcStoreName:RX5TF536</t>
        </is>
      </c>
      <c r="L10362" s="1" t="inlineStr">
        <is>
          <t>BT5G_RXTF_BAND7_CHAN124_LNA0_CSMODE0_BW4NEG_IQMM</t>
        </is>
      </c>
      <c r="M10362" s="1" t="n">
        <v>-3</v>
      </c>
      <c r="N10362" s="1" t="n">
        <v>3</v>
      </c>
      <c r="O10362" s="1" t="inlineStr">
        <is>
          <t>dB</t>
        </is>
      </c>
      <c r="P10362" s="1">
        <f>L10362&amp;"@"&amp;M10362&amp;"@"&amp;N10362&amp;"@"&amp;O10362</f>
        <v/>
      </c>
    </row>
    <row r="10363">
      <c r="A10363" s="1" t="inlineStr">
        <is>
          <t>READ_CAP</t>
        </is>
      </c>
      <c r="B10363" s="1" t="inlineStr">
        <is>
          <t>JTAG</t>
        </is>
      </c>
      <c r="C10363" s="1" t="inlineStr">
        <is>
          <t>0x40400510</t>
        </is>
      </c>
      <c r="F10363" s="1" t="n">
        <v>31</v>
      </c>
      <c r="G10363" s="1" t="n">
        <v>16</v>
      </c>
      <c r="H10363" s="1" t="n">
        <v>-0.22</v>
      </c>
      <c r="K10363" s="1" t="inlineStr">
        <is>
          <t>StoreName:RX5TF537_RAW;Calc=twos_comp_div(RX5TF537_RAW,16,100);CalcStoreName:RX5TF537</t>
        </is>
      </c>
      <c r="L10363" s="1" t="inlineStr">
        <is>
          <t>BT5G_RXTF_BAND7_CHAN124_LNA0_CSMODE0_BW4NEG_IQMMEDGE</t>
        </is>
      </c>
      <c r="M10363" s="1" t="n">
        <v>-3</v>
      </c>
      <c r="N10363" s="1" t="n">
        <v>3</v>
      </c>
      <c r="O10363" s="1" t="inlineStr">
        <is>
          <t>dB</t>
        </is>
      </c>
      <c r="P10363" s="1">
        <f>L10363&amp;"@"&amp;M10363&amp;"@"&amp;N10363&amp;"@"&amp;O10363</f>
        <v/>
      </c>
    </row>
    <row r="10364">
      <c r="A10364" s="1" t="inlineStr">
        <is>
          <t>READ_CAP</t>
        </is>
      </c>
      <c r="B10364" s="1" t="inlineStr">
        <is>
          <t>JTAG</t>
        </is>
      </c>
      <c r="C10364" s="1" t="inlineStr">
        <is>
          <t>0x40400514</t>
        </is>
      </c>
      <c r="F10364" s="1" t="n">
        <v>15</v>
      </c>
      <c r="G10364" s="1" t="n">
        <v>0</v>
      </c>
      <c r="H10364" s="1" t="n">
        <v>-2.3</v>
      </c>
      <c r="K10364" s="1" t="inlineStr">
        <is>
          <t>StoreName:RX5TF538_RAW;Calc=twos_comp_div(RX5TF538_RAW,16,10);CalcStoreName:RX5TF538</t>
        </is>
      </c>
      <c r="L10364" s="1" t="inlineStr">
        <is>
          <t>BT5G_RXTF_BAND7_CHAN124_LNA0_CSMODE0_BW4NEG_IQPH</t>
        </is>
      </c>
      <c r="M10364" s="1" t="n">
        <v>-12</v>
      </c>
      <c r="N10364" s="1" t="n">
        <v>12</v>
      </c>
      <c r="O10364" s="1" t="inlineStr">
        <is>
          <t>deg</t>
        </is>
      </c>
      <c r="P10364" s="1">
        <f>L10364&amp;"@"&amp;M10364&amp;"@"&amp;N10364&amp;"@"&amp;O10364</f>
        <v/>
      </c>
    </row>
    <row r="10365">
      <c r="A10365" s="1" t="inlineStr">
        <is>
          <t>READ_CAP</t>
        </is>
      </c>
      <c r="B10365" s="1" t="inlineStr">
        <is>
          <t>JTAG</t>
        </is>
      </c>
      <c r="C10365" s="1" t="inlineStr">
        <is>
          <t>0x40400514</t>
        </is>
      </c>
      <c r="F10365" s="1" t="n">
        <v>31</v>
      </c>
      <c r="G10365" s="1" t="n">
        <v>16</v>
      </c>
      <c r="H10365" s="1" t="n">
        <v>-3.8</v>
      </c>
      <c r="K10365" s="1" t="inlineStr">
        <is>
          <t>StoreName:RX5TF539_RAW;Calc=twos_comp_div(RX5TF539_RAW,16,10);CalcStoreName:RX5TF539</t>
        </is>
      </c>
      <c r="L10365" s="1" t="inlineStr">
        <is>
          <t>BT5G_RXTF_BAND7_CHAN124_LNA0_CSMODE0_BW4NEG_IQPHEDGE</t>
        </is>
      </c>
      <c r="M10365" s="1" t="n">
        <v>-12</v>
      </c>
      <c r="N10365" s="1" t="n">
        <v>12</v>
      </c>
      <c r="O10365" s="1" t="inlineStr">
        <is>
          <t>deg</t>
        </is>
      </c>
      <c r="P10365" s="1">
        <f>L10365&amp;"@"&amp;M10365&amp;"@"&amp;N10365&amp;"@"&amp;O10365</f>
        <v/>
      </c>
    </row>
    <row r="10366">
      <c r="A10366" s="1" t="inlineStr">
        <is>
          <t>READ_CAP</t>
        </is>
      </c>
      <c r="B10366" s="1" t="inlineStr">
        <is>
          <t>JTAG</t>
        </is>
      </c>
      <c r="C10366" s="1" t="inlineStr">
        <is>
          <t>0x40400518</t>
        </is>
      </c>
      <c r="F10366" s="1" t="n">
        <v>15</v>
      </c>
      <c r="G10366" s="1" t="n">
        <v>0</v>
      </c>
      <c r="H10366" s="1" t="n">
        <v>52.41</v>
      </c>
      <c r="K10366" s="1" t="inlineStr">
        <is>
          <t>StoreName:RX5TF540_RAW;Calc=twos_comp_div(RX5TF540_RAW,16,100);CalcStoreName:RX5TF540</t>
        </is>
      </c>
      <c r="L10366" s="1" t="inlineStr">
        <is>
          <t>BT5G_RXTF_BAND1_CHAN000_LNA0_CSMODE1_BW0POS_GAIN</t>
        </is>
      </c>
      <c r="O10366" s="1" t="inlineStr">
        <is>
          <t>dB</t>
        </is>
      </c>
      <c r="P10366" s="1">
        <f>L10366&amp;"@"&amp;M10366&amp;"@"&amp;N10366&amp;"@"&amp;O10366</f>
        <v/>
      </c>
    </row>
    <row r="10367">
      <c r="A10367" s="1" t="inlineStr">
        <is>
          <t>READ_CAP</t>
        </is>
      </c>
      <c r="B10367" s="1" t="inlineStr">
        <is>
          <t>JTAG</t>
        </is>
      </c>
      <c r="C10367" s="1" t="inlineStr">
        <is>
          <t>0x40400518</t>
        </is>
      </c>
      <c r="F10367" s="1" t="n">
        <v>31</v>
      </c>
      <c r="G10367" s="1" t="n">
        <v>16</v>
      </c>
      <c r="H10367" s="1" t="n">
        <v>2.28</v>
      </c>
      <c r="K10367" s="1" t="inlineStr">
        <is>
          <t>StoreName:RX5TF541_RAW;Calc=twos_comp_div(RX5TF541_RAW,16,100);CalcStoreName:RX5TF541</t>
        </is>
      </c>
      <c r="L10367" s="1" t="inlineStr">
        <is>
          <t>BT5G_RXTF_BAND1_CHAN000_LNA0_CSMODE1_BW0POS_DROOP</t>
        </is>
      </c>
      <c r="M10367" s="1" t="n">
        <v>0</v>
      </c>
      <c r="N10367" s="1" t="n">
        <v>12</v>
      </c>
      <c r="O10367" s="1" t="inlineStr">
        <is>
          <t>dB</t>
        </is>
      </c>
      <c r="P10367" s="1">
        <f>L10367&amp;"@"&amp;M10367&amp;"@"&amp;N10367&amp;"@"&amp;O10367</f>
        <v/>
      </c>
    </row>
    <row r="10368">
      <c r="A10368" s="1" t="inlineStr">
        <is>
          <t>READ_CAP</t>
        </is>
      </c>
      <c r="B10368" s="1" t="inlineStr">
        <is>
          <t>JTAG</t>
        </is>
      </c>
      <c r="C10368" s="1" t="inlineStr">
        <is>
          <t>0x4040051c</t>
        </is>
      </c>
      <c r="F10368" s="1" t="n">
        <v>15</v>
      </c>
      <c r="G10368" s="1" t="n">
        <v>0</v>
      </c>
      <c r="H10368" s="1" t="n">
        <v>-0.02</v>
      </c>
      <c r="K10368" s="1" t="inlineStr">
        <is>
          <t>StoreName:RX5TF542_RAW;Calc=twos_comp_div(RX5TF542_RAW,16,100);CalcStoreName:RX5TF542</t>
        </is>
      </c>
      <c r="L10368" s="1" t="inlineStr">
        <is>
          <t>BT5G_RXTF_BAND1_CHAN000_LNA0_CSMODE1_BW0POS_IQMM</t>
        </is>
      </c>
      <c r="M10368" s="1" t="n">
        <v>-3</v>
      </c>
      <c r="N10368" s="1" t="n">
        <v>3</v>
      </c>
      <c r="O10368" s="1" t="inlineStr">
        <is>
          <t>dB</t>
        </is>
      </c>
      <c r="P10368" s="1">
        <f>L10368&amp;"@"&amp;M10368&amp;"@"&amp;N10368&amp;"@"&amp;O10368</f>
        <v/>
      </c>
    </row>
    <row r="10369">
      <c r="A10369" s="1" t="inlineStr">
        <is>
          <t>READ_CAP</t>
        </is>
      </c>
      <c r="B10369" s="1" t="inlineStr">
        <is>
          <t>JTAG</t>
        </is>
      </c>
      <c r="C10369" s="1" t="inlineStr">
        <is>
          <t>0x4040051c</t>
        </is>
      </c>
      <c r="F10369" s="1" t="n">
        <v>31</v>
      </c>
      <c r="G10369" s="1" t="n">
        <v>16</v>
      </c>
      <c r="H10369" s="1" t="n">
        <v>-0.09</v>
      </c>
      <c r="K10369" s="1" t="inlineStr">
        <is>
          <t>StoreName:RX5TF543_RAW;Calc=twos_comp_div(RX5TF543_RAW,16,100);CalcStoreName:RX5TF543</t>
        </is>
      </c>
      <c r="L10369" s="1" t="inlineStr">
        <is>
          <t>BT5G_RXTF_BAND1_CHAN000_LNA0_CSMODE1_BW0POS_IQMMEDGE</t>
        </is>
      </c>
      <c r="M10369" s="1" t="n">
        <v>-3</v>
      </c>
      <c r="N10369" s="1" t="n">
        <v>3</v>
      </c>
      <c r="O10369" s="1" t="inlineStr">
        <is>
          <t>dB</t>
        </is>
      </c>
      <c r="P10369" s="1">
        <f>L10369&amp;"@"&amp;M10369&amp;"@"&amp;N10369&amp;"@"&amp;O10369</f>
        <v/>
      </c>
    </row>
    <row r="10370">
      <c r="A10370" s="1" t="inlineStr">
        <is>
          <t>READ_CAP</t>
        </is>
      </c>
      <c r="B10370" s="1" t="inlineStr">
        <is>
          <t>JTAG</t>
        </is>
      </c>
      <c r="C10370" s="1" t="inlineStr">
        <is>
          <t>0x40400520</t>
        </is>
      </c>
      <c r="F10370" s="1" t="n">
        <v>15</v>
      </c>
      <c r="G10370" s="1" t="n">
        <v>0</v>
      </c>
      <c r="H10370" s="1" t="n">
        <v>-1.2</v>
      </c>
      <c r="K10370" s="1" t="inlineStr">
        <is>
          <t>StoreName:RX5TF544_RAW;Calc=twos_comp_div(RX5TF544_RAW,16,10);CalcStoreName:RX5TF544</t>
        </is>
      </c>
      <c r="L10370" s="1" t="inlineStr">
        <is>
          <t>BT5G_RXTF_BAND1_CHAN000_LNA0_CSMODE1_BW0POS_IQPH</t>
        </is>
      </c>
      <c r="M10370" s="1" t="n">
        <v>-12</v>
      </c>
      <c r="N10370" s="1" t="n">
        <v>12</v>
      </c>
      <c r="O10370" s="1" t="inlineStr">
        <is>
          <t>deg</t>
        </is>
      </c>
      <c r="P10370" s="1">
        <f>L10370&amp;"@"&amp;M10370&amp;"@"&amp;N10370&amp;"@"&amp;O10370</f>
        <v/>
      </c>
    </row>
    <row r="10371">
      <c r="A10371" s="1" t="inlineStr">
        <is>
          <t>READ_CAP</t>
        </is>
      </c>
      <c r="B10371" s="1" t="inlineStr">
        <is>
          <t>JTAG</t>
        </is>
      </c>
      <c r="C10371" s="1" t="inlineStr">
        <is>
          <t>0x40400520</t>
        </is>
      </c>
      <c r="F10371" s="1" t="n">
        <v>31</v>
      </c>
      <c r="G10371" s="1" t="n">
        <v>16</v>
      </c>
      <c r="H10371" s="1" t="n">
        <v>-0.3</v>
      </c>
      <c r="K10371" s="1" t="inlineStr">
        <is>
          <t>StoreName:RX5TF545_RAW;Calc=twos_comp_div(RX5TF545_RAW,16,10);CalcStoreName:RX5TF545</t>
        </is>
      </c>
      <c r="L10371" s="1" t="inlineStr">
        <is>
          <t>BT5G_RXTF_BAND1_CHAN000_LNA0_CSMODE1_BW0POS_IQPHEDGE</t>
        </is>
      </c>
      <c r="M10371" s="1" t="n">
        <v>-12</v>
      </c>
      <c r="N10371" s="1" t="n">
        <v>12</v>
      </c>
      <c r="O10371" s="1" t="inlineStr">
        <is>
          <t>deg</t>
        </is>
      </c>
      <c r="P10371" s="1">
        <f>L10371&amp;"@"&amp;M10371&amp;"@"&amp;N10371&amp;"@"&amp;O10371</f>
        <v/>
      </c>
    </row>
    <row r="10372">
      <c r="A10372" s="1" t="inlineStr">
        <is>
          <t>READ_CAP</t>
        </is>
      </c>
      <c r="B10372" s="1" t="inlineStr">
        <is>
          <t>JTAG</t>
        </is>
      </c>
      <c r="C10372" s="1" t="inlineStr">
        <is>
          <t>0x40400524</t>
        </is>
      </c>
      <c r="F10372" s="1" t="n">
        <v>15</v>
      </c>
      <c r="G10372" s="1" t="n">
        <v>0</v>
      </c>
      <c r="H10372" s="1" t="n">
        <v>52.32</v>
      </c>
      <c r="K10372" s="1" t="inlineStr">
        <is>
          <t>StoreName:RX5TF546_RAW;Calc=twos_comp_div(RX5TF546_RAW,16,100);CalcStoreName:RX5TF546</t>
        </is>
      </c>
      <c r="L10372" s="1" t="inlineStr">
        <is>
          <t>BT5G_RXTF_BAND1_CHAN000_LNA0_CSMODE1_BW0NEG_GAIN</t>
        </is>
      </c>
      <c r="O10372" s="1" t="inlineStr">
        <is>
          <t>dB</t>
        </is>
      </c>
      <c r="P10372" s="1">
        <f>L10372&amp;"@"&amp;M10372&amp;"@"&amp;N10372&amp;"@"&amp;O10372</f>
        <v/>
      </c>
    </row>
    <row r="10373">
      <c r="A10373" s="1" t="inlineStr">
        <is>
          <t>READ_CAP</t>
        </is>
      </c>
      <c r="B10373" s="1" t="inlineStr">
        <is>
          <t>JTAG</t>
        </is>
      </c>
      <c r="C10373" s="1" t="inlineStr">
        <is>
          <t>0x40400524</t>
        </is>
      </c>
      <c r="F10373" s="1" t="n">
        <v>31</v>
      </c>
      <c r="G10373" s="1" t="n">
        <v>16</v>
      </c>
      <c r="H10373" s="1" t="n">
        <v>2.53</v>
      </c>
      <c r="K10373" s="1" t="inlineStr">
        <is>
          <t>StoreName:RX5TF547_RAW;Calc=twos_comp_div(RX5TF547_RAW,16,100);CalcStoreName:RX5TF547</t>
        </is>
      </c>
      <c r="L10373" s="1" t="inlineStr">
        <is>
          <t>BT5G_RXTF_BAND1_CHAN000_LNA0_CSMODE1_BW0NEG_DROOP</t>
        </is>
      </c>
      <c r="M10373" s="1" t="n">
        <v>0</v>
      </c>
      <c r="N10373" s="1" t="n">
        <v>12</v>
      </c>
      <c r="O10373" s="1" t="inlineStr">
        <is>
          <t>dB</t>
        </is>
      </c>
      <c r="P10373" s="1">
        <f>L10373&amp;"@"&amp;M10373&amp;"@"&amp;N10373&amp;"@"&amp;O10373</f>
        <v/>
      </c>
    </row>
    <row r="10374">
      <c r="A10374" s="1" t="inlineStr">
        <is>
          <t>READ_CAP</t>
        </is>
      </c>
      <c r="B10374" s="1" t="inlineStr">
        <is>
          <t>JTAG</t>
        </is>
      </c>
      <c r="C10374" s="1" t="inlineStr">
        <is>
          <t>0x40400528</t>
        </is>
      </c>
      <c r="F10374" s="1" t="n">
        <v>15</v>
      </c>
      <c r="G10374" s="1" t="n">
        <v>0</v>
      </c>
      <c r="H10374" s="1" t="n">
        <v>-0.03</v>
      </c>
      <c r="K10374" s="1" t="inlineStr">
        <is>
          <t>StoreName:RX5TF548_RAW;Calc=twos_comp_div(RX5TF548_RAW,16,100);CalcStoreName:RX5TF548</t>
        </is>
      </c>
      <c r="L10374" s="1" t="inlineStr">
        <is>
          <t>BT5G_RXTF_BAND1_CHAN000_LNA0_CSMODE1_BW0NEG_IQMM</t>
        </is>
      </c>
      <c r="M10374" s="1" t="n">
        <v>-3</v>
      </c>
      <c r="N10374" s="1" t="n">
        <v>3</v>
      </c>
      <c r="O10374" s="1" t="inlineStr">
        <is>
          <t>dB</t>
        </is>
      </c>
      <c r="P10374" s="1">
        <f>L10374&amp;"@"&amp;M10374&amp;"@"&amp;N10374&amp;"@"&amp;O10374</f>
        <v/>
      </c>
    </row>
    <row r="10375">
      <c r="A10375" s="1" t="inlineStr">
        <is>
          <t>READ_CAP</t>
        </is>
      </c>
      <c r="B10375" s="1" t="inlineStr">
        <is>
          <t>JTAG</t>
        </is>
      </c>
      <c r="C10375" s="1" t="inlineStr">
        <is>
          <t>0x40400528</t>
        </is>
      </c>
      <c r="F10375" s="1" t="n">
        <v>31</v>
      </c>
      <c r="G10375" s="1" t="n">
        <v>16</v>
      </c>
      <c r="H10375" s="1" t="n">
        <v>-0.12</v>
      </c>
      <c r="K10375" s="1" t="inlineStr">
        <is>
          <t>StoreName:RX5TF549_RAW;Calc=twos_comp_div(RX5TF549_RAW,16,100);CalcStoreName:RX5TF549</t>
        </is>
      </c>
      <c r="L10375" s="1" t="inlineStr">
        <is>
          <t>BT5G_RXTF_BAND1_CHAN000_LNA0_CSMODE1_BW0NEG_IQMMEDGE</t>
        </is>
      </c>
      <c r="M10375" s="1" t="n">
        <v>-3</v>
      </c>
      <c r="N10375" s="1" t="n">
        <v>3</v>
      </c>
      <c r="O10375" s="1" t="inlineStr">
        <is>
          <t>dB</t>
        </is>
      </c>
      <c r="P10375" s="1">
        <f>L10375&amp;"@"&amp;M10375&amp;"@"&amp;N10375&amp;"@"&amp;O10375</f>
        <v/>
      </c>
    </row>
    <row r="10376">
      <c r="A10376" s="1" t="inlineStr">
        <is>
          <t>READ_CAP</t>
        </is>
      </c>
      <c r="B10376" s="1" t="inlineStr">
        <is>
          <t>JTAG</t>
        </is>
      </c>
      <c r="C10376" s="1" t="inlineStr">
        <is>
          <t>0x4040052c</t>
        </is>
      </c>
      <c r="F10376" s="1" t="n">
        <v>15</v>
      </c>
      <c r="G10376" s="1" t="n">
        <v>0</v>
      </c>
      <c r="H10376" s="1" t="n">
        <v>-1.7</v>
      </c>
      <c r="K10376" s="1" t="inlineStr">
        <is>
          <t>StoreName:RX5TF550_RAW;Calc=twos_comp_div(RX5TF550_RAW,16,10);CalcStoreName:RX5TF550</t>
        </is>
      </c>
      <c r="L10376" s="1" t="inlineStr">
        <is>
          <t>BT5G_RXTF_BAND1_CHAN000_LNA0_CSMODE1_BW0NEG_IQPH</t>
        </is>
      </c>
      <c r="M10376" s="1" t="n">
        <v>-12</v>
      </c>
      <c r="N10376" s="1" t="n">
        <v>12</v>
      </c>
      <c r="O10376" s="1" t="inlineStr">
        <is>
          <t>deg</t>
        </is>
      </c>
      <c r="P10376" s="1">
        <f>L10376&amp;"@"&amp;M10376&amp;"@"&amp;N10376&amp;"@"&amp;O10376</f>
        <v/>
      </c>
    </row>
    <row r="10377">
      <c r="A10377" s="1" t="inlineStr">
        <is>
          <t>READ_CAP</t>
        </is>
      </c>
      <c r="B10377" s="1" t="inlineStr">
        <is>
          <t>JTAG</t>
        </is>
      </c>
      <c r="C10377" s="1" t="inlineStr">
        <is>
          <t>0x4040052c</t>
        </is>
      </c>
      <c r="F10377" s="1" t="n">
        <v>31</v>
      </c>
      <c r="G10377" s="1" t="n">
        <v>16</v>
      </c>
      <c r="H10377" s="1" t="n">
        <v>-2.6</v>
      </c>
      <c r="K10377" s="1" t="inlineStr">
        <is>
          <t>StoreName:RX5TF551_RAW;Calc=twos_comp_div(RX5TF551_RAW,16,10);CalcStoreName:RX5TF551</t>
        </is>
      </c>
      <c r="L10377" s="1" t="inlineStr">
        <is>
          <t>BT5G_RXTF_BAND1_CHAN000_LNA0_CSMODE1_BW0NEG_IQPHEDGE</t>
        </is>
      </c>
      <c r="M10377" s="1" t="n">
        <v>-12</v>
      </c>
      <c r="N10377" s="1" t="n">
        <v>12</v>
      </c>
      <c r="O10377" s="1" t="inlineStr">
        <is>
          <t>deg</t>
        </is>
      </c>
      <c r="P10377" s="1">
        <f>L10377&amp;"@"&amp;M10377&amp;"@"&amp;N10377&amp;"@"&amp;O10377</f>
        <v/>
      </c>
    </row>
    <row r="10378">
      <c r="A10378" s="1" t="inlineStr">
        <is>
          <t>READ_CAP</t>
        </is>
      </c>
      <c r="B10378" s="1" t="inlineStr">
        <is>
          <t>JTAG</t>
        </is>
      </c>
      <c r="C10378" s="1" t="inlineStr">
        <is>
          <t>0x40400530</t>
        </is>
      </c>
      <c r="F10378" s="1" t="n">
        <v>15</v>
      </c>
      <c r="G10378" s="1" t="n">
        <v>0</v>
      </c>
      <c r="H10378" s="1" t="n">
        <v>52.34</v>
      </c>
      <c r="K10378" s="1" t="inlineStr">
        <is>
          <t>StoreName:RX5TF552_RAW;Calc=twos_comp_div(RX5TF552_RAW,16,100);CalcStoreName:RX5TF552</t>
        </is>
      </c>
      <c r="L10378" s="1" t="inlineStr">
        <is>
          <t>BT5G_RXTF_BAND1_CHAN000_LNA0_CSMODE1_BW1POS_GAIN</t>
        </is>
      </c>
      <c r="O10378" s="1" t="inlineStr">
        <is>
          <t>dB</t>
        </is>
      </c>
      <c r="P10378" s="1">
        <f>L10378&amp;"@"&amp;M10378&amp;"@"&amp;N10378&amp;"@"&amp;O10378</f>
        <v/>
      </c>
    </row>
    <row r="10379">
      <c r="A10379" s="1" t="inlineStr">
        <is>
          <t>READ_CAP</t>
        </is>
      </c>
      <c r="B10379" s="1" t="inlineStr">
        <is>
          <t>JTAG</t>
        </is>
      </c>
      <c r="C10379" s="1" t="inlineStr">
        <is>
          <t>0x40400530</t>
        </is>
      </c>
      <c r="F10379" s="1" t="n">
        <v>31</v>
      </c>
      <c r="G10379" s="1" t="n">
        <v>16</v>
      </c>
      <c r="H10379" s="1" t="n">
        <v>3.33</v>
      </c>
      <c r="K10379" s="1" t="inlineStr">
        <is>
          <t>StoreName:RX5TF553_RAW;Calc=twos_comp_div(RX5TF553_RAW,16,100);CalcStoreName:RX5TF553</t>
        </is>
      </c>
      <c r="L10379" s="1" t="inlineStr">
        <is>
          <t>BT5G_RXTF_BAND1_CHAN000_LNA0_CSMODE1_BW1POS_DROOP</t>
        </is>
      </c>
      <c r="M10379" s="1" t="n">
        <v>0</v>
      </c>
      <c r="N10379" s="1" t="n">
        <v>12</v>
      </c>
      <c r="O10379" s="1" t="inlineStr">
        <is>
          <t>dB</t>
        </is>
      </c>
      <c r="P10379" s="1">
        <f>L10379&amp;"@"&amp;M10379&amp;"@"&amp;N10379&amp;"@"&amp;O10379</f>
        <v/>
      </c>
    </row>
    <row r="10380">
      <c r="A10380" s="1" t="inlineStr">
        <is>
          <t>READ_CAP</t>
        </is>
      </c>
      <c r="B10380" s="1" t="inlineStr">
        <is>
          <t>JTAG</t>
        </is>
      </c>
      <c r="C10380" s="1" t="inlineStr">
        <is>
          <t>0x40400534</t>
        </is>
      </c>
      <c r="F10380" s="1" t="n">
        <v>15</v>
      </c>
      <c r="G10380" s="1" t="n">
        <v>0</v>
      </c>
      <c r="H10380" s="1" t="n">
        <v>-0.01</v>
      </c>
      <c r="K10380" s="1" t="inlineStr">
        <is>
          <t>StoreName:RX5TF554_RAW;Calc=twos_comp_div(RX5TF554_RAW,16,100);CalcStoreName:RX5TF554</t>
        </is>
      </c>
      <c r="L10380" s="1" t="inlineStr">
        <is>
          <t>BT5G_RXTF_BAND1_CHAN000_LNA0_CSMODE1_BW1POS_IQMM</t>
        </is>
      </c>
      <c r="M10380" s="1" t="n">
        <v>-3</v>
      </c>
      <c r="N10380" s="1" t="n">
        <v>3</v>
      </c>
      <c r="O10380" s="1" t="inlineStr">
        <is>
          <t>dB</t>
        </is>
      </c>
      <c r="P10380" s="1">
        <f>L10380&amp;"@"&amp;M10380&amp;"@"&amp;N10380&amp;"@"&amp;O10380</f>
        <v/>
      </c>
    </row>
    <row r="10381">
      <c r="A10381" s="1" t="inlineStr">
        <is>
          <t>READ_CAP</t>
        </is>
      </c>
      <c r="B10381" s="1" t="inlineStr">
        <is>
          <t>JTAG</t>
        </is>
      </c>
      <c r="C10381" s="1" t="inlineStr">
        <is>
          <t>0x40400534</t>
        </is>
      </c>
      <c r="F10381" s="1" t="n">
        <v>31</v>
      </c>
      <c r="G10381" s="1" t="n">
        <v>16</v>
      </c>
      <c r="H10381" s="1" t="n">
        <v>-0.1</v>
      </c>
      <c r="K10381" s="1" t="inlineStr">
        <is>
          <t>StoreName:RX5TF555_RAW;Calc=twos_comp_div(RX5TF555_RAW,16,100);CalcStoreName:RX5TF555</t>
        </is>
      </c>
      <c r="L10381" s="1" t="inlineStr">
        <is>
          <t>BT5G_RXTF_BAND1_CHAN000_LNA0_CSMODE1_BW1POS_IQMMEDGE</t>
        </is>
      </c>
      <c r="M10381" s="1" t="n">
        <v>-3</v>
      </c>
      <c r="N10381" s="1" t="n">
        <v>3</v>
      </c>
      <c r="O10381" s="1" t="inlineStr">
        <is>
          <t>dB</t>
        </is>
      </c>
      <c r="P10381" s="1">
        <f>L10381&amp;"@"&amp;M10381&amp;"@"&amp;N10381&amp;"@"&amp;O10381</f>
        <v/>
      </c>
    </row>
    <row r="10382">
      <c r="A10382" s="1" t="inlineStr">
        <is>
          <t>READ_CAP</t>
        </is>
      </c>
      <c r="B10382" s="1" t="inlineStr">
        <is>
          <t>JTAG</t>
        </is>
      </c>
      <c r="C10382" s="1" t="inlineStr">
        <is>
          <t>0x40400538</t>
        </is>
      </c>
      <c r="F10382" s="1" t="n">
        <v>15</v>
      </c>
      <c r="G10382" s="1" t="n">
        <v>0</v>
      </c>
      <c r="H10382" s="1" t="n">
        <v>-1.3</v>
      </c>
      <c r="K10382" s="1" t="inlineStr">
        <is>
          <t>StoreName:RX5TF556_RAW;Calc=twos_comp_div(RX5TF556_RAW,16,10);CalcStoreName:RX5TF556</t>
        </is>
      </c>
      <c r="L10382" s="1" t="inlineStr">
        <is>
          <t>BT5G_RXTF_BAND1_CHAN000_LNA0_CSMODE1_BW1POS_IQPH</t>
        </is>
      </c>
      <c r="M10382" s="1" t="n">
        <v>-12</v>
      </c>
      <c r="N10382" s="1" t="n">
        <v>12</v>
      </c>
      <c r="O10382" s="1" t="inlineStr">
        <is>
          <t>deg</t>
        </is>
      </c>
      <c r="P10382" s="1">
        <f>L10382&amp;"@"&amp;M10382&amp;"@"&amp;N10382&amp;"@"&amp;O10382</f>
        <v/>
      </c>
    </row>
    <row r="10383">
      <c r="A10383" s="1" t="inlineStr">
        <is>
          <t>READ_CAP</t>
        </is>
      </c>
      <c r="B10383" s="1" t="inlineStr">
        <is>
          <t>JTAG</t>
        </is>
      </c>
      <c r="C10383" s="1" t="inlineStr">
        <is>
          <t>0x40400538</t>
        </is>
      </c>
      <c r="F10383" s="1" t="n">
        <v>31</v>
      </c>
      <c r="G10383" s="1" t="n">
        <v>16</v>
      </c>
      <c r="H10383" s="1" t="n">
        <v>-0.2</v>
      </c>
      <c r="K10383" s="1" t="inlineStr">
        <is>
          <t>StoreName:RX5TF557_RAW;Calc=twos_comp_div(RX5TF557_RAW,16,10);CalcStoreName:RX5TF557</t>
        </is>
      </c>
      <c r="L10383" s="1" t="inlineStr">
        <is>
          <t>BT5G_RXTF_BAND1_CHAN000_LNA0_CSMODE1_BW1POS_IQPHEDGE</t>
        </is>
      </c>
      <c r="M10383" s="1" t="n">
        <v>-12</v>
      </c>
      <c r="N10383" s="1" t="n">
        <v>12</v>
      </c>
      <c r="O10383" s="1" t="inlineStr">
        <is>
          <t>deg</t>
        </is>
      </c>
      <c r="P10383" s="1">
        <f>L10383&amp;"@"&amp;M10383&amp;"@"&amp;N10383&amp;"@"&amp;O10383</f>
        <v/>
      </c>
    </row>
    <row r="10384">
      <c r="A10384" s="1" t="inlineStr">
        <is>
          <t>READ_CAP</t>
        </is>
      </c>
      <c r="B10384" s="1" t="inlineStr">
        <is>
          <t>JTAG</t>
        </is>
      </c>
      <c r="C10384" s="1" t="inlineStr">
        <is>
          <t>0x4040053c</t>
        </is>
      </c>
      <c r="F10384" s="1" t="n">
        <v>15</v>
      </c>
      <c r="G10384" s="1" t="n">
        <v>0</v>
      </c>
      <c r="H10384" s="1" t="n">
        <v>52.28</v>
      </c>
      <c r="K10384" s="1" t="inlineStr">
        <is>
          <t>StoreName:RX5TF558_RAW;Calc=twos_comp_div(RX5TF558_RAW,16,100);CalcStoreName:RX5TF558</t>
        </is>
      </c>
      <c r="L10384" s="1" t="inlineStr">
        <is>
          <t>BT5G_RXTF_BAND1_CHAN000_LNA0_CSMODE1_BW1NEG_GAIN</t>
        </is>
      </c>
      <c r="O10384" s="1" t="inlineStr">
        <is>
          <t>dB</t>
        </is>
      </c>
      <c r="P10384" s="1">
        <f>L10384&amp;"@"&amp;M10384&amp;"@"&amp;N10384&amp;"@"&amp;O10384</f>
        <v/>
      </c>
    </row>
    <row r="10385">
      <c r="A10385" s="1" t="inlineStr">
        <is>
          <t>READ_CAP</t>
        </is>
      </c>
      <c r="B10385" s="1" t="inlineStr">
        <is>
          <t>JTAG</t>
        </is>
      </c>
      <c r="C10385" s="1" t="inlineStr">
        <is>
          <t>0x4040053c</t>
        </is>
      </c>
      <c r="F10385" s="1" t="n">
        <v>31</v>
      </c>
      <c r="G10385" s="1" t="n">
        <v>16</v>
      </c>
      <c r="H10385" s="1" t="n">
        <v>3.63</v>
      </c>
      <c r="K10385" s="1" t="inlineStr">
        <is>
          <t>StoreName:RX5TF559_RAW;Calc=twos_comp_div(RX5TF559_RAW,16,100);CalcStoreName:RX5TF559</t>
        </is>
      </c>
      <c r="L10385" s="1" t="inlineStr">
        <is>
          <t>BT5G_RXTF_BAND1_CHAN000_LNA0_CSMODE1_BW1NEG_DROOP</t>
        </is>
      </c>
      <c r="M10385" s="1" t="n">
        <v>0</v>
      </c>
      <c r="N10385" s="1" t="n">
        <v>12</v>
      </c>
      <c r="O10385" s="1" t="inlineStr">
        <is>
          <t>dB</t>
        </is>
      </c>
      <c r="P10385" s="1">
        <f>L10385&amp;"@"&amp;M10385&amp;"@"&amp;N10385&amp;"@"&amp;O10385</f>
        <v/>
      </c>
    </row>
    <row r="10386">
      <c r="A10386" s="1" t="inlineStr">
        <is>
          <t>READ_CAP</t>
        </is>
      </c>
      <c r="B10386" s="1" t="inlineStr">
        <is>
          <t>JTAG</t>
        </is>
      </c>
      <c r="C10386" s="1" t="inlineStr">
        <is>
          <t>0x40400540</t>
        </is>
      </c>
      <c r="F10386" s="1" t="n">
        <v>15</v>
      </c>
      <c r="G10386" s="1" t="n">
        <v>0</v>
      </c>
      <c r="H10386" s="1" t="n">
        <v>-0.03</v>
      </c>
      <c r="K10386" s="1" t="inlineStr">
        <is>
          <t>StoreName:RX5TF560_RAW;Calc=twos_comp_div(RX5TF560_RAW,16,100);CalcStoreName:RX5TF560</t>
        </is>
      </c>
      <c r="L10386" s="1" t="inlineStr">
        <is>
          <t>BT5G_RXTF_BAND1_CHAN000_LNA0_CSMODE1_BW1NEG_IQMM</t>
        </is>
      </c>
      <c r="M10386" s="1" t="n">
        <v>-3</v>
      </c>
      <c r="N10386" s="1" t="n">
        <v>3</v>
      </c>
      <c r="O10386" s="1" t="inlineStr">
        <is>
          <t>dB</t>
        </is>
      </c>
      <c r="P10386" s="1">
        <f>L10386&amp;"@"&amp;M10386&amp;"@"&amp;N10386&amp;"@"&amp;O10386</f>
        <v/>
      </c>
    </row>
    <row r="10387">
      <c r="A10387" s="1" t="inlineStr">
        <is>
          <t>READ_CAP</t>
        </is>
      </c>
      <c r="B10387" s="1" t="inlineStr">
        <is>
          <t>JTAG</t>
        </is>
      </c>
      <c r="C10387" s="1" t="inlineStr">
        <is>
          <t>0x40400540</t>
        </is>
      </c>
      <c r="F10387" s="1" t="n">
        <v>31</v>
      </c>
      <c r="G10387" s="1" t="n">
        <v>16</v>
      </c>
      <c r="H10387" s="1" t="n">
        <v>-0.14</v>
      </c>
      <c r="K10387" s="1" t="inlineStr">
        <is>
          <t>StoreName:RX5TF561_RAW;Calc=twos_comp_div(RX5TF561_RAW,16,100);CalcStoreName:RX5TF561</t>
        </is>
      </c>
      <c r="L10387" s="1" t="inlineStr">
        <is>
          <t>BT5G_RXTF_BAND1_CHAN000_LNA0_CSMODE1_BW1NEG_IQMMEDGE</t>
        </is>
      </c>
      <c r="M10387" s="1" t="n">
        <v>-3</v>
      </c>
      <c r="N10387" s="1" t="n">
        <v>3</v>
      </c>
      <c r="O10387" s="1" t="inlineStr">
        <is>
          <t>dB</t>
        </is>
      </c>
      <c r="P10387" s="1">
        <f>L10387&amp;"@"&amp;M10387&amp;"@"&amp;N10387&amp;"@"&amp;O10387</f>
        <v/>
      </c>
    </row>
    <row r="10388">
      <c r="A10388" s="1" t="inlineStr">
        <is>
          <t>READ_CAP</t>
        </is>
      </c>
      <c r="B10388" s="1" t="inlineStr">
        <is>
          <t>JTAG</t>
        </is>
      </c>
      <c r="C10388" s="1" t="inlineStr">
        <is>
          <t>0x40400544</t>
        </is>
      </c>
      <c r="F10388" s="1" t="n">
        <v>15</v>
      </c>
      <c r="G10388" s="1" t="n">
        <v>0</v>
      </c>
      <c r="H10388" s="1" t="n">
        <v>-1.7</v>
      </c>
      <c r="K10388" s="1" t="inlineStr">
        <is>
          <t>StoreName:RX5TF562_RAW;Calc=twos_comp_div(RX5TF562_RAW,16,10);CalcStoreName:RX5TF562</t>
        </is>
      </c>
      <c r="L10388" s="1" t="inlineStr">
        <is>
          <t>BT5G_RXTF_BAND1_CHAN000_LNA0_CSMODE1_BW1NEG_IQPH</t>
        </is>
      </c>
      <c r="M10388" s="1" t="n">
        <v>-12</v>
      </c>
      <c r="N10388" s="1" t="n">
        <v>12</v>
      </c>
      <c r="O10388" s="1" t="inlineStr">
        <is>
          <t>deg</t>
        </is>
      </c>
      <c r="P10388" s="1">
        <f>L10388&amp;"@"&amp;M10388&amp;"@"&amp;N10388&amp;"@"&amp;O10388</f>
        <v/>
      </c>
    </row>
    <row r="10389">
      <c r="A10389" s="1" t="inlineStr">
        <is>
          <t>READ_CAP</t>
        </is>
      </c>
      <c r="B10389" s="1" t="inlineStr">
        <is>
          <t>JTAG</t>
        </is>
      </c>
      <c r="C10389" s="1" t="inlineStr">
        <is>
          <t>0x40400544</t>
        </is>
      </c>
      <c r="F10389" s="1" t="n">
        <v>31</v>
      </c>
      <c r="G10389" s="1" t="n">
        <v>16</v>
      </c>
      <c r="H10389" s="1" t="n">
        <v>-2.7</v>
      </c>
      <c r="K10389" s="1" t="inlineStr">
        <is>
          <t>StoreName:RX5TF563_RAW;Calc=twos_comp_div(RX5TF563_RAW,16,10);CalcStoreName:RX5TF563</t>
        </is>
      </c>
      <c r="L10389" s="1" t="inlineStr">
        <is>
          <t>BT5G_RXTF_BAND1_CHAN000_LNA0_CSMODE1_BW1NEG_IQPHEDGE</t>
        </is>
      </c>
      <c r="M10389" s="1" t="n">
        <v>-12</v>
      </c>
      <c r="N10389" s="1" t="n">
        <v>12</v>
      </c>
      <c r="O10389" s="1" t="inlineStr">
        <is>
          <t>deg</t>
        </is>
      </c>
      <c r="P10389" s="1">
        <f>L10389&amp;"@"&amp;M10389&amp;"@"&amp;N10389&amp;"@"&amp;O10389</f>
        <v/>
      </c>
    </row>
    <row r="10390">
      <c r="A10390" s="1" t="inlineStr">
        <is>
          <t>READ_CAP</t>
        </is>
      </c>
      <c r="B10390" s="1" t="inlineStr">
        <is>
          <t>JTAG</t>
        </is>
      </c>
      <c r="C10390" s="1" t="inlineStr">
        <is>
          <t>0x40400548</t>
        </is>
      </c>
      <c r="F10390" s="1" t="n">
        <v>15</v>
      </c>
      <c r="G10390" s="1" t="n">
        <v>0</v>
      </c>
      <c r="H10390" s="1" t="n">
        <v>51.67</v>
      </c>
      <c r="K10390" s="1" t="inlineStr">
        <is>
          <t>StoreName:RX5TF564_RAW;Calc=twos_comp_div(RX5TF564_RAW,16,100);CalcStoreName:RX5TF564</t>
        </is>
      </c>
      <c r="L10390" s="1" t="inlineStr">
        <is>
          <t>BT5G_RXTF_BAND1_CHAN000_LNA0_CSMODE1_BW2POS_GAIN</t>
        </is>
      </c>
      <c r="O10390" s="1" t="inlineStr">
        <is>
          <t>dB</t>
        </is>
      </c>
      <c r="P10390" s="1">
        <f>L10390&amp;"@"&amp;M10390&amp;"@"&amp;N10390&amp;"@"&amp;O10390</f>
        <v/>
      </c>
    </row>
    <row r="10391">
      <c r="A10391" s="1" t="inlineStr">
        <is>
          <t>READ_CAP</t>
        </is>
      </c>
      <c r="B10391" s="1" t="inlineStr">
        <is>
          <t>JTAG</t>
        </is>
      </c>
      <c r="C10391" s="1" t="inlineStr">
        <is>
          <t>0x40400548</t>
        </is>
      </c>
      <c r="F10391" s="1" t="n">
        <v>31</v>
      </c>
      <c r="G10391" s="1" t="n">
        <v>16</v>
      </c>
      <c r="H10391" s="1" t="n">
        <v>4</v>
      </c>
      <c r="K10391" s="1" t="inlineStr">
        <is>
          <t>StoreName:RX5TF565_RAW;Calc=twos_comp_div(RX5TF565_RAW,16,100);CalcStoreName:RX5TF565</t>
        </is>
      </c>
      <c r="L10391" s="1" t="inlineStr">
        <is>
          <t>BT5G_RXTF_BAND1_CHAN000_LNA0_CSMODE1_BW2POS_DROOP</t>
        </is>
      </c>
      <c r="M10391" s="1" t="n">
        <v>0</v>
      </c>
      <c r="N10391" s="1" t="n">
        <v>12</v>
      </c>
      <c r="O10391" s="1" t="inlineStr">
        <is>
          <t>dB</t>
        </is>
      </c>
      <c r="P10391" s="1">
        <f>L10391&amp;"@"&amp;M10391&amp;"@"&amp;N10391&amp;"@"&amp;O10391</f>
        <v/>
      </c>
    </row>
    <row r="10392">
      <c r="A10392" s="1" t="inlineStr">
        <is>
          <t>READ_CAP</t>
        </is>
      </c>
      <c r="B10392" s="1" t="inlineStr">
        <is>
          <t>JTAG</t>
        </is>
      </c>
      <c r="C10392" s="1" t="inlineStr">
        <is>
          <t>0x4040054c</t>
        </is>
      </c>
      <c r="F10392" s="1" t="n">
        <v>15</v>
      </c>
      <c r="G10392" s="1" t="n">
        <v>0</v>
      </c>
      <c r="H10392" s="1" t="n">
        <v>0.02</v>
      </c>
      <c r="K10392" s="1" t="inlineStr">
        <is>
          <t>StoreName:RX5TF566_RAW;Calc=twos_comp_div(RX5TF566_RAW,16,100);CalcStoreName:RX5TF566</t>
        </is>
      </c>
      <c r="L10392" s="1" t="inlineStr">
        <is>
          <t>BT5G_RXTF_BAND1_CHAN000_LNA0_CSMODE1_BW2POS_IQMM</t>
        </is>
      </c>
      <c r="M10392" s="1" t="n">
        <v>-3</v>
      </c>
      <c r="N10392" s="1" t="n">
        <v>3</v>
      </c>
      <c r="O10392" s="1" t="inlineStr">
        <is>
          <t>dB</t>
        </is>
      </c>
      <c r="P10392" s="1">
        <f>L10392&amp;"@"&amp;M10392&amp;"@"&amp;N10392&amp;"@"&amp;O10392</f>
        <v/>
      </c>
    </row>
    <row r="10393">
      <c r="A10393" s="1" t="inlineStr">
        <is>
          <t>READ_CAP</t>
        </is>
      </c>
      <c r="B10393" s="1" t="inlineStr">
        <is>
          <t>JTAG</t>
        </is>
      </c>
      <c r="C10393" s="1" t="inlineStr">
        <is>
          <t>0x4040054c</t>
        </is>
      </c>
      <c r="F10393" s="1" t="n">
        <v>31</v>
      </c>
      <c r="G10393" s="1" t="n">
        <v>16</v>
      </c>
      <c r="H10393" s="1" t="n">
        <v>-0.14</v>
      </c>
      <c r="K10393" s="1" t="inlineStr">
        <is>
          <t>StoreName:RX5TF567_RAW;Calc=twos_comp_div(RX5TF567_RAW,16,100);CalcStoreName:RX5TF567</t>
        </is>
      </c>
      <c r="L10393" s="1" t="inlineStr">
        <is>
          <t>BT5G_RXTF_BAND1_CHAN000_LNA0_CSMODE1_BW2POS_IQMMEDGE</t>
        </is>
      </c>
      <c r="M10393" s="1" t="n">
        <v>-3</v>
      </c>
      <c r="N10393" s="1" t="n">
        <v>3</v>
      </c>
      <c r="O10393" s="1" t="inlineStr">
        <is>
          <t>dB</t>
        </is>
      </c>
      <c r="P10393" s="1">
        <f>L10393&amp;"@"&amp;M10393&amp;"@"&amp;N10393&amp;"@"&amp;O10393</f>
        <v/>
      </c>
    </row>
    <row r="10394">
      <c r="A10394" s="1" t="inlineStr">
        <is>
          <t>READ_CAP</t>
        </is>
      </c>
      <c r="B10394" s="1" t="inlineStr">
        <is>
          <t>JTAG</t>
        </is>
      </c>
      <c r="C10394" s="1" t="inlineStr">
        <is>
          <t>0x40400550</t>
        </is>
      </c>
      <c r="F10394" s="1" t="n">
        <v>15</v>
      </c>
      <c r="G10394" s="1" t="n">
        <v>0</v>
      </c>
      <c r="H10394" s="1" t="n">
        <v>-1.4</v>
      </c>
      <c r="K10394" s="1" t="inlineStr">
        <is>
          <t>StoreName:RX5TF568_RAW;Calc=twos_comp_div(RX5TF568_RAW,16,10);CalcStoreName:RX5TF568</t>
        </is>
      </c>
      <c r="L10394" s="1" t="inlineStr">
        <is>
          <t>BT5G_RXTF_BAND1_CHAN000_LNA0_CSMODE1_BW2POS_IQPH</t>
        </is>
      </c>
      <c r="M10394" s="1" t="n">
        <v>-12</v>
      </c>
      <c r="N10394" s="1" t="n">
        <v>12</v>
      </c>
      <c r="O10394" s="1" t="inlineStr">
        <is>
          <t>deg</t>
        </is>
      </c>
      <c r="P10394" s="1">
        <f>L10394&amp;"@"&amp;M10394&amp;"@"&amp;N10394&amp;"@"&amp;O10394</f>
        <v/>
      </c>
    </row>
    <row r="10395">
      <c r="A10395" s="1" t="inlineStr">
        <is>
          <t>READ_CAP</t>
        </is>
      </c>
      <c r="B10395" s="1" t="inlineStr">
        <is>
          <t>JTAG</t>
        </is>
      </c>
      <c r="C10395" s="1" t="inlineStr">
        <is>
          <t>0x40400550</t>
        </is>
      </c>
      <c r="F10395" s="1" t="n">
        <v>31</v>
      </c>
      <c r="G10395" s="1" t="n">
        <v>16</v>
      </c>
      <c r="H10395" s="1" t="n">
        <v>-0.1</v>
      </c>
      <c r="K10395" s="1" t="inlineStr">
        <is>
          <t>StoreName:RX5TF569_RAW;Calc=twos_comp_div(RX5TF569_RAW,16,10);CalcStoreName:RX5TF569</t>
        </is>
      </c>
      <c r="L10395" s="1" t="inlineStr">
        <is>
          <t>BT5G_RXTF_BAND1_CHAN000_LNA0_CSMODE1_BW2POS_IQPHEDGE</t>
        </is>
      </c>
      <c r="M10395" s="1" t="n">
        <v>-12</v>
      </c>
      <c r="N10395" s="1" t="n">
        <v>12</v>
      </c>
      <c r="O10395" s="1" t="inlineStr">
        <is>
          <t>deg</t>
        </is>
      </c>
      <c r="P10395" s="1">
        <f>L10395&amp;"@"&amp;M10395&amp;"@"&amp;N10395&amp;"@"&amp;O10395</f>
        <v/>
      </c>
    </row>
    <row r="10396">
      <c r="A10396" s="1" t="inlineStr">
        <is>
          <t>READ_CAP</t>
        </is>
      </c>
      <c r="B10396" s="1" t="inlineStr">
        <is>
          <t>JTAG</t>
        </is>
      </c>
      <c r="C10396" s="1" t="inlineStr">
        <is>
          <t>0x40400554</t>
        </is>
      </c>
      <c r="F10396" s="1" t="n">
        <v>15</v>
      </c>
      <c r="G10396" s="1" t="n">
        <v>0</v>
      </c>
      <c r="H10396" s="1" t="n">
        <v>51.64</v>
      </c>
      <c r="K10396" s="1" t="inlineStr">
        <is>
          <t>StoreName:RX5TF570_RAW;Calc=twos_comp_div(RX5TF570_RAW,16,100);CalcStoreName:RX5TF570</t>
        </is>
      </c>
      <c r="L10396" s="1" t="inlineStr">
        <is>
          <t>BT5G_RXTF_BAND1_CHAN000_LNA0_CSMODE1_BW2NEG_GAIN</t>
        </is>
      </c>
      <c r="O10396" s="1" t="inlineStr">
        <is>
          <t>dB</t>
        </is>
      </c>
      <c r="P10396" s="1">
        <f>L10396&amp;"@"&amp;M10396&amp;"@"&amp;N10396&amp;"@"&amp;O10396</f>
        <v/>
      </c>
    </row>
    <row r="10397">
      <c r="A10397" s="1" t="inlineStr">
        <is>
          <t>READ_CAP</t>
        </is>
      </c>
      <c r="B10397" s="1" t="inlineStr">
        <is>
          <t>JTAG</t>
        </is>
      </c>
      <c r="C10397" s="1" t="inlineStr">
        <is>
          <t>0x40400554</t>
        </is>
      </c>
      <c r="F10397" s="1" t="n">
        <v>31</v>
      </c>
      <c r="G10397" s="1" t="n">
        <v>16</v>
      </c>
      <c r="H10397" s="1" t="n">
        <v>4.33</v>
      </c>
      <c r="K10397" s="1" t="inlineStr">
        <is>
          <t>StoreName:RX5TF571_RAW;Calc=twos_comp_div(RX5TF571_RAW,16,100);CalcStoreName:RX5TF571</t>
        </is>
      </c>
      <c r="L10397" s="1" t="inlineStr">
        <is>
          <t>BT5G_RXTF_BAND1_CHAN000_LNA0_CSMODE1_BW2NEG_DROOP</t>
        </is>
      </c>
      <c r="M10397" s="1" t="n">
        <v>0</v>
      </c>
      <c r="N10397" s="1" t="n">
        <v>12</v>
      </c>
      <c r="O10397" s="1" t="inlineStr">
        <is>
          <t>dB</t>
        </is>
      </c>
      <c r="P10397" s="1">
        <f>L10397&amp;"@"&amp;M10397&amp;"@"&amp;N10397&amp;"@"&amp;O10397</f>
        <v/>
      </c>
    </row>
    <row r="10398">
      <c r="A10398" s="1" t="inlineStr">
        <is>
          <t>READ_CAP</t>
        </is>
      </c>
      <c r="B10398" s="1" t="inlineStr">
        <is>
          <t>JTAG</t>
        </is>
      </c>
      <c r="C10398" s="1" t="inlineStr">
        <is>
          <t>0x40400558</t>
        </is>
      </c>
      <c r="F10398" s="1" t="n">
        <v>15</v>
      </c>
      <c r="G10398" s="1" t="n">
        <v>0</v>
      </c>
      <c r="H10398" s="1" t="n">
        <v>-0.06</v>
      </c>
      <c r="K10398" s="1" t="inlineStr">
        <is>
          <t>StoreName:RX5TF572_RAW;Calc=twos_comp_div(RX5TF572_RAW,16,100);CalcStoreName:RX5TF572</t>
        </is>
      </c>
      <c r="L10398" s="1" t="inlineStr">
        <is>
          <t>BT5G_RXTF_BAND1_CHAN000_LNA0_CSMODE1_BW2NEG_IQMM</t>
        </is>
      </c>
      <c r="M10398" s="1" t="n">
        <v>-3</v>
      </c>
      <c r="N10398" s="1" t="n">
        <v>3</v>
      </c>
      <c r="O10398" s="1" t="inlineStr">
        <is>
          <t>dB</t>
        </is>
      </c>
      <c r="P10398" s="1">
        <f>L10398&amp;"@"&amp;M10398&amp;"@"&amp;N10398&amp;"@"&amp;O10398</f>
        <v/>
      </c>
    </row>
    <row r="10399">
      <c r="A10399" s="1" t="inlineStr">
        <is>
          <t>READ_CAP</t>
        </is>
      </c>
      <c r="B10399" s="1" t="inlineStr">
        <is>
          <t>JTAG</t>
        </is>
      </c>
      <c r="C10399" s="1" t="inlineStr">
        <is>
          <t>0x40400558</t>
        </is>
      </c>
      <c r="F10399" s="1" t="n">
        <v>31</v>
      </c>
      <c r="G10399" s="1" t="n">
        <v>16</v>
      </c>
      <c r="H10399" s="1" t="n">
        <v>-0.19</v>
      </c>
      <c r="K10399" s="1" t="inlineStr">
        <is>
          <t>StoreName:RX5TF573_RAW;Calc=twos_comp_div(RX5TF573_RAW,16,100);CalcStoreName:RX5TF573</t>
        </is>
      </c>
      <c r="L10399" s="1" t="inlineStr">
        <is>
          <t>BT5G_RXTF_BAND1_CHAN000_LNA0_CSMODE1_BW2NEG_IQMMEDGE</t>
        </is>
      </c>
      <c r="M10399" s="1" t="n">
        <v>-3</v>
      </c>
      <c r="N10399" s="1" t="n">
        <v>3</v>
      </c>
      <c r="O10399" s="1" t="inlineStr">
        <is>
          <t>dB</t>
        </is>
      </c>
      <c r="P10399" s="1">
        <f>L10399&amp;"@"&amp;M10399&amp;"@"&amp;N10399&amp;"@"&amp;O10399</f>
        <v/>
      </c>
    </row>
    <row r="10400">
      <c r="A10400" s="1" t="inlineStr">
        <is>
          <t>READ_CAP</t>
        </is>
      </c>
      <c r="B10400" s="1" t="inlineStr">
        <is>
          <t>JTAG</t>
        </is>
      </c>
      <c r="C10400" s="1" t="inlineStr">
        <is>
          <t>0x4040055c</t>
        </is>
      </c>
      <c r="F10400" s="1" t="n">
        <v>15</v>
      </c>
      <c r="G10400" s="1" t="n">
        <v>0</v>
      </c>
      <c r="H10400" s="1" t="n">
        <v>-1.7</v>
      </c>
      <c r="K10400" s="1" t="inlineStr">
        <is>
          <t>StoreName:RX5TF574_RAW;Calc=twos_comp_div(RX5TF574_RAW,16,10);CalcStoreName:RX5TF574</t>
        </is>
      </c>
      <c r="L10400" s="1" t="inlineStr">
        <is>
          <t>BT5G_RXTF_BAND1_CHAN000_LNA0_CSMODE1_BW2NEG_IQPH</t>
        </is>
      </c>
      <c r="M10400" s="1" t="n">
        <v>-12</v>
      </c>
      <c r="N10400" s="1" t="n">
        <v>12</v>
      </c>
      <c r="O10400" s="1" t="inlineStr">
        <is>
          <t>deg</t>
        </is>
      </c>
      <c r="P10400" s="1">
        <f>L10400&amp;"@"&amp;M10400&amp;"@"&amp;N10400&amp;"@"&amp;O10400</f>
        <v/>
      </c>
    </row>
    <row r="10401">
      <c r="A10401" s="1" t="inlineStr">
        <is>
          <t>READ_CAP</t>
        </is>
      </c>
      <c r="B10401" s="1" t="inlineStr">
        <is>
          <t>JTAG</t>
        </is>
      </c>
      <c r="C10401" s="1" t="inlineStr">
        <is>
          <t>0x4040055c</t>
        </is>
      </c>
      <c r="F10401" s="1" t="n">
        <v>31</v>
      </c>
      <c r="G10401" s="1" t="n">
        <v>16</v>
      </c>
      <c r="H10401" s="1" t="n">
        <v>-2.7</v>
      </c>
      <c r="K10401" s="1" t="inlineStr">
        <is>
          <t>StoreName:RX5TF575_RAW;Calc=twos_comp_div(RX5TF575_RAW,16,10);CalcStoreName:RX5TF575</t>
        </is>
      </c>
      <c r="L10401" s="1" t="inlineStr">
        <is>
          <t>BT5G_RXTF_BAND1_CHAN000_LNA0_CSMODE1_BW2NEG_IQPHEDGE</t>
        </is>
      </c>
      <c r="M10401" s="1" t="n">
        <v>-12</v>
      </c>
      <c r="N10401" s="1" t="n">
        <v>12</v>
      </c>
      <c r="O10401" s="1" t="inlineStr">
        <is>
          <t>deg</t>
        </is>
      </c>
      <c r="P10401" s="1">
        <f>L10401&amp;"@"&amp;M10401&amp;"@"&amp;N10401&amp;"@"&amp;O10401</f>
        <v/>
      </c>
    </row>
    <row r="10402">
      <c r="A10402" s="1" t="inlineStr">
        <is>
          <t>READ_CAP</t>
        </is>
      </c>
      <c r="B10402" s="1" t="inlineStr">
        <is>
          <t>JTAG</t>
        </is>
      </c>
      <c r="C10402" s="1" t="inlineStr">
        <is>
          <t>0x40400560</t>
        </is>
      </c>
      <c r="F10402" s="1" t="n">
        <v>15</v>
      </c>
      <c r="G10402" s="1" t="n">
        <v>0</v>
      </c>
      <c r="H10402" s="1" t="n">
        <v>51.22</v>
      </c>
      <c r="K10402" s="1" t="inlineStr">
        <is>
          <t>StoreName:RX5TF576_RAW;Calc=twos_comp_div(RX5TF576_RAW,16,100);CalcStoreName:RX5TF576</t>
        </is>
      </c>
      <c r="L10402" s="1" t="inlineStr">
        <is>
          <t>BT5G_RXTF_BAND1_CHAN000_LNA0_CSMODE1_BW3POS_GAIN</t>
        </is>
      </c>
      <c r="O10402" s="1" t="inlineStr">
        <is>
          <t>dB</t>
        </is>
      </c>
      <c r="P10402" s="1">
        <f>L10402&amp;"@"&amp;M10402&amp;"@"&amp;N10402&amp;"@"&amp;O10402</f>
        <v/>
      </c>
    </row>
    <row r="10403">
      <c r="A10403" s="1" t="inlineStr">
        <is>
          <t>READ_CAP</t>
        </is>
      </c>
      <c r="B10403" s="1" t="inlineStr">
        <is>
          <t>JTAG</t>
        </is>
      </c>
      <c r="C10403" s="1" t="inlineStr">
        <is>
          <t>0x40400560</t>
        </is>
      </c>
      <c r="F10403" s="1" t="n">
        <v>31</v>
      </c>
      <c r="G10403" s="1" t="n">
        <v>16</v>
      </c>
      <c r="H10403" s="1" t="n">
        <v>5.46</v>
      </c>
      <c r="K10403" s="1" t="inlineStr">
        <is>
          <t>StoreName:RX5TF577_RAW;Calc=twos_comp_div(RX5TF577_RAW,16,100);CalcStoreName:RX5TF577</t>
        </is>
      </c>
      <c r="L10403" s="1" t="inlineStr">
        <is>
          <t>BT5G_RXTF_BAND1_CHAN000_LNA0_CSMODE1_BW3POS_DROOP</t>
        </is>
      </c>
      <c r="M10403" s="1" t="n">
        <v>0</v>
      </c>
      <c r="N10403" s="1" t="n">
        <v>12</v>
      </c>
      <c r="O10403" s="1" t="inlineStr">
        <is>
          <t>dB</t>
        </is>
      </c>
      <c r="P10403" s="1">
        <f>L10403&amp;"@"&amp;M10403&amp;"@"&amp;N10403&amp;"@"&amp;O10403</f>
        <v/>
      </c>
    </row>
    <row r="10404">
      <c r="A10404" s="1" t="inlineStr">
        <is>
          <t>READ_CAP</t>
        </is>
      </c>
      <c r="B10404" s="1" t="inlineStr">
        <is>
          <t>JTAG</t>
        </is>
      </c>
      <c r="C10404" s="1" t="inlineStr">
        <is>
          <t>0x40400564</t>
        </is>
      </c>
      <c r="F10404" s="1" t="n">
        <v>15</v>
      </c>
      <c r="G10404" s="1" t="n">
        <v>0</v>
      </c>
      <c r="H10404" s="1" t="n">
        <v>0.02</v>
      </c>
      <c r="K10404" s="1" t="inlineStr">
        <is>
          <t>StoreName:RX5TF578_RAW;Calc=twos_comp_div(RX5TF578_RAW,16,100);CalcStoreName:RX5TF578</t>
        </is>
      </c>
      <c r="L10404" s="1" t="inlineStr">
        <is>
          <t>BT5G_RXTF_BAND1_CHAN000_LNA0_CSMODE1_BW3POS_IQMM</t>
        </is>
      </c>
      <c r="M10404" s="1" t="n">
        <v>-3</v>
      </c>
      <c r="N10404" s="1" t="n">
        <v>3</v>
      </c>
      <c r="O10404" s="1" t="inlineStr">
        <is>
          <t>dB</t>
        </is>
      </c>
      <c r="P10404" s="1">
        <f>L10404&amp;"@"&amp;M10404&amp;"@"&amp;N10404&amp;"@"&amp;O10404</f>
        <v/>
      </c>
    </row>
    <row r="10405">
      <c r="A10405" s="1" t="inlineStr">
        <is>
          <t>READ_CAP</t>
        </is>
      </c>
      <c r="B10405" s="1" t="inlineStr">
        <is>
          <t>JTAG</t>
        </is>
      </c>
      <c r="C10405" s="1" t="inlineStr">
        <is>
          <t>0x40400564</t>
        </is>
      </c>
      <c r="F10405" s="1" t="n">
        <v>31</v>
      </c>
      <c r="G10405" s="1" t="n">
        <v>16</v>
      </c>
      <c r="H10405" s="1" t="n">
        <v>-0.2</v>
      </c>
      <c r="K10405" s="1" t="inlineStr">
        <is>
          <t>StoreName:RX5TF579_RAW;Calc=twos_comp_div(RX5TF579_RAW,16,100);CalcStoreName:RX5TF579</t>
        </is>
      </c>
      <c r="L10405" s="1" t="inlineStr">
        <is>
          <t>BT5G_RXTF_BAND1_CHAN000_LNA0_CSMODE1_BW3POS_IQMMEDGE</t>
        </is>
      </c>
      <c r="M10405" s="1" t="n">
        <v>-3</v>
      </c>
      <c r="N10405" s="1" t="n">
        <v>3</v>
      </c>
      <c r="O10405" s="1" t="inlineStr">
        <is>
          <t>dB</t>
        </is>
      </c>
      <c r="P10405" s="1">
        <f>L10405&amp;"@"&amp;M10405&amp;"@"&amp;N10405&amp;"@"&amp;O10405</f>
        <v/>
      </c>
    </row>
    <row r="10406">
      <c r="A10406" s="1" t="inlineStr">
        <is>
          <t>READ_CAP</t>
        </is>
      </c>
      <c r="B10406" s="1" t="inlineStr">
        <is>
          <t>JTAG</t>
        </is>
      </c>
      <c r="C10406" s="1" t="inlineStr">
        <is>
          <t>0x40400568</t>
        </is>
      </c>
      <c r="F10406" s="1" t="n">
        <v>15</v>
      </c>
      <c r="G10406" s="1" t="n">
        <v>0</v>
      </c>
      <c r="H10406" s="1" t="n">
        <v>-1.3</v>
      </c>
      <c r="K10406" s="1" t="inlineStr">
        <is>
          <t>StoreName:RX5TF580_RAW;Calc=twos_comp_div(RX5TF580_RAW,16,10);CalcStoreName:RX5TF580</t>
        </is>
      </c>
      <c r="L10406" s="1" t="inlineStr">
        <is>
          <t>BT5G_RXTF_BAND1_CHAN000_LNA0_CSMODE1_BW3POS_IQPH</t>
        </is>
      </c>
      <c r="M10406" s="1" t="n">
        <v>-12</v>
      </c>
      <c r="N10406" s="1" t="n">
        <v>12</v>
      </c>
      <c r="O10406" s="1" t="inlineStr">
        <is>
          <t>deg</t>
        </is>
      </c>
      <c r="P10406" s="1">
        <f>L10406&amp;"@"&amp;M10406&amp;"@"&amp;N10406&amp;"@"&amp;O10406</f>
        <v/>
      </c>
    </row>
    <row r="10407">
      <c r="A10407" s="1" t="inlineStr">
        <is>
          <t>READ_CAP</t>
        </is>
      </c>
      <c r="B10407" s="1" t="inlineStr">
        <is>
          <t>JTAG</t>
        </is>
      </c>
      <c r="C10407" s="1" t="inlineStr">
        <is>
          <t>0x40400568</t>
        </is>
      </c>
      <c r="F10407" s="1" t="n">
        <v>31</v>
      </c>
      <c r="G10407" s="1" t="n">
        <v>16</v>
      </c>
      <c r="H10407" s="1" t="n">
        <v>0.1</v>
      </c>
      <c r="K10407" s="1" t="inlineStr">
        <is>
          <t>StoreName:RX5TF581_RAW;Calc=twos_comp_div(RX5TF581_RAW,16,10);CalcStoreName:RX5TF581</t>
        </is>
      </c>
      <c r="L10407" s="1" t="inlineStr">
        <is>
          <t>BT5G_RXTF_BAND1_CHAN000_LNA0_CSMODE1_BW3POS_IQPHEDGE</t>
        </is>
      </c>
      <c r="M10407" s="1" t="n">
        <v>-12</v>
      </c>
      <c r="N10407" s="1" t="n">
        <v>12</v>
      </c>
      <c r="O10407" s="1" t="inlineStr">
        <is>
          <t>deg</t>
        </is>
      </c>
      <c r="P10407" s="1">
        <f>L10407&amp;"@"&amp;M10407&amp;"@"&amp;N10407&amp;"@"&amp;O10407</f>
        <v/>
      </c>
    </row>
    <row r="10408">
      <c r="A10408" s="1" t="inlineStr">
        <is>
          <t>READ_CAP</t>
        </is>
      </c>
      <c r="B10408" s="1" t="inlineStr">
        <is>
          <t>JTAG</t>
        </is>
      </c>
      <c r="C10408" s="1" t="inlineStr">
        <is>
          <t>0x4040056c</t>
        </is>
      </c>
      <c r="F10408" s="1" t="n">
        <v>15</v>
      </c>
      <c r="G10408" s="1" t="n">
        <v>0</v>
      </c>
      <c r="H10408" s="1" t="n">
        <v>51.2</v>
      </c>
      <c r="K10408" s="1" t="inlineStr">
        <is>
          <t>StoreName:RX5TF582_RAW;Calc=twos_comp_div(RX5TF582_RAW,16,100);CalcStoreName:RX5TF582</t>
        </is>
      </c>
      <c r="L10408" s="1" t="inlineStr">
        <is>
          <t>BT5G_RXTF_BAND1_CHAN000_LNA0_CSMODE1_BW3NEG_GAIN</t>
        </is>
      </c>
      <c r="O10408" s="1" t="inlineStr">
        <is>
          <t>dB</t>
        </is>
      </c>
      <c r="P10408" s="1">
        <f>L10408&amp;"@"&amp;M10408&amp;"@"&amp;N10408&amp;"@"&amp;O10408</f>
        <v/>
      </c>
    </row>
    <row r="10409">
      <c r="A10409" s="1" t="inlineStr">
        <is>
          <t>READ_CAP</t>
        </is>
      </c>
      <c r="B10409" s="1" t="inlineStr">
        <is>
          <t>JTAG</t>
        </is>
      </c>
      <c r="C10409" s="1" t="inlineStr">
        <is>
          <t>0x4040056c</t>
        </is>
      </c>
      <c r="F10409" s="1" t="n">
        <v>31</v>
      </c>
      <c r="G10409" s="1" t="n">
        <v>16</v>
      </c>
      <c r="H10409" s="1" t="n">
        <v>5.85</v>
      </c>
      <c r="K10409" s="1" t="inlineStr">
        <is>
          <t>StoreName:RX5TF583_RAW;Calc=twos_comp_div(RX5TF583_RAW,16,100);CalcStoreName:RX5TF583</t>
        </is>
      </c>
      <c r="L10409" s="1" t="inlineStr">
        <is>
          <t>BT5G_RXTF_BAND1_CHAN000_LNA0_CSMODE1_BW3NEG_DROOP</t>
        </is>
      </c>
      <c r="M10409" s="1" t="n">
        <v>0</v>
      </c>
      <c r="N10409" s="1" t="n">
        <v>12</v>
      </c>
      <c r="O10409" s="1" t="inlineStr">
        <is>
          <t>dB</t>
        </is>
      </c>
      <c r="P10409" s="1">
        <f>L10409&amp;"@"&amp;M10409&amp;"@"&amp;N10409&amp;"@"&amp;O10409</f>
        <v/>
      </c>
    </row>
    <row r="10410">
      <c r="A10410" s="1" t="inlineStr">
        <is>
          <t>READ_CAP</t>
        </is>
      </c>
      <c r="B10410" s="1" t="inlineStr">
        <is>
          <t>JTAG</t>
        </is>
      </c>
      <c r="C10410" s="1" t="inlineStr">
        <is>
          <t>0x40400570</t>
        </is>
      </c>
      <c r="F10410" s="1" t="n">
        <v>15</v>
      </c>
      <c r="G10410" s="1" t="n">
        <v>0</v>
      </c>
      <c r="H10410" s="1" t="n">
        <v>-0.08</v>
      </c>
      <c r="K10410" s="1" t="inlineStr">
        <is>
          <t>StoreName:RX5TF584_RAW;Calc=twos_comp_div(RX5TF584_RAW,16,100);CalcStoreName:RX5TF584</t>
        </is>
      </c>
      <c r="L10410" s="1" t="inlineStr">
        <is>
          <t>BT5G_RXTF_BAND1_CHAN000_LNA0_CSMODE1_BW3NEG_IQMM</t>
        </is>
      </c>
      <c r="M10410" s="1" t="n">
        <v>-3</v>
      </c>
      <c r="N10410" s="1" t="n">
        <v>3</v>
      </c>
      <c r="O10410" s="1" t="inlineStr">
        <is>
          <t>dB</t>
        </is>
      </c>
      <c r="P10410" s="1">
        <f>L10410&amp;"@"&amp;M10410&amp;"@"&amp;N10410&amp;"@"&amp;O10410</f>
        <v/>
      </c>
    </row>
    <row r="10411">
      <c r="A10411" s="1" t="inlineStr">
        <is>
          <t>READ_CAP</t>
        </is>
      </c>
      <c r="B10411" s="1" t="inlineStr">
        <is>
          <t>JTAG</t>
        </is>
      </c>
      <c r="C10411" s="1" t="inlineStr">
        <is>
          <t>0x40400570</t>
        </is>
      </c>
      <c r="F10411" s="1" t="n">
        <v>31</v>
      </c>
      <c r="G10411" s="1" t="n">
        <v>16</v>
      </c>
      <c r="H10411" s="1" t="n">
        <v>-0.24</v>
      </c>
      <c r="K10411" s="1" t="inlineStr">
        <is>
          <t>StoreName:RX5TF585_RAW;Calc=twos_comp_div(RX5TF585_RAW,16,100);CalcStoreName:RX5TF585</t>
        </is>
      </c>
      <c r="L10411" s="1" t="inlineStr">
        <is>
          <t>BT5G_RXTF_BAND1_CHAN000_LNA0_CSMODE1_BW3NEG_IQMMEDGE</t>
        </is>
      </c>
      <c r="M10411" s="1" t="n">
        <v>-3</v>
      </c>
      <c r="N10411" s="1" t="n">
        <v>3</v>
      </c>
      <c r="O10411" s="1" t="inlineStr">
        <is>
          <t>dB</t>
        </is>
      </c>
      <c r="P10411" s="1">
        <f>L10411&amp;"@"&amp;M10411&amp;"@"&amp;N10411&amp;"@"&amp;O10411</f>
        <v/>
      </c>
    </row>
    <row r="10412">
      <c r="A10412" s="1" t="inlineStr">
        <is>
          <t>READ_CAP</t>
        </is>
      </c>
      <c r="B10412" s="1" t="inlineStr">
        <is>
          <t>JTAG</t>
        </is>
      </c>
      <c r="C10412" s="1" t="inlineStr">
        <is>
          <t>0x40400574</t>
        </is>
      </c>
      <c r="F10412" s="1" t="n">
        <v>15</v>
      </c>
      <c r="G10412" s="1" t="n">
        <v>0</v>
      </c>
      <c r="H10412" s="1" t="n">
        <v>-1.6</v>
      </c>
      <c r="K10412" s="1" t="inlineStr">
        <is>
          <t>StoreName:RX5TF586_RAW;Calc=twos_comp_div(RX5TF586_RAW,16,10);CalcStoreName:RX5TF586</t>
        </is>
      </c>
      <c r="L10412" s="1" t="inlineStr">
        <is>
          <t>BT5G_RXTF_BAND1_CHAN000_LNA0_CSMODE1_BW3NEG_IQPH</t>
        </is>
      </c>
      <c r="M10412" s="1" t="n">
        <v>-12</v>
      </c>
      <c r="N10412" s="1" t="n">
        <v>12</v>
      </c>
      <c r="O10412" s="1" t="inlineStr">
        <is>
          <t>deg</t>
        </is>
      </c>
      <c r="P10412" s="1">
        <f>L10412&amp;"@"&amp;M10412&amp;"@"&amp;N10412&amp;"@"&amp;O10412</f>
        <v/>
      </c>
    </row>
    <row r="10413">
      <c r="A10413" s="1" t="inlineStr">
        <is>
          <t>READ_CAP</t>
        </is>
      </c>
      <c r="B10413" s="1" t="inlineStr">
        <is>
          <t>JTAG</t>
        </is>
      </c>
      <c r="C10413" s="1" t="inlineStr">
        <is>
          <t>0x40400574</t>
        </is>
      </c>
      <c r="F10413" s="1" t="n">
        <v>31</v>
      </c>
      <c r="G10413" s="1" t="n">
        <v>16</v>
      </c>
      <c r="H10413" s="1" t="n">
        <v>-2.8</v>
      </c>
      <c r="K10413" s="1" t="inlineStr">
        <is>
          <t>StoreName:RX5TF587_RAW;Calc=twos_comp_div(RX5TF587_RAW,16,10);CalcStoreName:RX5TF587</t>
        </is>
      </c>
      <c r="L10413" s="1" t="inlineStr">
        <is>
          <t>BT5G_RXTF_BAND1_CHAN000_LNA0_CSMODE1_BW3NEG_IQPHEDGE</t>
        </is>
      </c>
      <c r="M10413" s="1" t="n">
        <v>-12</v>
      </c>
      <c r="N10413" s="1" t="n">
        <v>12</v>
      </c>
      <c r="O10413" s="1" t="inlineStr">
        <is>
          <t>deg</t>
        </is>
      </c>
      <c r="P10413" s="1">
        <f>L10413&amp;"@"&amp;M10413&amp;"@"&amp;N10413&amp;"@"&amp;O10413</f>
        <v/>
      </c>
    </row>
    <row r="10414">
      <c r="A10414" s="1" t="inlineStr">
        <is>
          <t>READ_CAP</t>
        </is>
      </c>
      <c r="B10414" s="1" t="inlineStr">
        <is>
          <t>JTAG</t>
        </is>
      </c>
      <c r="C10414" s="1" t="inlineStr">
        <is>
          <t>0x40400578</t>
        </is>
      </c>
      <c r="F10414" s="1" t="n">
        <v>15</v>
      </c>
      <c r="G10414" s="1" t="n">
        <v>0</v>
      </c>
      <c r="H10414" s="1" t="n">
        <v>48.24</v>
      </c>
      <c r="K10414" s="1" t="inlineStr">
        <is>
          <t>StoreName:RX5TF588_RAW;Calc=twos_comp_div(RX5TF588_RAW,16,100);CalcStoreName:RX5TF588</t>
        </is>
      </c>
      <c r="L10414" s="1" t="inlineStr">
        <is>
          <t>BT5G_RXTF_BAND1_CHAN000_LNA0_CSMODE1_BW4POS_GAIN</t>
        </is>
      </c>
      <c r="O10414" s="1" t="inlineStr">
        <is>
          <t>dB</t>
        </is>
      </c>
      <c r="P10414" s="1">
        <f>L10414&amp;"@"&amp;M10414&amp;"@"&amp;N10414&amp;"@"&amp;O10414</f>
        <v/>
      </c>
    </row>
    <row r="10415">
      <c r="A10415" s="1" t="inlineStr">
        <is>
          <t>READ_CAP</t>
        </is>
      </c>
      <c r="B10415" s="1" t="inlineStr">
        <is>
          <t>JTAG</t>
        </is>
      </c>
      <c r="C10415" s="1" t="inlineStr">
        <is>
          <t>0x40400578</t>
        </is>
      </c>
      <c r="F10415" s="1" t="n">
        <v>31</v>
      </c>
      <c r="G10415" s="1" t="n">
        <v>16</v>
      </c>
      <c r="H10415" s="1" t="n">
        <v>5.67</v>
      </c>
      <c r="K10415" s="1" t="inlineStr">
        <is>
          <t>StoreName:RX5TF589_RAW;Calc=twos_comp_div(RX5TF589_RAW,16,100);CalcStoreName:RX5TF589</t>
        </is>
      </c>
      <c r="L10415" s="1" t="inlineStr">
        <is>
          <t>BT5G_RXTF_BAND1_CHAN000_LNA0_CSMODE1_BW4POS_DROOP</t>
        </is>
      </c>
      <c r="M10415" s="1" t="n">
        <v>0</v>
      </c>
      <c r="N10415" s="1" t="n">
        <v>12</v>
      </c>
      <c r="O10415" s="1" t="inlineStr">
        <is>
          <t>dB</t>
        </is>
      </c>
      <c r="P10415" s="1">
        <f>L10415&amp;"@"&amp;M10415&amp;"@"&amp;N10415&amp;"@"&amp;O10415</f>
        <v/>
      </c>
    </row>
    <row r="10416">
      <c r="A10416" s="1" t="inlineStr">
        <is>
          <t>READ_CAP</t>
        </is>
      </c>
      <c r="B10416" s="1" t="inlineStr">
        <is>
          <t>JTAG</t>
        </is>
      </c>
      <c r="C10416" s="1" t="inlineStr">
        <is>
          <t>0x4040057c</t>
        </is>
      </c>
      <c r="F10416" s="1" t="n">
        <v>15</v>
      </c>
      <c r="G10416" s="1" t="n">
        <v>0</v>
      </c>
      <c r="H10416" s="1" t="n">
        <v>-0.08</v>
      </c>
      <c r="K10416" s="1" t="inlineStr">
        <is>
          <t>StoreName:RX5TF590_RAW;Calc=twos_comp_div(RX5TF590_RAW,16,100);CalcStoreName:RX5TF590</t>
        </is>
      </c>
      <c r="L10416" s="1" t="inlineStr">
        <is>
          <t>BT5G_RXTF_BAND1_CHAN000_LNA0_CSMODE1_BW4POS_IQMM</t>
        </is>
      </c>
      <c r="M10416" s="1" t="n">
        <v>-3</v>
      </c>
      <c r="N10416" s="1" t="n">
        <v>3</v>
      </c>
      <c r="O10416" s="1" t="inlineStr">
        <is>
          <t>dB</t>
        </is>
      </c>
      <c r="P10416" s="1">
        <f>L10416&amp;"@"&amp;M10416&amp;"@"&amp;N10416&amp;"@"&amp;O10416</f>
        <v/>
      </c>
    </row>
    <row r="10417">
      <c r="A10417" s="1" t="inlineStr">
        <is>
          <t>READ_CAP</t>
        </is>
      </c>
      <c r="B10417" s="1" t="inlineStr">
        <is>
          <t>JTAG</t>
        </is>
      </c>
      <c r="C10417" s="1" t="inlineStr">
        <is>
          <t>0x4040057c</t>
        </is>
      </c>
      <c r="F10417" s="1" t="n">
        <v>31</v>
      </c>
      <c r="G10417" s="1" t="n">
        <v>16</v>
      </c>
      <c r="H10417" s="1" t="n">
        <v>-0.18</v>
      </c>
      <c r="K10417" s="1" t="inlineStr">
        <is>
          <t>StoreName:RX5TF591_RAW;Calc=twos_comp_div(RX5TF591_RAW,16,100);CalcStoreName:RX5TF591</t>
        </is>
      </c>
      <c r="L10417" s="1" t="inlineStr">
        <is>
          <t>BT5G_RXTF_BAND1_CHAN000_LNA0_CSMODE1_BW4POS_IQMMEDGE</t>
        </is>
      </c>
      <c r="M10417" s="1" t="n">
        <v>-3</v>
      </c>
      <c r="N10417" s="1" t="n">
        <v>3</v>
      </c>
      <c r="O10417" s="1" t="inlineStr">
        <is>
          <t>dB</t>
        </is>
      </c>
      <c r="P10417" s="1">
        <f>L10417&amp;"@"&amp;M10417&amp;"@"&amp;N10417&amp;"@"&amp;O10417</f>
        <v/>
      </c>
    </row>
    <row r="10418">
      <c r="A10418" s="1" t="inlineStr">
        <is>
          <t>READ_CAP</t>
        </is>
      </c>
      <c r="B10418" s="1" t="inlineStr">
        <is>
          <t>JTAG</t>
        </is>
      </c>
      <c r="C10418" s="1" t="inlineStr">
        <is>
          <t>0x40400580</t>
        </is>
      </c>
      <c r="F10418" s="1" t="n">
        <v>15</v>
      </c>
      <c r="G10418" s="1" t="n">
        <v>0</v>
      </c>
      <c r="H10418" s="1" t="n">
        <v>-0.8</v>
      </c>
      <c r="K10418" s="1" t="inlineStr">
        <is>
          <t>StoreName:RX5TF592_RAW;Calc=twos_comp_div(RX5TF592_RAW,16,10);CalcStoreName:RX5TF592</t>
        </is>
      </c>
      <c r="L10418" s="1" t="inlineStr">
        <is>
          <t>BT5G_RXTF_BAND1_CHAN000_LNA0_CSMODE1_BW4POS_IQPH</t>
        </is>
      </c>
      <c r="M10418" s="1" t="n">
        <v>-12</v>
      </c>
      <c r="N10418" s="1" t="n">
        <v>12</v>
      </c>
      <c r="O10418" s="1" t="inlineStr">
        <is>
          <t>deg</t>
        </is>
      </c>
      <c r="P10418" s="1">
        <f>L10418&amp;"@"&amp;M10418&amp;"@"&amp;N10418&amp;"@"&amp;O10418</f>
        <v/>
      </c>
    </row>
    <row r="10419">
      <c r="A10419" s="1" t="inlineStr">
        <is>
          <t>READ_CAP</t>
        </is>
      </c>
      <c r="B10419" s="1" t="inlineStr">
        <is>
          <t>JTAG</t>
        </is>
      </c>
      <c r="C10419" s="1" t="inlineStr">
        <is>
          <t>0x40400580</t>
        </is>
      </c>
      <c r="F10419" s="1" t="n">
        <v>31</v>
      </c>
      <c r="G10419" s="1" t="n">
        <v>16</v>
      </c>
      <c r="H10419" s="1" t="n">
        <v>0.3</v>
      </c>
      <c r="K10419" s="1" t="inlineStr">
        <is>
          <t>StoreName:RX5TF593_RAW;Calc=twos_comp_div(RX5TF593_RAW,16,10);CalcStoreName:RX5TF593</t>
        </is>
      </c>
      <c r="L10419" s="1" t="inlineStr">
        <is>
          <t>BT5G_RXTF_BAND1_CHAN000_LNA0_CSMODE1_BW4POS_IQPHEDGE</t>
        </is>
      </c>
      <c r="M10419" s="1" t="n">
        <v>-12</v>
      </c>
      <c r="N10419" s="1" t="n">
        <v>12</v>
      </c>
      <c r="O10419" s="1" t="inlineStr">
        <is>
          <t>deg</t>
        </is>
      </c>
      <c r="P10419" s="1">
        <f>L10419&amp;"@"&amp;M10419&amp;"@"&amp;N10419&amp;"@"&amp;O10419</f>
        <v/>
      </c>
    </row>
    <row r="10420">
      <c r="A10420" s="1" t="inlineStr">
        <is>
          <t>READ_CAP</t>
        </is>
      </c>
      <c r="B10420" s="1" t="inlineStr">
        <is>
          <t>JTAG</t>
        </is>
      </c>
      <c r="C10420" s="1" t="inlineStr">
        <is>
          <t>0x40400584</t>
        </is>
      </c>
      <c r="F10420" s="1" t="n">
        <v>15</v>
      </c>
      <c r="G10420" s="1" t="n">
        <v>0</v>
      </c>
      <c r="H10420" s="1" t="n">
        <v>48.23</v>
      </c>
      <c r="K10420" s="1" t="inlineStr">
        <is>
          <t>StoreName:RX5TF594_RAW;Calc=twos_comp_div(RX5TF594_RAW,16,100);CalcStoreName:RX5TF594</t>
        </is>
      </c>
      <c r="L10420" s="1" t="inlineStr">
        <is>
          <t>BT5G_RXTF_BAND1_CHAN000_LNA0_CSMODE1_BW4NEG_GAIN</t>
        </is>
      </c>
      <c r="O10420" s="1" t="inlineStr">
        <is>
          <t>dB</t>
        </is>
      </c>
      <c r="P10420" s="1">
        <f>L10420&amp;"@"&amp;M10420&amp;"@"&amp;N10420&amp;"@"&amp;O10420</f>
        <v/>
      </c>
    </row>
    <row r="10421">
      <c r="A10421" s="1" t="inlineStr">
        <is>
          <t>READ_CAP</t>
        </is>
      </c>
      <c r="B10421" s="1" t="inlineStr">
        <is>
          <t>JTAG</t>
        </is>
      </c>
      <c r="C10421" s="1" t="inlineStr">
        <is>
          <t>0x40400584</t>
        </is>
      </c>
      <c r="F10421" s="1" t="n">
        <v>31</v>
      </c>
      <c r="G10421" s="1" t="n">
        <v>16</v>
      </c>
      <c r="H10421" s="1" t="n">
        <v>6.06</v>
      </c>
      <c r="K10421" s="1" t="inlineStr">
        <is>
          <t>StoreName:RX5TF595_RAW;Calc=twos_comp_div(RX5TF595_RAW,16,100);CalcStoreName:RX5TF595</t>
        </is>
      </c>
      <c r="L10421" s="1" t="inlineStr">
        <is>
          <t>BT5G_RXTF_BAND1_CHAN000_LNA0_CSMODE1_BW4NEG_DROOP</t>
        </is>
      </c>
      <c r="M10421" s="1" t="n">
        <v>0</v>
      </c>
      <c r="N10421" s="1" t="n">
        <v>12</v>
      </c>
      <c r="O10421" s="1" t="inlineStr">
        <is>
          <t>dB</t>
        </is>
      </c>
      <c r="P10421" s="1">
        <f>L10421&amp;"@"&amp;M10421&amp;"@"&amp;N10421&amp;"@"&amp;O10421</f>
        <v/>
      </c>
    </row>
    <row r="10422">
      <c r="A10422" s="1" t="inlineStr">
        <is>
          <t>READ_CAP</t>
        </is>
      </c>
      <c r="B10422" s="1" t="inlineStr">
        <is>
          <t>JTAG</t>
        </is>
      </c>
      <c r="C10422" s="1" t="inlineStr">
        <is>
          <t>0x40400588</t>
        </is>
      </c>
      <c r="F10422" s="1" t="n">
        <v>15</v>
      </c>
      <c r="G10422" s="1" t="n">
        <v>0</v>
      </c>
      <c r="H10422" s="1" t="n">
        <v>0.01</v>
      </c>
      <c r="K10422" s="1" t="inlineStr">
        <is>
          <t>StoreName:RX5TF596_RAW;Calc=twos_comp_div(RX5TF596_RAW,16,100);CalcStoreName:RX5TF596</t>
        </is>
      </c>
      <c r="L10422" s="1" t="inlineStr">
        <is>
          <t>BT5G_RXTF_BAND1_CHAN000_LNA0_CSMODE1_BW4NEG_IQMM</t>
        </is>
      </c>
      <c r="M10422" s="1" t="n">
        <v>-3</v>
      </c>
      <c r="N10422" s="1" t="n">
        <v>3</v>
      </c>
      <c r="O10422" s="1" t="inlineStr">
        <is>
          <t>dB</t>
        </is>
      </c>
      <c r="P10422" s="1">
        <f>L10422&amp;"@"&amp;M10422&amp;"@"&amp;N10422&amp;"@"&amp;O10422</f>
        <v/>
      </c>
    </row>
    <row r="10423">
      <c r="A10423" s="1" t="inlineStr">
        <is>
          <t>READ_CAP</t>
        </is>
      </c>
      <c r="B10423" s="1" t="inlineStr">
        <is>
          <t>JTAG</t>
        </is>
      </c>
      <c r="C10423" s="1" t="inlineStr">
        <is>
          <t>0x40400588</t>
        </is>
      </c>
      <c r="F10423" s="1" t="n">
        <v>31</v>
      </c>
      <c r="G10423" s="1" t="n">
        <v>16</v>
      </c>
      <c r="H10423" s="1" t="n">
        <v>-0.24</v>
      </c>
      <c r="K10423" s="1" t="inlineStr">
        <is>
          <t>StoreName:RX5TF597_RAW;Calc=twos_comp_div(RX5TF597_RAW,16,100);CalcStoreName:RX5TF597</t>
        </is>
      </c>
      <c r="L10423" s="1" t="inlineStr">
        <is>
          <t>BT5G_RXTF_BAND1_CHAN000_LNA0_CSMODE1_BW4NEG_IQMMEDGE</t>
        </is>
      </c>
      <c r="M10423" s="1" t="n">
        <v>-3</v>
      </c>
      <c r="N10423" s="1" t="n">
        <v>3</v>
      </c>
      <c r="O10423" s="1" t="inlineStr">
        <is>
          <t>dB</t>
        </is>
      </c>
      <c r="P10423" s="1">
        <f>L10423&amp;"@"&amp;M10423&amp;"@"&amp;N10423&amp;"@"&amp;O10423</f>
        <v/>
      </c>
    </row>
    <row r="10424">
      <c r="A10424" s="1" t="inlineStr">
        <is>
          <t>READ_CAP</t>
        </is>
      </c>
      <c r="B10424" s="1" t="inlineStr">
        <is>
          <t>JTAG</t>
        </is>
      </c>
      <c r="C10424" s="1" t="inlineStr">
        <is>
          <t>0x4040058c</t>
        </is>
      </c>
      <c r="F10424" s="1" t="n">
        <v>15</v>
      </c>
      <c r="G10424" s="1" t="n">
        <v>0</v>
      </c>
      <c r="H10424" s="1" t="n">
        <v>-1.5</v>
      </c>
      <c r="K10424" s="1" t="inlineStr">
        <is>
          <t>StoreName:RX5TF598_RAW;Calc=twos_comp_div(RX5TF598_RAW,16,10);CalcStoreName:RX5TF598</t>
        </is>
      </c>
      <c r="L10424" s="1" t="inlineStr">
        <is>
          <t>BT5G_RXTF_BAND1_CHAN000_LNA0_CSMODE1_BW4NEG_IQPH</t>
        </is>
      </c>
      <c r="M10424" s="1" t="n">
        <v>-12</v>
      </c>
      <c r="N10424" s="1" t="n">
        <v>12</v>
      </c>
      <c r="O10424" s="1" t="inlineStr">
        <is>
          <t>deg</t>
        </is>
      </c>
      <c r="P10424" s="1">
        <f>L10424&amp;"@"&amp;M10424&amp;"@"&amp;N10424&amp;"@"&amp;O10424</f>
        <v/>
      </c>
    </row>
    <row r="10425">
      <c r="A10425" s="1" t="inlineStr">
        <is>
          <t>READ_CAP</t>
        </is>
      </c>
      <c r="B10425" s="1" t="inlineStr">
        <is>
          <t>JTAG</t>
        </is>
      </c>
      <c r="C10425" s="1" t="inlineStr">
        <is>
          <t>0x4040058c</t>
        </is>
      </c>
      <c r="F10425" s="1" t="n">
        <v>31</v>
      </c>
      <c r="G10425" s="1" t="n">
        <v>16</v>
      </c>
      <c r="H10425" s="1" t="n">
        <v>-2.8</v>
      </c>
      <c r="K10425" s="1" t="inlineStr">
        <is>
          <t>StoreName:RX5TF599_RAW;Calc=twos_comp_div(RX5TF599_RAW,16,10);CalcStoreName:RX5TF599</t>
        </is>
      </c>
      <c r="L10425" s="1" t="inlineStr">
        <is>
          <t>BT5G_RXTF_BAND1_CHAN000_LNA0_CSMODE1_BW4NEG_IQPHEDGE</t>
        </is>
      </c>
      <c r="M10425" s="1" t="n">
        <v>-12</v>
      </c>
      <c r="N10425" s="1" t="n">
        <v>12</v>
      </c>
      <c r="O10425" s="1" t="inlineStr">
        <is>
          <t>deg</t>
        </is>
      </c>
      <c r="P10425" s="1">
        <f>L10425&amp;"@"&amp;M10425&amp;"@"&amp;N10425&amp;"@"&amp;O10425</f>
        <v/>
      </c>
    </row>
    <row r="10426">
      <c r="A10426" s="1" t="inlineStr">
        <is>
          <t>READ_CAP</t>
        </is>
      </c>
      <c r="B10426" s="1" t="inlineStr">
        <is>
          <t>JTAG</t>
        </is>
      </c>
      <c r="C10426" s="1" t="inlineStr">
        <is>
          <t>0x40400590</t>
        </is>
      </c>
      <c r="F10426" s="1" t="n">
        <v>15</v>
      </c>
      <c r="G10426" s="1" t="n">
        <v>0</v>
      </c>
      <c r="H10426" s="1" t="n">
        <v>53.63</v>
      </c>
      <c r="K10426" s="1" t="inlineStr">
        <is>
          <t>StoreName:RX5TF600_RAW;Calc=twos_comp_div(RX5TF600_RAW,16,100);CalcStoreName:RX5TF600</t>
        </is>
      </c>
      <c r="L10426" s="1" t="inlineStr">
        <is>
          <t>BT5G_RXTF_BAND4_CHAN063_LNA0_CSMODE1_BW0POS_GAIN</t>
        </is>
      </c>
      <c r="O10426" s="1" t="inlineStr">
        <is>
          <t>dB</t>
        </is>
      </c>
      <c r="P10426" s="1">
        <f>L10426&amp;"@"&amp;M10426&amp;"@"&amp;N10426&amp;"@"&amp;O10426</f>
        <v/>
      </c>
    </row>
    <row r="10427">
      <c r="A10427" s="1" t="inlineStr">
        <is>
          <t>READ_CAP</t>
        </is>
      </c>
      <c r="B10427" s="1" t="inlineStr">
        <is>
          <t>JTAG</t>
        </is>
      </c>
      <c r="C10427" s="1" t="inlineStr">
        <is>
          <t>0x40400590</t>
        </is>
      </c>
      <c r="F10427" s="1" t="n">
        <v>31</v>
      </c>
      <c r="G10427" s="1" t="n">
        <v>16</v>
      </c>
      <c r="H10427" s="1" t="n">
        <v>2.73</v>
      </c>
      <c r="K10427" s="1" t="inlineStr">
        <is>
          <t>StoreName:RX5TF601_RAW;Calc=twos_comp_div(RX5TF601_RAW,16,100);CalcStoreName:RX5TF601</t>
        </is>
      </c>
      <c r="L10427" s="1" t="inlineStr">
        <is>
          <t>BT5G_RXTF_BAND4_CHAN063_LNA0_CSMODE1_BW0POS_DROOP</t>
        </is>
      </c>
      <c r="M10427" s="1" t="n">
        <v>0</v>
      </c>
      <c r="N10427" s="1" t="n">
        <v>12</v>
      </c>
      <c r="O10427" s="1" t="inlineStr">
        <is>
          <t>dB</t>
        </is>
      </c>
      <c r="P10427" s="1">
        <f>L10427&amp;"@"&amp;M10427&amp;"@"&amp;N10427&amp;"@"&amp;O10427</f>
        <v/>
      </c>
    </row>
    <row r="10428">
      <c r="A10428" s="1" t="inlineStr">
        <is>
          <t>READ_CAP</t>
        </is>
      </c>
      <c r="B10428" s="1" t="inlineStr">
        <is>
          <t>JTAG</t>
        </is>
      </c>
      <c r="C10428" s="1" t="inlineStr">
        <is>
          <t>0x40400594</t>
        </is>
      </c>
      <c r="F10428" s="1" t="n">
        <v>15</v>
      </c>
      <c r="G10428" s="1" t="n">
        <v>0</v>
      </c>
      <c r="H10428" s="1" t="n">
        <v>0.03</v>
      </c>
      <c r="K10428" s="1" t="inlineStr">
        <is>
          <t>StoreName:RX5TF602_RAW;Calc=twos_comp_div(RX5TF602_RAW,16,100);CalcStoreName:RX5TF602</t>
        </is>
      </c>
      <c r="L10428" s="1" t="inlineStr">
        <is>
          <t>BT5G_RXTF_BAND4_CHAN063_LNA0_CSMODE1_BW0POS_IQMM</t>
        </is>
      </c>
      <c r="M10428" s="1" t="n">
        <v>-3</v>
      </c>
      <c r="N10428" s="1" t="n">
        <v>3</v>
      </c>
      <c r="O10428" s="1" t="inlineStr">
        <is>
          <t>dB</t>
        </is>
      </c>
      <c r="P10428" s="1">
        <f>L10428&amp;"@"&amp;M10428&amp;"@"&amp;N10428&amp;"@"&amp;O10428</f>
        <v/>
      </c>
    </row>
    <row r="10429">
      <c r="A10429" s="1" t="inlineStr">
        <is>
          <t>READ_CAP</t>
        </is>
      </c>
      <c r="B10429" s="1" t="inlineStr">
        <is>
          <t>JTAG</t>
        </is>
      </c>
      <c r="C10429" s="1" t="inlineStr">
        <is>
          <t>0x40400594</t>
        </is>
      </c>
      <c r="F10429" s="1" t="n">
        <v>31</v>
      </c>
      <c r="G10429" s="1" t="n">
        <v>16</v>
      </c>
      <c r="H10429" s="1" t="n">
        <v>-0.06</v>
      </c>
      <c r="K10429" s="1" t="inlineStr">
        <is>
          <t>StoreName:RX5TF603_RAW;Calc=twos_comp_div(RX5TF603_RAW,16,100);CalcStoreName:RX5TF603</t>
        </is>
      </c>
      <c r="L10429" s="1" t="inlineStr">
        <is>
          <t>BT5G_RXTF_BAND4_CHAN063_LNA0_CSMODE1_BW0POS_IQMMEDGE</t>
        </is>
      </c>
      <c r="M10429" s="1" t="n">
        <v>-3</v>
      </c>
      <c r="N10429" s="1" t="n">
        <v>3</v>
      </c>
      <c r="O10429" s="1" t="inlineStr">
        <is>
          <t>dB</t>
        </is>
      </c>
      <c r="P10429" s="1">
        <f>L10429&amp;"@"&amp;M10429&amp;"@"&amp;N10429&amp;"@"&amp;O10429</f>
        <v/>
      </c>
    </row>
    <row r="10430">
      <c r="A10430" s="1" t="inlineStr">
        <is>
          <t>READ_CAP</t>
        </is>
      </c>
      <c r="B10430" s="1" t="inlineStr">
        <is>
          <t>JTAG</t>
        </is>
      </c>
      <c r="C10430" s="1" t="inlineStr">
        <is>
          <t>0x40400598</t>
        </is>
      </c>
      <c r="F10430" s="1" t="n">
        <v>15</v>
      </c>
      <c r="G10430" s="1" t="n">
        <v>0</v>
      </c>
      <c r="H10430" s="1" t="n">
        <v>-1.3</v>
      </c>
      <c r="K10430" s="1" t="inlineStr">
        <is>
          <t>StoreName:RX5TF604_RAW;Calc=twos_comp_div(RX5TF604_RAW,16,10);CalcStoreName:RX5TF604</t>
        </is>
      </c>
      <c r="L10430" s="1" t="inlineStr">
        <is>
          <t>BT5G_RXTF_BAND4_CHAN063_LNA0_CSMODE1_BW0POS_IQPH</t>
        </is>
      </c>
      <c r="M10430" s="1" t="n">
        <v>-12</v>
      </c>
      <c r="N10430" s="1" t="n">
        <v>12</v>
      </c>
      <c r="O10430" s="1" t="inlineStr">
        <is>
          <t>deg</t>
        </is>
      </c>
      <c r="P10430" s="1">
        <f>L10430&amp;"@"&amp;M10430&amp;"@"&amp;N10430&amp;"@"&amp;O10430</f>
        <v/>
      </c>
    </row>
    <row r="10431">
      <c r="A10431" s="1" t="inlineStr">
        <is>
          <t>READ_CAP</t>
        </is>
      </c>
      <c r="B10431" s="1" t="inlineStr">
        <is>
          <t>JTAG</t>
        </is>
      </c>
      <c r="C10431" s="1" t="inlineStr">
        <is>
          <t>0x40400598</t>
        </is>
      </c>
      <c r="F10431" s="1" t="n">
        <v>31</v>
      </c>
      <c r="G10431" s="1" t="n">
        <v>16</v>
      </c>
      <c r="H10431" s="1" t="n">
        <v>-0.4</v>
      </c>
      <c r="K10431" s="1" t="inlineStr">
        <is>
          <t>StoreName:RX5TF605_RAW;Calc=twos_comp_div(RX5TF605_RAW,16,10);CalcStoreName:RX5TF605</t>
        </is>
      </c>
      <c r="L10431" s="1" t="inlineStr">
        <is>
          <t>BT5G_RXTF_BAND4_CHAN063_LNA0_CSMODE1_BW0POS_IQPHEDGE</t>
        </is>
      </c>
      <c r="M10431" s="1" t="n">
        <v>-12</v>
      </c>
      <c r="N10431" s="1" t="n">
        <v>12</v>
      </c>
      <c r="O10431" s="1" t="inlineStr">
        <is>
          <t>deg</t>
        </is>
      </c>
      <c r="P10431" s="1">
        <f>L10431&amp;"@"&amp;M10431&amp;"@"&amp;N10431&amp;"@"&amp;O10431</f>
        <v/>
      </c>
    </row>
    <row r="10432">
      <c r="A10432" s="1" t="inlineStr">
        <is>
          <t>READ_CAP</t>
        </is>
      </c>
      <c r="B10432" s="1" t="inlineStr">
        <is>
          <t>JTAG</t>
        </is>
      </c>
      <c r="C10432" s="1" t="inlineStr">
        <is>
          <t>0x4040059c</t>
        </is>
      </c>
      <c r="F10432" s="1" t="n">
        <v>15</v>
      </c>
      <c r="G10432" s="1" t="n">
        <v>0</v>
      </c>
      <c r="H10432" s="1" t="n">
        <v>53.71</v>
      </c>
      <c r="K10432" s="1" t="inlineStr">
        <is>
          <t>StoreName:RX5TF606_RAW;Calc=twos_comp_div(RX5TF606_RAW,16,100);CalcStoreName:RX5TF606</t>
        </is>
      </c>
      <c r="L10432" s="1" t="inlineStr">
        <is>
          <t>BT5G_RXTF_BAND4_CHAN063_LNA0_CSMODE1_BW0NEG_GAIN</t>
        </is>
      </c>
      <c r="O10432" s="1" t="inlineStr">
        <is>
          <t>dB</t>
        </is>
      </c>
      <c r="P10432" s="1">
        <f>L10432&amp;"@"&amp;M10432&amp;"@"&amp;N10432&amp;"@"&amp;O10432</f>
        <v/>
      </c>
    </row>
    <row r="10433">
      <c r="A10433" s="1" t="inlineStr">
        <is>
          <t>READ_CAP</t>
        </is>
      </c>
      <c r="B10433" s="1" t="inlineStr">
        <is>
          <t>JTAG</t>
        </is>
      </c>
      <c r="C10433" s="1" t="inlineStr">
        <is>
          <t>0x4040059c</t>
        </is>
      </c>
      <c r="F10433" s="1" t="n">
        <v>31</v>
      </c>
      <c r="G10433" s="1" t="n">
        <v>16</v>
      </c>
      <c r="H10433" s="1" t="n">
        <v>2.51</v>
      </c>
      <c r="K10433" s="1" t="inlineStr">
        <is>
          <t>StoreName:RX5TF607_RAW;Calc=twos_comp_div(RX5TF607_RAW,16,100);CalcStoreName:RX5TF607</t>
        </is>
      </c>
      <c r="L10433" s="1" t="inlineStr">
        <is>
          <t>BT5G_RXTF_BAND4_CHAN063_LNA0_CSMODE1_BW0NEG_DROOP</t>
        </is>
      </c>
      <c r="M10433" s="1" t="n">
        <v>0</v>
      </c>
      <c r="N10433" s="1" t="n">
        <v>12</v>
      </c>
      <c r="O10433" s="1" t="inlineStr">
        <is>
          <t>dB</t>
        </is>
      </c>
      <c r="P10433" s="1">
        <f>L10433&amp;"@"&amp;M10433&amp;"@"&amp;N10433&amp;"@"&amp;O10433</f>
        <v/>
      </c>
    </row>
    <row r="10434">
      <c r="A10434" s="1" t="inlineStr">
        <is>
          <t>READ_CAP</t>
        </is>
      </c>
      <c r="B10434" s="1" t="inlineStr">
        <is>
          <t>JTAG</t>
        </is>
      </c>
      <c r="C10434" s="1" t="inlineStr">
        <is>
          <t>0x404005a0</t>
        </is>
      </c>
      <c r="F10434" s="1" t="n">
        <v>15</v>
      </c>
      <c r="G10434" s="1" t="n">
        <v>0</v>
      </c>
      <c r="H10434" s="1" t="n">
        <v>-0.04</v>
      </c>
      <c r="K10434" s="1" t="inlineStr">
        <is>
          <t>StoreName:RX5TF608_RAW;Calc=twos_comp_div(RX5TF608_RAW,16,100);CalcStoreName:RX5TF608</t>
        </is>
      </c>
      <c r="L10434" s="1" t="inlineStr">
        <is>
          <t>BT5G_RXTF_BAND4_CHAN063_LNA0_CSMODE1_BW0NEG_IQMM</t>
        </is>
      </c>
      <c r="M10434" s="1" t="n">
        <v>-3</v>
      </c>
      <c r="N10434" s="1" t="n">
        <v>3</v>
      </c>
      <c r="O10434" s="1" t="inlineStr">
        <is>
          <t>dB</t>
        </is>
      </c>
      <c r="P10434" s="1">
        <f>L10434&amp;"@"&amp;M10434&amp;"@"&amp;N10434&amp;"@"&amp;O10434</f>
        <v/>
      </c>
    </row>
    <row r="10435">
      <c r="A10435" s="1" t="inlineStr">
        <is>
          <t>READ_CAP</t>
        </is>
      </c>
      <c r="B10435" s="1" t="inlineStr">
        <is>
          <t>JTAG</t>
        </is>
      </c>
      <c r="C10435" s="1" t="inlineStr">
        <is>
          <t>0x404005a0</t>
        </is>
      </c>
      <c r="F10435" s="1" t="n">
        <v>31</v>
      </c>
      <c r="G10435" s="1" t="n">
        <v>16</v>
      </c>
      <c r="H10435" s="1" t="n">
        <v>-0.12</v>
      </c>
      <c r="K10435" s="1" t="inlineStr">
        <is>
          <t>StoreName:RX5TF609_RAW;Calc=twos_comp_div(RX5TF609_RAW,16,100);CalcStoreName:RX5TF609</t>
        </is>
      </c>
      <c r="L10435" s="1" t="inlineStr">
        <is>
          <t>BT5G_RXTF_BAND4_CHAN063_LNA0_CSMODE1_BW0NEG_IQMMEDGE</t>
        </is>
      </c>
      <c r="M10435" s="1" t="n">
        <v>-3</v>
      </c>
      <c r="N10435" s="1" t="n">
        <v>3</v>
      </c>
      <c r="O10435" s="1" t="inlineStr">
        <is>
          <t>dB</t>
        </is>
      </c>
      <c r="P10435" s="1">
        <f>L10435&amp;"@"&amp;M10435&amp;"@"&amp;N10435&amp;"@"&amp;O10435</f>
        <v/>
      </c>
    </row>
    <row r="10436">
      <c r="A10436" s="1" t="inlineStr">
        <is>
          <t>READ_CAP</t>
        </is>
      </c>
      <c r="B10436" s="1" t="inlineStr">
        <is>
          <t>JTAG</t>
        </is>
      </c>
      <c r="C10436" s="1" t="inlineStr">
        <is>
          <t>0x404005a4</t>
        </is>
      </c>
      <c r="F10436" s="1" t="n">
        <v>15</v>
      </c>
      <c r="G10436" s="1" t="n">
        <v>0</v>
      </c>
      <c r="H10436" s="1" t="n">
        <v>-2</v>
      </c>
      <c r="K10436" s="1" t="inlineStr">
        <is>
          <t>StoreName:RX5TF610_RAW;Calc=twos_comp_div(RX5TF610_RAW,16,10);CalcStoreName:RX5TF610</t>
        </is>
      </c>
      <c r="L10436" s="1" t="inlineStr">
        <is>
          <t>BT5G_RXTF_BAND4_CHAN063_LNA0_CSMODE1_BW0NEG_IQPH</t>
        </is>
      </c>
      <c r="M10436" s="1" t="n">
        <v>-12</v>
      </c>
      <c r="N10436" s="1" t="n">
        <v>12</v>
      </c>
      <c r="O10436" s="1" t="inlineStr">
        <is>
          <t>deg</t>
        </is>
      </c>
      <c r="P10436" s="1">
        <f>L10436&amp;"@"&amp;M10436&amp;"@"&amp;N10436&amp;"@"&amp;O10436</f>
        <v/>
      </c>
    </row>
    <row r="10437">
      <c r="A10437" s="1" t="inlineStr">
        <is>
          <t>READ_CAP</t>
        </is>
      </c>
      <c r="B10437" s="1" t="inlineStr">
        <is>
          <t>JTAG</t>
        </is>
      </c>
      <c r="C10437" s="1" t="inlineStr">
        <is>
          <t>0x404005a4</t>
        </is>
      </c>
      <c r="F10437" s="1" t="n">
        <v>31</v>
      </c>
      <c r="G10437" s="1" t="n">
        <v>16</v>
      </c>
      <c r="H10437" s="1" t="n">
        <v>-2.6</v>
      </c>
      <c r="K10437" s="1" t="inlineStr">
        <is>
          <t>StoreName:RX5TF611_RAW;Calc=twos_comp_div(RX5TF611_RAW,16,10);CalcStoreName:RX5TF611</t>
        </is>
      </c>
      <c r="L10437" s="1" t="inlineStr">
        <is>
          <t>BT5G_RXTF_BAND4_CHAN063_LNA0_CSMODE1_BW0NEG_IQPHEDGE</t>
        </is>
      </c>
      <c r="M10437" s="1" t="n">
        <v>-12</v>
      </c>
      <c r="N10437" s="1" t="n">
        <v>12</v>
      </c>
      <c r="O10437" s="1" t="inlineStr">
        <is>
          <t>deg</t>
        </is>
      </c>
      <c r="P10437" s="1">
        <f>L10437&amp;"@"&amp;M10437&amp;"@"&amp;N10437&amp;"@"&amp;O10437</f>
        <v/>
      </c>
    </row>
    <row r="10438">
      <c r="A10438" s="1" t="inlineStr">
        <is>
          <t>READ_CAP</t>
        </is>
      </c>
      <c r="B10438" s="1" t="inlineStr">
        <is>
          <t>JTAG</t>
        </is>
      </c>
      <c r="C10438" s="1" t="inlineStr">
        <is>
          <t>0x404005a8</t>
        </is>
      </c>
      <c r="F10438" s="1" t="n">
        <v>15</v>
      </c>
      <c r="G10438" s="1" t="n">
        <v>0</v>
      </c>
      <c r="H10438" s="1" t="n">
        <v>53.6</v>
      </c>
      <c r="K10438" s="1" t="inlineStr">
        <is>
          <t>StoreName:RX5TF612_RAW;Calc=twos_comp_div(RX5TF612_RAW,16,100);CalcStoreName:RX5TF612</t>
        </is>
      </c>
      <c r="L10438" s="1" t="inlineStr">
        <is>
          <t>BT5G_RXTF_BAND4_CHAN063_LNA0_CSMODE1_BW1POS_GAIN</t>
        </is>
      </c>
      <c r="O10438" s="1" t="inlineStr">
        <is>
          <t>dB</t>
        </is>
      </c>
      <c r="P10438" s="1">
        <f>L10438&amp;"@"&amp;M10438&amp;"@"&amp;N10438&amp;"@"&amp;O10438</f>
        <v/>
      </c>
    </row>
    <row r="10439">
      <c r="A10439" s="1" t="inlineStr">
        <is>
          <t>READ_CAP</t>
        </is>
      </c>
      <c r="B10439" s="1" t="inlineStr">
        <is>
          <t>JTAG</t>
        </is>
      </c>
      <c r="C10439" s="1" t="inlineStr">
        <is>
          <t>0x404005a8</t>
        </is>
      </c>
      <c r="F10439" s="1" t="n">
        <v>31</v>
      </c>
      <c r="G10439" s="1" t="n">
        <v>16</v>
      </c>
      <c r="H10439" s="1" t="n">
        <v>3.83</v>
      </c>
      <c r="K10439" s="1" t="inlineStr">
        <is>
          <t>StoreName:RX5TF613_RAW;Calc=twos_comp_div(RX5TF613_RAW,16,100);CalcStoreName:RX5TF613</t>
        </is>
      </c>
      <c r="L10439" s="1" t="inlineStr">
        <is>
          <t>BT5G_RXTF_BAND4_CHAN063_LNA0_CSMODE1_BW1POS_DROOP</t>
        </is>
      </c>
      <c r="M10439" s="1" t="n">
        <v>0</v>
      </c>
      <c r="N10439" s="1" t="n">
        <v>12</v>
      </c>
      <c r="O10439" s="1" t="inlineStr">
        <is>
          <t>dB</t>
        </is>
      </c>
      <c r="P10439" s="1">
        <f>L10439&amp;"@"&amp;M10439&amp;"@"&amp;N10439&amp;"@"&amp;O10439</f>
        <v/>
      </c>
    </row>
    <row r="10440">
      <c r="A10440" s="1" t="inlineStr">
        <is>
          <t>READ_CAP</t>
        </is>
      </c>
      <c r="B10440" s="1" t="inlineStr">
        <is>
          <t>JTAG</t>
        </is>
      </c>
      <c r="C10440" s="1" t="inlineStr">
        <is>
          <t>0x404005ac</t>
        </is>
      </c>
      <c r="F10440" s="1" t="n">
        <v>15</v>
      </c>
      <c r="G10440" s="1" t="n">
        <v>0</v>
      </c>
      <c r="H10440" s="1" t="n">
        <v>-0.01</v>
      </c>
      <c r="K10440" s="1" t="inlineStr">
        <is>
          <t>StoreName:RX5TF614_RAW;Calc=twos_comp_div(RX5TF614_RAW,16,100);CalcStoreName:RX5TF614</t>
        </is>
      </c>
      <c r="L10440" s="1" t="inlineStr">
        <is>
          <t>BT5G_RXTF_BAND4_CHAN063_LNA0_CSMODE1_BW1POS_IQMM</t>
        </is>
      </c>
      <c r="M10440" s="1" t="n">
        <v>-3</v>
      </c>
      <c r="N10440" s="1" t="n">
        <v>3</v>
      </c>
      <c r="O10440" s="1" t="inlineStr">
        <is>
          <t>dB</t>
        </is>
      </c>
      <c r="P10440" s="1">
        <f>L10440&amp;"@"&amp;M10440&amp;"@"&amp;N10440&amp;"@"&amp;O10440</f>
        <v/>
      </c>
    </row>
    <row r="10441">
      <c r="A10441" s="1" t="inlineStr">
        <is>
          <t>READ_CAP</t>
        </is>
      </c>
      <c r="B10441" s="1" t="inlineStr">
        <is>
          <t>JTAG</t>
        </is>
      </c>
      <c r="C10441" s="1" t="inlineStr">
        <is>
          <t>0x404005ac</t>
        </is>
      </c>
      <c r="F10441" s="1" t="n">
        <v>31</v>
      </c>
      <c r="G10441" s="1" t="n">
        <v>16</v>
      </c>
      <c r="H10441" s="1" t="n">
        <v>-0.08</v>
      </c>
      <c r="K10441" s="1" t="inlineStr">
        <is>
          <t>StoreName:RX5TF615_RAW;Calc=twos_comp_div(RX5TF615_RAW,16,100);CalcStoreName:RX5TF615</t>
        </is>
      </c>
      <c r="L10441" s="1" t="inlineStr">
        <is>
          <t>BT5G_RXTF_BAND4_CHAN063_LNA0_CSMODE1_BW1POS_IQMMEDGE</t>
        </is>
      </c>
      <c r="M10441" s="1" t="n">
        <v>-3</v>
      </c>
      <c r="N10441" s="1" t="n">
        <v>3</v>
      </c>
      <c r="O10441" s="1" t="inlineStr">
        <is>
          <t>dB</t>
        </is>
      </c>
      <c r="P10441" s="1">
        <f>L10441&amp;"@"&amp;M10441&amp;"@"&amp;N10441&amp;"@"&amp;O10441</f>
        <v/>
      </c>
    </row>
    <row r="10442">
      <c r="A10442" s="1" t="inlineStr">
        <is>
          <t>READ_CAP</t>
        </is>
      </c>
      <c r="B10442" s="1" t="inlineStr">
        <is>
          <t>JTAG</t>
        </is>
      </c>
      <c r="C10442" s="1" t="inlineStr">
        <is>
          <t>0x404005b0</t>
        </is>
      </c>
      <c r="F10442" s="1" t="n">
        <v>15</v>
      </c>
      <c r="G10442" s="1" t="n">
        <v>0</v>
      </c>
      <c r="H10442" s="1" t="n">
        <v>-1.5</v>
      </c>
      <c r="K10442" s="1" t="inlineStr">
        <is>
          <t>StoreName:RX5TF616_RAW;Calc=twos_comp_div(RX5TF616_RAW,16,10);CalcStoreName:RX5TF616</t>
        </is>
      </c>
      <c r="L10442" s="1" t="inlineStr">
        <is>
          <t>BT5G_RXTF_BAND4_CHAN063_LNA0_CSMODE1_BW1POS_IQPH</t>
        </is>
      </c>
      <c r="M10442" s="1" t="n">
        <v>-12</v>
      </c>
      <c r="N10442" s="1" t="n">
        <v>12</v>
      </c>
      <c r="O10442" s="1" t="inlineStr">
        <is>
          <t>deg</t>
        </is>
      </c>
      <c r="P10442" s="1">
        <f>L10442&amp;"@"&amp;M10442&amp;"@"&amp;N10442&amp;"@"&amp;O10442</f>
        <v/>
      </c>
    </row>
    <row r="10443">
      <c r="A10443" s="1" t="inlineStr">
        <is>
          <t>READ_CAP</t>
        </is>
      </c>
      <c r="B10443" s="1" t="inlineStr">
        <is>
          <t>JTAG</t>
        </is>
      </c>
      <c r="C10443" s="1" t="inlineStr">
        <is>
          <t>0x404005b0</t>
        </is>
      </c>
      <c r="F10443" s="1" t="n">
        <v>31</v>
      </c>
      <c r="G10443" s="1" t="n">
        <v>16</v>
      </c>
      <c r="H10443" s="1" t="n">
        <v>-0.3</v>
      </c>
      <c r="K10443" s="1" t="inlineStr">
        <is>
          <t>StoreName:RX5TF617_RAW;Calc=twos_comp_div(RX5TF617_RAW,16,10);CalcStoreName:RX5TF617</t>
        </is>
      </c>
      <c r="L10443" s="1" t="inlineStr">
        <is>
          <t>BT5G_RXTF_BAND4_CHAN063_LNA0_CSMODE1_BW1POS_IQPHEDGE</t>
        </is>
      </c>
      <c r="M10443" s="1" t="n">
        <v>-12</v>
      </c>
      <c r="N10443" s="1" t="n">
        <v>12</v>
      </c>
      <c r="O10443" s="1" t="inlineStr">
        <is>
          <t>deg</t>
        </is>
      </c>
      <c r="P10443" s="1">
        <f>L10443&amp;"@"&amp;M10443&amp;"@"&amp;N10443&amp;"@"&amp;O10443</f>
        <v/>
      </c>
    </row>
    <row r="10444">
      <c r="A10444" s="1" t="inlineStr">
        <is>
          <t>READ_CAP</t>
        </is>
      </c>
      <c r="B10444" s="1" t="inlineStr">
        <is>
          <t>JTAG</t>
        </is>
      </c>
      <c r="C10444" s="1" t="inlineStr">
        <is>
          <t>0x404005b4</t>
        </is>
      </c>
      <c r="F10444" s="1" t="n">
        <v>15</v>
      </c>
      <c r="G10444" s="1" t="n">
        <v>0</v>
      </c>
      <c r="H10444" s="1" t="n">
        <v>53.63</v>
      </c>
      <c r="K10444" s="1" t="inlineStr">
        <is>
          <t>StoreName:RX5TF618_RAW;Calc=twos_comp_div(RX5TF618_RAW,16,100);CalcStoreName:RX5TF618</t>
        </is>
      </c>
      <c r="L10444" s="1" t="inlineStr">
        <is>
          <t>BT5G_RXTF_BAND4_CHAN063_LNA0_CSMODE1_BW1NEG_GAIN</t>
        </is>
      </c>
      <c r="O10444" s="1" t="inlineStr">
        <is>
          <t>dB</t>
        </is>
      </c>
      <c r="P10444" s="1">
        <f>L10444&amp;"@"&amp;M10444&amp;"@"&amp;N10444&amp;"@"&amp;O10444</f>
        <v/>
      </c>
    </row>
    <row r="10445">
      <c r="A10445" s="1" t="inlineStr">
        <is>
          <t>READ_CAP</t>
        </is>
      </c>
      <c r="B10445" s="1" t="inlineStr">
        <is>
          <t>JTAG</t>
        </is>
      </c>
      <c r="C10445" s="1" t="inlineStr">
        <is>
          <t>0x404005b4</t>
        </is>
      </c>
      <c r="F10445" s="1" t="n">
        <v>31</v>
      </c>
      <c r="G10445" s="1" t="n">
        <v>16</v>
      </c>
      <c r="H10445" s="1" t="n">
        <v>3.59</v>
      </c>
      <c r="K10445" s="1" t="inlineStr">
        <is>
          <t>StoreName:RX5TF619_RAW;Calc=twos_comp_div(RX5TF619_RAW,16,100);CalcStoreName:RX5TF619</t>
        </is>
      </c>
      <c r="L10445" s="1" t="inlineStr">
        <is>
          <t>BT5G_RXTF_BAND4_CHAN063_LNA0_CSMODE1_BW1NEG_DROOP</t>
        </is>
      </c>
      <c r="M10445" s="1" t="n">
        <v>0</v>
      </c>
      <c r="N10445" s="1" t="n">
        <v>12</v>
      </c>
      <c r="O10445" s="1" t="inlineStr">
        <is>
          <t>dB</t>
        </is>
      </c>
      <c r="P10445" s="1">
        <f>L10445&amp;"@"&amp;M10445&amp;"@"&amp;N10445&amp;"@"&amp;O10445</f>
        <v/>
      </c>
    </row>
    <row r="10446">
      <c r="A10446" s="1" t="inlineStr">
        <is>
          <t>READ_CAP</t>
        </is>
      </c>
      <c r="B10446" s="1" t="inlineStr">
        <is>
          <t>JTAG</t>
        </is>
      </c>
      <c r="C10446" s="1" t="inlineStr">
        <is>
          <t>0x404005b8</t>
        </is>
      </c>
      <c r="F10446" s="1" t="n">
        <v>15</v>
      </c>
      <c r="G10446" s="1" t="n">
        <v>0</v>
      </c>
      <c r="H10446" s="1" t="n">
        <v>-0.01</v>
      </c>
      <c r="K10446" s="1" t="inlineStr">
        <is>
          <t>StoreName:RX5TF620_RAW;Calc=twos_comp_div(RX5TF620_RAW,16,100);CalcStoreName:RX5TF620</t>
        </is>
      </c>
      <c r="L10446" s="1" t="inlineStr">
        <is>
          <t>BT5G_RXTF_BAND4_CHAN063_LNA0_CSMODE1_BW1NEG_IQMM</t>
        </is>
      </c>
      <c r="M10446" s="1" t="n">
        <v>-3</v>
      </c>
      <c r="N10446" s="1" t="n">
        <v>3</v>
      </c>
      <c r="O10446" s="1" t="inlineStr">
        <is>
          <t>dB</t>
        </is>
      </c>
      <c r="P10446" s="1">
        <f>L10446&amp;"@"&amp;M10446&amp;"@"&amp;N10446&amp;"@"&amp;O10446</f>
        <v/>
      </c>
    </row>
    <row r="10447">
      <c r="A10447" s="1" t="inlineStr">
        <is>
          <t>READ_CAP</t>
        </is>
      </c>
      <c r="B10447" s="1" t="inlineStr">
        <is>
          <t>JTAG</t>
        </is>
      </c>
      <c r="C10447" s="1" t="inlineStr">
        <is>
          <t>0x404005b8</t>
        </is>
      </c>
      <c r="F10447" s="1" t="n">
        <v>31</v>
      </c>
      <c r="G10447" s="1" t="n">
        <v>16</v>
      </c>
      <c r="H10447" s="1" t="n">
        <v>-0.15</v>
      </c>
      <c r="K10447" s="1" t="inlineStr">
        <is>
          <t>StoreName:RX5TF621_RAW;Calc=twos_comp_div(RX5TF621_RAW,16,100);CalcStoreName:RX5TF621</t>
        </is>
      </c>
      <c r="L10447" s="1" t="inlineStr">
        <is>
          <t>BT5G_RXTF_BAND4_CHAN063_LNA0_CSMODE1_BW1NEG_IQMMEDGE</t>
        </is>
      </c>
      <c r="M10447" s="1" t="n">
        <v>-3</v>
      </c>
      <c r="N10447" s="1" t="n">
        <v>3</v>
      </c>
      <c r="O10447" s="1" t="inlineStr">
        <is>
          <t>dB</t>
        </is>
      </c>
      <c r="P10447" s="1">
        <f>L10447&amp;"@"&amp;M10447&amp;"@"&amp;N10447&amp;"@"&amp;O10447</f>
        <v/>
      </c>
    </row>
    <row r="10448">
      <c r="A10448" s="1" t="inlineStr">
        <is>
          <t>READ_CAP</t>
        </is>
      </c>
      <c r="B10448" s="1" t="inlineStr">
        <is>
          <t>JTAG</t>
        </is>
      </c>
      <c r="C10448" s="1" t="inlineStr">
        <is>
          <t>0x404005bc</t>
        </is>
      </c>
      <c r="F10448" s="1" t="n">
        <v>15</v>
      </c>
      <c r="G10448" s="1" t="n">
        <v>0</v>
      </c>
      <c r="H10448" s="1" t="n">
        <v>-2</v>
      </c>
      <c r="K10448" s="1" t="inlineStr">
        <is>
          <t>StoreName:RX5TF622_RAW;Calc=twos_comp_div(RX5TF622_RAW,16,10);CalcStoreName:RX5TF622</t>
        </is>
      </c>
      <c r="L10448" s="1" t="inlineStr">
        <is>
          <t>BT5G_RXTF_BAND4_CHAN063_LNA0_CSMODE1_BW1NEG_IQPH</t>
        </is>
      </c>
      <c r="M10448" s="1" t="n">
        <v>-12</v>
      </c>
      <c r="N10448" s="1" t="n">
        <v>12</v>
      </c>
      <c r="O10448" s="1" t="inlineStr">
        <is>
          <t>deg</t>
        </is>
      </c>
      <c r="P10448" s="1">
        <f>L10448&amp;"@"&amp;M10448&amp;"@"&amp;N10448&amp;"@"&amp;O10448</f>
        <v/>
      </c>
    </row>
    <row r="10449">
      <c r="A10449" s="1" t="inlineStr">
        <is>
          <t>READ_CAP</t>
        </is>
      </c>
      <c r="B10449" s="1" t="inlineStr">
        <is>
          <t>JTAG</t>
        </is>
      </c>
      <c r="C10449" s="1" t="inlineStr">
        <is>
          <t>0x404005bc</t>
        </is>
      </c>
      <c r="F10449" s="1" t="n">
        <v>31</v>
      </c>
      <c r="G10449" s="1" t="n">
        <v>16</v>
      </c>
      <c r="H10449" s="1" t="n">
        <v>-2.7</v>
      </c>
      <c r="K10449" s="1" t="inlineStr">
        <is>
          <t>StoreName:RX5TF623_RAW;Calc=twos_comp_div(RX5TF623_RAW,16,10);CalcStoreName:RX5TF623</t>
        </is>
      </c>
      <c r="L10449" s="1" t="inlineStr">
        <is>
          <t>BT5G_RXTF_BAND4_CHAN063_LNA0_CSMODE1_BW1NEG_IQPHEDGE</t>
        </is>
      </c>
      <c r="M10449" s="1" t="n">
        <v>-12</v>
      </c>
      <c r="N10449" s="1" t="n">
        <v>12</v>
      </c>
      <c r="O10449" s="1" t="inlineStr">
        <is>
          <t>deg</t>
        </is>
      </c>
      <c r="P10449" s="1">
        <f>L10449&amp;"@"&amp;M10449&amp;"@"&amp;N10449&amp;"@"&amp;O10449</f>
        <v/>
      </c>
    </row>
    <row r="10450">
      <c r="A10450" s="1" t="inlineStr">
        <is>
          <t>READ_CAP</t>
        </is>
      </c>
      <c r="B10450" s="1" t="inlineStr">
        <is>
          <t>JTAG</t>
        </is>
      </c>
      <c r="C10450" s="1" t="inlineStr">
        <is>
          <t>0x404005c0</t>
        </is>
      </c>
      <c r="F10450" s="1" t="n">
        <v>15</v>
      </c>
      <c r="G10450" s="1" t="n">
        <v>0</v>
      </c>
      <c r="H10450" s="1" t="n">
        <v>52.95</v>
      </c>
      <c r="K10450" s="1" t="inlineStr">
        <is>
          <t>StoreName:RX5TF624_RAW;Calc=twos_comp_div(RX5TF624_RAW,16,100);CalcStoreName:RX5TF624</t>
        </is>
      </c>
      <c r="L10450" s="1" t="inlineStr">
        <is>
          <t>BT5G_RXTF_BAND4_CHAN063_LNA0_CSMODE1_BW2POS_GAIN</t>
        </is>
      </c>
      <c r="O10450" s="1" t="inlineStr">
        <is>
          <t>dB</t>
        </is>
      </c>
      <c r="P10450" s="1">
        <f>L10450&amp;"@"&amp;M10450&amp;"@"&amp;N10450&amp;"@"&amp;O10450</f>
        <v/>
      </c>
    </row>
    <row r="10451">
      <c r="A10451" s="1" t="inlineStr">
        <is>
          <t>READ_CAP</t>
        </is>
      </c>
      <c r="B10451" s="1" t="inlineStr">
        <is>
          <t>JTAG</t>
        </is>
      </c>
      <c r="C10451" s="1" t="inlineStr">
        <is>
          <t>0x404005c0</t>
        </is>
      </c>
      <c r="F10451" s="1" t="n">
        <v>31</v>
      </c>
      <c r="G10451" s="1" t="n">
        <v>16</v>
      </c>
      <c r="H10451" s="1" t="n">
        <v>4.57</v>
      </c>
      <c r="K10451" s="1" t="inlineStr">
        <is>
          <t>StoreName:RX5TF625_RAW;Calc=twos_comp_div(RX5TF625_RAW,16,100);CalcStoreName:RX5TF625</t>
        </is>
      </c>
      <c r="L10451" s="1" t="inlineStr">
        <is>
          <t>BT5G_RXTF_BAND4_CHAN063_LNA0_CSMODE1_BW2POS_DROOP</t>
        </is>
      </c>
      <c r="M10451" s="1" t="n">
        <v>0</v>
      </c>
      <c r="N10451" s="1" t="n">
        <v>12</v>
      </c>
      <c r="O10451" s="1" t="inlineStr">
        <is>
          <t>dB</t>
        </is>
      </c>
      <c r="P10451" s="1">
        <f>L10451&amp;"@"&amp;M10451&amp;"@"&amp;N10451&amp;"@"&amp;O10451</f>
        <v/>
      </c>
    </row>
    <row r="10452">
      <c r="A10452" s="1" t="inlineStr">
        <is>
          <t>READ_CAP</t>
        </is>
      </c>
      <c r="B10452" s="1" t="inlineStr">
        <is>
          <t>JTAG</t>
        </is>
      </c>
      <c r="C10452" s="1" t="inlineStr">
        <is>
          <t>0x404005c4</t>
        </is>
      </c>
      <c r="F10452" s="1" t="n">
        <v>15</v>
      </c>
      <c r="G10452" s="1" t="n">
        <v>0</v>
      </c>
      <c r="H10452" s="1" t="n">
        <v>-0.04</v>
      </c>
      <c r="K10452" s="1" t="inlineStr">
        <is>
          <t>StoreName:RX5TF626_RAW;Calc=twos_comp_div(RX5TF626_RAW,16,100);CalcStoreName:RX5TF626</t>
        </is>
      </c>
      <c r="L10452" s="1" t="inlineStr">
        <is>
          <t>BT5G_RXTF_BAND4_CHAN063_LNA0_CSMODE1_BW2POS_IQMM</t>
        </is>
      </c>
      <c r="M10452" s="1" t="n">
        <v>-3</v>
      </c>
      <c r="N10452" s="1" t="n">
        <v>3</v>
      </c>
      <c r="O10452" s="1" t="inlineStr">
        <is>
          <t>dB</t>
        </is>
      </c>
      <c r="P10452" s="1">
        <f>L10452&amp;"@"&amp;M10452&amp;"@"&amp;N10452&amp;"@"&amp;O10452</f>
        <v/>
      </c>
    </row>
    <row r="10453">
      <c r="A10453" s="1" t="inlineStr">
        <is>
          <t>READ_CAP</t>
        </is>
      </c>
      <c r="B10453" s="1" t="inlineStr">
        <is>
          <t>JTAG</t>
        </is>
      </c>
      <c r="C10453" s="1" t="inlineStr">
        <is>
          <t>0x404005c4</t>
        </is>
      </c>
      <c r="F10453" s="1" t="n">
        <v>31</v>
      </c>
      <c r="G10453" s="1" t="n">
        <v>16</v>
      </c>
      <c r="H10453" s="1" t="n">
        <v>-0.09</v>
      </c>
      <c r="K10453" s="1" t="inlineStr">
        <is>
          <t>StoreName:RX5TF627_RAW;Calc=twos_comp_div(RX5TF627_RAW,16,100);CalcStoreName:RX5TF627</t>
        </is>
      </c>
      <c r="L10453" s="1" t="inlineStr">
        <is>
          <t>BT5G_RXTF_BAND4_CHAN063_LNA0_CSMODE1_BW2POS_IQMMEDGE</t>
        </is>
      </c>
      <c r="M10453" s="1" t="n">
        <v>-3</v>
      </c>
      <c r="N10453" s="1" t="n">
        <v>3</v>
      </c>
      <c r="O10453" s="1" t="inlineStr">
        <is>
          <t>dB</t>
        </is>
      </c>
      <c r="P10453" s="1">
        <f>L10453&amp;"@"&amp;M10453&amp;"@"&amp;N10453&amp;"@"&amp;O10453</f>
        <v/>
      </c>
    </row>
    <row r="10454">
      <c r="A10454" s="1" t="inlineStr">
        <is>
          <t>READ_CAP</t>
        </is>
      </c>
      <c r="B10454" s="1" t="inlineStr">
        <is>
          <t>JTAG</t>
        </is>
      </c>
      <c r="C10454" s="1" t="inlineStr">
        <is>
          <t>0x404005c8</t>
        </is>
      </c>
      <c r="F10454" s="1" t="n">
        <v>15</v>
      </c>
      <c r="G10454" s="1" t="n">
        <v>0</v>
      </c>
      <c r="H10454" s="1" t="n">
        <v>-1.4</v>
      </c>
      <c r="K10454" s="1" t="inlineStr">
        <is>
          <t>StoreName:RX5TF628_RAW;Calc=twos_comp_div(RX5TF628_RAW,16,10);CalcStoreName:RX5TF628</t>
        </is>
      </c>
      <c r="L10454" s="1" t="inlineStr">
        <is>
          <t>BT5G_RXTF_BAND4_CHAN063_LNA0_CSMODE1_BW2POS_IQPH</t>
        </is>
      </c>
      <c r="M10454" s="1" t="n">
        <v>-12</v>
      </c>
      <c r="N10454" s="1" t="n">
        <v>12</v>
      </c>
      <c r="O10454" s="1" t="inlineStr">
        <is>
          <t>deg</t>
        </is>
      </c>
      <c r="P10454" s="1">
        <f>L10454&amp;"@"&amp;M10454&amp;"@"&amp;N10454&amp;"@"&amp;O10454</f>
        <v/>
      </c>
    </row>
    <row r="10455">
      <c r="A10455" s="1" t="inlineStr">
        <is>
          <t>READ_CAP</t>
        </is>
      </c>
      <c r="B10455" s="1" t="inlineStr">
        <is>
          <t>JTAG</t>
        </is>
      </c>
      <c r="C10455" s="1" t="inlineStr">
        <is>
          <t>0x404005c8</t>
        </is>
      </c>
      <c r="F10455" s="1" t="n">
        <v>31</v>
      </c>
      <c r="G10455" s="1" t="n">
        <v>16</v>
      </c>
      <c r="H10455" s="1" t="n">
        <v>-0.3</v>
      </c>
      <c r="K10455" s="1" t="inlineStr">
        <is>
          <t>StoreName:RX5TF629_RAW;Calc=twos_comp_div(RX5TF629_RAW,16,10);CalcStoreName:RX5TF629</t>
        </is>
      </c>
      <c r="L10455" s="1" t="inlineStr">
        <is>
          <t>BT5G_RXTF_BAND4_CHAN063_LNA0_CSMODE1_BW2POS_IQPHEDGE</t>
        </is>
      </c>
      <c r="M10455" s="1" t="n">
        <v>-12</v>
      </c>
      <c r="N10455" s="1" t="n">
        <v>12</v>
      </c>
      <c r="O10455" s="1" t="inlineStr">
        <is>
          <t>deg</t>
        </is>
      </c>
      <c r="P10455" s="1">
        <f>L10455&amp;"@"&amp;M10455&amp;"@"&amp;N10455&amp;"@"&amp;O10455</f>
        <v/>
      </c>
    </row>
    <row r="10456">
      <c r="A10456" s="1" t="inlineStr">
        <is>
          <t>READ_CAP</t>
        </is>
      </c>
      <c r="B10456" s="1" t="inlineStr">
        <is>
          <t>JTAG</t>
        </is>
      </c>
      <c r="C10456" s="1" t="inlineStr">
        <is>
          <t>0x404005cc</t>
        </is>
      </c>
      <c r="F10456" s="1" t="n">
        <v>15</v>
      </c>
      <c r="G10456" s="1" t="n">
        <v>0</v>
      </c>
      <c r="H10456" s="1" t="n">
        <v>52.97</v>
      </c>
      <c r="K10456" s="1" t="inlineStr">
        <is>
          <t>StoreName:RX5TF630_RAW;Calc=twos_comp_div(RX5TF630_RAW,16,100);CalcStoreName:RX5TF630</t>
        </is>
      </c>
      <c r="L10456" s="1" t="inlineStr">
        <is>
          <t>BT5G_RXTF_BAND4_CHAN063_LNA0_CSMODE1_BW2NEG_GAIN</t>
        </is>
      </c>
      <c r="O10456" s="1" t="inlineStr">
        <is>
          <t>dB</t>
        </is>
      </c>
      <c r="P10456" s="1">
        <f>L10456&amp;"@"&amp;M10456&amp;"@"&amp;N10456&amp;"@"&amp;O10456</f>
        <v/>
      </c>
    </row>
    <row r="10457">
      <c r="A10457" s="1" t="inlineStr">
        <is>
          <t>READ_CAP</t>
        </is>
      </c>
      <c r="B10457" s="1" t="inlineStr">
        <is>
          <t>JTAG</t>
        </is>
      </c>
      <c r="C10457" s="1" t="inlineStr">
        <is>
          <t>0x404005cc</t>
        </is>
      </c>
      <c r="F10457" s="1" t="n">
        <v>31</v>
      </c>
      <c r="G10457" s="1" t="n">
        <v>16</v>
      </c>
      <c r="H10457" s="1" t="n">
        <v>4.33</v>
      </c>
      <c r="K10457" s="1" t="inlineStr">
        <is>
          <t>StoreName:RX5TF631_RAW;Calc=twos_comp_div(RX5TF631_RAW,16,100);CalcStoreName:RX5TF631</t>
        </is>
      </c>
      <c r="L10457" s="1" t="inlineStr">
        <is>
          <t>BT5G_RXTF_BAND4_CHAN063_LNA0_CSMODE1_BW2NEG_DROOP</t>
        </is>
      </c>
      <c r="M10457" s="1" t="n">
        <v>0</v>
      </c>
      <c r="N10457" s="1" t="n">
        <v>12</v>
      </c>
      <c r="O10457" s="1" t="inlineStr">
        <is>
          <t>dB</t>
        </is>
      </c>
      <c r="P10457" s="1">
        <f>L10457&amp;"@"&amp;M10457&amp;"@"&amp;N10457&amp;"@"&amp;O10457</f>
        <v/>
      </c>
    </row>
    <row r="10458">
      <c r="A10458" s="1" t="inlineStr">
        <is>
          <t>READ_CAP</t>
        </is>
      </c>
      <c r="B10458" s="1" t="inlineStr">
        <is>
          <t>JTAG</t>
        </is>
      </c>
      <c r="C10458" s="1" t="inlineStr">
        <is>
          <t>0x404005d0</t>
        </is>
      </c>
      <c r="F10458" s="1" t="n">
        <v>15</v>
      </c>
      <c r="G10458" s="1" t="n">
        <v>0</v>
      </c>
      <c r="H10458" s="1" t="n">
        <v>0</v>
      </c>
      <c r="K10458" s="1" t="inlineStr">
        <is>
          <t>StoreName:RX5TF632_RAW;Calc=twos_comp_div(RX5TF632_RAW,16,100);CalcStoreName:RX5TF632</t>
        </is>
      </c>
      <c r="L10458" s="1" t="inlineStr">
        <is>
          <t>BT5G_RXTF_BAND4_CHAN063_LNA0_CSMODE1_BW2NEG_IQMM</t>
        </is>
      </c>
      <c r="M10458" s="1" t="n">
        <v>-3</v>
      </c>
      <c r="N10458" s="1" t="n">
        <v>3</v>
      </c>
      <c r="O10458" s="1" t="inlineStr">
        <is>
          <t>dB</t>
        </is>
      </c>
      <c r="P10458" s="1">
        <f>L10458&amp;"@"&amp;M10458&amp;"@"&amp;N10458&amp;"@"&amp;O10458</f>
        <v/>
      </c>
    </row>
    <row r="10459">
      <c r="A10459" s="1" t="inlineStr">
        <is>
          <t>READ_CAP</t>
        </is>
      </c>
      <c r="B10459" s="1" t="inlineStr">
        <is>
          <t>JTAG</t>
        </is>
      </c>
      <c r="C10459" s="1" t="inlineStr">
        <is>
          <t>0x404005d0</t>
        </is>
      </c>
      <c r="F10459" s="1" t="n">
        <v>31</v>
      </c>
      <c r="G10459" s="1" t="n">
        <v>16</v>
      </c>
      <c r="H10459" s="1" t="n">
        <v>-0.18</v>
      </c>
      <c r="K10459" s="1" t="inlineStr">
        <is>
          <t>StoreName:RX5TF633_RAW;Calc=twos_comp_div(RX5TF633_RAW,16,100);CalcStoreName:RX5TF633</t>
        </is>
      </c>
      <c r="L10459" s="1" t="inlineStr">
        <is>
          <t>BT5G_RXTF_BAND4_CHAN063_LNA0_CSMODE1_BW2NEG_IQMMEDGE</t>
        </is>
      </c>
      <c r="M10459" s="1" t="n">
        <v>-3</v>
      </c>
      <c r="N10459" s="1" t="n">
        <v>3</v>
      </c>
      <c r="O10459" s="1" t="inlineStr">
        <is>
          <t>dB</t>
        </is>
      </c>
      <c r="P10459" s="1">
        <f>L10459&amp;"@"&amp;M10459&amp;"@"&amp;N10459&amp;"@"&amp;O10459</f>
        <v/>
      </c>
    </row>
    <row r="10460">
      <c r="A10460" s="1" t="inlineStr">
        <is>
          <t>READ_CAP</t>
        </is>
      </c>
      <c r="B10460" s="1" t="inlineStr">
        <is>
          <t>JTAG</t>
        </is>
      </c>
      <c r="C10460" s="1" t="inlineStr">
        <is>
          <t>0x404005d4</t>
        </is>
      </c>
      <c r="F10460" s="1" t="n">
        <v>15</v>
      </c>
      <c r="G10460" s="1" t="n">
        <v>0</v>
      </c>
      <c r="H10460" s="1" t="n">
        <v>-1.8</v>
      </c>
      <c r="K10460" s="1" t="inlineStr">
        <is>
          <t>StoreName:RX5TF634_RAW;Calc=twos_comp_div(RX5TF634_RAW,16,10);CalcStoreName:RX5TF634</t>
        </is>
      </c>
      <c r="L10460" s="1" t="inlineStr">
        <is>
          <t>BT5G_RXTF_BAND4_CHAN063_LNA0_CSMODE1_BW2NEG_IQPH</t>
        </is>
      </c>
      <c r="M10460" s="1" t="n">
        <v>-12</v>
      </c>
      <c r="N10460" s="1" t="n">
        <v>12</v>
      </c>
      <c r="O10460" s="1" t="inlineStr">
        <is>
          <t>deg</t>
        </is>
      </c>
      <c r="P10460" s="1">
        <f>L10460&amp;"@"&amp;M10460&amp;"@"&amp;N10460&amp;"@"&amp;O10460</f>
        <v/>
      </c>
    </row>
    <row r="10461">
      <c r="A10461" s="1" t="inlineStr">
        <is>
          <t>READ_CAP</t>
        </is>
      </c>
      <c r="B10461" s="1" t="inlineStr">
        <is>
          <t>JTAG</t>
        </is>
      </c>
      <c r="C10461" s="1" t="inlineStr">
        <is>
          <t>0x404005d4</t>
        </is>
      </c>
      <c r="F10461" s="1" t="n">
        <v>31</v>
      </c>
      <c r="G10461" s="1" t="n">
        <v>16</v>
      </c>
      <c r="H10461" s="1" t="n">
        <v>-2.7</v>
      </c>
      <c r="K10461" s="1" t="inlineStr">
        <is>
          <t>StoreName:RX5TF635_RAW;Calc=twos_comp_div(RX5TF635_RAW,16,10);CalcStoreName:RX5TF635</t>
        </is>
      </c>
      <c r="L10461" s="1" t="inlineStr">
        <is>
          <t>BT5G_RXTF_BAND4_CHAN063_LNA0_CSMODE1_BW2NEG_IQPHEDGE</t>
        </is>
      </c>
      <c r="M10461" s="1" t="n">
        <v>-12</v>
      </c>
      <c r="N10461" s="1" t="n">
        <v>12</v>
      </c>
      <c r="O10461" s="1" t="inlineStr">
        <is>
          <t>deg</t>
        </is>
      </c>
      <c r="P10461" s="1">
        <f>L10461&amp;"@"&amp;M10461&amp;"@"&amp;N10461&amp;"@"&amp;O10461</f>
        <v/>
      </c>
    </row>
    <row r="10462">
      <c r="A10462" s="1" t="inlineStr">
        <is>
          <t>READ_CAP</t>
        </is>
      </c>
      <c r="B10462" s="1" t="inlineStr">
        <is>
          <t>JTAG</t>
        </is>
      </c>
      <c r="C10462" s="1" t="inlineStr">
        <is>
          <t>0x404005d8</t>
        </is>
      </c>
      <c r="F10462" s="1" t="n">
        <v>15</v>
      </c>
      <c r="G10462" s="1" t="n">
        <v>0</v>
      </c>
      <c r="H10462" s="1" t="n">
        <v>52.52</v>
      </c>
      <c r="K10462" s="1" t="inlineStr">
        <is>
          <t>StoreName:RX5TF636_RAW;Calc=twos_comp_div(RX5TF636_RAW,16,100);CalcStoreName:RX5TF636</t>
        </is>
      </c>
      <c r="L10462" s="1" t="inlineStr">
        <is>
          <t>BT5G_RXTF_BAND4_CHAN063_LNA0_CSMODE1_BW3POS_GAIN</t>
        </is>
      </c>
      <c r="O10462" s="1" t="inlineStr">
        <is>
          <t>dB</t>
        </is>
      </c>
      <c r="P10462" s="1">
        <f>L10462&amp;"@"&amp;M10462&amp;"@"&amp;N10462&amp;"@"&amp;O10462</f>
        <v/>
      </c>
    </row>
    <row r="10463">
      <c r="A10463" s="1" t="inlineStr">
        <is>
          <t>READ_CAP</t>
        </is>
      </c>
      <c r="B10463" s="1" t="inlineStr">
        <is>
          <t>JTAG</t>
        </is>
      </c>
      <c r="C10463" s="1" t="inlineStr">
        <is>
          <t>0x404005d8</t>
        </is>
      </c>
      <c r="F10463" s="1" t="n">
        <v>31</v>
      </c>
      <c r="G10463" s="1" t="n">
        <v>16</v>
      </c>
      <c r="H10463" s="1" t="n">
        <v>6.16</v>
      </c>
      <c r="K10463" s="1" t="inlineStr">
        <is>
          <t>StoreName:RX5TF637_RAW;Calc=twos_comp_div(RX5TF637_RAW,16,100);CalcStoreName:RX5TF637</t>
        </is>
      </c>
      <c r="L10463" s="1" t="inlineStr">
        <is>
          <t>BT5G_RXTF_BAND4_CHAN063_LNA0_CSMODE1_BW3POS_DROOP</t>
        </is>
      </c>
      <c r="M10463" s="1" t="n">
        <v>0</v>
      </c>
      <c r="N10463" s="1" t="n">
        <v>12</v>
      </c>
      <c r="O10463" s="1" t="inlineStr">
        <is>
          <t>dB</t>
        </is>
      </c>
      <c r="P10463" s="1">
        <f>L10463&amp;"@"&amp;M10463&amp;"@"&amp;N10463&amp;"@"&amp;O10463</f>
        <v/>
      </c>
    </row>
    <row r="10464">
      <c r="A10464" s="1" t="inlineStr">
        <is>
          <t>READ_CAP</t>
        </is>
      </c>
      <c r="B10464" s="1" t="inlineStr">
        <is>
          <t>JTAG</t>
        </is>
      </c>
      <c r="C10464" s="1" t="inlineStr">
        <is>
          <t>0x404005dc</t>
        </is>
      </c>
      <c r="F10464" s="1" t="n">
        <v>15</v>
      </c>
      <c r="G10464" s="1" t="n">
        <v>0</v>
      </c>
      <c r="H10464" s="1" t="n">
        <v>0.01</v>
      </c>
      <c r="K10464" s="1" t="inlineStr">
        <is>
          <t>StoreName:RX5TF638_RAW;Calc=twos_comp_div(RX5TF638_RAW,16,100);CalcStoreName:RX5TF638</t>
        </is>
      </c>
      <c r="L10464" s="1" t="inlineStr">
        <is>
          <t>BT5G_RXTF_BAND4_CHAN063_LNA0_CSMODE1_BW3POS_IQMM</t>
        </is>
      </c>
      <c r="M10464" s="1" t="n">
        <v>-3</v>
      </c>
      <c r="N10464" s="1" t="n">
        <v>3</v>
      </c>
      <c r="O10464" s="1" t="inlineStr">
        <is>
          <t>dB</t>
        </is>
      </c>
      <c r="P10464" s="1">
        <f>L10464&amp;"@"&amp;M10464&amp;"@"&amp;N10464&amp;"@"&amp;O10464</f>
        <v/>
      </c>
    </row>
    <row r="10465">
      <c r="A10465" s="1" t="inlineStr">
        <is>
          <t>READ_CAP</t>
        </is>
      </c>
      <c r="B10465" s="1" t="inlineStr">
        <is>
          <t>JTAG</t>
        </is>
      </c>
      <c r="C10465" s="1" t="inlineStr">
        <is>
          <t>0x404005dc</t>
        </is>
      </c>
      <c r="F10465" s="1" t="n">
        <v>31</v>
      </c>
      <c r="G10465" s="1" t="n">
        <v>16</v>
      </c>
      <c r="H10465" s="1" t="n">
        <v>-0.13</v>
      </c>
      <c r="K10465" s="1" t="inlineStr">
        <is>
          <t>StoreName:RX5TF639_RAW;Calc=twos_comp_div(RX5TF639_RAW,16,100);CalcStoreName:RX5TF639</t>
        </is>
      </c>
      <c r="L10465" s="1" t="inlineStr">
        <is>
          <t>BT5G_RXTF_BAND4_CHAN063_LNA0_CSMODE1_BW3POS_IQMMEDGE</t>
        </is>
      </c>
      <c r="M10465" s="1" t="n">
        <v>-3</v>
      </c>
      <c r="N10465" s="1" t="n">
        <v>3</v>
      </c>
      <c r="O10465" s="1" t="inlineStr">
        <is>
          <t>dB</t>
        </is>
      </c>
      <c r="P10465" s="1">
        <f>L10465&amp;"@"&amp;M10465&amp;"@"&amp;N10465&amp;"@"&amp;O10465</f>
        <v/>
      </c>
    </row>
    <row r="10466">
      <c r="A10466" s="1" t="inlineStr">
        <is>
          <t>READ_CAP</t>
        </is>
      </c>
      <c r="B10466" s="1" t="inlineStr">
        <is>
          <t>JTAG</t>
        </is>
      </c>
      <c r="C10466" s="1" t="inlineStr">
        <is>
          <t>0x404005e0</t>
        </is>
      </c>
      <c r="F10466" s="1" t="n">
        <v>15</v>
      </c>
      <c r="G10466" s="1" t="n">
        <v>0</v>
      </c>
      <c r="H10466" s="1" t="n">
        <v>-1.5</v>
      </c>
      <c r="K10466" s="1" t="inlineStr">
        <is>
          <t>StoreName:RX5TF640_RAW;Calc=twos_comp_div(RX5TF640_RAW,16,10);CalcStoreName:RX5TF640</t>
        </is>
      </c>
      <c r="L10466" s="1" t="inlineStr">
        <is>
          <t>BT5G_RXTF_BAND4_CHAN063_LNA0_CSMODE1_BW3POS_IQPH</t>
        </is>
      </c>
      <c r="M10466" s="1" t="n">
        <v>-12</v>
      </c>
      <c r="N10466" s="1" t="n">
        <v>12</v>
      </c>
      <c r="O10466" s="1" t="inlineStr">
        <is>
          <t>deg</t>
        </is>
      </c>
      <c r="P10466" s="1">
        <f>L10466&amp;"@"&amp;M10466&amp;"@"&amp;N10466&amp;"@"&amp;O10466</f>
        <v/>
      </c>
    </row>
    <row r="10467">
      <c r="A10467" s="1" t="inlineStr">
        <is>
          <t>READ_CAP</t>
        </is>
      </c>
      <c r="B10467" s="1" t="inlineStr">
        <is>
          <t>JTAG</t>
        </is>
      </c>
      <c r="C10467" s="1" t="inlineStr">
        <is>
          <t>0x404005e0</t>
        </is>
      </c>
      <c r="F10467" s="1" t="n">
        <v>31</v>
      </c>
      <c r="G10467" s="1" t="n">
        <v>16</v>
      </c>
      <c r="H10467" s="1" t="n">
        <v>-0.1</v>
      </c>
      <c r="K10467" s="1" t="inlineStr">
        <is>
          <t>StoreName:RX5TF641_RAW;Calc=twos_comp_div(RX5TF641_RAW,16,10);CalcStoreName:RX5TF641</t>
        </is>
      </c>
      <c r="L10467" s="1" t="inlineStr">
        <is>
          <t>BT5G_RXTF_BAND4_CHAN063_LNA0_CSMODE1_BW3POS_IQPHEDGE</t>
        </is>
      </c>
      <c r="M10467" s="1" t="n">
        <v>-12</v>
      </c>
      <c r="N10467" s="1" t="n">
        <v>12</v>
      </c>
      <c r="O10467" s="1" t="inlineStr">
        <is>
          <t>deg</t>
        </is>
      </c>
      <c r="P10467" s="1">
        <f>L10467&amp;"@"&amp;M10467&amp;"@"&amp;N10467&amp;"@"&amp;O10467</f>
        <v/>
      </c>
    </row>
    <row r="10468">
      <c r="A10468" s="1" t="inlineStr">
        <is>
          <t>READ_CAP</t>
        </is>
      </c>
      <c r="B10468" s="1" t="inlineStr">
        <is>
          <t>JTAG</t>
        </is>
      </c>
      <c r="C10468" s="1" t="inlineStr">
        <is>
          <t>0x404005e4</t>
        </is>
      </c>
      <c r="F10468" s="1" t="n">
        <v>15</v>
      </c>
      <c r="G10468" s="1" t="n">
        <v>0</v>
      </c>
      <c r="H10468" s="1" t="n">
        <v>52.52</v>
      </c>
      <c r="K10468" s="1" t="inlineStr">
        <is>
          <t>StoreName:RX5TF642_RAW;Calc=twos_comp_div(RX5TF642_RAW,16,100);CalcStoreName:RX5TF642</t>
        </is>
      </c>
      <c r="L10468" s="1" t="inlineStr">
        <is>
          <t>BT5G_RXTF_BAND4_CHAN063_LNA0_CSMODE1_BW3NEG_GAIN</t>
        </is>
      </c>
      <c r="O10468" s="1" t="inlineStr">
        <is>
          <t>dB</t>
        </is>
      </c>
      <c r="P10468" s="1">
        <f>L10468&amp;"@"&amp;M10468&amp;"@"&amp;N10468&amp;"@"&amp;O10468</f>
        <v/>
      </c>
    </row>
    <row r="10469">
      <c r="A10469" s="1" t="inlineStr">
        <is>
          <t>READ_CAP</t>
        </is>
      </c>
      <c r="B10469" s="1" t="inlineStr">
        <is>
          <t>JTAG</t>
        </is>
      </c>
      <c r="C10469" s="1" t="inlineStr">
        <is>
          <t>0x404005e4</t>
        </is>
      </c>
      <c r="F10469" s="1" t="n">
        <v>31</v>
      </c>
      <c r="G10469" s="1" t="n">
        <v>16</v>
      </c>
      <c r="H10469" s="1" t="n">
        <v>5.92</v>
      </c>
      <c r="K10469" s="1" t="inlineStr">
        <is>
          <t>StoreName:RX5TF643_RAW;Calc=twos_comp_div(RX5TF643_RAW,16,100);CalcStoreName:RX5TF643</t>
        </is>
      </c>
      <c r="L10469" s="1" t="inlineStr">
        <is>
          <t>BT5G_RXTF_BAND4_CHAN063_LNA0_CSMODE1_BW3NEG_DROOP</t>
        </is>
      </c>
      <c r="M10469" s="1" t="n">
        <v>0</v>
      </c>
      <c r="N10469" s="1" t="n">
        <v>12</v>
      </c>
      <c r="O10469" s="1" t="inlineStr">
        <is>
          <t>dB</t>
        </is>
      </c>
      <c r="P10469" s="1">
        <f>L10469&amp;"@"&amp;M10469&amp;"@"&amp;N10469&amp;"@"&amp;O10469</f>
        <v/>
      </c>
    </row>
    <row r="10470">
      <c r="A10470" s="1" t="inlineStr">
        <is>
          <t>READ_CAP</t>
        </is>
      </c>
      <c r="B10470" s="1" t="inlineStr">
        <is>
          <t>JTAG</t>
        </is>
      </c>
      <c r="C10470" s="1" t="inlineStr">
        <is>
          <t>0x404005e8</t>
        </is>
      </c>
      <c r="F10470" s="1" t="n">
        <v>15</v>
      </c>
      <c r="G10470" s="1" t="n">
        <v>0</v>
      </c>
      <c r="H10470" s="1" t="n">
        <v>-0.02</v>
      </c>
      <c r="K10470" s="1" t="inlineStr">
        <is>
          <t>StoreName:RX5TF644_RAW;Calc=twos_comp_div(RX5TF644_RAW,16,100);CalcStoreName:RX5TF644</t>
        </is>
      </c>
      <c r="L10470" s="1" t="inlineStr">
        <is>
          <t>BT5G_RXTF_BAND4_CHAN063_LNA0_CSMODE1_BW3NEG_IQMM</t>
        </is>
      </c>
      <c r="M10470" s="1" t="n">
        <v>-3</v>
      </c>
      <c r="N10470" s="1" t="n">
        <v>3</v>
      </c>
      <c r="O10470" s="1" t="inlineStr">
        <is>
          <t>dB</t>
        </is>
      </c>
      <c r="P10470" s="1">
        <f>L10470&amp;"@"&amp;M10470&amp;"@"&amp;N10470&amp;"@"&amp;O10470</f>
        <v/>
      </c>
    </row>
    <row r="10471">
      <c r="A10471" s="1" t="inlineStr">
        <is>
          <t>READ_CAP</t>
        </is>
      </c>
      <c r="B10471" s="1" t="inlineStr">
        <is>
          <t>JTAG</t>
        </is>
      </c>
      <c r="C10471" s="1" t="inlineStr">
        <is>
          <t>0x404005e8</t>
        </is>
      </c>
      <c r="F10471" s="1" t="n">
        <v>31</v>
      </c>
      <c r="G10471" s="1" t="n">
        <v>16</v>
      </c>
      <c r="H10471" s="1" t="n">
        <v>-0.23</v>
      </c>
      <c r="K10471" s="1" t="inlineStr">
        <is>
          <t>StoreName:RX5TF645_RAW;Calc=twos_comp_div(RX5TF645_RAW,16,100);CalcStoreName:RX5TF645</t>
        </is>
      </c>
      <c r="L10471" s="1" t="inlineStr">
        <is>
          <t>BT5G_RXTF_BAND4_CHAN063_LNA0_CSMODE1_BW3NEG_IQMMEDGE</t>
        </is>
      </c>
      <c r="M10471" s="1" t="n">
        <v>-3</v>
      </c>
      <c r="N10471" s="1" t="n">
        <v>3</v>
      </c>
      <c r="O10471" s="1" t="inlineStr">
        <is>
          <t>dB</t>
        </is>
      </c>
      <c r="P10471" s="1">
        <f>L10471&amp;"@"&amp;M10471&amp;"@"&amp;N10471&amp;"@"&amp;O10471</f>
        <v/>
      </c>
    </row>
    <row r="10472">
      <c r="A10472" s="1" t="inlineStr">
        <is>
          <t>READ_CAP</t>
        </is>
      </c>
      <c r="B10472" s="1" t="inlineStr">
        <is>
          <t>JTAG</t>
        </is>
      </c>
      <c r="C10472" s="1" t="inlineStr">
        <is>
          <t>0x404005ec</t>
        </is>
      </c>
      <c r="F10472" s="1" t="n">
        <v>15</v>
      </c>
      <c r="G10472" s="1" t="n">
        <v>0</v>
      </c>
      <c r="H10472" s="1" t="n">
        <v>-1.9</v>
      </c>
      <c r="K10472" s="1" t="inlineStr">
        <is>
          <t>StoreName:RX5TF646_RAW;Calc=twos_comp_div(RX5TF646_RAW,16,10);CalcStoreName:RX5TF646</t>
        </is>
      </c>
      <c r="L10472" s="1" t="inlineStr">
        <is>
          <t>BT5G_RXTF_BAND4_CHAN063_LNA0_CSMODE1_BW3NEG_IQPH</t>
        </is>
      </c>
      <c r="M10472" s="1" t="n">
        <v>-12</v>
      </c>
      <c r="N10472" s="1" t="n">
        <v>12</v>
      </c>
      <c r="O10472" s="1" t="inlineStr">
        <is>
          <t>deg</t>
        </is>
      </c>
      <c r="P10472" s="1">
        <f>L10472&amp;"@"&amp;M10472&amp;"@"&amp;N10472&amp;"@"&amp;O10472</f>
        <v/>
      </c>
    </row>
    <row r="10473">
      <c r="A10473" s="1" t="inlineStr">
        <is>
          <t>READ_CAP</t>
        </is>
      </c>
      <c r="B10473" s="1" t="inlineStr">
        <is>
          <t>JTAG</t>
        </is>
      </c>
      <c r="C10473" s="1" t="inlineStr">
        <is>
          <t>0x404005ec</t>
        </is>
      </c>
      <c r="F10473" s="1" t="n">
        <v>31</v>
      </c>
      <c r="G10473" s="1" t="n">
        <v>16</v>
      </c>
      <c r="H10473" s="1" t="n">
        <v>-2.8</v>
      </c>
      <c r="K10473" s="1" t="inlineStr">
        <is>
          <t>StoreName:RX5TF647_RAW;Calc=twos_comp_div(RX5TF647_RAW,16,10);CalcStoreName:RX5TF647</t>
        </is>
      </c>
      <c r="L10473" s="1" t="inlineStr">
        <is>
          <t>BT5G_RXTF_BAND4_CHAN063_LNA0_CSMODE1_BW3NEG_IQPHEDGE</t>
        </is>
      </c>
      <c r="M10473" s="1" t="n">
        <v>-12</v>
      </c>
      <c r="N10473" s="1" t="n">
        <v>12</v>
      </c>
      <c r="O10473" s="1" t="inlineStr">
        <is>
          <t>deg</t>
        </is>
      </c>
      <c r="P10473" s="1">
        <f>L10473&amp;"@"&amp;M10473&amp;"@"&amp;N10473&amp;"@"&amp;O10473</f>
        <v/>
      </c>
    </row>
    <row r="10474">
      <c r="A10474" s="1" t="inlineStr">
        <is>
          <t>READ_CAP</t>
        </is>
      </c>
      <c r="B10474" s="1" t="inlineStr">
        <is>
          <t>JTAG</t>
        </is>
      </c>
      <c r="C10474" s="1" t="inlineStr">
        <is>
          <t>0x404005f0</t>
        </is>
      </c>
      <c r="F10474" s="1" t="n">
        <v>15</v>
      </c>
      <c r="G10474" s="1" t="n">
        <v>0</v>
      </c>
      <c r="H10474" s="1" t="n">
        <v>49.48</v>
      </c>
      <c r="K10474" s="1" t="inlineStr">
        <is>
          <t>StoreName:RX5TF648_RAW;Calc=twos_comp_div(RX5TF648_RAW,16,100);CalcStoreName:RX5TF648</t>
        </is>
      </c>
      <c r="L10474" s="1" t="inlineStr">
        <is>
          <t>BT5G_RXTF_BAND4_CHAN063_LNA0_CSMODE1_BW4POS_GAIN</t>
        </is>
      </c>
      <c r="O10474" s="1" t="inlineStr">
        <is>
          <t>dB</t>
        </is>
      </c>
      <c r="P10474" s="1">
        <f>L10474&amp;"@"&amp;M10474&amp;"@"&amp;N10474&amp;"@"&amp;O10474</f>
        <v/>
      </c>
    </row>
    <row r="10475">
      <c r="A10475" s="1" t="inlineStr">
        <is>
          <t>READ_CAP</t>
        </is>
      </c>
      <c r="B10475" s="1" t="inlineStr">
        <is>
          <t>JTAG</t>
        </is>
      </c>
      <c r="C10475" s="1" t="inlineStr">
        <is>
          <t>0x404005f0</t>
        </is>
      </c>
      <c r="F10475" s="1" t="n">
        <v>31</v>
      </c>
      <c r="G10475" s="1" t="n">
        <v>16</v>
      </c>
      <c r="H10475" s="1" t="n">
        <v>6.29</v>
      </c>
      <c r="K10475" s="1" t="inlineStr">
        <is>
          <t>StoreName:RX5TF649_RAW;Calc=twos_comp_div(RX5TF649_RAW,16,100);CalcStoreName:RX5TF649</t>
        </is>
      </c>
      <c r="L10475" s="1" t="inlineStr">
        <is>
          <t>BT5G_RXTF_BAND4_CHAN063_LNA0_CSMODE1_BW4POS_DROOP</t>
        </is>
      </c>
      <c r="M10475" s="1" t="n">
        <v>0</v>
      </c>
      <c r="N10475" s="1" t="n">
        <v>12</v>
      </c>
      <c r="O10475" s="1" t="inlineStr">
        <is>
          <t>dB</t>
        </is>
      </c>
      <c r="P10475" s="1">
        <f>L10475&amp;"@"&amp;M10475&amp;"@"&amp;N10475&amp;"@"&amp;O10475</f>
        <v/>
      </c>
    </row>
    <row r="10476">
      <c r="A10476" s="1" t="inlineStr">
        <is>
          <t>READ_CAP</t>
        </is>
      </c>
      <c r="B10476" s="1" t="inlineStr">
        <is>
          <t>JTAG</t>
        </is>
      </c>
      <c r="C10476" s="1" t="inlineStr">
        <is>
          <t>0x404005f4</t>
        </is>
      </c>
      <c r="F10476" s="1" t="n">
        <v>15</v>
      </c>
      <c r="G10476" s="1" t="n">
        <v>0</v>
      </c>
      <c r="H10476" s="1" t="n">
        <v>-0.02</v>
      </c>
      <c r="K10476" s="1" t="inlineStr">
        <is>
          <t>StoreName:RX5TF650_RAW;Calc=twos_comp_div(RX5TF650_RAW,16,100);CalcStoreName:RX5TF650</t>
        </is>
      </c>
      <c r="L10476" s="1" t="inlineStr">
        <is>
          <t>BT5G_RXTF_BAND4_CHAN063_LNA0_CSMODE1_BW4POS_IQMM</t>
        </is>
      </c>
      <c r="M10476" s="1" t="n">
        <v>-3</v>
      </c>
      <c r="N10476" s="1" t="n">
        <v>3</v>
      </c>
      <c r="O10476" s="1" t="inlineStr">
        <is>
          <t>dB</t>
        </is>
      </c>
      <c r="P10476" s="1">
        <f>L10476&amp;"@"&amp;M10476&amp;"@"&amp;N10476&amp;"@"&amp;O10476</f>
        <v/>
      </c>
    </row>
    <row r="10477">
      <c r="A10477" s="1" t="inlineStr">
        <is>
          <t>READ_CAP</t>
        </is>
      </c>
      <c r="B10477" s="1" t="inlineStr">
        <is>
          <t>JTAG</t>
        </is>
      </c>
      <c r="C10477" s="1" t="inlineStr">
        <is>
          <t>0x404005f4</t>
        </is>
      </c>
      <c r="F10477" s="1" t="n">
        <v>31</v>
      </c>
      <c r="G10477" s="1" t="n">
        <v>16</v>
      </c>
      <c r="H10477" s="1" t="n">
        <v>-0.14</v>
      </c>
      <c r="K10477" s="1" t="inlineStr">
        <is>
          <t>StoreName:RX5TF651_RAW;Calc=twos_comp_div(RX5TF651_RAW,16,100);CalcStoreName:RX5TF651</t>
        </is>
      </c>
      <c r="L10477" s="1" t="inlineStr">
        <is>
          <t>BT5G_RXTF_BAND4_CHAN063_LNA0_CSMODE1_BW4POS_IQMMEDGE</t>
        </is>
      </c>
      <c r="M10477" s="1" t="n">
        <v>-3</v>
      </c>
      <c r="N10477" s="1" t="n">
        <v>3</v>
      </c>
      <c r="O10477" s="1" t="inlineStr">
        <is>
          <t>dB</t>
        </is>
      </c>
      <c r="P10477" s="1">
        <f>L10477&amp;"@"&amp;M10477&amp;"@"&amp;N10477&amp;"@"&amp;O10477</f>
        <v/>
      </c>
    </row>
    <row r="10478">
      <c r="A10478" s="1" t="inlineStr">
        <is>
          <t>READ_CAP</t>
        </is>
      </c>
      <c r="B10478" s="1" t="inlineStr">
        <is>
          <t>JTAG</t>
        </is>
      </c>
      <c r="C10478" s="1" t="inlineStr">
        <is>
          <t>0x404005f8</t>
        </is>
      </c>
      <c r="F10478" s="1" t="n">
        <v>15</v>
      </c>
      <c r="G10478" s="1" t="n">
        <v>0</v>
      </c>
      <c r="H10478" s="1" t="n">
        <v>-1.3</v>
      </c>
      <c r="K10478" s="1" t="inlineStr">
        <is>
          <t>StoreName:RX5TF652_RAW;Calc=twos_comp_div(RX5TF652_RAW,16,10);CalcStoreName:RX5TF652</t>
        </is>
      </c>
      <c r="L10478" s="1" t="inlineStr">
        <is>
          <t>BT5G_RXTF_BAND4_CHAN063_LNA0_CSMODE1_BW4POS_IQPH</t>
        </is>
      </c>
      <c r="M10478" s="1" t="n">
        <v>-12</v>
      </c>
      <c r="N10478" s="1" t="n">
        <v>12</v>
      </c>
      <c r="O10478" s="1" t="inlineStr">
        <is>
          <t>deg</t>
        </is>
      </c>
      <c r="P10478" s="1">
        <f>L10478&amp;"@"&amp;M10478&amp;"@"&amp;N10478&amp;"@"&amp;O10478</f>
        <v/>
      </c>
    </row>
    <row r="10479">
      <c r="A10479" s="1" t="inlineStr">
        <is>
          <t>READ_CAP</t>
        </is>
      </c>
      <c r="B10479" s="1" t="inlineStr">
        <is>
          <t>JTAG</t>
        </is>
      </c>
      <c r="C10479" s="1" t="inlineStr">
        <is>
          <t>0x404005f8</t>
        </is>
      </c>
      <c r="F10479" s="1" t="n">
        <v>31</v>
      </c>
      <c r="G10479" s="1" t="n">
        <v>16</v>
      </c>
      <c r="H10479" s="1" t="n">
        <v>0</v>
      </c>
      <c r="K10479" s="1" t="inlineStr">
        <is>
          <t>StoreName:RX5TF653_RAW;Calc=twos_comp_div(RX5TF653_RAW,16,10);CalcStoreName:RX5TF653</t>
        </is>
      </c>
      <c r="L10479" s="1" t="inlineStr">
        <is>
          <t>BT5G_RXTF_BAND4_CHAN063_LNA0_CSMODE1_BW4POS_IQPHEDGE</t>
        </is>
      </c>
      <c r="M10479" s="1" t="n">
        <v>-12</v>
      </c>
      <c r="N10479" s="1" t="n">
        <v>12</v>
      </c>
      <c r="O10479" s="1" t="inlineStr">
        <is>
          <t>deg</t>
        </is>
      </c>
      <c r="P10479" s="1">
        <f>L10479&amp;"@"&amp;M10479&amp;"@"&amp;N10479&amp;"@"&amp;O10479</f>
        <v/>
      </c>
    </row>
    <row r="10480">
      <c r="A10480" s="1" t="inlineStr">
        <is>
          <t>READ_CAP</t>
        </is>
      </c>
      <c r="B10480" s="1" t="inlineStr">
        <is>
          <t>JTAG</t>
        </is>
      </c>
      <c r="C10480" s="1" t="inlineStr">
        <is>
          <t>0x404005fc</t>
        </is>
      </c>
      <c r="F10480" s="1" t="n">
        <v>15</v>
      </c>
      <c r="G10480" s="1" t="n">
        <v>0</v>
      </c>
      <c r="H10480" s="1" t="n">
        <v>49.49</v>
      </c>
      <c r="K10480" s="1" t="inlineStr">
        <is>
          <t>StoreName:RX5TF654_RAW;Calc=twos_comp_div(RX5TF654_RAW,16,100);CalcStoreName:RX5TF654</t>
        </is>
      </c>
      <c r="L10480" s="1" t="inlineStr">
        <is>
          <t>BT5G_RXTF_BAND4_CHAN063_LNA0_CSMODE1_BW4NEG_GAIN</t>
        </is>
      </c>
      <c r="O10480" s="1" t="inlineStr">
        <is>
          <t>dB</t>
        </is>
      </c>
      <c r="P10480" s="1">
        <f>L10480&amp;"@"&amp;M10480&amp;"@"&amp;N10480&amp;"@"&amp;O10480</f>
        <v/>
      </c>
    </row>
    <row r="10481">
      <c r="A10481" s="1" t="inlineStr">
        <is>
          <t>READ_CAP</t>
        </is>
      </c>
      <c r="B10481" s="1" t="inlineStr">
        <is>
          <t>JTAG</t>
        </is>
      </c>
      <c r="C10481" s="1" t="inlineStr">
        <is>
          <t>0x404005fc</t>
        </is>
      </c>
      <c r="F10481" s="1" t="n">
        <v>31</v>
      </c>
      <c r="G10481" s="1" t="n">
        <v>16</v>
      </c>
      <c r="H10481" s="1" t="n">
        <v>6.09</v>
      </c>
      <c r="K10481" s="1" t="inlineStr">
        <is>
          <t>StoreName:RX5TF655_RAW;Calc=twos_comp_div(RX5TF655_RAW,16,100);CalcStoreName:RX5TF655</t>
        </is>
      </c>
      <c r="L10481" s="1" t="inlineStr">
        <is>
          <t>BT5G_RXTF_BAND4_CHAN063_LNA0_CSMODE1_BW4NEG_DROOP</t>
        </is>
      </c>
      <c r="M10481" s="1" t="n">
        <v>0</v>
      </c>
      <c r="N10481" s="1" t="n">
        <v>12</v>
      </c>
      <c r="O10481" s="1" t="inlineStr">
        <is>
          <t>dB</t>
        </is>
      </c>
      <c r="P10481" s="1">
        <f>L10481&amp;"@"&amp;M10481&amp;"@"&amp;N10481&amp;"@"&amp;O10481</f>
        <v/>
      </c>
    </row>
    <row r="10482">
      <c r="A10482" s="1" t="inlineStr">
        <is>
          <t>READ_CAP</t>
        </is>
      </c>
      <c r="B10482" s="1" t="inlineStr">
        <is>
          <t>JTAG</t>
        </is>
      </c>
      <c r="C10482" s="1" t="inlineStr">
        <is>
          <t>0x40400600</t>
        </is>
      </c>
      <c r="F10482" s="1" t="n">
        <v>15</v>
      </c>
      <c r="G10482" s="1" t="n">
        <v>0</v>
      </c>
      <c r="H10482" s="1" t="n">
        <v>-0.01</v>
      </c>
      <c r="K10482" s="1" t="inlineStr">
        <is>
          <t>StoreName:RX5TF656_RAW;Calc=twos_comp_div(RX5TF656_RAW,16,100);CalcStoreName:RX5TF656</t>
        </is>
      </c>
      <c r="L10482" s="1" t="inlineStr">
        <is>
          <t>BT5G_RXTF_BAND4_CHAN063_LNA0_CSMODE1_BW4NEG_IQMM</t>
        </is>
      </c>
      <c r="M10482" s="1" t="n">
        <v>-3</v>
      </c>
      <c r="N10482" s="1" t="n">
        <v>3</v>
      </c>
      <c r="O10482" s="1" t="inlineStr">
        <is>
          <t>dB</t>
        </is>
      </c>
      <c r="P10482" s="1">
        <f>L10482&amp;"@"&amp;M10482&amp;"@"&amp;N10482&amp;"@"&amp;O10482</f>
        <v/>
      </c>
    </row>
    <row r="10483">
      <c r="A10483" s="1" t="inlineStr">
        <is>
          <t>READ_CAP</t>
        </is>
      </c>
      <c r="B10483" s="1" t="inlineStr">
        <is>
          <t>JTAG</t>
        </is>
      </c>
      <c r="C10483" s="1" t="inlineStr">
        <is>
          <t>0x40400600</t>
        </is>
      </c>
      <c r="F10483" s="1" t="n">
        <v>31</v>
      </c>
      <c r="G10483" s="1" t="n">
        <v>16</v>
      </c>
      <c r="H10483" s="1" t="n">
        <v>-0.2</v>
      </c>
      <c r="K10483" s="1" t="inlineStr">
        <is>
          <t>StoreName:RX5TF657_RAW;Calc=twos_comp_div(RX5TF657_RAW,16,100);CalcStoreName:RX5TF657</t>
        </is>
      </c>
      <c r="L10483" s="1" t="inlineStr">
        <is>
          <t>BT5G_RXTF_BAND4_CHAN063_LNA0_CSMODE1_BW4NEG_IQMMEDGE</t>
        </is>
      </c>
      <c r="M10483" s="1" t="n">
        <v>-3</v>
      </c>
      <c r="N10483" s="1" t="n">
        <v>3</v>
      </c>
      <c r="O10483" s="1" t="inlineStr">
        <is>
          <t>dB</t>
        </is>
      </c>
      <c r="P10483" s="1">
        <f>L10483&amp;"@"&amp;M10483&amp;"@"&amp;N10483&amp;"@"&amp;O10483</f>
        <v/>
      </c>
    </row>
    <row r="10484">
      <c r="A10484" s="1" t="inlineStr">
        <is>
          <t>READ_CAP</t>
        </is>
      </c>
      <c r="B10484" s="1" t="inlineStr">
        <is>
          <t>JTAG</t>
        </is>
      </c>
      <c r="C10484" s="1" t="inlineStr">
        <is>
          <t>0x40400604</t>
        </is>
      </c>
      <c r="F10484" s="1" t="n">
        <v>15</v>
      </c>
      <c r="G10484" s="1" t="n">
        <v>0</v>
      </c>
      <c r="H10484" s="1" t="n">
        <v>-1.7</v>
      </c>
      <c r="K10484" s="1" t="inlineStr">
        <is>
          <t>StoreName:RX5TF658_RAW;Calc=twos_comp_div(RX5TF658_RAW,16,10);CalcStoreName:RX5TF658</t>
        </is>
      </c>
      <c r="L10484" s="1" t="inlineStr">
        <is>
          <t>BT5G_RXTF_BAND4_CHAN063_LNA0_CSMODE1_BW4NEG_IQPH</t>
        </is>
      </c>
      <c r="M10484" s="1" t="n">
        <v>-12</v>
      </c>
      <c r="N10484" s="1" t="n">
        <v>12</v>
      </c>
      <c r="O10484" s="1" t="inlineStr">
        <is>
          <t>deg</t>
        </is>
      </c>
      <c r="P10484" s="1">
        <f>L10484&amp;"@"&amp;M10484&amp;"@"&amp;N10484&amp;"@"&amp;O10484</f>
        <v/>
      </c>
    </row>
    <row r="10485">
      <c r="A10485" s="1" t="inlineStr">
        <is>
          <t>READ_CAP</t>
        </is>
      </c>
      <c r="B10485" s="1" t="inlineStr">
        <is>
          <t>JTAG</t>
        </is>
      </c>
      <c r="C10485" s="1" t="inlineStr">
        <is>
          <t>0x40400604</t>
        </is>
      </c>
      <c r="F10485" s="1" t="n">
        <v>31</v>
      </c>
      <c r="G10485" s="1" t="n">
        <v>16</v>
      </c>
      <c r="H10485" s="1" t="n">
        <v>-2.8</v>
      </c>
      <c r="K10485" s="1" t="inlineStr">
        <is>
          <t>StoreName:RX5TF659_RAW;Calc=twos_comp_div(RX5TF659_RAW,16,10);CalcStoreName:RX5TF659</t>
        </is>
      </c>
      <c r="L10485" s="1" t="inlineStr">
        <is>
          <t>BT5G_RXTF_BAND4_CHAN063_LNA0_CSMODE1_BW4NEG_IQPHEDGE</t>
        </is>
      </c>
      <c r="M10485" s="1" t="n">
        <v>-12</v>
      </c>
      <c r="N10485" s="1" t="n">
        <v>12</v>
      </c>
      <c r="O10485" s="1" t="inlineStr">
        <is>
          <t>deg</t>
        </is>
      </c>
      <c r="P10485" s="1">
        <f>L10485&amp;"@"&amp;M10485&amp;"@"&amp;N10485&amp;"@"&amp;O10485</f>
        <v/>
      </c>
    </row>
    <row r="10486">
      <c r="A10486" s="1" t="inlineStr">
        <is>
          <t>READ_CAP</t>
        </is>
      </c>
      <c r="B10486" s="1" t="inlineStr">
        <is>
          <t>JTAG</t>
        </is>
      </c>
      <c r="C10486" s="1" t="inlineStr">
        <is>
          <t>0x40400608</t>
        </is>
      </c>
      <c r="F10486" s="1" t="n">
        <v>15</v>
      </c>
      <c r="G10486" s="1" t="n">
        <v>0</v>
      </c>
      <c r="H10486" s="1" t="n">
        <v>52.38</v>
      </c>
      <c r="K10486" s="1" t="inlineStr">
        <is>
          <t>StoreName:RX5TF660_RAW;Calc=twos_comp_div(RX5TF660_RAW,16,100);CalcStoreName:RX5TF660</t>
        </is>
      </c>
      <c r="L10486" s="1" t="inlineStr">
        <is>
          <t>BT5G_RXTF_BAND7_CHAN124_LNA0_CSMODE1_BW0POS_GAIN</t>
        </is>
      </c>
      <c r="O10486" s="1" t="inlineStr">
        <is>
          <t>dB</t>
        </is>
      </c>
      <c r="P10486" s="1">
        <f>L10486&amp;"@"&amp;M10486&amp;"@"&amp;N10486&amp;"@"&amp;O10486</f>
        <v/>
      </c>
    </row>
    <row r="10487">
      <c r="A10487" s="1" t="inlineStr">
        <is>
          <t>READ_CAP</t>
        </is>
      </c>
      <c r="B10487" s="1" t="inlineStr">
        <is>
          <t>JTAG</t>
        </is>
      </c>
      <c r="C10487" s="1" t="inlineStr">
        <is>
          <t>0x40400608</t>
        </is>
      </c>
      <c r="F10487" s="1" t="n">
        <v>31</v>
      </c>
      <c r="G10487" s="1" t="n">
        <v>16</v>
      </c>
      <c r="H10487" s="1" t="n">
        <v>2.68</v>
      </c>
      <c r="K10487" s="1" t="inlineStr">
        <is>
          <t>StoreName:RX5TF661_RAW;Calc=twos_comp_div(RX5TF661_RAW,16,100);CalcStoreName:RX5TF661</t>
        </is>
      </c>
      <c r="L10487" s="1" t="inlineStr">
        <is>
          <t>BT5G_RXTF_BAND7_CHAN124_LNA0_CSMODE1_BW0POS_DROOP</t>
        </is>
      </c>
      <c r="M10487" s="1" t="n">
        <v>0</v>
      </c>
      <c r="N10487" s="1" t="n">
        <v>12</v>
      </c>
      <c r="O10487" s="1" t="inlineStr">
        <is>
          <t>dB</t>
        </is>
      </c>
      <c r="P10487" s="1">
        <f>L10487&amp;"@"&amp;M10487&amp;"@"&amp;N10487&amp;"@"&amp;O10487</f>
        <v/>
      </c>
    </row>
    <row r="10488">
      <c r="A10488" s="1" t="inlineStr">
        <is>
          <t>READ_CAP</t>
        </is>
      </c>
      <c r="B10488" s="1" t="inlineStr">
        <is>
          <t>JTAG</t>
        </is>
      </c>
      <c r="C10488" s="1" t="inlineStr">
        <is>
          <t>0x4040060c</t>
        </is>
      </c>
      <c r="F10488" s="1" t="n">
        <v>15</v>
      </c>
      <c r="G10488" s="1" t="n">
        <v>0</v>
      </c>
      <c r="H10488" s="1" t="n">
        <v>-0.02</v>
      </c>
      <c r="K10488" s="1" t="inlineStr">
        <is>
          <t>StoreName:RX5TF662_RAW;Calc=twos_comp_div(RX5TF662_RAW,16,100);CalcStoreName:RX5TF662</t>
        </is>
      </c>
      <c r="L10488" s="1" t="inlineStr">
        <is>
          <t>BT5G_RXTF_BAND7_CHAN124_LNA0_CSMODE1_BW0POS_IQMM</t>
        </is>
      </c>
      <c r="M10488" s="1" t="n">
        <v>-3</v>
      </c>
      <c r="N10488" s="1" t="n">
        <v>3</v>
      </c>
      <c r="O10488" s="1" t="inlineStr">
        <is>
          <t>dB</t>
        </is>
      </c>
      <c r="P10488" s="1">
        <f>L10488&amp;"@"&amp;M10488&amp;"@"&amp;N10488&amp;"@"&amp;O10488</f>
        <v/>
      </c>
    </row>
    <row r="10489">
      <c r="A10489" s="1" t="inlineStr">
        <is>
          <t>READ_CAP</t>
        </is>
      </c>
      <c r="B10489" s="1" t="inlineStr">
        <is>
          <t>JTAG</t>
        </is>
      </c>
      <c r="C10489" s="1" t="inlineStr">
        <is>
          <t>0x4040060c</t>
        </is>
      </c>
      <c r="F10489" s="1" t="n">
        <v>31</v>
      </c>
      <c r="G10489" s="1" t="n">
        <v>16</v>
      </c>
      <c r="H10489" s="1" t="n">
        <v>-0.08</v>
      </c>
      <c r="K10489" s="1" t="inlineStr">
        <is>
          <t>StoreName:RX5TF663_RAW;Calc=twos_comp_div(RX5TF663_RAW,16,100);CalcStoreName:RX5TF663</t>
        </is>
      </c>
      <c r="L10489" s="1" t="inlineStr">
        <is>
          <t>BT5G_RXTF_BAND7_CHAN124_LNA0_CSMODE1_BW0POS_IQMMEDGE</t>
        </is>
      </c>
      <c r="M10489" s="1" t="n">
        <v>-3</v>
      </c>
      <c r="N10489" s="1" t="n">
        <v>3</v>
      </c>
      <c r="O10489" s="1" t="inlineStr">
        <is>
          <t>dB</t>
        </is>
      </c>
      <c r="P10489" s="1">
        <f>L10489&amp;"@"&amp;M10489&amp;"@"&amp;N10489&amp;"@"&amp;O10489</f>
        <v/>
      </c>
    </row>
    <row r="10490">
      <c r="A10490" s="1" t="inlineStr">
        <is>
          <t>READ_CAP</t>
        </is>
      </c>
      <c r="B10490" s="1" t="inlineStr">
        <is>
          <t>JTAG</t>
        </is>
      </c>
      <c r="C10490" s="1" t="inlineStr">
        <is>
          <t>0x40400610</t>
        </is>
      </c>
      <c r="F10490" s="1" t="n">
        <v>15</v>
      </c>
      <c r="G10490" s="1" t="n">
        <v>0</v>
      </c>
      <c r="H10490" s="1" t="n">
        <v>-1.9</v>
      </c>
      <c r="K10490" s="1" t="inlineStr">
        <is>
          <t>StoreName:RX5TF664_RAW;Calc=twos_comp_div(RX5TF664_RAW,16,10);CalcStoreName:RX5TF664</t>
        </is>
      </c>
      <c r="L10490" s="1" t="inlineStr">
        <is>
          <t>BT5G_RXTF_BAND7_CHAN124_LNA0_CSMODE1_BW0POS_IQPH</t>
        </is>
      </c>
      <c r="M10490" s="1" t="n">
        <v>-12</v>
      </c>
      <c r="N10490" s="1" t="n">
        <v>12</v>
      </c>
      <c r="O10490" s="1" t="inlineStr">
        <is>
          <t>deg</t>
        </is>
      </c>
      <c r="P10490" s="1">
        <f>L10490&amp;"@"&amp;M10490&amp;"@"&amp;N10490&amp;"@"&amp;O10490</f>
        <v/>
      </c>
    </row>
    <row r="10491">
      <c r="A10491" s="1" t="inlineStr">
        <is>
          <t>READ_CAP</t>
        </is>
      </c>
      <c r="B10491" s="1" t="inlineStr">
        <is>
          <t>JTAG</t>
        </is>
      </c>
      <c r="C10491" s="1" t="inlineStr">
        <is>
          <t>0x40400610</t>
        </is>
      </c>
      <c r="F10491" s="1" t="n">
        <v>31</v>
      </c>
      <c r="G10491" s="1" t="n">
        <v>16</v>
      </c>
      <c r="H10491" s="1" t="n">
        <v>-0.9</v>
      </c>
      <c r="K10491" s="1" t="inlineStr">
        <is>
          <t>StoreName:RX5TF665_RAW;Calc=twos_comp_div(RX5TF665_RAW,16,10);CalcStoreName:RX5TF665</t>
        </is>
      </c>
      <c r="L10491" s="1" t="inlineStr">
        <is>
          <t>BT5G_RXTF_BAND7_CHAN124_LNA0_CSMODE1_BW0POS_IQPHEDGE</t>
        </is>
      </c>
      <c r="M10491" s="1" t="n">
        <v>-12</v>
      </c>
      <c r="N10491" s="1" t="n">
        <v>12</v>
      </c>
      <c r="O10491" s="1" t="inlineStr">
        <is>
          <t>deg</t>
        </is>
      </c>
      <c r="P10491" s="1">
        <f>L10491&amp;"@"&amp;M10491&amp;"@"&amp;N10491&amp;"@"&amp;O10491</f>
        <v/>
      </c>
    </row>
    <row r="10492">
      <c r="A10492" s="1" t="inlineStr">
        <is>
          <t>READ_CAP</t>
        </is>
      </c>
      <c r="B10492" s="1" t="inlineStr">
        <is>
          <t>JTAG</t>
        </is>
      </c>
      <c r="C10492" s="1" t="inlineStr">
        <is>
          <t>0x40400614</t>
        </is>
      </c>
      <c r="F10492" s="1" t="n">
        <v>15</v>
      </c>
      <c r="G10492" s="1" t="n">
        <v>0</v>
      </c>
      <c r="H10492" s="1" t="n">
        <v>52.48</v>
      </c>
      <c r="K10492" s="1" t="inlineStr">
        <is>
          <t>StoreName:RX5TF666_RAW;Calc=twos_comp_div(RX5TF666_RAW,16,100);CalcStoreName:RX5TF666</t>
        </is>
      </c>
      <c r="L10492" s="1" t="inlineStr">
        <is>
          <t>BT5G_RXTF_BAND7_CHAN124_LNA0_CSMODE1_BW0NEG_GAIN</t>
        </is>
      </c>
      <c r="O10492" s="1" t="inlineStr">
        <is>
          <t>dB</t>
        </is>
      </c>
      <c r="P10492" s="1">
        <f>L10492&amp;"@"&amp;M10492&amp;"@"&amp;N10492&amp;"@"&amp;O10492</f>
        <v/>
      </c>
    </row>
    <row r="10493">
      <c r="A10493" s="1" t="inlineStr">
        <is>
          <t>READ_CAP</t>
        </is>
      </c>
      <c r="B10493" s="1" t="inlineStr">
        <is>
          <t>JTAG</t>
        </is>
      </c>
      <c r="C10493" s="1" t="inlineStr">
        <is>
          <t>0x40400614</t>
        </is>
      </c>
      <c r="F10493" s="1" t="n">
        <v>31</v>
      </c>
      <c r="G10493" s="1" t="n">
        <v>16</v>
      </c>
      <c r="H10493" s="1" t="n">
        <v>2.39</v>
      </c>
      <c r="K10493" s="1" t="inlineStr">
        <is>
          <t>StoreName:RX5TF667_RAW;Calc=twos_comp_div(RX5TF667_RAW,16,100);CalcStoreName:RX5TF667</t>
        </is>
      </c>
      <c r="L10493" s="1" t="inlineStr">
        <is>
          <t>BT5G_RXTF_BAND7_CHAN124_LNA0_CSMODE1_BW0NEG_DROOP</t>
        </is>
      </c>
      <c r="M10493" s="1" t="n">
        <v>0</v>
      </c>
      <c r="N10493" s="1" t="n">
        <v>12</v>
      </c>
      <c r="O10493" s="1" t="inlineStr">
        <is>
          <t>dB</t>
        </is>
      </c>
      <c r="P10493" s="1">
        <f>L10493&amp;"@"&amp;M10493&amp;"@"&amp;N10493&amp;"@"&amp;O10493</f>
        <v/>
      </c>
    </row>
    <row r="10494">
      <c r="A10494" s="1" t="inlineStr">
        <is>
          <t>READ_CAP</t>
        </is>
      </c>
      <c r="B10494" s="1" t="inlineStr">
        <is>
          <t>JTAG</t>
        </is>
      </c>
      <c r="C10494" s="1" t="inlineStr">
        <is>
          <t>0x40400618</t>
        </is>
      </c>
      <c r="F10494" s="1" t="n">
        <v>15</v>
      </c>
      <c r="G10494" s="1" t="n">
        <v>0</v>
      </c>
      <c r="H10494" s="1" t="n">
        <v>-0.03</v>
      </c>
      <c r="K10494" s="1" t="inlineStr">
        <is>
          <t>StoreName:RX5TF668_RAW;Calc=twos_comp_div(RX5TF668_RAW,16,100);CalcStoreName:RX5TF668</t>
        </is>
      </c>
      <c r="L10494" s="1" t="inlineStr">
        <is>
          <t>BT5G_RXTF_BAND7_CHAN124_LNA0_CSMODE1_BW0NEG_IQMM</t>
        </is>
      </c>
      <c r="M10494" s="1" t="n">
        <v>-3</v>
      </c>
      <c r="N10494" s="1" t="n">
        <v>3</v>
      </c>
      <c r="O10494" s="1" t="inlineStr">
        <is>
          <t>dB</t>
        </is>
      </c>
      <c r="P10494" s="1">
        <f>L10494&amp;"@"&amp;M10494&amp;"@"&amp;N10494&amp;"@"&amp;O10494</f>
        <v/>
      </c>
    </row>
    <row r="10495">
      <c r="A10495" s="1" t="inlineStr">
        <is>
          <t>READ_CAP</t>
        </is>
      </c>
      <c r="B10495" s="1" t="inlineStr">
        <is>
          <t>JTAG</t>
        </is>
      </c>
      <c r="C10495" s="1" t="inlineStr">
        <is>
          <t>0x40400618</t>
        </is>
      </c>
      <c r="F10495" s="1" t="n">
        <v>31</v>
      </c>
      <c r="G10495" s="1" t="n">
        <v>16</v>
      </c>
      <c r="H10495" s="1" t="n">
        <v>-0.15</v>
      </c>
      <c r="K10495" s="1" t="inlineStr">
        <is>
          <t>StoreName:RX5TF669_RAW;Calc=twos_comp_div(RX5TF669_RAW,16,100);CalcStoreName:RX5TF669</t>
        </is>
      </c>
      <c r="L10495" s="1" t="inlineStr">
        <is>
          <t>BT5G_RXTF_BAND7_CHAN124_LNA0_CSMODE1_BW0NEG_IQMMEDGE</t>
        </is>
      </c>
      <c r="M10495" s="1" t="n">
        <v>-3</v>
      </c>
      <c r="N10495" s="1" t="n">
        <v>3</v>
      </c>
      <c r="O10495" s="1" t="inlineStr">
        <is>
          <t>dB</t>
        </is>
      </c>
      <c r="P10495" s="1">
        <f>L10495&amp;"@"&amp;M10495&amp;"@"&amp;N10495&amp;"@"&amp;O10495</f>
        <v/>
      </c>
    </row>
    <row r="10496">
      <c r="A10496" s="1" t="inlineStr">
        <is>
          <t>READ_CAP</t>
        </is>
      </c>
      <c r="B10496" s="1" t="inlineStr">
        <is>
          <t>JTAG</t>
        </is>
      </c>
      <c r="C10496" s="1" t="inlineStr">
        <is>
          <t>0x4040061c</t>
        </is>
      </c>
      <c r="F10496" s="1" t="n">
        <v>15</v>
      </c>
      <c r="G10496" s="1" t="n">
        <v>0</v>
      </c>
      <c r="H10496" s="1" t="n">
        <v>-2.4</v>
      </c>
      <c r="K10496" s="1" t="inlineStr">
        <is>
          <t>StoreName:RX5TF670_RAW;Calc=twos_comp_div(RX5TF670_RAW,16,10);CalcStoreName:RX5TF670</t>
        </is>
      </c>
      <c r="L10496" s="1" t="inlineStr">
        <is>
          <t>BT5G_RXTF_BAND7_CHAN124_LNA0_CSMODE1_BW0NEG_IQPH</t>
        </is>
      </c>
      <c r="M10496" s="1" t="n">
        <v>-12</v>
      </c>
      <c r="N10496" s="1" t="n">
        <v>12</v>
      </c>
      <c r="O10496" s="1" t="inlineStr">
        <is>
          <t>deg</t>
        </is>
      </c>
      <c r="P10496" s="1">
        <f>L10496&amp;"@"&amp;M10496&amp;"@"&amp;N10496&amp;"@"&amp;O10496</f>
        <v/>
      </c>
    </row>
    <row r="10497">
      <c r="A10497" s="1" t="inlineStr">
        <is>
          <t>READ_CAP</t>
        </is>
      </c>
      <c r="B10497" s="1" t="inlineStr">
        <is>
          <t>JTAG</t>
        </is>
      </c>
      <c r="C10497" s="1" t="inlineStr">
        <is>
          <t>0x4040061c</t>
        </is>
      </c>
      <c r="F10497" s="1" t="n">
        <v>31</v>
      </c>
      <c r="G10497" s="1" t="n">
        <v>16</v>
      </c>
      <c r="H10497" s="1" t="n">
        <v>-3.1</v>
      </c>
      <c r="K10497" s="1" t="inlineStr">
        <is>
          <t>StoreName:RX5TF671_RAW;Calc=twos_comp_div(RX5TF671_RAW,16,10);CalcStoreName:RX5TF671</t>
        </is>
      </c>
      <c r="L10497" s="1" t="inlineStr">
        <is>
          <t>BT5G_RXTF_BAND7_CHAN124_LNA0_CSMODE1_BW0NEG_IQPHEDGE</t>
        </is>
      </c>
      <c r="M10497" s="1" t="n">
        <v>-12</v>
      </c>
      <c r="N10497" s="1" t="n">
        <v>12</v>
      </c>
      <c r="O10497" s="1" t="inlineStr">
        <is>
          <t>deg</t>
        </is>
      </c>
      <c r="P10497" s="1">
        <f>L10497&amp;"@"&amp;M10497&amp;"@"&amp;N10497&amp;"@"&amp;O10497</f>
        <v/>
      </c>
    </row>
    <row r="10498">
      <c r="A10498" s="1" t="inlineStr">
        <is>
          <t>READ_CAP</t>
        </is>
      </c>
      <c r="B10498" s="1" t="inlineStr">
        <is>
          <t>JTAG</t>
        </is>
      </c>
      <c r="C10498" s="1" t="inlineStr">
        <is>
          <t>0x40400620</t>
        </is>
      </c>
      <c r="F10498" s="1" t="n">
        <v>15</v>
      </c>
      <c r="G10498" s="1" t="n">
        <v>0</v>
      </c>
      <c r="H10498" s="1" t="n">
        <v>52.36</v>
      </c>
      <c r="K10498" s="1" t="inlineStr">
        <is>
          <t>StoreName:RX5TF672_RAW;Calc=twos_comp_div(RX5TF672_RAW,16,100);CalcStoreName:RX5TF672</t>
        </is>
      </c>
      <c r="L10498" s="1" t="inlineStr">
        <is>
          <t>BT5G_RXTF_BAND7_CHAN124_LNA0_CSMODE1_BW1POS_GAIN</t>
        </is>
      </c>
      <c r="O10498" s="1" t="inlineStr">
        <is>
          <t>dB</t>
        </is>
      </c>
      <c r="P10498" s="1">
        <f>L10498&amp;"@"&amp;M10498&amp;"@"&amp;N10498&amp;"@"&amp;O10498</f>
        <v/>
      </c>
    </row>
    <row r="10499">
      <c r="A10499" s="1" t="inlineStr">
        <is>
          <t>READ_CAP</t>
        </is>
      </c>
      <c r="B10499" s="1" t="inlineStr">
        <is>
          <t>JTAG</t>
        </is>
      </c>
      <c r="C10499" s="1" t="inlineStr">
        <is>
          <t>0x40400620</t>
        </is>
      </c>
      <c r="F10499" s="1" t="n">
        <v>31</v>
      </c>
      <c r="G10499" s="1" t="n">
        <v>16</v>
      </c>
      <c r="H10499" s="1" t="n">
        <v>3.8</v>
      </c>
      <c r="K10499" s="1" t="inlineStr">
        <is>
          <t>StoreName:RX5TF673_RAW;Calc=twos_comp_div(RX5TF673_RAW,16,100);CalcStoreName:RX5TF673</t>
        </is>
      </c>
      <c r="L10499" s="1" t="inlineStr">
        <is>
          <t>BT5G_RXTF_BAND7_CHAN124_LNA0_CSMODE1_BW1POS_DROOP</t>
        </is>
      </c>
      <c r="M10499" s="1" t="n">
        <v>0</v>
      </c>
      <c r="N10499" s="1" t="n">
        <v>12</v>
      </c>
      <c r="O10499" s="1" t="inlineStr">
        <is>
          <t>dB</t>
        </is>
      </c>
      <c r="P10499" s="1">
        <f>L10499&amp;"@"&amp;M10499&amp;"@"&amp;N10499&amp;"@"&amp;O10499</f>
        <v/>
      </c>
    </row>
    <row r="10500">
      <c r="A10500" s="1" t="inlineStr">
        <is>
          <t>READ_CAP</t>
        </is>
      </c>
      <c r="B10500" s="1" t="inlineStr">
        <is>
          <t>JTAG</t>
        </is>
      </c>
      <c r="C10500" s="1" t="inlineStr">
        <is>
          <t>0x40400624</t>
        </is>
      </c>
      <c r="F10500" s="1" t="n">
        <v>15</v>
      </c>
      <c r="G10500" s="1" t="n">
        <v>0</v>
      </c>
      <c r="H10500" s="1" t="n">
        <v>-0.01</v>
      </c>
      <c r="K10500" s="1" t="inlineStr">
        <is>
          <t>StoreName:RX5TF674_RAW;Calc=twos_comp_div(RX5TF674_RAW,16,100);CalcStoreName:RX5TF674</t>
        </is>
      </c>
      <c r="L10500" s="1" t="inlineStr">
        <is>
          <t>BT5G_RXTF_BAND7_CHAN124_LNA0_CSMODE1_BW1POS_IQMM</t>
        </is>
      </c>
      <c r="M10500" s="1" t="n">
        <v>-3</v>
      </c>
      <c r="N10500" s="1" t="n">
        <v>3</v>
      </c>
      <c r="O10500" s="1" t="inlineStr">
        <is>
          <t>dB</t>
        </is>
      </c>
      <c r="P10500" s="1">
        <f>L10500&amp;"@"&amp;M10500&amp;"@"&amp;N10500&amp;"@"&amp;O10500</f>
        <v/>
      </c>
    </row>
    <row r="10501">
      <c r="A10501" s="1" t="inlineStr">
        <is>
          <t>READ_CAP</t>
        </is>
      </c>
      <c r="B10501" s="1" t="inlineStr">
        <is>
          <t>JTAG</t>
        </is>
      </c>
      <c r="C10501" s="1" t="inlineStr">
        <is>
          <t>0x40400624</t>
        </is>
      </c>
      <c r="F10501" s="1" t="n">
        <v>31</v>
      </c>
      <c r="G10501" s="1" t="n">
        <v>16</v>
      </c>
      <c r="H10501" s="1" t="n">
        <v>-0.12</v>
      </c>
      <c r="K10501" s="1" t="inlineStr">
        <is>
          <t>StoreName:RX5TF675_RAW;Calc=twos_comp_div(RX5TF675_RAW,16,100);CalcStoreName:RX5TF675</t>
        </is>
      </c>
      <c r="L10501" s="1" t="inlineStr">
        <is>
          <t>BT5G_RXTF_BAND7_CHAN124_LNA0_CSMODE1_BW1POS_IQMMEDGE</t>
        </is>
      </c>
      <c r="M10501" s="1" t="n">
        <v>-3</v>
      </c>
      <c r="N10501" s="1" t="n">
        <v>3</v>
      </c>
      <c r="O10501" s="1" t="inlineStr">
        <is>
          <t>dB</t>
        </is>
      </c>
      <c r="P10501" s="1">
        <f>L10501&amp;"@"&amp;M10501&amp;"@"&amp;N10501&amp;"@"&amp;O10501</f>
        <v/>
      </c>
    </row>
    <row r="10502">
      <c r="A10502" s="1" t="inlineStr">
        <is>
          <t>READ_CAP</t>
        </is>
      </c>
      <c r="B10502" s="1" t="inlineStr">
        <is>
          <t>JTAG</t>
        </is>
      </c>
      <c r="C10502" s="1" t="inlineStr">
        <is>
          <t>0x40400628</t>
        </is>
      </c>
      <c r="F10502" s="1" t="n">
        <v>15</v>
      </c>
      <c r="G10502" s="1" t="n">
        <v>0</v>
      </c>
      <c r="H10502" s="1" t="n">
        <v>-1.8</v>
      </c>
      <c r="K10502" s="1" t="inlineStr">
        <is>
          <t>StoreName:RX5TF676_RAW;Calc=twos_comp_div(RX5TF676_RAW,16,10);CalcStoreName:RX5TF676</t>
        </is>
      </c>
      <c r="L10502" s="1" t="inlineStr">
        <is>
          <t>BT5G_RXTF_BAND7_CHAN124_LNA0_CSMODE1_BW1POS_IQPH</t>
        </is>
      </c>
      <c r="M10502" s="1" t="n">
        <v>-12</v>
      </c>
      <c r="N10502" s="1" t="n">
        <v>12</v>
      </c>
      <c r="O10502" s="1" t="inlineStr">
        <is>
          <t>deg</t>
        </is>
      </c>
      <c r="P10502" s="1">
        <f>L10502&amp;"@"&amp;M10502&amp;"@"&amp;N10502&amp;"@"&amp;O10502</f>
        <v/>
      </c>
    </row>
    <row r="10503">
      <c r="A10503" s="1" t="inlineStr">
        <is>
          <t>READ_CAP</t>
        </is>
      </c>
      <c r="B10503" s="1" t="inlineStr">
        <is>
          <t>JTAG</t>
        </is>
      </c>
      <c r="C10503" s="1" t="inlineStr">
        <is>
          <t>0x40400628</t>
        </is>
      </c>
      <c r="F10503" s="1" t="n">
        <v>31</v>
      </c>
      <c r="G10503" s="1" t="n">
        <v>16</v>
      </c>
      <c r="H10503" s="1" t="n">
        <v>-0.7</v>
      </c>
      <c r="K10503" s="1" t="inlineStr">
        <is>
          <t>StoreName:RX5TF677_RAW;Calc=twos_comp_div(RX5TF677_RAW,16,10);CalcStoreName:RX5TF677</t>
        </is>
      </c>
      <c r="L10503" s="1" t="inlineStr">
        <is>
          <t>BT5G_RXTF_BAND7_CHAN124_LNA0_CSMODE1_BW1POS_IQPHEDGE</t>
        </is>
      </c>
      <c r="M10503" s="1" t="n">
        <v>-12</v>
      </c>
      <c r="N10503" s="1" t="n">
        <v>12</v>
      </c>
      <c r="O10503" s="1" t="inlineStr">
        <is>
          <t>deg</t>
        </is>
      </c>
      <c r="P10503" s="1">
        <f>L10503&amp;"@"&amp;M10503&amp;"@"&amp;N10503&amp;"@"&amp;O10503</f>
        <v/>
      </c>
    </row>
    <row r="10504">
      <c r="A10504" s="1" t="inlineStr">
        <is>
          <t>READ_CAP</t>
        </is>
      </c>
      <c r="B10504" s="1" t="inlineStr">
        <is>
          <t>JTAG</t>
        </is>
      </c>
      <c r="C10504" s="1" t="inlineStr">
        <is>
          <t>0x4040062c</t>
        </is>
      </c>
      <c r="F10504" s="1" t="n">
        <v>15</v>
      </c>
      <c r="G10504" s="1" t="n">
        <v>0</v>
      </c>
      <c r="H10504" s="1" t="n">
        <v>52.42</v>
      </c>
      <c r="K10504" s="1" t="inlineStr">
        <is>
          <t>StoreName:RX5TF678_RAW;Calc=twos_comp_div(RX5TF678_RAW,16,100);CalcStoreName:RX5TF678</t>
        </is>
      </c>
      <c r="L10504" s="1" t="inlineStr">
        <is>
          <t>BT5G_RXTF_BAND7_CHAN124_LNA0_CSMODE1_BW1NEG_GAIN</t>
        </is>
      </c>
      <c r="O10504" s="1" t="inlineStr">
        <is>
          <t>dB</t>
        </is>
      </c>
      <c r="P10504" s="1">
        <f>L10504&amp;"@"&amp;M10504&amp;"@"&amp;N10504&amp;"@"&amp;O10504</f>
        <v/>
      </c>
    </row>
    <row r="10505">
      <c r="A10505" s="1" t="inlineStr">
        <is>
          <t>READ_CAP</t>
        </is>
      </c>
      <c r="B10505" s="1" t="inlineStr">
        <is>
          <t>JTAG</t>
        </is>
      </c>
      <c r="C10505" s="1" t="inlineStr">
        <is>
          <t>0x4040062c</t>
        </is>
      </c>
      <c r="F10505" s="1" t="n">
        <v>31</v>
      </c>
      <c r="G10505" s="1" t="n">
        <v>16</v>
      </c>
      <c r="H10505" s="1" t="n">
        <v>3.48</v>
      </c>
      <c r="K10505" s="1" t="inlineStr">
        <is>
          <t>StoreName:RX5TF679_RAW;Calc=twos_comp_div(RX5TF679_RAW,16,100);CalcStoreName:RX5TF679</t>
        </is>
      </c>
      <c r="L10505" s="1" t="inlineStr">
        <is>
          <t>BT5G_RXTF_BAND7_CHAN124_LNA0_CSMODE1_BW1NEG_DROOP</t>
        </is>
      </c>
      <c r="M10505" s="1" t="n">
        <v>0</v>
      </c>
      <c r="N10505" s="1" t="n">
        <v>12</v>
      </c>
      <c r="O10505" s="1" t="inlineStr">
        <is>
          <t>dB</t>
        </is>
      </c>
      <c r="P10505" s="1">
        <f>L10505&amp;"@"&amp;M10505&amp;"@"&amp;N10505&amp;"@"&amp;O10505</f>
        <v/>
      </c>
    </row>
    <row r="10506">
      <c r="A10506" s="1" t="inlineStr">
        <is>
          <t>READ_CAP</t>
        </is>
      </c>
      <c r="B10506" s="1" t="inlineStr">
        <is>
          <t>JTAG</t>
        </is>
      </c>
      <c r="C10506" s="1" t="inlineStr">
        <is>
          <t>0x40400630</t>
        </is>
      </c>
      <c r="F10506" s="1" t="n">
        <v>15</v>
      </c>
      <c r="G10506" s="1" t="n">
        <v>0</v>
      </c>
      <c r="H10506" s="1" t="n">
        <v>-0.03</v>
      </c>
      <c r="K10506" s="1" t="inlineStr">
        <is>
          <t>StoreName:RX5TF680_RAW;Calc=twos_comp_div(RX5TF680_RAW,16,100);CalcStoreName:RX5TF680</t>
        </is>
      </c>
      <c r="L10506" s="1" t="inlineStr">
        <is>
          <t>BT5G_RXTF_BAND7_CHAN124_LNA0_CSMODE1_BW1NEG_IQMM</t>
        </is>
      </c>
      <c r="M10506" s="1" t="n">
        <v>-3</v>
      </c>
      <c r="N10506" s="1" t="n">
        <v>3</v>
      </c>
      <c r="O10506" s="1" t="inlineStr">
        <is>
          <t>dB</t>
        </is>
      </c>
      <c r="P10506" s="1">
        <f>L10506&amp;"@"&amp;M10506&amp;"@"&amp;N10506&amp;"@"&amp;O10506</f>
        <v/>
      </c>
    </row>
    <row r="10507">
      <c r="A10507" s="1" t="inlineStr">
        <is>
          <t>READ_CAP</t>
        </is>
      </c>
      <c r="B10507" s="1" t="inlineStr">
        <is>
          <t>JTAG</t>
        </is>
      </c>
      <c r="C10507" s="1" t="inlineStr">
        <is>
          <t>0x40400630</t>
        </is>
      </c>
      <c r="F10507" s="1" t="n">
        <v>31</v>
      </c>
      <c r="G10507" s="1" t="n">
        <v>16</v>
      </c>
      <c r="H10507" s="1" t="n">
        <v>-0.16</v>
      </c>
      <c r="K10507" s="1" t="inlineStr">
        <is>
          <t>StoreName:RX5TF681_RAW;Calc=twos_comp_div(RX5TF681_RAW,16,100);CalcStoreName:RX5TF681</t>
        </is>
      </c>
      <c r="L10507" s="1" t="inlineStr">
        <is>
          <t>BT5G_RXTF_BAND7_CHAN124_LNA0_CSMODE1_BW1NEG_IQMMEDGE</t>
        </is>
      </c>
      <c r="M10507" s="1" t="n">
        <v>-3</v>
      </c>
      <c r="N10507" s="1" t="n">
        <v>3</v>
      </c>
      <c r="O10507" s="1" t="inlineStr">
        <is>
          <t>dB</t>
        </is>
      </c>
      <c r="P10507" s="1">
        <f>L10507&amp;"@"&amp;M10507&amp;"@"&amp;N10507&amp;"@"&amp;O10507</f>
        <v/>
      </c>
    </row>
    <row r="10508">
      <c r="A10508" s="1" t="inlineStr">
        <is>
          <t>READ_CAP</t>
        </is>
      </c>
      <c r="B10508" s="1" t="inlineStr">
        <is>
          <t>JTAG</t>
        </is>
      </c>
      <c r="C10508" s="1" t="inlineStr">
        <is>
          <t>0x40400634</t>
        </is>
      </c>
      <c r="F10508" s="1" t="n">
        <v>15</v>
      </c>
      <c r="G10508" s="1" t="n">
        <v>0</v>
      </c>
      <c r="H10508" s="1" t="n">
        <v>-2.3</v>
      </c>
      <c r="K10508" s="1" t="inlineStr">
        <is>
          <t>StoreName:RX5TF682_RAW;Calc=twos_comp_div(RX5TF682_RAW,16,10);CalcStoreName:RX5TF682</t>
        </is>
      </c>
      <c r="L10508" s="1" t="inlineStr">
        <is>
          <t>BT5G_RXTF_BAND7_CHAN124_LNA0_CSMODE1_BW1NEG_IQPH</t>
        </is>
      </c>
      <c r="M10508" s="1" t="n">
        <v>-12</v>
      </c>
      <c r="N10508" s="1" t="n">
        <v>12</v>
      </c>
      <c r="O10508" s="1" t="inlineStr">
        <is>
          <t>deg</t>
        </is>
      </c>
      <c r="P10508" s="1">
        <f>L10508&amp;"@"&amp;M10508&amp;"@"&amp;N10508&amp;"@"&amp;O10508</f>
        <v/>
      </c>
    </row>
    <row r="10509">
      <c r="A10509" s="1" t="inlineStr">
        <is>
          <t>READ_CAP</t>
        </is>
      </c>
      <c r="B10509" s="1" t="inlineStr">
        <is>
          <t>JTAG</t>
        </is>
      </c>
      <c r="C10509" s="1" t="inlineStr">
        <is>
          <t>0x40400634</t>
        </is>
      </c>
      <c r="F10509" s="1" t="n">
        <v>31</v>
      </c>
      <c r="G10509" s="1" t="n">
        <v>16</v>
      </c>
      <c r="H10509" s="1" t="n">
        <v>-3.1</v>
      </c>
      <c r="K10509" s="1" t="inlineStr">
        <is>
          <t>StoreName:RX5TF683_RAW;Calc=twos_comp_div(RX5TF683_RAW,16,10);CalcStoreName:RX5TF683</t>
        </is>
      </c>
      <c r="L10509" s="1" t="inlineStr">
        <is>
          <t>BT5G_RXTF_BAND7_CHAN124_LNA0_CSMODE1_BW1NEG_IQPHEDGE</t>
        </is>
      </c>
      <c r="M10509" s="1" t="n">
        <v>-12</v>
      </c>
      <c r="N10509" s="1" t="n">
        <v>12</v>
      </c>
      <c r="O10509" s="1" t="inlineStr">
        <is>
          <t>deg</t>
        </is>
      </c>
      <c r="P10509" s="1">
        <f>L10509&amp;"@"&amp;M10509&amp;"@"&amp;N10509&amp;"@"&amp;O10509</f>
        <v/>
      </c>
    </row>
    <row r="10510">
      <c r="A10510" s="1" t="inlineStr">
        <is>
          <t>READ_CAP</t>
        </is>
      </c>
      <c r="B10510" s="1" t="inlineStr">
        <is>
          <t>JTAG</t>
        </is>
      </c>
      <c r="C10510" s="1" t="inlineStr">
        <is>
          <t>0x40400638</t>
        </is>
      </c>
      <c r="F10510" s="1" t="n">
        <v>15</v>
      </c>
      <c r="G10510" s="1" t="n">
        <v>0</v>
      </c>
      <c r="H10510" s="1" t="n">
        <v>51.73</v>
      </c>
      <c r="K10510" s="1" t="inlineStr">
        <is>
          <t>StoreName:RX5TF684_RAW;Calc=twos_comp_div(RX5TF684_RAW,16,100);CalcStoreName:RX5TF684</t>
        </is>
      </c>
      <c r="L10510" s="1" t="inlineStr">
        <is>
          <t>BT5G_RXTF_BAND7_CHAN124_LNA0_CSMODE1_BW2POS_GAIN</t>
        </is>
      </c>
      <c r="O10510" s="1" t="inlineStr">
        <is>
          <t>dB</t>
        </is>
      </c>
      <c r="P10510" s="1">
        <f>L10510&amp;"@"&amp;M10510&amp;"@"&amp;N10510&amp;"@"&amp;O10510</f>
        <v/>
      </c>
    </row>
    <row r="10511">
      <c r="A10511" s="1" t="inlineStr">
        <is>
          <t>READ_CAP</t>
        </is>
      </c>
      <c r="B10511" s="1" t="inlineStr">
        <is>
          <t>JTAG</t>
        </is>
      </c>
      <c r="C10511" s="1" t="inlineStr">
        <is>
          <t>0x40400638</t>
        </is>
      </c>
      <c r="F10511" s="1" t="n">
        <v>31</v>
      </c>
      <c r="G10511" s="1" t="n">
        <v>16</v>
      </c>
      <c r="H10511" s="1" t="n">
        <v>4.55</v>
      </c>
      <c r="K10511" s="1" t="inlineStr">
        <is>
          <t>StoreName:RX5TF685_RAW;Calc=twos_comp_div(RX5TF685_RAW,16,100);CalcStoreName:RX5TF685</t>
        </is>
      </c>
      <c r="L10511" s="1" t="inlineStr">
        <is>
          <t>BT5G_RXTF_BAND7_CHAN124_LNA0_CSMODE1_BW2POS_DROOP</t>
        </is>
      </c>
      <c r="M10511" s="1" t="n">
        <v>0</v>
      </c>
      <c r="N10511" s="1" t="n">
        <v>12</v>
      </c>
      <c r="O10511" s="1" t="inlineStr">
        <is>
          <t>dB</t>
        </is>
      </c>
      <c r="P10511" s="1">
        <f>L10511&amp;"@"&amp;M10511&amp;"@"&amp;N10511&amp;"@"&amp;O10511</f>
        <v/>
      </c>
    </row>
    <row r="10512">
      <c r="A10512" s="1" t="inlineStr">
        <is>
          <t>READ_CAP</t>
        </is>
      </c>
      <c r="B10512" s="1" t="inlineStr">
        <is>
          <t>JTAG</t>
        </is>
      </c>
      <c r="C10512" s="1" t="inlineStr">
        <is>
          <t>0x4040063c</t>
        </is>
      </c>
      <c r="F10512" s="1" t="n">
        <v>15</v>
      </c>
      <c r="G10512" s="1" t="n">
        <v>0</v>
      </c>
      <c r="H10512" s="1" t="n">
        <v>-0.03</v>
      </c>
      <c r="K10512" s="1" t="inlineStr">
        <is>
          <t>StoreName:RX5TF686_RAW;Calc=twos_comp_div(RX5TF686_RAW,16,100);CalcStoreName:RX5TF686</t>
        </is>
      </c>
      <c r="L10512" s="1" t="inlineStr">
        <is>
          <t>BT5G_RXTF_BAND7_CHAN124_LNA0_CSMODE1_BW2POS_IQMM</t>
        </is>
      </c>
      <c r="M10512" s="1" t="n">
        <v>-3</v>
      </c>
      <c r="N10512" s="1" t="n">
        <v>3</v>
      </c>
      <c r="O10512" s="1" t="inlineStr">
        <is>
          <t>dB</t>
        </is>
      </c>
      <c r="P10512" s="1">
        <f>L10512&amp;"@"&amp;M10512&amp;"@"&amp;N10512&amp;"@"&amp;O10512</f>
        <v/>
      </c>
    </row>
    <row r="10513">
      <c r="A10513" s="1" t="inlineStr">
        <is>
          <t>READ_CAP</t>
        </is>
      </c>
      <c r="B10513" s="1" t="inlineStr">
        <is>
          <t>JTAG</t>
        </is>
      </c>
      <c r="C10513" s="1" t="inlineStr">
        <is>
          <t>0x4040063c</t>
        </is>
      </c>
      <c r="F10513" s="1" t="n">
        <v>31</v>
      </c>
      <c r="G10513" s="1" t="n">
        <v>16</v>
      </c>
      <c r="H10513" s="1" t="n">
        <v>-0.14</v>
      </c>
      <c r="K10513" s="1" t="inlineStr">
        <is>
          <t>StoreName:RX5TF687_RAW;Calc=twos_comp_div(RX5TF687_RAW,16,100);CalcStoreName:RX5TF687</t>
        </is>
      </c>
      <c r="L10513" s="1" t="inlineStr">
        <is>
          <t>BT5G_RXTF_BAND7_CHAN124_LNA0_CSMODE1_BW2POS_IQMMEDGE</t>
        </is>
      </c>
      <c r="M10513" s="1" t="n">
        <v>-3</v>
      </c>
      <c r="N10513" s="1" t="n">
        <v>3</v>
      </c>
      <c r="O10513" s="1" t="inlineStr">
        <is>
          <t>dB</t>
        </is>
      </c>
      <c r="P10513" s="1">
        <f>L10513&amp;"@"&amp;M10513&amp;"@"&amp;N10513&amp;"@"&amp;O10513</f>
        <v/>
      </c>
    </row>
    <row r="10514">
      <c r="A10514" s="1" t="inlineStr">
        <is>
          <t>READ_CAP</t>
        </is>
      </c>
      <c r="B10514" s="1" t="inlineStr">
        <is>
          <t>JTAG</t>
        </is>
      </c>
      <c r="C10514" s="1" t="inlineStr">
        <is>
          <t>0x40400640</t>
        </is>
      </c>
      <c r="F10514" s="1" t="n">
        <v>15</v>
      </c>
      <c r="G10514" s="1" t="n">
        <v>0</v>
      </c>
      <c r="H10514" s="1" t="n">
        <v>-1.9</v>
      </c>
      <c r="K10514" s="1" t="inlineStr">
        <is>
          <t>StoreName:RX5TF688_RAW;Calc=twos_comp_div(RX5TF688_RAW,16,10);CalcStoreName:RX5TF688</t>
        </is>
      </c>
      <c r="L10514" s="1" t="inlineStr">
        <is>
          <t>BT5G_RXTF_BAND7_CHAN124_LNA0_CSMODE1_BW2POS_IQPH</t>
        </is>
      </c>
      <c r="M10514" s="1" t="n">
        <v>-12</v>
      </c>
      <c r="N10514" s="1" t="n">
        <v>12</v>
      </c>
      <c r="O10514" s="1" t="inlineStr">
        <is>
          <t>deg</t>
        </is>
      </c>
      <c r="P10514" s="1">
        <f>L10514&amp;"@"&amp;M10514&amp;"@"&amp;N10514&amp;"@"&amp;O10514</f>
        <v/>
      </c>
    </row>
    <row r="10515">
      <c r="A10515" s="1" t="inlineStr">
        <is>
          <t>READ_CAP</t>
        </is>
      </c>
      <c r="B10515" s="1" t="inlineStr">
        <is>
          <t>JTAG</t>
        </is>
      </c>
      <c r="C10515" s="1" t="inlineStr">
        <is>
          <t>0x40400640</t>
        </is>
      </c>
      <c r="F10515" s="1" t="n">
        <v>31</v>
      </c>
      <c r="G10515" s="1" t="n">
        <v>16</v>
      </c>
      <c r="H10515" s="1" t="n">
        <v>-0.7</v>
      </c>
      <c r="K10515" s="1" t="inlineStr">
        <is>
          <t>StoreName:RX5TF689_RAW;Calc=twos_comp_div(RX5TF689_RAW,16,10);CalcStoreName:RX5TF689</t>
        </is>
      </c>
      <c r="L10515" s="1" t="inlineStr">
        <is>
          <t>BT5G_RXTF_BAND7_CHAN124_LNA0_CSMODE1_BW2POS_IQPHEDGE</t>
        </is>
      </c>
      <c r="M10515" s="1" t="n">
        <v>-12</v>
      </c>
      <c r="N10515" s="1" t="n">
        <v>12</v>
      </c>
      <c r="O10515" s="1" t="inlineStr">
        <is>
          <t>deg</t>
        </is>
      </c>
      <c r="P10515" s="1">
        <f>L10515&amp;"@"&amp;M10515&amp;"@"&amp;N10515&amp;"@"&amp;O10515</f>
        <v/>
      </c>
    </row>
    <row r="10516">
      <c r="A10516" s="1" t="inlineStr">
        <is>
          <t>READ_CAP</t>
        </is>
      </c>
      <c r="B10516" s="1" t="inlineStr">
        <is>
          <t>JTAG</t>
        </is>
      </c>
      <c r="C10516" s="1" t="inlineStr">
        <is>
          <t>0x40400644</t>
        </is>
      </c>
      <c r="F10516" s="1" t="n">
        <v>15</v>
      </c>
      <c r="G10516" s="1" t="n">
        <v>0</v>
      </c>
      <c r="H10516" s="1" t="n">
        <v>51.74</v>
      </c>
      <c r="K10516" s="1" t="inlineStr">
        <is>
          <t>StoreName:RX5TF690_RAW;Calc=twos_comp_div(RX5TF690_RAW,16,100);CalcStoreName:RX5TF690</t>
        </is>
      </c>
      <c r="L10516" s="1" t="inlineStr">
        <is>
          <t>BT5G_RXTF_BAND7_CHAN124_LNA0_CSMODE1_BW2NEG_GAIN</t>
        </is>
      </c>
      <c r="O10516" s="1" t="inlineStr">
        <is>
          <t>dB</t>
        </is>
      </c>
      <c r="P10516" s="1">
        <f>L10516&amp;"@"&amp;M10516&amp;"@"&amp;N10516&amp;"@"&amp;O10516</f>
        <v/>
      </c>
    </row>
    <row r="10517">
      <c r="A10517" s="1" t="inlineStr">
        <is>
          <t>READ_CAP</t>
        </is>
      </c>
      <c r="B10517" s="1" t="inlineStr">
        <is>
          <t>JTAG</t>
        </is>
      </c>
      <c r="C10517" s="1" t="inlineStr">
        <is>
          <t>0x40400644</t>
        </is>
      </c>
      <c r="F10517" s="1" t="n">
        <v>31</v>
      </c>
      <c r="G10517" s="1" t="n">
        <v>16</v>
      </c>
      <c r="H10517" s="1" t="n">
        <v>4.2</v>
      </c>
      <c r="K10517" s="1" t="inlineStr">
        <is>
          <t>StoreName:RX5TF691_RAW;Calc=twos_comp_div(RX5TF691_RAW,16,100);CalcStoreName:RX5TF691</t>
        </is>
      </c>
      <c r="L10517" s="1" t="inlineStr">
        <is>
          <t>BT5G_RXTF_BAND7_CHAN124_LNA0_CSMODE1_BW2NEG_DROOP</t>
        </is>
      </c>
      <c r="M10517" s="1" t="n">
        <v>0</v>
      </c>
      <c r="N10517" s="1" t="n">
        <v>12</v>
      </c>
      <c r="O10517" s="1" t="inlineStr">
        <is>
          <t>dB</t>
        </is>
      </c>
      <c r="P10517" s="1">
        <f>L10517&amp;"@"&amp;M10517&amp;"@"&amp;N10517&amp;"@"&amp;O10517</f>
        <v/>
      </c>
    </row>
    <row r="10518">
      <c r="A10518" s="1" t="inlineStr">
        <is>
          <t>READ_CAP</t>
        </is>
      </c>
      <c r="B10518" s="1" t="inlineStr">
        <is>
          <t>JTAG</t>
        </is>
      </c>
      <c r="C10518" s="1" t="inlineStr">
        <is>
          <t>0x40400648</t>
        </is>
      </c>
      <c r="F10518" s="1" t="n">
        <v>15</v>
      </c>
      <c r="G10518" s="1" t="n">
        <v>0</v>
      </c>
      <c r="H10518" s="1" t="n">
        <v>-0.03</v>
      </c>
      <c r="K10518" s="1" t="inlineStr">
        <is>
          <t>StoreName:RX5TF692_RAW;Calc=twos_comp_div(RX5TF692_RAW,16,100);CalcStoreName:RX5TF692</t>
        </is>
      </c>
      <c r="L10518" s="1" t="inlineStr">
        <is>
          <t>BT5G_RXTF_BAND7_CHAN124_LNA0_CSMODE1_BW2NEG_IQMM</t>
        </is>
      </c>
      <c r="M10518" s="1" t="n">
        <v>-3</v>
      </c>
      <c r="N10518" s="1" t="n">
        <v>3</v>
      </c>
      <c r="O10518" s="1" t="inlineStr">
        <is>
          <t>dB</t>
        </is>
      </c>
      <c r="P10518" s="1">
        <f>L10518&amp;"@"&amp;M10518&amp;"@"&amp;N10518&amp;"@"&amp;O10518</f>
        <v/>
      </c>
    </row>
    <row r="10519">
      <c r="A10519" s="1" t="inlineStr">
        <is>
          <t>READ_CAP</t>
        </is>
      </c>
      <c r="B10519" s="1" t="inlineStr">
        <is>
          <t>JTAG</t>
        </is>
      </c>
      <c r="C10519" s="1" t="inlineStr">
        <is>
          <t>0x40400648</t>
        </is>
      </c>
      <c r="F10519" s="1" t="n">
        <v>31</v>
      </c>
      <c r="G10519" s="1" t="n">
        <v>16</v>
      </c>
      <c r="H10519" s="1" t="n">
        <v>-0.22</v>
      </c>
      <c r="K10519" s="1" t="inlineStr">
        <is>
          <t>StoreName:RX5TF693_RAW;Calc=twos_comp_div(RX5TF693_RAW,16,100);CalcStoreName:RX5TF693</t>
        </is>
      </c>
      <c r="L10519" s="1" t="inlineStr">
        <is>
          <t>BT5G_RXTF_BAND7_CHAN124_LNA0_CSMODE1_BW2NEG_IQMMEDGE</t>
        </is>
      </c>
      <c r="M10519" s="1" t="n">
        <v>-3</v>
      </c>
      <c r="N10519" s="1" t="n">
        <v>3</v>
      </c>
      <c r="O10519" s="1" t="inlineStr">
        <is>
          <t>dB</t>
        </is>
      </c>
      <c r="P10519" s="1">
        <f>L10519&amp;"@"&amp;M10519&amp;"@"&amp;N10519&amp;"@"&amp;O10519</f>
        <v/>
      </c>
    </row>
    <row r="10520">
      <c r="A10520" s="1" t="inlineStr">
        <is>
          <t>READ_CAP</t>
        </is>
      </c>
      <c r="B10520" s="1" t="inlineStr">
        <is>
          <t>JTAG</t>
        </is>
      </c>
      <c r="C10520" s="1" t="inlineStr">
        <is>
          <t>0x4040064c</t>
        </is>
      </c>
      <c r="F10520" s="1" t="n">
        <v>15</v>
      </c>
      <c r="G10520" s="1" t="n">
        <v>0</v>
      </c>
      <c r="H10520" s="1" t="n">
        <v>-2</v>
      </c>
      <c r="K10520" s="1" t="inlineStr">
        <is>
          <t>StoreName:RX5TF694_RAW;Calc=twos_comp_div(RX5TF694_RAW,16,10);CalcStoreName:RX5TF694</t>
        </is>
      </c>
      <c r="L10520" s="1" t="inlineStr">
        <is>
          <t>BT5G_RXTF_BAND7_CHAN124_LNA0_CSMODE1_BW2NEG_IQPH</t>
        </is>
      </c>
      <c r="M10520" s="1" t="n">
        <v>-12</v>
      </c>
      <c r="N10520" s="1" t="n">
        <v>12</v>
      </c>
      <c r="O10520" s="1" t="inlineStr">
        <is>
          <t>deg</t>
        </is>
      </c>
      <c r="P10520" s="1">
        <f>L10520&amp;"@"&amp;M10520&amp;"@"&amp;N10520&amp;"@"&amp;O10520</f>
        <v/>
      </c>
    </row>
    <row r="10521">
      <c r="A10521" s="1" t="inlineStr">
        <is>
          <t>READ_CAP</t>
        </is>
      </c>
      <c r="B10521" s="1" t="inlineStr">
        <is>
          <t>JTAG</t>
        </is>
      </c>
      <c r="C10521" s="1" t="inlineStr">
        <is>
          <t>0x4040064c</t>
        </is>
      </c>
      <c r="F10521" s="1" t="n">
        <v>31</v>
      </c>
      <c r="G10521" s="1" t="n">
        <v>16</v>
      </c>
      <c r="H10521" s="1" t="n">
        <v>-3.3</v>
      </c>
      <c r="K10521" s="1" t="inlineStr">
        <is>
          <t>StoreName:RX5TF695_RAW;Calc=twos_comp_div(RX5TF695_RAW,16,10);CalcStoreName:RX5TF695</t>
        </is>
      </c>
      <c r="L10521" s="1" t="inlineStr">
        <is>
          <t>BT5G_RXTF_BAND7_CHAN124_LNA0_CSMODE1_BW2NEG_IQPHEDGE</t>
        </is>
      </c>
      <c r="M10521" s="1" t="n">
        <v>-12</v>
      </c>
      <c r="N10521" s="1" t="n">
        <v>12</v>
      </c>
      <c r="O10521" s="1" t="inlineStr">
        <is>
          <t>deg</t>
        </is>
      </c>
      <c r="P10521" s="1">
        <f>L10521&amp;"@"&amp;M10521&amp;"@"&amp;N10521&amp;"@"&amp;O10521</f>
        <v/>
      </c>
    </row>
    <row r="10522">
      <c r="A10522" s="1" t="inlineStr">
        <is>
          <t>READ_CAP</t>
        </is>
      </c>
      <c r="B10522" s="1" t="inlineStr">
        <is>
          <t>JTAG</t>
        </is>
      </c>
      <c r="C10522" s="1" t="inlineStr">
        <is>
          <t>0x40400650</t>
        </is>
      </c>
      <c r="F10522" s="1" t="n">
        <v>15</v>
      </c>
      <c r="G10522" s="1" t="n">
        <v>0</v>
      </c>
      <c r="H10522" s="1" t="n">
        <v>51.28</v>
      </c>
      <c r="K10522" s="1" t="inlineStr">
        <is>
          <t>StoreName:RX5TF696_RAW;Calc=twos_comp_div(RX5TF696_RAW,16,100);CalcStoreName:RX5TF696</t>
        </is>
      </c>
      <c r="L10522" s="1" t="inlineStr">
        <is>
          <t>BT5G_RXTF_BAND7_CHAN124_LNA0_CSMODE1_BW3POS_GAIN</t>
        </is>
      </c>
      <c r="O10522" s="1" t="inlineStr">
        <is>
          <t>dB</t>
        </is>
      </c>
      <c r="P10522" s="1">
        <f>L10522&amp;"@"&amp;M10522&amp;"@"&amp;N10522&amp;"@"&amp;O10522</f>
        <v/>
      </c>
    </row>
    <row r="10523">
      <c r="A10523" s="1" t="inlineStr">
        <is>
          <t>READ_CAP</t>
        </is>
      </c>
      <c r="B10523" s="1" t="inlineStr">
        <is>
          <t>JTAG</t>
        </is>
      </c>
      <c r="C10523" s="1" t="inlineStr">
        <is>
          <t>0x40400650</t>
        </is>
      </c>
      <c r="F10523" s="1" t="n">
        <v>31</v>
      </c>
      <c r="G10523" s="1" t="n">
        <v>16</v>
      </c>
      <c r="H10523" s="1" t="n">
        <v>6.09</v>
      </c>
      <c r="K10523" s="1" t="inlineStr">
        <is>
          <t>StoreName:RX5TF697_RAW;Calc=twos_comp_div(RX5TF697_RAW,16,100);CalcStoreName:RX5TF697</t>
        </is>
      </c>
      <c r="L10523" s="1" t="inlineStr">
        <is>
          <t>BT5G_RXTF_BAND7_CHAN124_LNA0_CSMODE1_BW3POS_DROOP</t>
        </is>
      </c>
      <c r="M10523" s="1" t="n">
        <v>0</v>
      </c>
      <c r="N10523" s="1" t="n">
        <v>12</v>
      </c>
      <c r="O10523" s="1" t="inlineStr">
        <is>
          <t>dB</t>
        </is>
      </c>
      <c r="P10523" s="1">
        <f>L10523&amp;"@"&amp;M10523&amp;"@"&amp;N10523&amp;"@"&amp;O10523</f>
        <v/>
      </c>
    </row>
    <row r="10524">
      <c r="A10524" s="1" t="inlineStr">
        <is>
          <t>READ_CAP</t>
        </is>
      </c>
      <c r="B10524" s="1" t="inlineStr">
        <is>
          <t>JTAG</t>
        </is>
      </c>
      <c r="C10524" s="1" t="inlineStr">
        <is>
          <t>0x40400654</t>
        </is>
      </c>
      <c r="F10524" s="1" t="n">
        <v>15</v>
      </c>
      <c r="G10524" s="1" t="n">
        <v>0</v>
      </c>
      <c r="H10524" s="1" t="n">
        <v>-0.03</v>
      </c>
      <c r="K10524" s="1" t="inlineStr">
        <is>
          <t>StoreName:RX5TF698_RAW;Calc=twos_comp_div(RX5TF698_RAW,16,100);CalcStoreName:RX5TF698</t>
        </is>
      </c>
      <c r="L10524" s="1" t="inlineStr">
        <is>
          <t>BT5G_RXTF_BAND7_CHAN124_LNA0_CSMODE1_BW3POS_IQMM</t>
        </is>
      </c>
      <c r="M10524" s="1" t="n">
        <v>-3</v>
      </c>
      <c r="N10524" s="1" t="n">
        <v>3</v>
      </c>
      <c r="O10524" s="1" t="inlineStr">
        <is>
          <t>dB</t>
        </is>
      </c>
      <c r="P10524" s="1">
        <f>L10524&amp;"@"&amp;M10524&amp;"@"&amp;N10524&amp;"@"&amp;O10524</f>
        <v/>
      </c>
    </row>
    <row r="10525">
      <c r="A10525" s="1" t="inlineStr">
        <is>
          <t>READ_CAP</t>
        </is>
      </c>
      <c r="B10525" s="1" t="inlineStr">
        <is>
          <t>JTAG</t>
        </is>
      </c>
      <c r="C10525" s="1" t="inlineStr">
        <is>
          <t>0x40400654</t>
        </is>
      </c>
      <c r="F10525" s="1" t="n">
        <v>31</v>
      </c>
      <c r="G10525" s="1" t="n">
        <v>16</v>
      </c>
      <c r="H10525" s="1" t="n">
        <v>-0.19</v>
      </c>
      <c r="K10525" s="1" t="inlineStr">
        <is>
          <t>StoreName:RX5TF699_RAW;Calc=twos_comp_div(RX5TF699_RAW,16,100);CalcStoreName:RX5TF699</t>
        </is>
      </c>
      <c r="L10525" s="1" t="inlineStr">
        <is>
          <t>BT5G_RXTF_BAND7_CHAN124_LNA0_CSMODE1_BW3POS_IQMMEDGE</t>
        </is>
      </c>
      <c r="M10525" s="1" t="n">
        <v>-3</v>
      </c>
      <c r="N10525" s="1" t="n">
        <v>3</v>
      </c>
      <c r="O10525" s="1" t="inlineStr">
        <is>
          <t>dB</t>
        </is>
      </c>
      <c r="P10525" s="1">
        <f>L10525&amp;"@"&amp;M10525&amp;"@"&amp;N10525&amp;"@"&amp;O10525</f>
        <v/>
      </c>
    </row>
    <row r="10526">
      <c r="A10526" s="1" t="inlineStr">
        <is>
          <t>READ_CAP</t>
        </is>
      </c>
      <c r="B10526" s="1" t="inlineStr">
        <is>
          <t>JTAG</t>
        </is>
      </c>
      <c r="C10526" s="1" t="inlineStr">
        <is>
          <t>0x40400658</t>
        </is>
      </c>
      <c r="F10526" s="1" t="n">
        <v>15</v>
      </c>
      <c r="G10526" s="1" t="n">
        <v>0</v>
      </c>
      <c r="H10526" s="1" t="n">
        <v>-1.9</v>
      </c>
      <c r="K10526" s="1" t="inlineStr">
        <is>
          <t>StoreName:RX5TF700_RAW;Calc=twos_comp_div(RX5TF700_RAW,16,10);CalcStoreName:RX5TF700</t>
        </is>
      </c>
      <c r="L10526" s="1" t="inlineStr">
        <is>
          <t>BT5G_RXTF_BAND7_CHAN124_LNA0_CSMODE1_BW3POS_IQPH</t>
        </is>
      </c>
      <c r="M10526" s="1" t="n">
        <v>-12</v>
      </c>
      <c r="N10526" s="1" t="n">
        <v>12</v>
      </c>
      <c r="O10526" s="1" t="inlineStr">
        <is>
          <t>deg</t>
        </is>
      </c>
      <c r="P10526" s="1">
        <f>L10526&amp;"@"&amp;M10526&amp;"@"&amp;N10526&amp;"@"&amp;O10526</f>
        <v/>
      </c>
    </row>
    <row r="10527">
      <c r="A10527" s="1" t="inlineStr">
        <is>
          <t>READ_CAP</t>
        </is>
      </c>
      <c r="B10527" s="1" t="inlineStr">
        <is>
          <t>JTAG</t>
        </is>
      </c>
      <c r="C10527" s="1" t="inlineStr">
        <is>
          <t>0x40400658</t>
        </is>
      </c>
      <c r="F10527" s="1" t="n">
        <v>31</v>
      </c>
      <c r="G10527" s="1" t="n">
        <v>16</v>
      </c>
      <c r="H10527" s="1" t="n">
        <v>-0.4</v>
      </c>
      <c r="K10527" s="1" t="inlineStr">
        <is>
          <t>StoreName:RX5TF701_RAW;Calc=twos_comp_div(RX5TF701_RAW,16,10);CalcStoreName:RX5TF701</t>
        </is>
      </c>
      <c r="L10527" s="1" t="inlineStr">
        <is>
          <t>BT5G_RXTF_BAND7_CHAN124_LNA0_CSMODE1_BW3POS_IQPHEDGE</t>
        </is>
      </c>
      <c r="M10527" s="1" t="n">
        <v>-12</v>
      </c>
      <c r="N10527" s="1" t="n">
        <v>12</v>
      </c>
      <c r="O10527" s="1" t="inlineStr">
        <is>
          <t>deg</t>
        </is>
      </c>
      <c r="P10527" s="1">
        <f>L10527&amp;"@"&amp;M10527&amp;"@"&amp;N10527&amp;"@"&amp;O10527</f>
        <v/>
      </c>
    </row>
    <row r="10528">
      <c r="A10528" s="1" t="inlineStr">
        <is>
          <t>READ_CAP</t>
        </is>
      </c>
      <c r="B10528" s="1" t="inlineStr">
        <is>
          <t>JTAG</t>
        </is>
      </c>
      <c r="C10528" s="1" t="inlineStr">
        <is>
          <t>0x4040065c</t>
        </is>
      </c>
      <c r="F10528" s="1" t="n">
        <v>15</v>
      </c>
      <c r="G10528" s="1" t="n">
        <v>0</v>
      </c>
      <c r="H10528" s="1" t="n">
        <v>51.28</v>
      </c>
      <c r="K10528" s="1" t="inlineStr">
        <is>
          <t>StoreName:RX5TF702_RAW;Calc=twos_comp_div(RX5TF702_RAW,16,100);CalcStoreName:RX5TF702</t>
        </is>
      </c>
      <c r="L10528" s="1" t="inlineStr">
        <is>
          <t>BT5G_RXTF_BAND7_CHAN124_LNA0_CSMODE1_BW3NEG_GAIN</t>
        </is>
      </c>
      <c r="O10528" s="1" t="inlineStr">
        <is>
          <t>dB</t>
        </is>
      </c>
      <c r="P10528" s="1">
        <f>L10528&amp;"@"&amp;M10528&amp;"@"&amp;N10528&amp;"@"&amp;O10528</f>
        <v/>
      </c>
    </row>
    <row r="10529">
      <c r="A10529" s="1" t="inlineStr">
        <is>
          <t>READ_CAP</t>
        </is>
      </c>
      <c r="B10529" s="1" t="inlineStr">
        <is>
          <t>JTAG</t>
        </is>
      </c>
      <c r="C10529" s="1" t="inlineStr">
        <is>
          <t>0x4040065c</t>
        </is>
      </c>
      <c r="F10529" s="1" t="n">
        <v>31</v>
      </c>
      <c r="G10529" s="1" t="n">
        <v>16</v>
      </c>
      <c r="H10529" s="1" t="n">
        <v>5.72</v>
      </c>
      <c r="K10529" s="1" t="inlineStr">
        <is>
          <t>StoreName:RX5TF703_RAW;Calc=twos_comp_div(RX5TF703_RAW,16,100);CalcStoreName:RX5TF703</t>
        </is>
      </c>
      <c r="L10529" s="1" t="inlineStr">
        <is>
          <t>BT5G_RXTF_BAND7_CHAN124_LNA0_CSMODE1_BW3NEG_DROOP</t>
        </is>
      </c>
      <c r="M10529" s="1" t="n">
        <v>0</v>
      </c>
      <c r="N10529" s="1" t="n">
        <v>12</v>
      </c>
      <c r="O10529" s="1" t="inlineStr">
        <is>
          <t>dB</t>
        </is>
      </c>
      <c r="P10529" s="1">
        <f>L10529&amp;"@"&amp;M10529&amp;"@"&amp;N10529&amp;"@"&amp;O10529</f>
        <v/>
      </c>
    </row>
    <row r="10530">
      <c r="A10530" s="1" t="inlineStr">
        <is>
          <t>READ_CAP</t>
        </is>
      </c>
      <c r="B10530" s="1" t="inlineStr">
        <is>
          <t>JTAG</t>
        </is>
      </c>
      <c r="C10530" s="1" t="inlineStr">
        <is>
          <t>0x40400660</t>
        </is>
      </c>
      <c r="F10530" s="1" t="n">
        <v>15</v>
      </c>
      <c r="G10530" s="1" t="n">
        <v>0</v>
      </c>
      <c r="H10530" s="1" t="n">
        <v>-0.01</v>
      </c>
      <c r="K10530" s="1" t="inlineStr">
        <is>
          <t>StoreName:RX5TF704_RAW;Calc=twos_comp_div(RX5TF704_RAW,16,100);CalcStoreName:RX5TF704</t>
        </is>
      </c>
      <c r="L10530" s="1" t="inlineStr">
        <is>
          <t>BT5G_RXTF_BAND7_CHAN124_LNA0_CSMODE1_BW3NEG_IQMM</t>
        </is>
      </c>
      <c r="M10530" s="1" t="n">
        <v>-3</v>
      </c>
      <c r="N10530" s="1" t="n">
        <v>3</v>
      </c>
      <c r="O10530" s="1" t="inlineStr">
        <is>
          <t>dB</t>
        </is>
      </c>
      <c r="P10530" s="1">
        <f>L10530&amp;"@"&amp;M10530&amp;"@"&amp;N10530&amp;"@"&amp;O10530</f>
        <v/>
      </c>
    </row>
    <row r="10531">
      <c r="A10531" s="1" t="inlineStr">
        <is>
          <t>READ_CAP</t>
        </is>
      </c>
      <c r="B10531" s="1" t="inlineStr">
        <is>
          <t>JTAG</t>
        </is>
      </c>
      <c r="C10531" s="1" t="inlineStr">
        <is>
          <t>0x40400660</t>
        </is>
      </c>
      <c r="F10531" s="1" t="n">
        <v>31</v>
      </c>
      <c r="G10531" s="1" t="n">
        <v>16</v>
      </c>
      <c r="H10531" s="1" t="n">
        <v>-0.24</v>
      </c>
      <c r="K10531" s="1" t="inlineStr">
        <is>
          <t>StoreName:RX5TF705_RAW;Calc=twos_comp_div(RX5TF705_RAW,16,100);CalcStoreName:RX5TF705</t>
        </is>
      </c>
      <c r="L10531" s="1" t="inlineStr">
        <is>
          <t>BT5G_RXTF_BAND7_CHAN124_LNA0_CSMODE1_BW3NEG_IQMMEDGE</t>
        </is>
      </c>
      <c r="M10531" s="1" t="n">
        <v>-3</v>
      </c>
      <c r="N10531" s="1" t="n">
        <v>3</v>
      </c>
      <c r="O10531" s="1" t="inlineStr">
        <is>
          <t>dB</t>
        </is>
      </c>
      <c r="P10531" s="1">
        <f>L10531&amp;"@"&amp;M10531&amp;"@"&amp;N10531&amp;"@"&amp;O10531</f>
        <v/>
      </c>
    </row>
    <row r="10532">
      <c r="A10532" s="1" t="inlineStr">
        <is>
          <t>READ_CAP</t>
        </is>
      </c>
      <c r="B10532" s="1" t="inlineStr">
        <is>
          <t>JTAG</t>
        </is>
      </c>
      <c r="C10532" s="1" t="inlineStr">
        <is>
          <t>0x40400664</t>
        </is>
      </c>
      <c r="F10532" s="1" t="n">
        <v>15</v>
      </c>
      <c r="G10532" s="1" t="n">
        <v>0</v>
      </c>
      <c r="H10532" s="1" t="n">
        <v>-2.1</v>
      </c>
      <c r="K10532" s="1" t="inlineStr">
        <is>
          <t>StoreName:RX5TF706_RAW;Calc=twos_comp_div(RX5TF706_RAW,16,10);CalcStoreName:RX5TF706</t>
        </is>
      </c>
      <c r="L10532" s="1" t="inlineStr">
        <is>
          <t>BT5G_RXTF_BAND7_CHAN124_LNA0_CSMODE1_BW3NEG_IQPH</t>
        </is>
      </c>
      <c r="M10532" s="1" t="n">
        <v>-12</v>
      </c>
      <c r="N10532" s="1" t="n">
        <v>12</v>
      </c>
      <c r="O10532" s="1" t="inlineStr">
        <is>
          <t>deg</t>
        </is>
      </c>
      <c r="P10532" s="1">
        <f>L10532&amp;"@"&amp;M10532&amp;"@"&amp;N10532&amp;"@"&amp;O10532</f>
        <v/>
      </c>
    </row>
    <row r="10533">
      <c r="A10533" s="1" t="inlineStr">
        <is>
          <t>READ_CAP</t>
        </is>
      </c>
      <c r="B10533" s="1" t="inlineStr">
        <is>
          <t>JTAG</t>
        </is>
      </c>
      <c r="C10533" s="1" t="inlineStr">
        <is>
          <t>0x40400664</t>
        </is>
      </c>
      <c r="F10533" s="1" t="n">
        <v>31</v>
      </c>
      <c r="G10533" s="1" t="n">
        <v>16</v>
      </c>
      <c r="H10533" s="1" t="n">
        <v>-3.1</v>
      </c>
      <c r="K10533" s="1" t="inlineStr">
        <is>
          <t>StoreName:RX5TF707_RAW;Calc=twos_comp_div(RX5TF707_RAW,16,10);CalcStoreName:RX5TF707</t>
        </is>
      </c>
      <c r="L10533" s="1" t="inlineStr">
        <is>
          <t>BT5G_RXTF_BAND7_CHAN124_LNA0_CSMODE1_BW3NEG_IQPHEDGE</t>
        </is>
      </c>
      <c r="M10533" s="1" t="n">
        <v>-12</v>
      </c>
      <c r="N10533" s="1" t="n">
        <v>12</v>
      </c>
      <c r="O10533" s="1" t="inlineStr">
        <is>
          <t>deg</t>
        </is>
      </c>
      <c r="P10533" s="1">
        <f>L10533&amp;"@"&amp;M10533&amp;"@"&amp;N10533&amp;"@"&amp;O10533</f>
        <v/>
      </c>
    </row>
    <row r="10534">
      <c r="A10534" s="1" t="inlineStr">
        <is>
          <t>READ_CAP</t>
        </is>
      </c>
      <c r="B10534" s="1" t="inlineStr">
        <is>
          <t>JTAG</t>
        </is>
      </c>
      <c r="C10534" s="1" t="inlineStr">
        <is>
          <t>0x40400668</t>
        </is>
      </c>
      <c r="F10534" s="1" t="n">
        <v>15</v>
      </c>
      <c r="G10534" s="1" t="n">
        <v>0</v>
      </c>
      <c r="H10534" s="1" t="n">
        <v>48.26</v>
      </c>
      <c r="K10534" s="1" t="inlineStr">
        <is>
          <t>StoreName:RX5TF708_RAW;Calc=twos_comp_div(RX5TF708_RAW,16,100);CalcStoreName:RX5TF708</t>
        </is>
      </c>
      <c r="L10534" s="1" t="inlineStr">
        <is>
          <t>BT5G_RXTF_BAND7_CHAN124_LNA0_CSMODE1_BW4POS_GAIN</t>
        </is>
      </c>
      <c r="O10534" s="1" t="inlineStr">
        <is>
          <t>dB</t>
        </is>
      </c>
      <c r="P10534" s="1">
        <f>L10534&amp;"@"&amp;M10534&amp;"@"&amp;N10534&amp;"@"&amp;O10534</f>
        <v/>
      </c>
    </row>
    <row r="10535">
      <c r="A10535" s="1" t="inlineStr">
        <is>
          <t>READ_CAP</t>
        </is>
      </c>
      <c r="B10535" s="1" t="inlineStr">
        <is>
          <t>JTAG</t>
        </is>
      </c>
      <c r="C10535" s="1" t="inlineStr">
        <is>
          <t>0x40400668</t>
        </is>
      </c>
      <c r="F10535" s="1" t="n">
        <v>31</v>
      </c>
      <c r="G10535" s="1" t="n">
        <v>16</v>
      </c>
      <c r="H10535" s="1" t="n">
        <v>6.21</v>
      </c>
      <c r="K10535" s="1" t="inlineStr">
        <is>
          <t>StoreName:RX5TF709_RAW;Calc=twos_comp_div(RX5TF709_RAW,16,100);CalcStoreName:RX5TF709</t>
        </is>
      </c>
      <c r="L10535" s="1" t="inlineStr">
        <is>
          <t>BT5G_RXTF_BAND7_CHAN124_LNA0_CSMODE1_BW4POS_DROOP</t>
        </is>
      </c>
      <c r="M10535" s="1" t="n">
        <v>0</v>
      </c>
      <c r="N10535" s="1" t="n">
        <v>12</v>
      </c>
      <c r="O10535" s="1" t="inlineStr">
        <is>
          <t>dB</t>
        </is>
      </c>
      <c r="P10535" s="1">
        <f>L10535&amp;"@"&amp;M10535&amp;"@"&amp;N10535&amp;"@"&amp;O10535</f>
        <v/>
      </c>
    </row>
    <row r="10536">
      <c r="A10536" s="1" t="inlineStr">
        <is>
          <t>READ_CAP</t>
        </is>
      </c>
      <c r="B10536" s="1" t="inlineStr">
        <is>
          <t>JTAG</t>
        </is>
      </c>
      <c r="C10536" s="1" t="inlineStr">
        <is>
          <t>0x4040066c</t>
        </is>
      </c>
      <c r="F10536" s="1" t="n">
        <v>15</v>
      </c>
      <c r="G10536" s="1" t="n">
        <v>0</v>
      </c>
      <c r="H10536" s="1" t="n">
        <v>-0.09</v>
      </c>
      <c r="K10536" s="1" t="inlineStr">
        <is>
          <t>StoreName:RX5TF710_RAW;Calc=twos_comp_div(RX5TF710_RAW,16,100);CalcStoreName:RX5TF710</t>
        </is>
      </c>
      <c r="L10536" s="1" t="inlineStr">
        <is>
          <t>BT5G_RXTF_BAND7_CHAN124_LNA0_CSMODE1_BW4POS_IQMM</t>
        </is>
      </c>
      <c r="M10536" s="1" t="n">
        <v>-3</v>
      </c>
      <c r="N10536" s="1" t="n">
        <v>3</v>
      </c>
      <c r="O10536" s="1" t="inlineStr">
        <is>
          <t>dB</t>
        </is>
      </c>
      <c r="P10536" s="1">
        <f>L10536&amp;"@"&amp;M10536&amp;"@"&amp;N10536&amp;"@"&amp;O10536</f>
        <v/>
      </c>
    </row>
    <row r="10537">
      <c r="A10537" s="1" t="inlineStr">
        <is>
          <t>READ_CAP</t>
        </is>
      </c>
      <c r="B10537" s="1" t="inlineStr">
        <is>
          <t>JTAG</t>
        </is>
      </c>
      <c r="C10537" s="1" t="inlineStr">
        <is>
          <t>0x4040066c</t>
        </is>
      </c>
      <c r="F10537" s="1" t="n">
        <v>31</v>
      </c>
      <c r="G10537" s="1" t="n">
        <v>16</v>
      </c>
      <c r="H10537" s="1" t="n">
        <v>-0.17</v>
      </c>
      <c r="K10537" s="1" t="inlineStr">
        <is>
          <t>StoreName:RX5TF711_RAW;Calc=twos_comp_div(RX5TF711_RAW,16,100);CalcStoreName:RX5TF711</t>
        </is>
      </c>
      <c r="L10537" s="1" t="inlineStr">
        <is>
          <t>BT5G_RXTF_BAND7_CHAN124_LNA0_CSMODE1_BW4POS_IQMMEDGE</t>
        </is>
      </c>
      <c r="M10537" s="1" t="n">
        <v>-3</v>
      </c>
      <c r="N10537" s="1" t="n">
        <v>3</v>
      </c>
      <c r="O10537" s="1" t="inlineStr">
        <is>
          <t>dB</t>
        </is>
      </c>
      <c r="P10537" s="1">
        <f>L10537&amp;"@"&amp;M10537&amp;"@"&amp;N10537&amp;"@"&amp;O10537</f>
        <v/>
      </c>
    </row>
    <row r="10538">
      <c r="A10538" s="1" t="inlineStr">
        <is>
          <t>READ_CAP</t>
        </is>
      </c>
      <c r="B10538" s="1" t="inlineStr">
        <is>
          <t>JTAG</t>
        </is>
      </c>
      <c r="C10538" s="1" t="inlineStr">
        <is>
          <t>0x40400670</t>
        </is>
      </c>
      <c r="F10538" s="1" t="n">
        <v>15</v>
      </c>
      <c r="G10538" s="1" t="n">
        <v>0</v>
      </c>
      <c r="H10538" s="1" t="n">
        <v>-1.9</v>
      </c>
      <c r="K10538" s="1" t="inlineStr">
        <is>
          <t>StoreName:RX5TF712_RAW;Calc=twos_comp_div(RX5TF712_RAW,16,10);CalcStoreName:RX5TF712</t>
        </is>
      </c>
      <c r="L10538" s="1" t="inlineStr">
        <is>
          <t>BT5G_RXTF_BAND7_CHAN124_LNA0_CSMODE1_BW4POS_IQPH</t>
        </is>
      </c>
      <c r="M10538" s="1" t="n">
        <v>-12</v>
      </c>
      <c r="N10538" s="1" t="n">
        <v>12</v>
      </c>
      <c r="O10538" s="1" t="inlineStr">
        <is>
          <t>deg</t>
        </is>
      </c>
      <c r="P10538" s="1">
        <f>L10538&amp;"@"&amp;M10538&amp;"@"&amp;N10538&amp;"@"&amp;O10538</f>
        <v/>
      </c>
    </row>
    <row r="10539">
      <c r="A10539" s="1" t="inlineStr">
        <is>
          <t>READ_CAP</t>
        </is>
      </c>
      <c r="B10539" s="1" t="inlineStr">
        <is>
          <t>JTAG</t>
        </is>
      </c>
      <c r="C10539" s="1" t="inlineStr">
        <is>
          <t>0x40400670</t>
        </is>
      </c>
      <c r="F10539" s="1" t="n">
        <v>31</v>
      </c>
      <c r="G10539" s="1" t="n">
        <v>16</v>
      </c>
      <c r="H10539" s="1" t="n">
        <v>-0.3</v>
      </c>
      <c r="K10539" s="1" t="inlineStr">
        <is>
          <t>StoreName:RX5TF713_RAW;Calc=twos_comp_div(RX5TF713_RAW,16,10);CalcStoreName:RX5TF713</t>
        </is>
      </c>
      <c r="L10539" s="1" t="inlineStr">
        <is>
          <t>BT5G_RXTF_BAND7_CHAN124_LNA0_CSMODE1_BW4POS_IQPHEDGE</t>
        </is>
      </c>
      <c r="M10539" s="1" t="n">
        <v>-12</v>
      </c>
      <c r="N10539" s="1" t="n">
        <v>12</v>
      </c>
      <c r="O10539" s="1" t="inlineStr">
        <is>
          <t>deg</t>
        </is>
      </c>
      <c r="P10539" s="1">
        <f>L10539&amp;"@"&amp;M10539&amp;"@"&amp;N10539&amp;"@"&amp;O10539</f>
        <v/>
      </c>
    </row>
    <row r="10540">
      <c r="A10540" s="1" t="inlineStr">
        <is>
          <t>READ_CAP</t>
        </is>
      </c>
      <c r="B10540" s="1" t="inlineStr">
        <is>
          <t>JTAG</t>
        </is>
      </c>
      <c r="C10540" s="1" t="inlineStr">
        <is>
          <t>0x40400674</t>
        </is>
      </c>
      <c r="F10540" s="1" t="n">
        <v>15</v>
      </c>
      <c r="G10540" s="1" t="n">
        <v>0</v>
      </c>
      <c r="H10540" s="1" t="n">
        <v>48.28</v>
      </c>
      <c r="K10540" s="1" t="inlineStr">
        <is>
          <t>StoreName:RX5TF714_RAW;Calc=twos_comp_div(RX5TF714_RAW,16,100);CalcStoreName:RX5TF714</t>
        </is>
      </c>
      <c r="L10540" s="1" t="inlineStr">
        <is>
          <t>BT5G_RXTF_BAND7_CHAN124_LNA0_CSMODE1_BW4NEG_GAIN</t>
        </is>
      </c>
      <c r="O10540" s="1" t="inlineStr">
        <is>
          <t>dB</t>
        </is>
      </c>
      <c r="P10540" s="1">
        <f>L10540&amp;"@"&amp;M10540&amp;"@"&amp;N10540&amp;"@"&amp;O10540</f>
        <v/>
      </c>
    </row>
    <row r="10541">
      <c r="A10541" s="1" t="inlineStr">
        <is>
          <t>READ_CAP</t>
        </is>
      </c>
      <c r="B10541" s="1" t="inlineStr">
        <is>
          <t>JTAG</t>
        </is>
      </c>
      <c r="C10541" s="1" t="inlineStr">
        <is>
          <t>0x40400674</t>
        </is>
      </c>
      <c r="F10541" s="1" t="n">
        <v>31</v>
      </c>
      <c r="G10541" s="1" t="n">
        <v>16</v>
      </c>
      <c r="H10541" s="1" t="n">
        <v>5.93</v>
      </c>
      <c r="K10541" s="1" t="inlineStr">
        <is>
          <t>StoreName:RX5TF715_RAW;Calc=twos_comp_div(RX5TF715_RAW,16,100);CalcStoreName:RX5TF715</t>
        </is>
      </c>
      <c r="L10541" s="1" t="inlineStr">
        <is>
          <t>BT5G_RXTF_BAND7_CHAN124_LNA0_CSMODE1_BW4NEG_DROOP</t>
        </is>
      </c>
      <c r="M10541" s="1" t="n">
        <v>0</v>
      </c>
      <c r="N10541" s="1" t="n">
        <v>12</v>
      </c>
      <c r="O10541" s="1" t="inlineStr">
        <is>
          <t>dB</t>
        </is>
      </c>
      <c r="P10541" s="1">
        <f>L10541&amp;"@"&amp;M10541&amp;"@"&amp;N10541&amp;"@"&amp;O10541</f>
        <v/>
      </c>
    </row>
    <row r="10542">
      <c r="A10542" s="1" t="inlineStr">
        <is>
          <t>READ_CAP</t>
        </is>
      </c>
      <c r="B10542" s="1" t="inlineStr">
        <is>
          <t>JTAG</t>
        </is>
      </c>
      <c r="C10542" s="1" t="inlineStr">
        <is>
          <t>0x40400678</t>
        </is>
      </c>
      <c r="F10542" s="1" t="n">
        <v>15</v>
      </c>
      <c r="G10542" s="1" t="n">
        <v>0</v>
      </c>
      <c r="H10542" s="1" t="n">
        <v>-0.05</v>
      </c>
      <c r="K10542" s="1" t="inlineStr">
        <is>
          <t>StoreName:RX5TF716_RAW;Calc=twos_comp_div(RX5TF716_RAW,16,100);CalcStoreName:RX5TF716</t>
        </is>
      </c>
      <c r="L10542" s="1" t="inlineStr">
        <is>
          <t>BT5G_RXTF_BAND7_CHAN124_LNA0_CSMODE1_BW4NEG_IQMM</t>
        </is>
      </c>
      <c r="M10542" s="1" t="n">
        <v>-3</v>
      </c>
      <c r="N10542" s="1" t="n">
        <v>3</v>
      </c>
      <c r="O10542" s="1" t="inlineStr">
        <is>
          <t>dB</t>
        </is>
      </c>
      <c r="P10542" s="1">
        <f>L10542&amp;"@"&amp;M10542&amp;"@"&amp;N10542&amp;"@"&amp;O10542</f>
        <v/>
      </c>
    </row>
    <row r="10543">
      <c r="A10543" s="1" t="inlineStr">
        <is>
          <t>READ_CAP</t>
        </is>
      </c>
      <c r="B10543" s="1" t="inlineStr">
        <is>
          <t>JTAG</t>
        </is>
      </c>
      <c r="C10543" s="1" t="inlineStr">
        <is>
          <t>0x40400678</t>
        </is>
      </c>
      <c r="F10543" s="1" t="n">
        <v>31</v>
      </c>
      <c r="G10543" s="1" t="n">
        <v>16</v>
      </c>
      <c r="H10543" s="1" t="n">
        <v>-0.29</v>
      </c>
      <c r="K10543" s="1" t="inlineStr">
        <is>
          <t>StoreName:RX5TF717_RAW;Calc=twos_comp_div(RX5TF717_RAW,16,100);CalcStoreName:RX5TF717</t>
        </is>
      </c>
      <c r="L10543" s="1" t="inlineStr">
        <is>
          <t>BT5G_RXTF_BAND7_CHAN124_LNA0_CSMODE1_BW4NEG_IQMMEDGE</t>
        </is>
      </c>
      <c r="M10543" s="1" t="n">
        <v>-3</v>
      </c>
      <c r="N10543" s="1" t="n">
        <v>3</v>
      </c>
      <c r="O10543" s="1" t="inlineStr">
        <is>
          <t>dB</t>
        </is>
      </c>
      <c r="P10543" s="1">
        <f>L10543&amp;"@"&amp;M10543&amp;"@"&amp;N10543&amp;"@"&amp;O10543</f>
        <v/>
      </c>
    </row>
    <row r="10544">
      <c r="A10544" s="1" t="inlineStr">
        <is>
          <t>READ_CAP</t>
        </is>
      </c>
      <c r="B10544" s="1" t="inlineStr">
        <is>
          <t>JTAG</t>
        </is>
      </c>
      <c r="C10544" s="1" t="inlineStr">
        <is>
          <t>0x4040067c</t>
        </is>
      </c>
      <c r="F10544" s="1" t="n">
        <v>15</v>
      </c>
      <c r="G10544" s="1" t="n">
        <v>0</v>
      </c>
      <c r="H10544" s="1" t="n">
        <v>-2</v>
      </c>
      <c r="K10544" s="1" t="inlineStr">
        <is>
          <t>StoreName:RX5TF718_RAW;Calc=twos_comp_div(RX5TF718_RAW,16,10);CalcStoreName:RX5TF718</t>
        </is>
      </c>
      <c r="L10544" s="1" t="inlineStr">
        <is>
          <t>BT5G_RXTF_BAND7_CHAN124_LNA0_CSMODE1_BW4NEG_IQPH</t>
        </is>
      </c>
      <c r="M10544" s="1" t="n">
        <v>-12</v>
      </c>
      <c r="N10544" s="1" t="n">
        <v>12</v>
      </c>
      <c r="O10544" s="1" t="inlineStr">
        <is>
          <t>deg</t>
        </is>
      </c>
      <c r="P10544" s="1">
        <f>L10544&amp;"@"&amp;M10544&amp;"@"&amp;N10544&amp;"@"&amp;O10544</f>
        <v/>
      </c>
    </row>
    <row r="10545">
      <c r="A10545" s="1" t="inlineStr">
        <is>
          <t>READ_CAP</t>
        </is>
      </c>
      <c r="B10545" s="1" t="inlineStr">
        <is>
          <t>JTAG</t>
        </is>
      </c>
      <c r="C10545" s="1" t="inlineStr">
        <is>
          <t>0x4040067c</t>
        </is>
      </c>
      <c r="F10545" s="1" t="n">
        <v>31</v>
      </c>
      <c r="G10545" s="1" t="n">
        <v>16</v>
      </c>
      <c r="H10545" s="1" t="n">
        <v>-3.2</v>
      </c>
      <c r="K10545" s="1" t="inlineStr">
        <is>
          <t>StoreName:RX5TF719_RAW;Calc=twos_comp_div(RX5TF719_RAW,16,10);CalcStoreName:RX5TF719</t>
        </is>
      </c>
      <c r="L10545" s="1" t="inlineStr">
        <is>
          <t>BT5G_RXTF_BAND7_CHAN124_LNA0_CSMODE1_BW4NEG_IQPHEDGE</t>
        </is>
      </c>
      <c r="M10545" s="1" t="n">
        <v>-12</v>
      </c>
      <c r="N10545" s="1" t="n">
        <v>12</v>
      </c>
      <c r="O10545" s="1" t="inlineStr">
        <is>
          <t>deg</t>
        </is>
      </c>
      <c r="P10545" s="1">
        <f>L10545&amp;"@"&amp;M10545&amp;"@"&amp;N10545&amp;"@"&amp;O10545</f>
        <v/>
      </c>
    </row>
    <row r="10546">
      <c r="A10546" s="1" t="inlineStr">
        <is>
          <t>PRINT</t>
        </is>
      </c>
      <c r="B10546" s="1" t="inlineStr">
        <is>
          <t>BT2G_VCO_RANGE</t>
        </is>
      </c>
      <c r="P10546" s="1">
        <f>L10546&amp;"@"&amp;M10546&amp;"@"&amp;N10546&amp;"@"&amp;O10546</f>
        <v/>
      </c>
    </row>
    <row r="10547">
      <c r="A10547" s="1" t="inlineStr">
        <is>
          <t>PATNAME</t>
        </is>
      </c>
      <c r="B10547" s="1" t="inlineStr">
        <is>
          <t>PP</t>
        </is>
      </c>
      <c r="C10547" s="1" t="inlineStr">
        <is>
          <t>ARG</t>
        </is>
      </c>
      <c r="D10547" s="1" t="inlineStr">
        <is>
          <t>BT2GVCOR_ANGEXXXX</t>
        </is>
      </c>
      <c r="P10547" s="1">
        <f>L10547&amp;"@"&amp;M10547&amp;"@"&amp;N10547&amp;"@"&amp;O10547</f>
        <v/>
      </c>
    </row>
    <row r="10548">
      <c r="A10548" s="1" t="inlineStr">
        <is>
          <t>WRITE</t>
        </is>
      </c>
      <c r="B10548" s="1" t="inlineStr">
        <is>
          <t>JTAG</t>
        </is>
      </c>
      <c r="C10548" s="1" t="inlineStr">
        <is>
          <t>0x40400000</t>
        </is>
      </c>
      <c r="D10548" s="1" t="inlineStr">
        <is>
          <t>0xabcd001f</t>
        </is>
      </c>
      <c r="F10548" s="1" t="n">
        <v>31</v>
      </c>
      <c r="G10548" s="1" t="n">
        <v>0</v>
      </c>
      <c r="P10548" s="1">
        <f>L10548&amp;"@"&amp;M10548&amp;"@"&amp;N10548&amp;"@"&amp;O10548</f>
        <v/>
      </c>
    </row>
    <row r="10549">
      <c r="A10549" s="1" t="inlineStr">
        <is>
          <t>WRITE</t>
        </is>
      </c>
      <c r="B10549" s="1" t="inlineStr">
        <is>
          <t>JTAG</t>
        </is>
      </c>
      <c r="C10549" s="1" t="inlineStr">
        <is>
          <t>0x40400018</t>
        </is>
      </c>
      <c r="D10549" s="1" t="inlineStr">
        <is>
          <t>0x50000000</t>
        </is>
      </c>
      <c r="F10549" s="1" t="n">
        <v>31</v>
      </c>
      <c r="G10549" s="1" t="n">
        <v>0</v>
      </c>
      <c r="P10549" s="1">
        <f>L10549&amp;"@"&amp;M10549&amp;"@"&amp;N10549&amp;"@"&amp;O10549</f>
        <v/>
      </c>
    </row>
    <row r="10550">
      <c r="A10550" s="1" t="inlineStr">
        <is>
          <t>WRITE</t>
        </is>
      </c>
      <c r="B10550" s="1" t="inlineStr">
        <is>
          <t>JTAG</t>
        </is>
      </c>
      <c r="C10550" s="1" t="inlineStr">
        <is>
          <t>0x40400008</t>
        </is>
      </c>
      <c r="D10550" s="1" t="inlineStr">
        <is>
          <t>0x1000000</t>
        </is>
      </c>
      <c r="F10550" s="1" t="n">
        <v>31</v>
      </c>
      <c r="G10550" s="1" t="n">
        <v>0</v>
      </c>
      <c r="P10550" s="1">
        <f>L10550&amp;"@"&amp;M10550&amp;"@"&amp;N10550&amp;"@"&amp;O10550</f>
        <v/>
      </c>
    </row>
    <row r="10551">
      <c r="A10551" s="1" t="inlineStr">
        <is>
          <t>WAIT_FOR</t>
        </is>
      </c>
      <c r="B10551" s="1" t="inlineStr">
        <is>
          <t>JTAG</t>
        </is>
      </c>
      <c r="C10551" s="1" t="inlineStr">
        <is>
          <t>0x4040000c</t>
        </is>
      </c>
      <c r="D10551" s="1" t="inlineStr">
        <is>
          <t>0x100</t>
        </is>
      </c>
      <c r="F10551" s="1" t="n">
        <v>31</v>
      </c>
      <c r="G10551" s="1" t="n">
        <v>0</v>
      </c>
      <c r="H10551" s="1" t="n">
        <v>256</v>
      </c>
      <c r="J10551" s="1" t="n">
        <v>0.0008</v>
      </c>
      <c r="L10551" s="1" t="inlineStr">
        <is>
          <t>ARF_FWBT_JTAG_POLLDONE_BT2GVCORANGEXXXX_0</t>
        </is>
      </c>
      <c r="M10551" s="1" t="n">
        <v>256</v>
      </c>
      <c r="N10551" s="1" t="n">
        <v>256</v>
      </c>
      <c r="O10551" s="1" t="inlineStr">
        <is>
          <t>code</t>
        </is>
      </c>
      <c r="P10551" s="1">
        <f>L10551&amp;"@"&amp;M10551&amp;"@"&amp;N10551&amp;"@"&amp;O10551</f>
        <v/>
      </c>
    </row>
    <row r="10552">
      <c r="A10552" s="1" t="inlineStr">
        <is>
          <t>WRITE</t>
        </is>
      </c>
      <c r="B10552" s="1" t="inlineStr">
        <is>
          <t>JTAG</t>
        </is>
      </c>
      <c r="C10552" s="1" t="inlineStr">
        <is>
          <t>0x4040000c</t>
        </is>
      </c>
      <c r="D10552" s="1" t="inlineStr">
        <is>
          <t>0x0</t>
        </is>
      </c>
      <c r="F10552" s="1" t="n">
        <v>31</v>
      </c>
      <c r="G10552" s="1" t="n">
        <v>0</v>
      </c>
      <c r="P10552" s="1">
        <f>L10552&amp;"@"&amp;M10552&amp;"@"&amp;N10552&amp;"@"&amp;O10552</f>
        <v/>
      </c>
    </row>
    <row r="10553">
      <c r="A10553" s="1" t="inlineStr">
        <is>
          <t>READ_CAP</t>
        </is>
      </c>
      <c r="B10553" s="1" t="inlineStr">
        <is>
          <t>JTAG</t>
        </is>
      </c>
      <c r="C10553" s="1" t="inlineStr">
        <is>
          <t>0x404000e0</t>
        </is>
      </c>
      <c r="F10553" s="1" t="n">
        <v>15</v>
      </c>
      <c r="G10553" s="1" t="n">
        <v>0</v>
      </c>
      <c r="H10553" s="1" t="n">
        <v>1565</v>
      </c>
      <c r="K10553" s="1" t="inlineStr">
        <is>
          <t>StoreName:BT2G_SVCORANGE_0_RAW;Calc=twos_comp_div(BT2G_SVCORANGE_0_RAW,16,1);CalcStoreName:BT2G_SVCORANGE_0</t>
        </is>
      </c>
      <c r="L10553" s="1" t="inlineStr">
        <is>
          <t>BT2G_SYNTH_VCORANGE_RADMODE0_FMAX_HFDFCDEF_CNTERR</t>
        </is>
      </c>
      <c r="O10553" s="1" t="inlineStr">
        <is>
          <t>code</t>
        </is>
      </c>
      <c r="P10553" s="1">
        <f>L10553&amp;"@"&amp;M10553&amp;"@"&amp;N10553&amp;"@"&amp;O10553</f>
        <v/>
      </c>
    </row>
    <row r="10554">
      <c r="A10554" s="1" t="inlineStr">
        <is>
          <t>READ_CAP</t>
        </is>
      </c>
      <c r="B10554" s="1" t="inlineStr">
        <is>
          <t>JTAG</t>
        </is>
      </c>
      <c r="C10554" s="1" t="inlineStr">
        <is>
          <t>0x404000e4</t>
        </is>
      </c>
      <c r="F10554" s="1" t="n">
        <v>31</v>
      </c>
      <c r="G10554" s="1" t="n">
        <v>0</v>
      </c>
      <c r="H10554" s="1" t="n">
        <v>2557375</v>
      </c>
      <c r="L10554" s="1" t="inlineStr">
        <is>
          <t>BT2G_SYNTH_VCORANGE_RADMODE0_FMAX_HFDFCDEF_FREQ</t>
        </is>
      </c>
      <c r="M10554" s="1" t="n">
        <v>2485000</v>
      </c>
      <c r="O10554" s="1" t="inlineStr">
        <is>
          <t>kHz</t>
        </is>
      </c>
      <c r="P10554" s="1">
        <f>L10554&amp;"@"&amp;M10554&amp;"@"&amp;N10554&amp;"@"&amp;O10554</f>
        <v/>
      </c>
    </row>
    <row r="10555">
      <c r="A10555" s="1" t="inlineStr">
        <is>
          <t>READ_CAP</t>
        </is>
      </c>
      <c r="B10555" s="1" t="inlineStr">
        <is>
          <t>JTAG</t>
        </is>
      </c>
      <c r="C10555" s="1" t="inlineStr">
        <is>
          <t>0x404000e8</t>
        </is>
      </c>
      <c r="F10555" s="1" t="n">
        <v>15</v>
      </c>
      <c r="G10555" s="1" t="n">
        <v>0</v>
      </c>
      <c r="H10555" s="1" t="n">
        <v>-2211</v>
      </c>
      <c r="K10555" s="1" t="inlineStr">
        <is>
          <t>StoreName:BT2G_SVCORANGE_1_RAW;Calc=twos_comp_div(BT2G_SVCORANGE_1_RAW,16,1);CalcStoreName:BT2G_SVCORANGE_1</t>
        </is>
      </c>
      <c r="L10555" s="1" t="inlineStr">
        <is>
          <t>BT2G_SYNTH_VCORANGE_RADMODE0_FMIN_HFDFCDEF_CNTERR</t>
        </is>
      </c>
      <c r="O10555" s="1" t="inlineStr">
        <is>
          <t>code</t>
        </is>
      </c>
      <c r="P10555" s="1">
        <f>L10555&amp;"@"&amp;M10555&amp;"@"&amp;N10555&amp;"@"&amp;O10555</f>
        <v/>
      </c>
    </row>
    <row r="10556">
      <c r="A10556" s="1" t="inlineStr">
        <is>
          <t>READ_CAP</t>
        </is>
      </c>
      <c r="B10556" s="1" t="inlineStr">
        <is>
          <t>JTAG</t>
        </is>
      </c>
      <c r="C10556" s="1" t="inlineStr">
        <is>
          <t>0x404000ec</t>
        </is>
      </c>
      <c r="F10556" s="1" t="n">
        <v>31</v>
      </c>
      <c r="G10556" s="1" t="n">
        <v>0</v>
      </c>
      <c r="H10556" s="1" t="n">
        <v>2274175</v>
      </c>
      <c r="L10556" s="1" t="inlineStr">
        <is>
          <t>BT2G_SYNTH_VCORANGE_RADMODE0_FMIN_HFDFCDEF_FREQ</t>
        </is>
      </c>
      <c r="N10556" s="1" t="n">
        <v>2397000</v>
      </c>
      <c r="O10556" s="1" t="inlineStr">
        <is>
          <t>kHz</t>
        </is>
      </c>
      <c r="P10556" s="1">
        <f>L10556&amp;"@"&amp;M10556&amp;"@"&amp;N10556&amp;"@"&amp;O10556</f>
        <v/>
      </c>
    </row>
    <row r="10557">
      <c r="A10557" s="1" t="inlineStr">
        <is>
          <t>READ_CAP</t>
        </is>
      </c>
      <c r="B10557" s="1" t="inlineStr">
        <is>
          <t>JTAG</t>
        </is>
      </c>
      <c r="C10557" s="1" t="inlineStr">
        <is>
          <t>0x404000f4</t>
        </is>
      </c>
      <c r="F10557" s="1" t="n">
        <v>31</v>
      </c>
      <c r="G10557" s="1" t="n">
        <v>0</v>
      </c>
      <c r="H10557" s="1" t="n">
        <v>283200</v>
      </c>
      <c r="L10557" s="1" t="inlineStr">
        <is>
          <t>BT2G_SYNTH_VCORANGE_RADMODE0_FDEL_HFDFCDEF_FREQ</t>
        </is>
      </c>
      <c r="O10557" s="1" t="inlineStr">
        <is>
          <t>kHz</t>
        </is>
      </c>
      <c r="P10557" s="1">
        <f>L10557&amp;"@"&amp;M10557&amp;"@"&amp;N10557&amp;"@"&amp;O10557</f>
        <v/>
      </c>
    </row>
    <row r="10558">
      <c r="A10558" s="1" t="inlineStr">
        <is>
          <t>READ_CAP</t>
        </is>
      </c>
      <c r="B10558" s="1" t="inlineStr">
        <is>
          <t>JTAG</t>
        </is>
      </c>
      <c r="C10558" s="1" t="inlineStr">
        <is>
          <t>0x404000f8</t>
        </is>
      </c>
      <c r="F10558" s="1" t="n">
        <v>15</v>
      </c>
      <c r="G10558" s="1" t="n">
        <v>0</v>
      </c>
      <c r="H10558" s="1" t="n">
        <v>2277</v>
      </c>
      <c r="K10558" s="1" t="inlineStr">
        <is>
          <t>StoreName:BT2G_SVCORANGE_3_RAW;Calc=twos_comp_div(BT2G_SVCORANGE_3_RAW,16,1);CalcStoreName:BT2G_SVCORANGE_3</t>
        </is>
      </c>
      <c r="L10558" s="1" t="inlineStr">
        <is>
          <t>BT2G_SYNTH_VCORANGE_RADMODE1_FMAX_HFDFCDEF_CNTERR</t>
        </is>
      </c>
      <c r="O10558" s="1" t="inlineStr">
        <is>
          <t>code</t>
        </is>
      </c>
      <c r="P10558" s="1">
        <f>L10558&amp;"@"&amp;M10558&amp;"@"&amp;N10558&amp;"@"&amp;O10558</f>
        <v/>
      </c>
    </row>
    <row r="10559">
      <c r="A10559" s="1" t="inlineStr">
        <is>
          <t>READ_CAP</t>
        </is>
      </c>
      <c r="B10559" s="1" t="inlineStr">
        <is>
          <t>JTAG</t>
        </is>
      </c>
      <c r="C10559" s="1" t="inlineStr">
        <is>
          <t>0x404000fc</t>
        </is>
      </c>
      <c r="F10559" s="1" t="n">
        <v>31</v>
      </c>
      <c r="G10559" s="1" t="n">
        <v>0</v>
      </c>
      <c r="H10559" s="1" t="n">
        <v>2610775</v>
      </c>
      <c r="L10559" s="1" t="inlineStr">
        <is>
          <t>BT2G_SYNTH_VCORANGE_RADMODE1_FMAX_HFDFCDEF_FREQ</t>
        </is>
      </c>
      <c r="M10559" s="1" t="n">
        <v>2505000</v>
      </c>
      <c r="O10559" s="1" t="inlineStr">
        <is>
          <t>kHz</t>
        </is>
      </c>
      <c r="P10559" s="1">
        <f>L10559&amp;"@"&amp;M10559&amp;"@"&amp;N10559&amp;"@"&amp;O10559</f>
        <v/>
      </c>
    </row>
    <row r="10560">
      <c r="A10560" s="1" t="inlineStr">
        <is>
          <t>READ_CAP</t>
        </is>
      </c>
      <c r="B10560" s="1" t="inlineStr">
        <is>
          <t>JTAG</t>
        </is>
      </c>
      <c r="C10560" s="1" t="inlineStr">
        <is>
          <t>0x40400100</t>
        </is>
      </c>
      <c r="F10560" s="1" t="n">
        <v>15</v>
      </c>
      <c r="G10560" s="1" t="n">
        <v>0</v>
      </c>
      <c r="H10560" s="1" t="n">
        <v>-2473</v>
      </c>
      <c r="K10560" s="1" t="inlineStr">
        <is>
          <t>StoreName:BT2G_SVCORANGE_4_RAW;Calc=twos_comp_div(BT2G_SVCORANGE_4_RAW,16,1);CalcStoreName:BT2G_SVCORANGE_4</t>
        </is>
      </c>
      <c r="L10560" s="1" t="inlineStr">
        <is>
          <t>BT2G_SYNTH_VCORANGE_RADMODE1_FMIN_HFDFCDEF_CNTERR</t>
        </is>
      </c>
      <c r="O10560" s="1" t="inlineStr">
        <is>
          <t>code</t>
        </is>
      </c>
      <c r="P10560" s="1">
        <f>L10560&amp;"@"&amp;M10560&amp;"@"&amp;N10560&amp;"@"&amp;O10560</f>
        <v/>
      </c>
    </row>
    <row r="10561">
      <c r="A10561" s="1" t="inlineStr">
        <is>
          <t>READ_CAP</t>
        </is>
      </c>
      <c r="B10561" s="1" t="inlineStr">
        <is>
          <t>JTAG</t>
        </is>
      </c>
      <c r="C10561" s="1" t="inlineStr">
        <is>
          <t>0x40400104</t>
        </is>
      </c>
      <c r="F10561" s="1" t="n">
        <v>31</v>
      </c>
      <c r="G10561" s="1" t="n">
        <v>0</v>
      </c>
      <c r="H10561" s="1" t="n">
        <v>2254525</v>
      </c>
      <c r="L10561" s="1" t="inlineStr">
        <is>
          <t>BT2G_SYNTH_VCORANGE_RADMODE1_FMIN_HFDFCDEF_FREQ</t>
        </is>
      </c>
      <c r="N10561" s="1" t="n">
        <v>2377000</v>
      </c>
      <c r="O10561" s="1" t="inlineStr">
        <is>
          <t>kHz</t>
        </is>
      </c>
      <c r="P10561" s="1">
        <f>L10561&amp;"@"&amp;M10561&amp;"@"&amp;N10561&amp;"@"&amp;O10561</f>
        <v/>
      </c>
    </row>
    <row r="10562">
      <c r="A10562" s="1" t="inlineStr">
        <is>
          <t>READ_CAP</t>
        </is>
      </c>
      <c r="B10562" s="1" t="inlineStr">
        <is>
          <t>JTAG</t>
        </is>
      </c>
      <c r="C10562" s="1" t="inlineStr">
        <is>
          <t>0x4040010c</t>
        </is>
      </c>
      <c r="F10562" s="1" t="n">
        <v>31</v>
      </c>
      <c r="G10562" s="1" t="n">
        <v>0</v>
      </c>
      <c r="H10562" s="1" t="n">
        <v>356250</v>
      </c>
      <c r="L10562" s="1" t="inlineStr">
        <is>
          <t>BT2G_SYNTH_VCORANGE_RADMODE1_FDEL_HFDFCDEF_FREQ</t>
        </is>
      </c>
      <c r="O10562" s="1" t="inlineStr">
        <is>
          <t>kHz</t>
        </is>
      </c>
      <c r="P10562" s="1">
        <f>L10562&amp;"@"&amp;M10562&amp;"@"&amp;N10562&amp;"@"&amp;O10562</f>
        <v/>
      </c>
    </row>
    <row r="10563">
      <c r="A10563" s="1" t="inlineStr">
        <is>
          <t>PRINT</t>
        </is>
      </c>
      <c r="B10563" s="1" t="inlineStr">
        <is>
          <t>BT5G_VCO_RANGE</t>
        </is>
      </c>
      <c r="P10563" s="1">
        <f>L10563&amp;"@"&amp;M10563&amp;"@"&amp;N10563&amp;"@"&amp;O10563</f>
        <v/>
      </c>
    </row>
    <row r="10564">
      <c r="A10564" s="1" t="inlineStr">
        <is>
          <t>PATNAME</t>
        </is>
      </c>
      <c r="B10564" s="1" t="inlineStr">
        <is>
          <t>PP</t>
        </is>
      </c>
      <c r="C10564" s="1" t="inlineStr">
        <is>
          <t>ARG</t>
        </is>
      </c>
      <c r="D10564" s="1" t="inlineStr">
        <is>
          <t>BT5GVCOR_ANGEXXXX</t>
        </is>
      </c>
      <c r="P10564" s="1">
        <f>L10564&amp;"@"&amp;M10564&amp;"@"&amp;N10564&amp;"@"&amp;O10564</f>
        <v/>
      </c>
    </row>
    <row r="10565">
      <c r="A10565" s="1" t="inlineStr">
        <is>
          <t>WRITE</t>
        </is>
      </c>
      <c r="B10565" s="1" t="inlineStr">
        <is>
          <t>JTAG</t>
        </is>
      </c>
      <c r="C10565" s="1" t="inlineStr">
        <is>
          <t>0x40400000</t>
        </is>
      </c>
      <c r="D10565" s="1" t="inlineStr">
        <is>
          <t>0xabcd0020</t>
        </is>
      </c>
      <c r="F10565" s="1" t="n">
        <v>31</v>
      </c>
      <c r="G10565" s="1" t="n">
        <v>0</v>
      </c>
      <c r="P10565" s="1">
        <f>L10565&amp;"@"&amp;M10565&amp;"@"&amp;N10565&amp;"@"&amp;O10565</f>
        <v/>
      </c>
    </row>
    <row r="10566">
      <c r="A10566" s="1" t="inlineStr">
        <is>
          <t>WRITE</t>
        </is>
      </c>
      <c r="B10566" s="1" t="inlineStr">
        <is>
          <t>JTAG</t>
        </is>
      </c>
      <c r="C10566" s="1" t="inlineStr">
        <is>
          <t>0x40400018</t>
        </is>
      </c>
      <c r="D10566" s="1" t="inlineStr">
        <is>
          <t>0x50000000</t>
        </is>
      </c>
      <c r="F10566" s="1" t="n">
        <v>31</v>
      </c>
      <c r="G10566" s="1" t="n">
        <v>0</v>
      </c>
      <c r="P10566" s="1">
        <f>L10566&amp;"@"&amp;M10566&amp;"@"&amp;N10566&amp;"@"&amp;O10566</f>
        <v/>
      </c>
    </row>
    <row r="10567">
      <c r="A10567" s="1" t="inlineStr">
        <is>
          <t>WRITE</t>
        </is>
      </c>
      <c r="B10567" s="1" t="inlineStr">
        <is>
          <t>JTAG</t>
        </is>
      </c>
      <c r="C10567" s="1" t="inlineStr">
        <is>
          <t>0x40400008</t>
        </is>
      </c>
      <c r="D10567" s="1" t="inlineStr">
        <is>
          <t>0x1000000</t>
        </is>
      </c>
      <c r="F10567" s="1" t="n">
        <v>31</v>
      </c>
      <c r="G10567" s="1" t="n">
        <v>0</v>
      </c>
      <c r="P10567" s="1">
        <f>L10567&amp;"@"&amp;M10567&amp;"@"&amp;N10567&amp;"@"&amp;O10567</f>
        <v/>
      </c>
    </row>
    <row r="10568">
      <c r="A10568" s="1" t="inlineStr">
        <is>
          <t>WAIT_FOR</t>
        </is>
      </c>
      <c r="B10568" s="1" t="inlineStr">
        <is>
          <t>JTAG</t>
        </is>
      </c>
      <c r="C10568" s="1" t="inlineStr">
        <is>
          <t>0x4040000c</t>
        </is>
      </c>
      <c r="D10568" s="1" t="inlineStr">
        <is>
          <t>0x100</t>
        </is>
      </c>
      <c r="F10568" s="1" t="n">
        <v>31</v>
      </c>
      <c r="G10568" s="1" t="n">
        <v>0</v>
      </c>
      <c r="H10568" s="1" t="n">
        <v>256</v>
      </c>
      <c r="J10568" s="1" t="n">
        <v>0.0008</v>
      </c>
      <c r="L10568" s="1" t="inlineStr">
        <is>
          <t>ARF_FWBT_JTAG_POLLDONE_BT5GVCORANGEXXXX_0</t>
        </is>
      </c>
      <c r="M10568" s="1" t="n">
        <v>256</v>
      </c>
      <c r="N10568" s="1" t="n">
        <v>256</v>
      </c>
      <c r="O10568" s="1" t="inlineStr">
        <is>
          <t>code</t>
        </is>
      </c>
      <c r="P10568" s="1">
        <f>L10568&amp;"@"&amp;M10568&amp;"@"&amp;N10568&amp;"@"&amp;O10568</f>
        <v/>
      </c>
    </row>
    <row r="10569">
      <c r="A10569" s="1" t="inlineStr">
        <is>
          <t>WRITE</t>
        </is>
      </c>
      <c r="B10569" s="1" t="inlineStr">
        <is>
          <t>JTAG</t>
        </is>
      </c>
      <c r="C10569" s="1" t="inlineStr">
        <is>
          <t>0x4040000c</t>
        </is>
      </c>
      <c r="D10569" s="1" t="inlineStr">
        <is>
          <t>0x0</t>
        </is>
      </c>
      <c r="F10569" s="1" t="n">
        <v>31</v>
      </c>
      <c r="G10569" s="1" t="n">
        <v>0</v>
      </c>
      <c r="P10569" s="1">
        <f>L10569&amp;"@"&amp;M10569&amp;"@"&amp;N10569&amp;"@"&amp;O10569</f>
        <v/>
      </c>
    </row>
    <row r="10570">
      <c r="A10570" s="1" t="inlineStr">
        <is>
          <t>READ_CAP</t>
        </is>
      </c>
      <c r="B10570" s="1" t="inlineStr">
        <is>
          <t>JTAG</t>
        </is>
      </c>
      <c r="C10570" s="1" t="inlineStr">
        <is>
          <t>0x404000e0</t>
        </is>
      </c>
      <c r="F10570" s="1" t="n">
        <v>15</v>
      </c>
      <c r="G10570" s="1" t="n">
        <v>0</v>
      </c>
      <c r="H10570" s="1" t="n">
        <v>3204</v>
      </c>
      <c r="K10570" s="1" t="inlineStr">
        <is>
          <t>StoreName:BT5G_SVCORANGE_0_RAW;Calc=twos_comp_div(BT5G_SVCORANGE_0_RAW,16,1);CalcStoreName:BT5G_SVCORANGE_0</t>
        </is>
      </c>
      <c r="L10570" s="1" t="inlineStr">
        <is>
          <t>BT5G_SYNTH_VCORANGE_RADMODE0_FMAX_HFDFCDEF_CNTERR</t>
        </is>
      </c>
      <c r="O10570" s="1" t="inlineStr">
        <is>
          <t>code</t>
        </is>
      </c>
      <c r="P10570" s="1">
        <f>L10570&amp;"@"&amp;M10570&amp;"@"&amp;N10570&amp;"@"&amp;O10570</f>
        <v/>
      </c>
    </row>
    <row r="10571">
      <c r="A10571" s="1" t="inlineStr">
        <is>
          <t>READ_CAP</t>
        </is>
      </c>
      <c r="B10571" s="1" t="inlineStr">
        <is>
          <t>JTAG</t>
        </is>
      </c>
      <c r="C10571" s="1" t="inlineStr">
        <is>
          <t>0x404000e4</t>
        </is>
      </c>
      <c r="F10571" s="1" t="n">
        <v>31</v>
      </c>
      <c r="G10571" s="1" t="n">
        <v>0</v>
      </c>
      <c r="H10571" s="1" t="n">
        <v>6686201</v>
      </c>
      <c r="L10571" s="1" t="inlineStr">
        <is>
          <t>BT5G_SYNTH_VCORANGE_RADMODE0_FMAX_HFDFCDEF_FREQ</t>
        </is>
      </c>
      <c r="M10571" s="1" t="n">
        <v>6437000</v>
      </c>
      <c r="O10571" s="1" t="inlineStr">
        <is>
          <t>kHz</t>
        </is>
      </c>
      <c r="P10571" s="1">
        <f>L10571&amp;"@"&amp;M10571&amp;"@"&amp;N10571&amp;"@"&amp;O10571</f>
        <v/>
      </c>
    </row>
    <row r="10572">
      <c r="A10572" s="1" t="inlineStr">
        <is>
          <t>READ_CAP</t>
        </is>
      </c>
      <c r="B10572" s="1" t="inlineStr">
        <is>
          <t>JTAG</t>
        </is>
      </c>
      <c r="C10572" s="1" t="inlineStr">
        <is>
          <t>0x404000e8</t>
        </is>
      </c>
      <c r="F10572" s="1" t="n">
        <v>15</v>
      </c>
      <c r="G10572" s="1" t="n">
        <v>0</v>
      </c>
      <c r="H10572" s="1" t="n">
        <v>-3394</v>
      </c>
      <c r="K10572" s="1" t="inlineStr">
        <is>
          <t>StoreName:BT5G_SVCORANGE_1_RAW;Calc=twos_comp_div(BT5G_SVCORANGE_1_RAW,16,1);CalcStoreName:BT5G_SVCORANGE_1</t>
        </is>
      </c>
      <c r="L10572" s="1" t="inlineStr">
        <is>
          <t>BT5G_SYNTH_VCORANGE_RADMODE0_FMIN_HFDFCDEF_CNTERR</t>
        </is>
      </c>
      <c r="O10572" s="1" t="inlineStr">
        <is>
          <t>code</t>
        </is>
      </c>
      <c r="P10572" s="1">
        <f>L10572&amp;"@"&amp;M10572&amp;"@"&amp;N10572&amp;"@"&amp;O10572</f>
        <v/>
      </c>
    </row>
    <row r="10573">
      <c r="A10573" s="1" t="inlineStr">
        <is>
          <t>READ_CAP</t>
        </is>
      </c>
      <c r="B10573" s="1" t="inlineStr">
        <is>
          <t>JTAG</t>
        </is>
      </c>
      <c r="C10573" s="1" t="inlineStr">
        <is>
          <t>0x404000ec</t>
        </is>
      </c>
      <c r="F10573" s="1" t="n">
        <v>31</v>
      </c>
      <c r="G10573" s="1" t="n">
        <v>0</v>
      </c>
      <c r="H10573" s="1" t="n">
        <v>4706800</v>
      </c>
      <c r="L10573" s="1" t="inlineStr">
        <is>
          <t>BT5G_SYNTH_VCORANGE_RADMODE0_FMIN_HFDFCDEF_FREQ</t>
        </is>
      </c>
      <c r="N10573" s="1" t="n">
        <v>5138000</v>
      </c>
      <c r="O10573" s="1" t="inlineStr">
        <is>
          <t>kHz</t>
        </is>
      </c>
      <c r="P10573" s="1">
        <f>L10573&amp;"@"&amp;M10573&amp;"@"&amp;N10573&amp;"@"&amp;O10573</f>
        <v/>
      </c>
    </row>
    <row r="10574">
      <c r="A10574" s="1" t="inlineStr">
        <is>
          <t>READ_CAP</t>
        </is>
      </c>
      <c r="B10574" s="1" t="inlineStr">
        <is>
          <t>JTAG</t>
        </is>
      </c>
      <c r="C10574" s="1" t="inlineStr">
        <is>
          <t>0x404000f4</t>
        </is>
      </c>
      <c r="F10574" s="1" t="n">
        <v>31</v>
      </c>
      <c r="G10574" s="1" t="n">
        <v>0</v>
      </c>
      <c r="H10574" s="1" t="n">
        <v>1979401</v>
      </c>
      <c r="L10574" s="1" t="inlineStr">
        <is>
          <t>BT5G_SYNTH_VCORANGE_RADMODE0_FDEL_HFDFCDEF_FREQ</t>
        </is>
      </c>
      <c r="O10574" s="1" t="inlineStr">
        <is>
          <t>kHz</t>
        </is>
      </c>
      <c r="P10574" s="1">
        <f>L10574&amp;"@"&amp;M10574&amp;"@"&amp;N10574&amp;"@"&amp;O10574</f>
        <v/>
      </c>
    </row>
    <row r="10575">
      <c r="A10575" s="1" t="inlineStr">
        <is>
          <t>READ_CAP</t>
        </is>
      </c>
      <c r="B10575" s="1" t="inlineStr">
        <is>
          <t>JTAG</t>
        </is>
      </c>
      <c r="C10575" s="1" t="inlineStr">
        <is>
          <t>0x404000f8</t>
        </is>
      </c>
      <c r="F10575" s="1" t="n">
        <v>15</v>
      </c>
      <c r="G10575" s="1" t="n">
        <v>0</v>
      </c>
      <c r="H10575" s="1" t="n">
        <v>3501</v>
      </c>
      <c r="K10575" s="1" t="inlineStr">
        <is>
          <t>StoreName:BT5G_SVCORANGE_3_RAW;Calc=twos_comp_div(BT5G_SVCORANGE_3_RAW,16,1);CalcStoreName:BT5G_SVCORANGE_3</t>
        </is>
      </c>
      <c r="L10575" s="1" t="inlineStr">
        <is>
          <t>BT5G_SYNTH_VCORANGE_RADMODE1_FMAX_HFDFCDEF_CNTERR</t>
        </is>
      </c>
      <c r="O10575" s="1" t="inlineStr">
        <is>
          <t>code</t>
        </is>
      </c>
      <c r="P10575" s="1">
        <f>L10575&amp;"@"&amp;M10575&amp;"@"&amp;N10575&amp;"@"&amp;O10575</f>
        <v/>
      </c>
    </row>
    <row r="10576">
      <c r="A10576" s="1" t="inlineStr">
        <is>
          <t>READ_CAP</t>
        </is>
      </c>
      <c r="B10576" s="1" t="inlineStr">
        <is>
          <t>JTAG</t>
        </is>
      </c>
      <c r="C10576" s="1" t="inlineStr">
        <is>
          <t>0x404000fc</t>
        </is>
      </c>
      <c r="F10576" s="1" t="n">
        <v>31</v>
      </c>
      <c r="G10576" s="1" t="n">
        <v>0</v>
      </c>
      <c r="H10576" s="1" t="n">
        <v>6775300</v>
      </c>
      <c r="L10576" s="1" t="inlineStr">
        <is>
          <t>BT5G_SYNTH_VCORANGE_RADMODE1_FMAX_HFDFCDEF_FREQ</t>
        </is>
      </c>
      <c r="M10576" s="1" t="n">
        <v>6485000</v>
      </c>
      <c r="O10576" s="1" t="inlineStr">
        <is>
          <t>kHz</t>
        </is>
      </c>
      <c r="P10576" s="1">
        <f>L10576&amp;"@"&amp;M10576&amp;"@"&amp;N10576&amp;"@"&amp;O10576</f>
        <v/>
      </c>
    </row>
    <row r="10577">
      <c r="A10577" s="1" t="inlineStr">
        <is>
          <t>READ_CAP</t>
        </is>
      </c>
      <c r="B10577" s="1" t="inlineStr">
        <is>
          <t>JTAG</t>
        </is>
      </c>
      <c r="C10577" s="1" t="inlineStr">
        <is>
          <t>0x40400100</t>
        </is>
      </c>
      <c r="F10577" s="1" t="n">
        <v>15</v>
      </c>
      <c r="G10577" s="1" t="n">
        <v>0</v>
      </c>
      <c r="H10577" s="1" t="n">
        <v>-3079</v>
      </c>
      <c r="K10577" s="1" t="inlineStr">
        <is>
          <t>StoreName:BT5G_SVCORANGE_4_RAW;Calc=twos_comp_div(BT5G_SVCORANGE_4_RAW,16,1);CalcStoreName:BT5G_SVCORANGE_4</t>
        </is>
      </c>
      <c r="L10577" s="1" t="inlineStr">
        <is>
          <t>BT5G_SYNTH_VCORANGE_RADMODE1_FMIN_HFDFCDEF_CNTERR</t>
        </is>
      </c>
      <c r="O10577" s="1" t="inlineStr">
        <is>
          <t>code</t>
        </is>
      </c>
      <c r="P10577" s="1">
        <f>L10577&amp;"@"&amp;M10577&amp;"@"&amp;N10577&amp;"@"&amp;O10577</f>
        <v/>
      </c>
    </row>
    <row r="10578">
      <c r="A10578" s="1" t="inlineStr">
        <is>
          <t>READ_CAP</t>
        </is>
      </c>
      <c r="B10578" s="1" t="inlineStr">
        <is>
          <t>JTAG</t>
        </is>
      </c>
      <c r="C10578" s="1" t="inlineStr">
        <is>
          <t>0x40400104</t>
        </is>
      </c>
      <c r="F10578" s="1" t="n">
        <v>31</v>
      </c>
      <c r="G10578" s="1" t="n">
        <v>0</v>
      </c>
      <c r="H10578" s="1" t="n">
        <v>4801301</v>
      </c>
      <c r="L10578" s="1" t="inlineStr">
        <is>
          <t>BT5G_SYNTH_VCORANGE_RADMODE1_FMIN_HFDFCDEF_FREQ</t>
        </is>
      </c>
      <c r="N10578" s="1" t="n">
        <v>5125000</v>
      </c>
      <c r="O10578" s="1" t="inlineStr">
        <is>
          <t>kHz</t>
        </is>
      </c>
      <c r="P10578" s="1">
        <f>L10578&amp;"@"&amp;M10578&amp;"@"&amp;N10578&amp;"@"&amp;O10578</f>
        <v/>
      </c>
    </row>
    <row r="10579">
      <c r="A10579" s="1" t="inlineStr">
        <is>
          <t>READ_CAP</t>
        </is>
      </c>
      <c r="B10579" s="1" t="inlineStr">
        <is>
          <t>JTAG</t>
        </is>
      </c>
      <c r="C10579" s="1" t="inlineStr">
        <is>
          <t>0x4040010c</t>
        </is>
      </c>
      <c r="F10579" s="1" t="n">
        <v>31</v>
      </c>
      <c r="G10579" s="1" t="n">
        <v>0</v>
      </c>
      <c r="H10579" s="1" t="n">
        <v>1973999</v>
      </c>
      <c r="L10579" s="1" t="inlineStr">
        <is>
          <t>BT5G_SYNTH_VCORANGE_RADMODE1_FDEL_HFDFCDEF_FREQ</t>
        </is>
      </c>
      <c r="O10579" s="1" t="inlineStr">
        <is>
          <t>kHz</t>
        </is>
      </c>
      <c r="P10579" s="1">
        <f>L10579&amp;"@"&amp;M10579&amp;"@"&amp;N10579&amp;"@"&amp;O10579</f>
        <v/>
      </c>
    </row>
    <row r="10580">
      <c r="A10580" s="1" t="inlineStr">
        <is>
          <t>PRINT</t>
        </is>
      </c>
      <c r="B10580" s="1" t="inlineStr">
        <is>
          <t>BT2G_HFDFC_RANGE</t>
        </is>
      </c>
      <c r="P10580" s="1">
        <f>L10580&amp;"@"&amp;M10580&amp;"@"&amp;N10580&amp;"@"&amp;O10580</f>
        <v/>
      </c>
    </row>
    <row r="10581">
      <c r="A10581" s="1" t="inlineStr">
        <is>
          <t>PATNAME</t>
        </is>
      </c>
      <c r="B10581" s="1" t="inlineStr">
        <is>
          <t>PP</t>
        </is>
      </c>
      <c r="C10581" s="1" t="inlineStr">
        <is>
          <t>ARG</t>
        </is>
      </c>
      <c r="D10581" s="1" t="inlineStr">
        <is>
          <t>BT2GHFDF_CRANGEXX</t>
        </is>
      </c>
      <c r="P10581" s="1">
        <f>L10581&amp;"@"&amp;M10581&amp;"@"&amp;N10581&amp;"@"&amp;O10581</f>
        <v/>
      </c>
    </row>
    <row r="10582">
      <c r="A10582" s="1" t="inlineStr">
        <is>
          <t>WRITE</t>
        </is>
      </c>
      <c r="B10582" s="1" t="inlineStr">
        <is>
          <t>JTAG</t>
        </is>
      </c>
      <c r="C10582" s="1" t="inlineStr">
        <is>
          <t>0x40400000</t>
        </is>
      </c>
      <c r="D10582" s="1" t="inlineStr">
        <is>
          <t>0xabcd0050</t>
        </is>
      </c>
      <c r="F10582" s="1" t="n">
        <v>31</v>
      </c>
      <c r="G10582" s="1" t="n">
        <v>0</v>
      </c>
      <c r="P10582" s="1">
        <f>L10582&amp;"@"&amp;M10582&amp;"@"&amp;N10582&amp;"@"&amp;O10582</f>
        <v/>
      </c>
    </row>
    <row r="10583">
      <c r="A10583" s="1" t="inlineStr">
        <is>
          <t>WRITE</t>
        </is>
      </c>
      <c r="B10583" s="1" t="inlineStr">
        <is>
          <t>JTAG</t>
        </is>
      </c>
      <c r="C10583" s="1" t="inlineStr">
        <is>
          <t>0x40400018</t>
        </is>
      </c>
      <c r="D10583" s="1" t="inlineStr">
        <is>
          <t>0x50000000</t>
        </is>
      </c>
      <c r="F10583" s="1" t="n">
        <v>31</v>
      </c>
      <c r="G10583" s="1" t="n">
        <v>0</v>
      </c>
      <c r="P10583" s="1">
        <f>L10583&amp;"@"&amp;M10583&amp;"@"&amp;N10583&amp;"@"&amp;O10583</f>
        <v/>
      </c>
    </row>
    <row r="10584">
      <c r="A10584" s="1" t="inlineStr">
        <is>
          <t>WRITE</t>
        </is>
      </c>
      <c r="B10584" s="1" t="inlineStr">
        <is>
          <t>JTAG</t>
        </is>
      </c>
      <c r="C10584" s="1" t="inlineStr">
        <is>
          <t>0x40400008</t>
        </is>
      </c>
      <c r="D10584" s="1" t="inlineStr">
        <is>
          <t>0x1000000</t>
        </is>
      </c>
      <c r="F10584" s="1" t="n">
        <v>31</v>
      </c>
      <c r="G10584" s="1" t="n">
        <v>0</v>
      </c>
      <c r="P10584" s="1">
        <f>L10584&amp;"@"&amp;M10584&amp;"@"&amp;N10584&amp;"@"&amp;O10584</f>
        <v/>
      </c>
    </row>
    <row r="10585">
      <c r="A10585" s="1" t="inlineStr">
        <is>
          <t>WAIT_FOR</t>
        </is>
      </c>
      <c r="B10585" s="1" t="inlineStr">
        <is>
          <t>JTAG</t>
        </is>
      </c>
      <c r="C10585" s="1" t="inlineStr">
        <is>
          <t>0x4040000c</t>
        </is>
      </c>
      <c r="D10585" s="1" t="inlineStr">
        <is>
          <t>0x100</t>
        </is>
      </c>
      <c r="F10585" s="1" t="n">
        <v>31</v>
      </c>
      <c r="G10585" s="1" t="n">
        <v>0</v>
      </c>
      <c r="H10585" s="1" t="n">
        <v>256</v>
      </c>
      <c r="J10585" s="1" t="n">
        <v>0.0009</v>
      </c>
      <c r="L10585" s="1" t="inlineStr">
        <is>
          <t>ARF_FWBT_JTAG_POLLDONE_BT2GHFDFCRANGEXX_0</t>
        </is>
      </c>
      <c r="M10585" s="1" t="n">
        <v>256</v>
      </c>
      <c r="N10585" s="1" t="n">
        <v>256</v>
      </c>
      <c r="O10585" s="1" t="inlineStr">
        <is>
          <t>code</t>
        </is>
      </c>
      <c r="P10585" s="1">
        <f>L10585&amp;"@"&amp;M10585&amp;"@"&amp;N10585&amp;"@"&amp;O10585</f>
        <v/>
      </c>
    </row>
    <row r="10586">
      <c r="A10586" s="1" t="inlineStr">
        <is>
          <t>WRITE</t>
        </is>
      </c>
      <c r="B10586" s="1" t="inlineStr">
        <is>
          <t>JTAG</t>
        </is>
      </c>
      <c r="C10586" s="1" t="inlineStr">
        <is>
          <t>0x4040000c</t>
        </is>
      </c>
      <c r="D10586" s="1" t="inlineStr">
        <is>
          <t>0x0</t>
        </is>
      </c>
      <c r="F10586" s="1" t="n">
        <v>31</v>
      </c>
      <c r="G10586" s="1" t="n">
        <v>0</v>
      </c>
      <c r="P10586" s="1">
        <f>L10586&amp;"@"&amp;M10586&amp;"@"&amp;N10586&amp;"@"&amp;O10586</f>
        <v/>
      </c>
    </row>
    <row r="10587">
      <c r="A10587" s="1" t="inlineStr">
        <is>
          <t>READ_CAP</t>
        </is>
      </c>
      <c r="B10587" s="1" t="inlineStr">
        <is>
          <t>JTAG</t>
        </is>
      </c>
      <c r="C10587" s="1" t="inlineStr">
        <is>
          <t>0x404000e0</t>
        </is>
      </c>
      <c r="F10587" s="1" t="n">
        <v>15</v>
      </c>
      <c r="G10587" s="1" t="n">
        <v>0</v>
      </c>
      <c r="H10587" s="1" t="n">
        <v>330</v>
      </c>
      <c r="K10587" s="1" t="inlineStr">
        <is>
          <t>StoreName:HFDFC20_RAW;Calc=twos_comp_div(HFDFC20_RAW,16,1);CalcStoreName:HFDFC20</t>
        </is>
      </c>
      <c r="L10587" s="1" t="inlineStr">
        <is>
          <t>BT2G_SYNTH_HFDFCRANGE_BAND0_FMAX_CHAN000_CNTERR</t>
        </is>
      </c>
      <c r="O10587" s="1" t="inlineStr">
        <is>
          <t>code</t>
        </is>
      </c>
      <c r="P10587" s="1">
        <f>L10587&amp;"@"&amp;M10587&amp;"@"&amp;N10587&amp;"@"&amp;O10587</f>
        <v/>
      </c>
    </row>
    <row r="10588">
      <c r="A10588" s="1" t="inlineStr">
        <is>
          <t>READ_CAP</t>
        </is>
      </c>
      <c r="B10588" s="1" t="inlineStr">
        <is>
          <t>JTAG</t>
        </is>
      </c>
      <c r="C10588" s="1" t="inlineStr">
        <is>
          <t>0x404000e4</t>
        </is>
      </c>
      <c r="F10588" s="1" t="n">
        <v>31</v>
      </c>
      <c r="G10588" s="1" t="n">
        <v>0</v>
      </c>
      <c r="H10588" s="1" t="n">
        <v>2426750</v>
      </c>
      <c r="L10588" s="1" t="inlineStr">
        <is>
          <t>BT2G_SYNTH_HFDFCRANGE_BAND0_FMAX_CHAN000_FREQ</t>
        </is>
      </c>
      <c r="M10588" s="1" t="n">
        <v>2421000</v>
      </c>
      <c r="O10588" s="1" t="inlineStr">
        <is>
          <t>kHz</t>
        </is>
      </c>
      <c r="P10588" s="1">
        <f>L10588&amp;"@"&amp;M10588&amp;"@"&amp;N10588&amp;"@"&amp;O10588</f>
        <v/>
      </c>
    </row>
    <row r="10589">
      <c r="A10589" s="1" t="inlineStr">
        <is>
          <t>READ_CAP</t>
        </is>
      </c>
      <c r="B10589" s="1" t="inlineStr">
        <is>
          <t>JTAG</t>
        </is>
      </c>
      <c r="C10589" s="1" t="inlineStr">
        <is>
          <t>0x404000e8</t>
        </is>
      </c>
      <c r="F10589" s="1" t="n">
        <v>15</v>
      </c>
      <c r="G10589" s="1" t="n">
        <v>0</v>
      </c>
      <c r="H10589" s="1" t="n">
        <v>-317</v>
      </c>
      <c r="K10589" s="1" t="inlineStr">
        <is>
          <t>StoreName:HFDFC21_RAW;Calc=twos_comp_div(HFDFC21_RAW,16,1);CalcStoreName:HFDFC21</t>
        </is>
      </c>
      <c r="L10589" s="1" t="inlineStr">
        <is>
          <t>BT2G_SYNTH_HFDFCRANGE_BAND0_FMIN_CHAN000_CNTERR</t>
        </is>
      </c>
      <c r="O10589" s="1" t="inlineStr">
        <is>
          <t>code</t>
        </is>
      </c>
      <c r="P10589" s="1">
        <f>L10589&amp;"@"&amp;M10589&amp;"@"&amp;N10589&amp;"@"&amp;O10589</f>
        <v/>
      </c>
    </row>
    <row r="10590">
      <c r="A10590" s="1" t="inlineStr">
        <is>
          <t>READ_CAP</t>
        </is>
      </c>
      <c r="B10590" s="1" t="inlineStr">
        <is>
          <t>JTAG</t>
        </is>
      </c>
      <c r="C10590" s="1" t="inlineStr">
        <is>
          <t>0x404000ec</t>
        </is>
      </c>
      <c r="F10590" s="1" t="n">
        <v>31</v>
      </c>
      <c r="G10590" s="1" t="n">
        <v>0</v>
      </c>
      <c r="H10590" s="1" t="n">
        <v>2378225</v>
      </c>
      <c r="L10590" s="1" t="inlineStr">
        <is>
          <t>BT2G_SYNTH_HFDFCRANGE_BAND0_FMIN_CHAN000_FREQ</t>
        </is>
      </c>
      <c r="N10590" s="1" t="n">
        <v>2383000</v>
      </c>
      <c r="O10590" s="1" t="inlineStr">
        <is>
          <t>kHz</t>
        </is>
      </c>
      <c r="P10590" s="1">
        <f>L10590&amp;"@"&amp;M10590&amp;"@"&amp;N10590&amp;"@"&amp;O10590</f>
        <v/>
      </c>
    </row>
    <row r="10591">
      <c r="A10591" s="1" t="inlineStr">
        <is>
          <t>READ_CAP</t>
        </is>
      </c>
      <c r="B10591" s="1" t="inlineStr">
        <is>
          <t>JTAG</t>
        </is>
      </c>
      <c r="C10591" s="1" t="inlineStr">
        <is>
          <t>0x404000f4</t>
        </is>
      </c>
      <c r="F10591" s="1" t="n">
        <v>31</v>
      </c>
      <c r="G10591" s="1" t="n">
        <v>0</v>
      </c>
      <c r="H10591" s="1" t="n">
        <v>48525</v>
      </c>
      <c r="L10591" s="1" t="inlineStr">
        <is>
          <t>BT2G_SYNTH_HFDFCRANGE_BAND0_FDEL_CHAN000_FREQ</t>
        </is>
      </c>
      <c r="M10591" s="1" t="n">
        <v>42000</v>
      </c>
      <c r="O10591" s="1" t="inlineStr">
        <is>
          <t>kHz</t>
        </is>
      </c>
      <c r="P10591" s="1">
        <f>L10591&amp;"@"&amp;M10591&amp;"@"&amp;N10591&amp;"@"&amp;O10591</f>
        <v/>
      </c>
    </row>
    <row r="10592">
      <c r="A10592" s="1" t="inlineStr">
        <is>
          <t>READ_CAP</t>
        </is>
      </c>
      <c r="B10592" s="1" t="inlineStr">
        <is>
          <t>JTAG</t>
        </is>
      </c>
      <c r="C10592" s="1" t="inlineStr">
        <is>
          <t>0x404000f8</t>
        </is>
      </c>
      <c r="F10592" s="1" t="n">
        <v>15</v>
      </c>
      <c r="G10592" s="1" t="n">
        <v>0</v>
      </c>
      <c r="H10592" s="1" t="n">
        <v>363</v>
      </c>
      <c r="K10592" s="1" t="inlineStr">
        <is>
          <t>StoreName:HFDFC23_RAW;Calc=twos_comp_div(HFDFC23_RAW,16,1);CalcStoreName:HFDFC23</t>
        </is>
      </c>
      <c r="L10592" s="1" t="inlineStr">
        <is>
          <t>BT2G_SYNTH_HFDFCRANGE_BAND0_FMAX_CHAN078_CNTERR</t>
        </is>
      </c>
      <c r="O10592" s="1" t="inlineStr">
        <is>
          <t>code</t>
        </is>
      </c>
      <c r="P10592" s="1">
        <f>L10592&amp;"@"&amp;M10592&amp;"@"&amp;N10592&amp;"@"&amp;O10592</f>
        <v/>
      </c>
    </row>
    <row r="10593">
      <c r="A10593" s="1" t="inlineStr">
        <is>
          <t>READ_CAP</t>
        </is>
      </c>
      <c r="B10593" s="1" t="inlineStr">
        <is>
          <t>JTAG</t>
        </is>
      </c>
      <c r="C10593" s="1" t="inlineStr">
        <is>
          <t>0x404000fc</t>
        </is>
      </c>
      <c r="F10593" s="1" t="n">
        <v>31</v>
      </c>
      <c r="G10593" s="1" t="n">
        <v>0</v>
      </c>
      <c r="H10593" s="1" t="n">
        <v>2507225</v>
      </c>
      <c r="L10593" s="1" t="inlineStr">
        <is>
          <t>BT2G_SYNTH_HFDFCRANGE_BAND0_FMAX_CHAN078_FREQ</t>
        </is>
      </c>
      <c r="M10593" s="1" t="n">
        <v>2501000</v>
      </c>
      <c r="O10593" s="1" t="inlineStr">
        <is>
          <t>kHz</t>
        </is>
      </c>
      <c r="P10593" s="1">
        <f>L10593&amp;"@"&amp;M10593&amp;"@"&amp;N10593&amp;"@"&amp;O10593</f>
        <v/>
      </c>
    </row>
    <row r="10594">
      <c r="A10594" s="1" t="inlineStr">
        <is>
          <t>READ_CAP</t>
        </is>
      </c>
      <c r="B10594" s="1" t="inlineStr">
        <is>
          <t>JTAG</t>
        </is>
      </c>
      <c r="C10594" s="1" t="inlineStr">
        <is>
          <t>0x40400100</t>
        </is>
      </c>
      <c r="F10594" s="1" t="n">
        <v>15</v>
      </c>
      <c r="G10594" s="1" t="n">
        <v>0</v>
      </c>
      <c r="H10594" s="1" t="n">
        <v>-341</v>
      </c>
      <c r="K10594" s="1" t="inlineStr">
        <is>
          <t>StoreName:HFDFC24_RAW;Calc=twos_comp_div(HFDFC24_RAW,16,1);CalcStoreName:HFDFC24</t>
        </is>
      </c>
      <c r="L10594" s="1" t="inlineStr">
        <is>
          <t>BT2G_SYNTH_HFDFCRANGE_BAND0_FMIN_CHAN078_CNTERR</t>
        </is>
      </c>
      <c r="O10594" s="1" t="inlineStr">
        <is>
          <t>code</t>
        </is>
      </c>
      <c r="P10594" s="1">
        <f>L10594&amp;"@"&amp;M10594&amp;"@"&amp;N10594&amp;"@"&amp;O10594</f>
        <v/>
      </c>
    </row>
    <row r="10595">
      <c r="A10595" s="1" t="inlineStr">
        <is>
          <t>READ_CAP</t>
        </is>
      </c>
      <c r="B10595" s="1" t="inlineStr">
        <is>
          <t>JTAG</t>
        </is>
      </c>
      <c r="C10595" s="1" t="inlineStr">
        <is>
          <t>0x40400104</t>
        </is>
      </c>
      <c r="F10595" s="1" t="n">
        <v>31</v>
      </c>
      <c r="G10595" s="1" t="n">
        <v>0</v>
      </c>
      <c r="H10595" s="1" t="n">
        <v>2454425</v>
      </c>
      <c r="L10595" s="1" t="inlineStr">
        <is>
          <t>BT2G_SYNTH_HFDFCRANGE_BAND0_FMIN_CHAN078_FREQ</t>
        </is>
      </c>
      <c r="N10595" s="1" t="n">
        <v>2459000</v>
      </c>
      <c r="O10595" s="1" t="inlineStr">
        <is>
          <t>kHz</t>
        </is>
      </c>
      <c r="P10595" s="1">
        <f>L10595&amp;"@"&amp;M10595&amp;"@"&amp;N10595&amp;"@"&amp;O10595</f>
        <v/>
      </c>
    </row>
    <row r="10596">
      <c r="A10596" s="1" t="inlineStr">
        <is>
          <t>READ_CAP</t>
        </is>
      </c>
      <c r="B10596" s="1" t="inlineStr">
        <is>
          <t>JTAG</t>
        </is>
      </c>
      <c r="C10596" s="1" t="inlineStr">
        <is>
          <t>0x4040010c</t>
        </is>
      </c>
      <c r="F10596" s="1" t="n">
        <v>31</v>
      </c>
      <c r="G10596" s="1" t="n">
        <v>0</v>
      </c>
      <c r="H10596" s="1" t="n">
        <v>52800</v>
      </c>
      <c r="L10596" s="1" t="inlineStr">
        <is>
          <t>BT2G_SYNTH_HFDFCRANGE_BAND0_FDEL_CHAN078_FREQ</t>
        </is>
      </c>
      <c r="M10596" s="1" t="n">
        <v>46000</v>
      </c>
      <c r="O10596" s="1" t="inlineStr">
        <is>
          <t>kHz</t>
        </is>
      </c>
      <c r="P10596" s="1">
        <f>L10596&amp;"@"&amp;M10596&amp;"@"&amp;N10596&amp;"@"&amp;O10596</f>
        <v/>
      </c>
    </row>
    <row r="10597">
      <c r="A10597" s="1" t="inlineStr">
        <is>
          <t>PRINT</t>
        </is>
      </c>
      <c r="B10597" s="1" t="inlineStr">
        <is>
          <t>BT5G_HFDFC_RANGE</t>
        </is>
      </c>
      <c r="P10597" s="1">
        <f>L10597&amp;"@"&amp;M10597&amp;"@"&amp;N10597&amp;"@"&amp;O10597</f>
        <v/>
      </c>
    </row>
    <row r="10598">
      <c r="A10598" s="1" t="inlineStr">
        <is>
          <t>PATNAME</t>
        </is>
      </c>
      <c r="B10598" s="1" t="inlineStr">
        <is>
          <t>PP</t>
        </is>
      </c>
      <c r="C10598" s="1" t="inlineStr">
        <is>
          <t>ARG</t>
        </is>
      </c>
      <c r="D10598" s="1" t="inlineStr">
        <is>
          <t>BT5GHFDF_CRANGEXX</t>
        </is>
      </c>
      <c r="P10598" s="1">
        <f>L10598&amp;"@"&amp;M10598&amp;"@"&amp;N10598&amp;"@"&amp;O10598</f>
        <v/>
      </c>
    </row>
    <row r="10599">
      <c r="A10599" s="1" t="inlineStr">
        <is>
          <t>WRITE</t>
        </is>
      </c>
      <c r="B10599" s="1" t="inlineStr">
        <is>
          <t>JTAG</t>
        </is>
      </c>
      <c r="C10599" s="1" t="inlineStr">
        <is>
          <t>0x40400000</t>
        </is>
      </c>
      <c r="D10599" s="1" t="inlineStr">
        <is>
          <t>0xabcd0051</t>
        </is>
      </c>
      <c r="F10599" s="1" t="n">
        <v>31</v>
      </c>
      <c r="G10599" s="1" t="n">
        <v>0</v>
      </c>
      <c r="P10599" s="1">
        <f>L10599&amp;"@"&amp;M10599&amp;"@"&amp;N10599&amp;"@"&amp;O10599</f>
        <v/>
      </c>
    </row>
    <row r="10600">
      <c r="A10600" s="1" t="inlineStr">
        <is>
          <t>WRITE</t>
        </is>
      </c>
      <c r="B10600" s="1" t="inlineStr">
        <is>
          <t>JTAG</t>
        </is>
      </c>
      <c r="C10600" s="1" t="inlineStr">
        <is>
          <t>0x40400018</t>
        </is>
      </c>
      <c r="D10600" s="1" t="inlineStr">
        <is>
          <t>0x50000000</t>
        </is>
      </c>
      <c r="F10600" s="1" t="n">
        <v>31</v>
      </c>
      <c r="G10600" s="1" t="n">
        <v>0</v>
      </c>
      <c r="P10600" s="1">
        <f>L10600&amp;"@"&amp;M10600&amp;"@"&amp;N10600&amp;"@"&amp;O10600</f>
        <v/>
      </c>
    </row>
    <row r="10601">
      <c r="A10601" s="1" t="inlineStr">
        <is>
          <t>WRITE</t>
        </is>
      </c>
      <c r="B10601" s="1" t="inlineStr">
        <is>
          <t>JTAG</t>
        </is>
      </c>
      <c r="C10601" s="1" t="inlineStr">
        <is>
          <t>0x40400008</t>
        </is>
      </c>
      <c r="D10601" s="1" t="inlineStr">
        <is>
          <t>0x1000000</t>
        </is>
      </c>
      <c r="F10601" s="1" t="n">
        <v>31</v>
      </c>
      <c r="G10601" s="1" t="n">
        <v>0</v>
      </c>
      <c r="P10601" s="1">
        <f>L10601&amp;"@"&amp;M10601&amp;"@"&amp;N10601&amp;"@"&amp;O10601</f>
        <v/>
      </c>
    </row>
    <row r="10602">
      <c r="A10602" s="1" t="inlineStr">
        <is>
          <t>WAIT_FOR</t>
        </is>
      </c>
      <c r="B10602" s="1" t="inlineStr">
        <is>
          <t>JTAG</t>
        </is>
      </c>
      <c r="C10602" s="1" t="inlineStr">
        <is>
          <t>0x4040000c</t>
        </is>
      </c>
      <c r="D10602" s="1" t="inlineStr">
        <is>
          <t>0x100</t>
        </is>
      </c>
      <c r="F10602" s="1" t="n">
        <v>31</v>
      </c>
      <c r="G10602" s="1" t="n">
        <v>0</v>
      </c>
      <c r="H10602" s="1" t="n">
        <v>256</v>
      </c>
      <c r="J10602" s="1" t="n">
        <v>0.0011</v>
      </c>
      <c r="L10602" s="1" t="inlineStr">
        <is>
          <t>ARF_FWBT_JTAG_POLLDONE_BT5GHFDFCRANGEXX_0</t>
        </is>
      </c>
      <c r="M10602" s="1" t="n">
        <v>256</v>
      </c>
      <c r="N10602" s="1" t="n">
        <v>256</v>
      </c>
      <c r="O10602" s="1" t="inlineStr">
        <is>
          <t>code</t>
        </is>
      </c>
      <c r="P10602" s="1">
        <f>L10602&amp;"@"&amp;M10602&amp;"@"&amp;N10602&amp;"@"&amp;O10602</f>
        <v/>
      </c>
    </row>
    <row r="10603">
      <c r="A10603" s="1" t="inlineStr">
        <is>
          <t>WRITE</t>
        </is>
      </c>
      <c r="B10603" s="1" t="inlineStr">
        <is>
          <t>JTAG</t>
        </is>
      </c>
      <c r="C10603" s="1" t="inlineStr">
        <is>
          <t>0x4040000c</t>
        </is>
      </c>
      <c r="D10603" s="1" t="inlineStr">
        <is>
          <t>0x0</t>
        </is>
      </c>
      <c r="F10603" s="1" t="n">
        <v>31</v>
      </c>
      <c r="G10603" s="1" t="n">
        <v>0</v>
      </c>
      <c r="P10603" s="1">
        <f>L10603&amp;"@"&amp;M10603&amp;"@"&amp;N10603&amp;"@"&amp;O10603</f>
        <v/>
      </c>
    </row>
    <row r="10604">
      <c r="A10604" s="1" t="inlineStr">
        <is>
          <t>READ_CAP</t>
        </is>
      </c>
      <c r="B10604" s="1" t="inlineStr">
        <is>
          <t>JTAG</t>
        </is>
      </c>
      <c r="C10604" s="1" t="inlineStr">
        <is>
          <t>0x404000e0</t>
        </is>
      </c>
      <c r="F10604" s="1" t="n">
        <v>15</v>
      </c>
      <c r="G10604" s="1" t="n">
        <v>0</v>
      </c>
      <c r="H10604" s="1" t="n">
        <v>177</v>
      </c>
      <c r="K10604" s="1" t="inlineStr">
        <is>
          <t>StoreName:HFDFC50_RAW;Calc=twos_comp_div(HFDFC50_RAW,16,1);CalcStoreName:HFDFC50</t>
        </is>
      </c>
      <c r="L10604" s="1" t="inlineStr">
        <is>
          <t>BT5G_SYNTH_HFDFCRANGE_BAND1_FMAX_CHAN000_CNTERR</t>
        </is>
      </c>
      <c r="O10604" s="1" t="inlineStr">
        <is>
          <t>code</t>
        </is>
      </c>
      <c r="P10604" s="1">
        <f>L10604&amp;"@"&amp;M10604&amp;"@"&amp;N10604&amp;"@"&amp;O10604</f>
        <v/>
      </c>
    </row>
    <row r="10605">
      <c r="A10605" s="1" t="inlineStr">
        <is>
          <t>READ_CAP</t>
        </is>
      </c>
      <c r="B10605" s="1" t="inlineStr">
        <is>
          <t>JTAG</t>
        </is>
      </c>
      <c r="C10605" s="1" t="inlineStr">
        <is>
          <t>0x404000e4</t>
        </is>
      </c>
      <c r="F10605" s="1" t="n">
        <v>31</v>
      </c>
      <c r="G10605" s="1" t="n">
        <v>0</v>
      </c>
      <c r="H10605" s="1" t="n">
        <v>5203100</v>
      </c>
      <c r="L10605" s="1" t="inlineStr">
        <is>
          <t>BT5G_SYNTH_HFDFCRANGE_BAND1_FMAX_CHAN000_FREQ</t>
        </is>
      </c>
      <c r="M10605" s="1" t="n">
        <v>5195000</v>
      </c>
      <c r="O10605" s="1" t="inlineStr">
        <is>
          <t>kHz</t>
        </is>
      </c>
      <c r="P10605" s="1">
        <f>L10605&amp;"@"&amp;M10605&amp;"@"&amp;N10605&amp;"@"&amp;O10605</f>
        <v/>
      </c>
    </row>
    <row r="10606">
      <c r="A10606" s="1" t="inlineStr">
        <is>
          <t>READ_CAP</t>
        </is>
      </c>
      <c r="B10606" s="1" t="inlineStr">
        <is>
          <t>JTAG</t>
        </is>
      </c>
      <c r="C10606" s="1" t="inlineStr">
        <is>
          <t>0x404000e8</t>
        </is>
      </c>
      <c r="F10606" s="1" t="n">
        <v>15</v>
      </c>
      <c r="G10606" s="1" t="n">
        <v>0</v>
      </c>
      <c r="H10606" s="1" t="n">
        <v>-179</v>
      </c>
      <c r="K10606" s="1" t="inlineStr">
        <is>
          <t>StoreName:HFDFC51_RAW;Calc=twos_comp_div(HFDFC51_RAW,16,1);CalcStoreName:HFDFC51</t>
        </is>
      </c>
      <c r="L10606" s="1" t="inlineStr">
        <is>
          <t>BT5G_SYNTH_HFDFCRANGE_BAND1_FMIN_CHAN000_CNTERR</t>
        </is>
      </c>
      <c r="O10606" s="1" t="inlineStr">
        <is>
          <t>code</t>
        </is>
      </c>
      <c r="P10606" s="1">
        <f>L10606&amp;"@"&amp;M10606&amp;"@"&amp;N10606&amp;"@"&amp;O10606</f>
        <v/>
      </c>
    </row>
    <row r="10607">
      <c r="A10607" s="1" t="inlineStr">
        <is>
          <t>READ_CAP</t>
        </is>
      </c>
      <c r="B10607" s="1" t="inlineStr">
        <is>
          <t>JTAG</t>
        </is>
      </c>
      <c r="C10607" s="1" t="inlineStr">
        <is>
          <t>0x404000ec</t>
        </is>
      </c>
      <c r="F10607" s="1" t="n">
        <v>31</v>
      </c>
      <c r="G10607" s="1" t="n">
        <v>0</v>
      </c>
      <c r="H10607" s="1" t="n">
        <v>5096300</v>
      </c>
      <c r="L10607" s="1" t="inlineStr">
        <is>
          <t>BT5G_SYNTH_HFDFCRANGE_BAND1_FMIN_CHAN000_FREQ</t>
        </is>
      </c>
      <c r="N10607" s="1" t="n">
        <v>5105000</v>
      </c>
      <c r="O10607" s="1" t="inlineStr">
        <is>
          <t>kHz</t>
        </is>
      </c>
      <c r="P10607" s="1">
        <f>L10607&amp;"@"&amp;M10607&amp;"@"&amp;N10607&amp;"@"&amp;O10607</f>
        <v/>
      </c>
    </row>
    <row r="10608">
      <c r="A10608" s="1" t="inlineStr">
        <is>
          <t>READ_CAP</t>
        </is>
      </c>
      <c r="B10608" s="1" t="inlineStr">
        <is>
          <t>JTAG</t>
        </is>
      </c>
      <c r="C10608" s="1" t="inlineStr">
        <is>
          <t>0x404000f4</t>
        </is>
      </c>
      <c r="F10608" s="1" t="n">
        <v>31</v>
      </c>
      <c r="G10608" s="1" t="n">
        <v>0</v>
      </c>
      <c r="H10608" s="1" t="n">
        <v>106800</v>
      </c>
      <c r="L10608" s="1" t="inlineStr">
        <is>
          <t>BT5G_SYNTH_HFDFCRANGE_BAND1_FDEL_CHAN000_FREQ</t>
        </is>
      </c>
      <c r="M10608" s="1" t="n">
        <v>90000</v>
      </c>
      <c r="O10608" s="1" t="inlineStr">
        <is>
          <t>kHz</t>
        </is>
      </c>
      <c r="P10608" s="1">
        <f>L10608&amp;"@"&amp;M10608&amp;"@"&amp;N10608&amp;"@"&amp;O10608</f>
        <v/>
      </c>
    </row>
    <row r="10609">
      <c r="A10609" s="1" t="inlineStr">
        <is>
          <t>READ_CAP</t>
        </is>
      </c>
      <c r="B10609" s="1" t="inlineStr">
        <is>
          <t>JTAG</t>
        </is>
      </c>
      <c r="C10609" s="1" t="inlineStr">
        <is>
          <t>0x404000f8</t>
        </is>
      </c>
      <c r="F10609" s="1" t="n">
        <v>15</v>
      </c>
      <c r="G10609" s="1" t="n">
        <v>0</v>
      </c>
      <c r="H10609" s="1" t="n">
        <v>250</v>
      </c>
      <c r="K10609" s="1" t="inlineStr">
        <is>
          <t>StoreName:HFDFC53_RAW;Calc=twos_comp_div(HFDFC53_RAW,16,1);CalcStoreName:HFDFC53</t>
        </is>
      </c>
      <c r="L10609" s="1" t="inlineStr">
        <is>
          <t>BT5G_SYNTH_HFDFCRANGE_BAND2_FMAX_CHAN000_CNTERR</t>
        </is>
      </c>
      <c r="O10609" s="1" t="inlineStr">
        <is>
          <t>code</t>
        </is>
      </c>
      <c r="P10609" s="1">
        <f>L10609&amp;"@"&amp;M10609&amp;"@"&amp;N10609&amp;"@"&amp;O10609</f>
        <v/>
      </c>
    </row>
    <row r="10610">
      <c r="A10610" s="1" t="inlineStr">
        <is>
          <t>READ_CAP</t>
        </is>
      </c>
      <c r="B10610" s="1" t="inlineStr">
        <is>
          <t>JTAG</t>
        </is>
      </c>
      <c r="C10610" s="1" t="inlineStr">
        <is>
          <t>0x404000fc</t>
        </is>
      </c>
      <c r="F10610" s="1" t="n">
        <v>31</v>
      </c>
      <c r="G10610" s="1" t="n">
        <v>0</v>
      </c>
      <c r="H10610" s="1" t="n">
        <v>5800000</v>
      </c>
      <c r="L10610" s="1" t="inlineStr">
        <is>
          <t>BT5G_SYNTH_HFDFCRANGE_BAND2_FMAX_CHAN000_FREQ</t>
        </is>
      </c>
      <c r="M10610" s="1" t="n">
        <v>5788000</v>
      </c>
      <c r="O10610" s="1" t="inlineStr">
        <is>
          <t>kHz</t>
        </is>
      </c>
      <c r="P10610" s="1">
        <f>L10610&amp;"@"&amp;M10610&amp;"@"&amp;N10610&amp;"@"&amp;O10610</f>
        <v/>
      </c>
    </row>
    <row r="10611">
      <c r="A10611" s="1" t="inlineStr">
        <is>
          <t>READ_CAP</t>
        </is>
      </c>
      <c r="B10611" s="1" t="inlineStr">
        <is>
          <t>JTAG</t>
        </is>
      </c>
      <c r="C10611" s="1" t="inlineStr">
        <is>
          <t>0x40400100</t>
        </is>
      </c>
      <c r="F10611" s="1" t="n">
        <v>15</v>
      </c>
      <c r="G10611" s="1" t="n">
        <v>0</v>
      </c>
      <c r="H10611" s="1" t="n">
        <v>-248</v>
      </c>
      <c r="K10611" s="1" t="inlineStr">
        <is>
          <t>StoreName:HFDFC54_RAW;Calc=twos_comp_div(HFDFC54_RAW,16,1);CalcStoreName:HFDFC54</t>
        </is>
      </c>
      <c r="L10611" s="1" t="inlineStr">
        <is>
          <t>BT5G_SYNTH_HFDFCRANGE_BAND2_FMIN_CHAN000_CNTERR</t>
        </is>
      </c>
      <c r="O10611" s="1" t="inlineStr">
        <is>
          <t>code</t>
        </is>
      </c>
      <c r="P10611" s="1">
        <f>L10611&amp;"@"&amp;M10611&amp;"@"&amp;N10611&amp;"@"&amp;O10611</f>
        <v/>
      </c>
    </row>
    <row r="10612">
      <c r="A10612" s="1" t="inlineStr">
        <is>
          <t>READ_CAP</t>
        </is>
      </c>
      <c r="B10612" s="1" t="inlineStr">
        <is>
          <t>JTAG</t>
        </is>
      </c>
      <c r="C10612" s="1" t="inlineStr">
        <is>
          <t>0x40400104</t>
        </is>
      </c>
      <c r="F10612" s="1" t="n">
        <v>31</v>
      </c>
      <c r="G10612" s="1" t="n">
        <v>0</v>
      </c>
      <c r="H10612" s="1" t="n">
        <v>5650600</v>
      </c>
      <c r="L10612" s="1" t="inlineStr">
        <is>
          <t>BT5G_SYNTH_HFDFCRANGE_BAND2_FMIN_CHAN000_FREQ</t>
        </is>
      </c>
      <c r="N10612" s="1" t="n">
        <v>5662000</v>
      </c>
      <c r="O10612" s="1" t="inlineStr">
        <is>
          <t>kHz</t>
        </is>
      </c>
      <c r="P10612" s="1">
        <f>L10612&amp;"@"&amp;M10612&amp;"@"&amp;N10612&amp;"@"&amp;O10612</f>
        <v/>
      </c>
    </row>
    <row r="10613">
      <c r="A10613" s="1" t="inlineStr">
        <is>
          <t>READ_CAP</t>
        </is>
      </c>
      <c r="B10613" s="1" t="inlineStr">
        <is>
          <t>JTAG</t>
        </is>
      </c>
      <c r="C10613" s="1" t="inlineStr">
        <is>
          <t>0x4040010c</t>
        </is>
      </c>
      <c r="F10613" s="1" t="n">
        <v>31</v>
      </c>
      <c r="G10613" s="1" t="n">
        <v>0</v>
      </c>
      <c r="H10613" s="1" t="n">
        <v>149400</v>
      </c>
      <c r="L10613" s="1" t="inlineStr">
        <is>
          <t>BT5G_SYNTH_HFDFCRANGE_BAND2_FDEL_CHAN000_FREQ</t>
        </is>
      </c>
      <c r="M10613" s="1" t="n">
        <v>126000</v>
      </c>
      <c r="O10613" s="1" t="inlineStr">
        <is>
          <t>kHz</t>
        </is>
      </c>
      <c r="P10613" s="1">
        <f>L10613&amp;"@"&amp;M10613&amp;"@"&amp;N10613&amp;"@"&amp;O10613</f>
        <v/>
      </c>
    </row>
    <row r="10614">
      <c r="A10614" s="1" t="inlineStr">
        <is>
          <t>READ_CAP</t>
        </is>
      </c>
      <c r="B10614" s="1" t="inlineStr">
        <is>
          <t>JTAG</t>
        </is>
      </c>
      <c r="C10614" s="1" t="inlineStr">
        <is>
          <t>0x40400110</t>
        </is>
      </c>
      <c r="F10614" s="1" t="n">
        <v>15</v>
      </c>
      <c r="G10614" s="1" t="n">
        <v>0</v>
      </c>
      <c r="H10614" s="1" t="n">
        <v>373</v>
      </c>
      <c r="K10614" s="1" t="inlineStr">
        <is>
          <t>StoreName:HFDFC56_RAW;Calc=twos_comp_div(HFDFC56_RAW,16,1);CalcStoreName:HFDFC56</t>
        </is>
      </c>
      <c r="L10614" s="1" t="inlineStr">
        <is>
          <t>BT5G_SYNTH_HFDFCRANGE_BAND7_FMAX_CHAN124_CNTERR</t>
        </is>
      </c>
      <c r="O10614" s="1" t="inlineStr">
        <is>
          <t>code</t>
        </is>
      </c>
      <c r="P10614" s="1">
        <f>L10614&amp;"@"&amp;M10614&amp;"@"&amp;N10614&amp;"@"&amp;O10614</f>
        <v/>
      </c>
    </row>
    <row r="10615">
      <c r="A10615" s="1" t="inlineStr">
        <is>
          <t>READ_CAP</t>
        </is>
      </c>
      <c r="B10615" s="1" t="inlineStr">
        <is>
          <t>JTAG</t>
        </is>
      </c>
      <c r="C10615" s="1" t="inlineStr">
        <is>
          <t>0x40400114</t>
        </is>
      </c>
      <c r="F10615" s="1" t="n">
        <v>31</v>
      </c>
      <c r="G10615" s="1" t="n">
        <v>0</v>
      </c>
      <c r="H10615" s="1" t="n">
        <v>6536900</v>
      </c>
      <c r="L10615" s="1" t="inlineStr">
        <is>
          <t>BT5G_SYNTH_HFDFCRANGE_BAND7_FMAX_CHAN124_FREQ</t>
        </is>
      </c>
      <c r="M10615" s="1" t="n">
        <v>6515000</v>
      </c>
      <c r="O10615" s="1" t="inlineStr">
        <is>
          <t>kHz</t>
        </is>
      </c>
      <c r="P10615" s="1">
        <f>L10615&amp;"@"&amp;M10615&amp;"@"&amp;N10615&amp;"@"&amp;O10615</f>
        <v/>
      </c>
    </row>
    <row r="10616">
      <c r="A10616" s="1" t="inlineStr">
        <is>
          <t>READ_CAP</t>
        </is>
      </c>
      <c r="B10616" s="1" t="inlineStr">
        <is>
          <t>JTAG</t>
        </is>
      </c>
      <c r="C10616" s="1" t="inlineStr">
        <is>
          <t>0x40400118</t>
        </is>
      </c>
      <c r="F10616" s="1" t="n">
        <v>15</v>
      </c>
      <c r="G10616" s="1" t="n">
        <v>0</v>
      </c>
      <c r="H10616" s="1" t="n">
        <v>-358</v>
      </c>
      <c r="K10616" s="1" t="inlineStr">
        <is>
          <t>StoreName:HFDFC57_RAW;Calc=twos_comp_div(HFDFC57_RAW,16,1);CalcStoreName:HFDFC57</t>
        </is>
      </c>
      <c r="L10616" s="1" t="inlineStr">
        <is>
          <t>BT5G_SYNTH_HFDFCRANGE_BAND7_FMIN_CHAN124_CNTERR</t>
        </is>
      </c>
      <c r="O10616" s="1" t="inlineStr">
        <is>
          <t>code</t>
        </is>
      </c>
      <c r="P10616" s="1">
        <f>L10616&amp;"@"&amp;M10616&amp;"@"&amp;N10616&amp;"@"&amp;O10616</f>
        <v/>
      </c>
    </row>
    <row r="10617">
      <c r="A10617" s="1" t="inlineStr">
        <is>
          <t>READ_CAP</t>
        </is>
      </c>
      <c r="B10617" s="1" t="inlineStr">
        <is>
          <t>JTAG</t>
        </is>
      </c>
      <c r="C10617" s="1" t="inlineStr">
        <is>
          <t>0x4040011c</t>
        </is>
      </c>
      <c r="F10617" s="1" t="n">
        <v>31</v>
      </c>
      <c r="G10617" s="1" t="n">
        <v>0</v>
      </c>
      <c r="H10617" s="1" t="n">
        <v>6317600</v>
      </c>
      <c r="L10617" s="1" t="inlineStr">
        <is>
          <t>BT5G_SYNTH_HFDFCRANGE_BAND7_FMIN_CHAN124_FREQ</t>
        </is>
      </c>
      <c r="N10617" s="1" t="n">
        <v>6335000</v>
      </c>
      <c r="O10617" s="1" t="inlineStr">
        <is>
          <t>kHz</t>
        </is>
      </c>
      <c r="P10617" s="1">
        <f>L10617&amp;"@"&amp;M10617&amp;"@"&amp;N10617&amp;"@"&amp;O10617</f>
        <v/>
      </c>
    </row>
    <row r="10618">
      <c r="A10618" s="1" t="inlineStr">
        <is>
          <t>READ_CAP</t>
        </is>
      </c>
      <c r="B10618" s="1" t="inlineStr">
        <is>
          <t>JTAG</t>
        </is>
      </c>
      <c r="C10618" s="1" t="inlineStr">
        <is>
          <t>0x40400124</t>
        </is>
      </c>
      <c r="F10618" s="1" t="n">
        <v>31</v>
      </c>
      <c r="G10618" s="1" t="n">
        <v>0</v>
      </c>
      <c r="H10618" s="1" t="n">
        <v>219300</v>
      </c>
      <c r="L10618" s="1" t="inlineStr">
        <is>
          <t>BT5G_SYNTH_HFDFCRANGE_BAND7_FDEL_CHAN124_FREQ</t>
        </is>
      </c>
      <c r="M10618" s="1" t="n">
        <v>180000</v>
      </c>
      <c r="O10618" s="1" t="inlineStr">
        <is>
          <t>kHz</t>
        </is>
      </c>
      <c r="P10618" s="1">
        <f>L10618&amp;"@"&amp;M10618&amp;"@"&amp;N10618&amp;"@"&amp;O10618</f>
        <v/>
      </c>
    </row>
    <row r="10619">
      <c r="A10619" s="1" t="inlineStr">
        <is>
          <t>PRINT</t>
        </is>
      </c>
      <c r="B10619" s="1" t="inlineStr">
        <is>
          <t>SYNTH2G_SETTLING_TST</t>
        </is>
      </c>
      <c r="P10619" s="1">
        <f>L10619&amp;"@"&amp;M10619&amp;"@"&amp;N10619&amp;"@"&amp;O10619</f>
        <v/>
      </c>
    </row>
    <row r="10620">
      <c r="A10620" s="1" t="inlineStr">
        <is>
          <t>PATNAME</t>
        </is>
      </c>
      <c r="B10620" s="1" t="inlineStr">
        <is>
          <t>PP</t>
        </is>
      </c>
      <c r="C10620" s="1" t="inlineStr">
        <is>
          <t>ARG</t>
        </is>
      </c>
      <c r="D10620" s="1" t="inlineStr">
        <is>
          <t>SYNTH2GS_ETTLINGT</t>
        </is>
      </c>
      <c r="P10620" s="1">
        <f>L10620&amp;"@"&amp;M10620&amp;"@"&amp;N10620&amp;"@"&amp;O10620</f>
        <v/>
      </c>
    </row>
    <row r="10621">
      <c r="A10621" s="1" t="inlineStr">
        <is>
          <t>WRITE</t>
        </is>
      </c>
      <c r="B10621" s="1" t="inlineStr">
        <is>
          <t>JTAG</t>
        </is>
      </c>
      <c r="C10621" s="1" t="inlineStr">
        <is>
          <t>0x40400000</t>
        </is>
      </c>
      <c r="D10621" s="1" t="inlineStr">
        <is>
          <t>0xabcd002b</t>
        </is>
      </c>
      <c r="F10621" s="1" t="n">
        <v>31</v>
      </c>
      <c r="G10621" s="1" t="n">
        <v>0</v>
      </c>
      <c r="P10621" s="1">
        <f>L10621&amp;"@"&amp;M10621&amp;"@"&amp;N10621&amp;"@"&amp;O10621</f>
        <v/>
      </c>
    </row>
    <row r="10622">
      <c r="A10622" s="1" t="inlineStr">
        <is>
          <t>WRITE</t>
        </is>
      </c>
      <c r="B10622" s="1" t="inlineStr">
        <is>
          <t>JTAG</t>
        </is>
      </c>
      <c r="C10622" s="1" t="inlineStr">
        <is>
          <t>0x40400018</t>
        </is>
      </c>
      <c r="D10622" s="1" t="inlineStr">
        <is>
          <t>0x0</t>
        </is>
      </c>
      <c r="F10622" s="1" t="n">
        <v>31</v>
      </c>
      <c r="G10622" s="1" t="n">
        <v>0</v>
      </c>
      <c r="P10622" s="1">
        <f>L10622&amp;"@"&amp;M10622&amp;"@"&amp;N10622&amp;"@"&amp;O10622</f>
        <v/>
      </c>
    </row>
    <row r="10623">
      <c r="A10623" s="1" t="inlineStr">
        <is>
          <t>WRITE</t>
        </is>
      </c>
      <c r="B10623" s="1" t="inlineStr">
        <is>
          <t>JTAG</t>
        </is>
      </c>
      <c r="C10623" s="1" t="inlineStr">
        <is>
          <t>0x40400008</t>
        </is>
      </c>
      <c r="D10623" s="1" t="inlineStr">
        <is>
          <t>0x1000000</t>
        </is>
      </c>
      <c r="F10623" s="1" t="n">
        <v>31</v>
      </c>
      <c r="G10623" s="1" t="n">
        <v>0</v>
      </c>
      <c r="P10623" s="1">
        <f>L10623&amp;"@"&amp;M10623&amp;"@"&amp;N10623&amp;"@"&amp;O10623</f>
        <v/>
      </c>
    </row>
    <row r="10624">
      <c r="A10624" s="1" t="inlineStr">
        <is>
          <t>WAIT_FOR</t>
        </is>
      </c>
      <c r="B10624" s="1" t="inlineStr">
        <is>
          <t>JTAG</t>
        </is>
      </c>
      <c r="C10624" s="1" t="inlineStr">
        <is>
          <t>0x4040000c</t>
        </is>
      </c>
      <c r="D10624" s="1" t="inlineStr">
        <is>
          <t>0x100</t>
        </is>
      </c>
      <c r="F10624" s="1" t="n">
        <v>31</v>
      </c>
      <c r="G10624" s="1" t="n">
        <v>0</v>
      </c>
      <c r="H10624" s="1" t="n">
        <v>256</v>
      </c>
      <c r="J10624" s="1" t="n">
        <v>0.0497</v>
      </c>
      <c r="L10624" s="1" t="inlineStr">
        <is>
          <t>ARF_FWBT_JTAG_POLLDONE_SYNTH2GSETTLINGT_0</t>
        </is>
      </c>
      <c r="M10624" s="1" t="n">
        <v>256</v>
      </c>
      <c r="N10624" s="1" t="n">
        <v>256</v>
      </c>
      <c r="O10624" s="1" t="inlineStr">
        <is>
          <t>code</t>
        </is>
      </c>
      <c r="P10624" s="1">
        <f>L10624&amp;"@"&amp;M10624&amp;"@"&amp;N10624&amp;"@"&amp;O10624</f>
        <v/>
      </c>
    </row>
    <row r="10625">
      <c r="A10625" s="1" t="inlineStr">
        <is>
          <t>WRITE</t>
        </is>
      </c>
      <c r="B10625" s="1" t="inlineStr">
        <is>
          <t>JTAG</t>
        </is>
      </c>
      <c r="C10625" s="1" t="inlineStr">
        <is>
          <t>0x4040000c</t>
        </is>
      </c>
      <c r="D10625" s="1" t="inlineStr">
        <is>
          <t>0x0</t>
        </is>
      </c>
      <c r="F10625" s="1" t="n">
        <v>31</v>
      </c>
      <c r="G10625" s="1" t="n">
        <v>0</v>
      </c>
      <c r="P10625" s="1">
        <f>L10625&amp;"@"&amp;M10625&amp;"@"&amp;N10625&amp;"@"&amp;O10625</f>
        <v/>
      </c>
    </row>
    <row r="10626">
      <c r="A10626" s="1" t="inlineStr">
        <is>
          <t>READ_CAP</t>
        </is>
      </c>
      <c r="B10626" s="1" t="inlineStr">
        <is>
          <t>JTAG</t>
        </is>
      </c>
      <c r="C10626" s="1" t="inlineStr">
        <is>
          <t>0x404000e0</t>
        </is>
      </c>
      <c r="F10626" s="1" t="n">
        <v>15</v>
      </c>
      <c r="G10626" s="1" t="n">
        <v>0</v>
      </c>
      <c r="H10626" s="1" t="n">
        <v>303</v>
      </c>
      <c r="K10626" s="1" t="inlineStr">
        <is>
          <t>StoreName:SETL2G0_RAW;Calc=twos_comp_div(SETL2G0_RAW,16,1);CalcStoreName:SETL2G0</t>
        </is>
      </c>
      <c r="L10626" s="1" t="inlineStr">
        <is>
          <t>BT2G_SYNTH_SETTLING_RADMODE1_VTUNE_VLOCK</t>
        </is>
      </c>
      <c r="M10626" s="1" t="n">
        <v>200</v>
      </c>
      <c r="N10626" s="1" t="n">
        <v>400</v>
      </c>
      <c r="O10626" s="1" t="inlineStr">
        <is>
          <t>mV</t>
        </is>
      </c>
      <c r="P10626" s="1">
        <f>L10626&amp;"@"&amp;M10626&amp;"@"&amp;N10626&amp;"@"&amp;O10626</f>
        <v/>
      </c>
    </row>
    <row r="10627">
      <c r="A10627" s="1" t="inlineStr">
        <is>
          <t>READ_CAP</t>
        </is>
      </c>
      <c r="B10627" s="1" t="inlineStr">
        <is>
          <t>JTAG</t>
        </is>
      </c>
      <c r="C10627" s="1" t="inlineStr">
        <is>
          <t>0x404000e0</t>
        </is>
      </c>
      <c r="F10627" s="1" t="n">
        <v>31</v>
      </c>
      <c r="G10627" s="1" t="n">
        <v>16</v>
      </c>
      <c r="H10627" s="1" t="n">
        <v>3.13</v>
      </c>
      <c r="K10627" s="1" t="inlineStr">
        <is>
          <t>StoreName:SETL2G1_RAW;Calc=twos_comp_div(SETL2G1_RAW,16,100);CalcStoreName:SETL2G1</t>
        </is>
      </c>
      <c r="L10627" s="1" t="inlineStr">
        <is>
          <t>BT2G_SYNTH_SETTLING_RADMODE1_VTUNE_TLOCK</t>
        </is>
      </c>
      <c r="M10627" s="1" t="n">
        <v>0.1</v>
      </c>
      <c r="N10627" s="1" t="n">
        <v>20</v>
      </c>
      <c r="O10627" s="1" t="inlineStr">
        <is>
          <t>us</t>
        </is>
      </c>
      <c r="P10627" s="1">
        <f>L10627&amp;"@"&amp;M10627&amp;"@"&amp;N10627&amp;"@"&amp;O10627</f>
        <v/>
      </c>
    </row>
    <row r="10628">
      <c r="A10628" s="1" t="inlineStr">
        <is>
          <t>READ_CAP</t>
        </is>
      </c>
      <c r="B10628" s="1" t="inlineStr">
        <is>
          <t>JTAG</t>
        </is>
      </c>
      <c r="C10628" s="1" t="inlineStr">
        <is>
          <t>0x404000e4</t>
        </is>
      </c>
      <c r="F10628" s="1" t="n">
        <v>15</v>
      </c>
      <c r="G10628" s="1" t="n">
        <v>0</v>
      </c>
      <c r="H10628" s="1" t="n">
        <v>94.38</v>
      </c>
      <c r="K10628" s="1" t="inlineStr">
        <is>
          <t>StoreName:SETL2G2_RAW;Calc=twos_comp_div(SETL2G2_RAW,16,100);CalcStoreName:SETL2G2</t>
        </is>
      </c>
      <c r="L10628" s="1" t="inlineStr">
        <is>
          <t>BT2G_SYNTH_SETTLING_RADMODE1_VTUNE_TSTART</t>
        </is>
      </c>
      <c r="M10628" s="1" t="n">
        <v>40</v>
      </c>
      <c r="N10628" s="1" t="n">
        <v>120</v>
      </c>
      <c r="O10628" s="1" t="inlineStr">
        <is>
          <t>us</t>
        </is>
      </c>
      <c r="P10628" s="1">
        <f>L10628&amp;"@"&amp;M10628&amp;"@"&amp;N10628&amp;"@"&amp;O10628</f>
        <v/>
      </c>
    </row>
    <row r="10629">
      <c r="A10629" s="1" t="inlineStr">
        <is>
          <t>READ_CAP</t>
        </is>
      </c>
      <c r="B10629" s="1" t="inlineStr">
        <is>
          <t>JTAG</t>
        </is>
      </c>
      <c r="C10629" s="1" t="inlineStr">
        <is>
          <t>0x404000e4</t>
        </is>
      </c>
      <c r="F10629" s="1" t="n">
        <v>25</v>
      </c>
      <c r="G10629" s="1" t="n">
        <v>16</v>
      </c>
      <c r="H10629" s="1" t="n">
        <v>136</v>
      </c>
      <c r="L10629" s="1" t="inlineStr">
        <is>
          <t>BT2G_SYNTH_SETTLING_RADMODE1_VTUNE_BCC</t>
        </is>
      </c>
      <c r="O10629" s="1" t="inlineStr">
        <is>
          <t>code</t>
        </is>
      </c>
      <c r="P10629" s="1">
        <f>L10629&amp;"@"&amp;M10629&amp;"@"&amp;N10629&amp;"@"&amp;O10629</f>
        <v/>
      </c>
    </row>
    <row r="10630">
      <c r="A10630" s="1" t="inlineStr">
        <is>
          <t>READ_CAP</t>
        </is>
      </c>
      <c r="B10630" s="1" t="inlineStr">
        <is>
          <t>JTAG</t>
        </is>
      </c>
      <c r="C10630" s="1" t="inlineStr">
        <is>
          <t>0x404000e4</t>
        </is>
      </c>
      <c r="F10630" s="1" t="n">
        <v>31</v>
      </c>
      <c r="G10630" s="1" t="n">
        <v>26</v>
      </c>
      <c r="H10630" s="1" t="n">
        <v>0</v>
      </c>
      <c r="L10630" s="1" t="inlineStr">
        <is>
          <t>BT2G_SYNTH_SETTLING_RADMODE1_VTUNE_BCF</t>
        </is>
      </c>
      <c r="O10630" s="1" t="inlineStr">
        <is>
          <t>code</t>
        </is>
      </c>
      <c r="P10630" s="1">
        <f>L10630&amp;"@"&amp;M10630&amp;"@"&amp;N10630&amp;"@"&amp;O10630</f>
        <v/>
      </c>
    </row>
    <row r="10631">
      <c r="A10631" s="1" t="inlineStr">
        <is>
          <t>READ_CAP</t>
        </is>
      </c>
      <c r="B10631" s="1" t="inlineStr">
        <is>
          <t>JTAG</t>
        </is>
      </c>
      <c r="C10631" s="1" t="inlineStr">
        <is>
          <t>0x404000e8</t>
        </is>
      </c>
      <c r="F10631" s="1" t="n">
        <v>15</v>
      </c>
      <c r="G10631" s="1" t="n">
        <v>0</v>
      </c>
      <c r="H10631" s="1" t="n">
        <v>92</v>
      </c>
      <c r="K10631" s="1" t="inlineStr">
        <is>
          <t>StoreName:SETL2G3_RAW;Calc=twos_comp_div(SETL2G3_RAW,16,1);CalcStoreName:SETL2G3</t>
        </is>
      </c>
      <c r="L10631" s="1" t="inlineStr">
        <is>
          <t>BT2G_SYNTH_SETTLING_RADMODE1_VTUNE_VSTART</t>
        </is>
      </c>
      <c r="O10631" s="1" t="inlineStr">
        <is>
          <t>mV</t>
        </is>
      </c>
      <c r="P10631" s="1">
        <f>L10631&amp;"@"&amp;M10631&amp;"@"&amp;N10631&amp;"@"&amp;O10631</f>
        <v/>
      </c>
    </row>
    <row r="10632">
      <c r="A10632" s="1" t="inlineStr">
        <is>
          <t>READ_CAP</t>
        </is>
      </c>
      <c r="B10632" s="1" t="inlineStr">
        <is>
          <t>JTAG</t>
        </is>
      </c>
      <c r="C10632" s="1" t="inlineStr">
        <is>
          <t>0x404000e8</t>
        </is>
      </c>
      <c r="F10632" s="1" t="n">
        <v>31</v>
      </c>
      <c r="G10632" s="1" t="n">
        <v>16</v>
      </c>
      <c r="H10632" s="1" t="n">
        <v>325</v>
      </c>
      <c r="K10632" s="1" t="inlineStr">
        <is>
          <t>StoreName:SETL2G4_RAW;Calc=twos_comp_div(SETL2G4_RAW,16,1);CalcStoreName:SETL2G4</t>
        </is>
      </c>
      <c r="L10632" s="1" t="inlineStr">
        <is>
          <t>BT2G_SYNTH_SETTLING_RADMODE1_VTUNE_VMAX</t>
        </is>
      </c>
      <c r="O10632" s="1" t="inlineStr">
        <is>
          <t>mV</t>
        </is>
      </c>
      <c r="P10632" s="1">
        <f>L10632&amp;"@"&amp;M10632&amp;"@"&amp;N10632&amp;"@"&amp;O10632</f>
        <v/>
      </c>
    </row>
    <row r="10633">
      <c r="A10633" s="1" t="inlineStr">
        <is>
          <t>READ_CAP</t>
        </is>
      </c>
      <c r="B10633" s="1" t="inlineStr">
        <is>
          <t>JTAG</t>
        </is>
      </c>
      <c r="C10633" s="1" t="inlineStr">
        <is>
          <t>0x404000ec</t>
        </is>
      </c>
      <c r="F10633" s="1" t="n">
        <v>15</v>
      </c>
      <c r="G10633" s="1" t="n">
        <v>0</v>
      </c>
      <c r="H10633" s="1" t="n">
        <v>1.88</v>
      </c>
      <c r="K10633" s="1" t="inlineStr">
        <is>
          <t>StoreName:SETL2G5_RAW;Calc=twos_comp_div(SETL2G5_RAW,16,100);CalcStoreName:SETL2G5</t>
        </is>
      </c>
      <c r="L10633" s="1" t="inlineStr">
        <is>
          <t>BT2G_SYNTH_SETTLING_RADMODE1_VTUNE_TMAX</t>
        </is>
      </c>
      <c r="O10633" s="1" t="inlineStr">
        <is>
          <t>us</t>
        </is>
      </c>
      <c r="P10633" s="1">
        <f>L10633&amp;"@"&amp;M10633&amp;"@"&amp;N10633&amp;"@"&amp;O10633</f>
        <v/>
      </c>
    </row>
    <row r="10634">
      <c r="A10634" s="1" t="inlineStr">
        <is>
          <t>READ_CAP</t>
        </is>
      </c>
      <c r="B10634" s="1" t="inlineStr">
        <is>
          <t>JTAG</t>
        </is>
      </c>
      <c r="C10634" s="1" t="inlineStr">
        <is>
          <t>0x404000ec</t>
        </is>
      </c>
      <c r="F10634" s="1" t="n">
        <v>31</v>
      </c>
      <c r="G10634" s="1" t="n">
        <v>16</v>
      </c>
      <c r="H10634" s="1" t="n">
        <v>93</v>
      </c>
      <c r="K10634" s="1" t="inlineStr">
        <is>
          <t>StoreName:SETL2G6_RAW;Calc=twos_comp_div(SETL2G6_RAW,16,1);CalcStoreName:SETL2G6</t>
        </is>
      </c>
      <c r="L10634" s="1" t="inlineStr">
        <is>
          <t>BT2G_SYNTH_SETTLING_RADMODE1_VTUNE_VMIN</t>
        </is>
      </c>
      <c r="O10634" s="1" t="inlineStr">
        <is>
          <t>mV</t>
        </is>
      </c>
      <c r="P10634" s="1">
        <f>L10634&amp;"@"&amp;M10634&amp;"@"&amp;N10634&amp;"@"&amp;O10634</f>
        <v/>
      </c>
    </row>
    <row r="10635">
      <c r="A10635" s="1" t="inlineStr">
        <is>
          <t>READ_CAP</t>
        </is>
      </c>
      <c r="B10635" s="1" t="inlineStr">
        <is>
          <t>JTAG</t>
        </is>
      </c>
      <c r="C10635" s="1" t="inlineStr">
        <is>
          <t>0x404000f0</t>
        </is>
      </c>
      <c r="F10635" s="1" t="n">
        <v>15</v>
      </c>
      <c r="G10635" s="1" t="n">
        <v>0</v>
      </c>
      <c r="H10635" s="1" t="n">
        <v>0</v>
      </c>
      <c r="K10635" s="1" t="inlineStr">
        <is>
          <t>StoreName:SETL2G7_RAW;Calc=twos_comp_div(SETL2G7_RAW,16,100);CalcStoreName:SETL2G7</t>
        </is>
      </c>
      <c r="L10635" s="1" t="inlineStr">
        <is>
          <t>BT2G_SYNTH_SETTLING_RADMODE1_VTUNE_TMIN</t>
        </is>
      </c>
      <c r="O10635" s="1" t="inlineStr">
        <is>
          <t>us</t>
        </is>
      </c>
      <c r="P10635" s="1">
        <f>L10635&amp;"@"&amp;M10635&amp;"@"&amp;N10635&amp;"@"&amp;O10635</f>
        <v/>
      </c>
    </row>
    <row r="10636">
      <c r="A10636" s="1" t="inlineStr">
        <is>
          <t>READ_CAP</t>
        </is>
      </c>
      <c r="B10636" s="1" t="inlineStr">
        <is>
          <t>JTAG</t>
        </is>
      </c>
      <c r="C10636" s="1" t="inlineStr">
        <is>
          <t>0x404000f4</t>
        </is>
      </c>
      <c r="F10636" s="1" t="n">
        <v>15</v>
      </c>
      <c r="G10636" s="1" t="n">
        <v>0</v>
      </c>
      <c r="H10636" s="1" t="n">
        <v>291</v>
      </c>
      <c r="K10636" s="1" t="inlineStr">
        <is>
          <t>StoreName:SETL2G8_RAW;Calc=twos_comp_div(SETL2G8_RAW,16,1);CalcStoreName:SETL2G8</t>
        </is>
      </c>
      <c r="L10636" s="1" t="inlineStr">
        <is>
          <t>BT2G_SYNTH_SETTLING_RADMODE0_VTUNE_VLOCK</t>
        </is>
      </c>
      <c r="M10636" s="1" t="n">
        <v>200</v>
      </c>
      <c r="N10636" s="1" t="n">
        <v>400</v>
      </c>
      <c r="O10636" s="1" t="inlineStr">
        <is>
          <t>mV</t>
        </is>
      </c>
      <c r="P10636" s="1">
        <f>L10636&amp;"@"&amp;M10636&amp;"@"&amp;N10636&amp;"@"&amp;O10636</f>
        <v/>
      </c>
    </row>
    <row r="10637">
      <c r="A10637" s="1" t="inlineStr">
        <is>
          <t>READ_CAP</t>
        </is>
      </c>
      <c r="B10637" s="1" t="inlineStr">
        <is>
          <t>JTAG</t>
        </is>
      </c>
      <c r="C10637" s="1" t="inlineStr">
        <is>
          <t>0x404000f4</t>
        </is>
      </c>
      <c r="F10637" s="1" t="n">
        <v>31</v>
      </c>
      <c r="G10637" s="1" t="n">
        <v>16</v>
      </c>
      <c r="H10637" s="1" t="n">
        <v>8.44</v>
      </c>
      <c r="K10637" s="1" t="inlineStr">
        <is>
          <t>StoreName:SETL2G9_RAW;Calc=twos_comp_div(SETL2G9_RAW,16,100);CalcStoreName:SETL2G9</t>
        </is>
      </c>
      <c r="L10637" s="1" t="inlineStr">
        <is>
          <t>BT2G_SYNTH_SETTLING_RADMODE0_VTUNE_TLOCK</t>
        </is>
      </c>
      <c r="M10637" s="1" t="n">
        <v>0.1</v>
      </c>
      <c r="N10637" s="1" t="n">
        <v>20</v>
      </c>
      <c r="O10637" s="1" t="inlineStr">
        <is>
          <t>us</t>
        </is>
      </c>
      <c r="P10637" s="1">
        <f>L10637&amp;"@"&amp;M10637&amp;"@"&amp;N10637&amp;"@"&amp;O10637</f>
        <v/>
      </c>
    </row>
    <row r="10638">
      <c r="A10638" s="1" t="inlineStr">
        <is>
          <t>READ_CAP</t>
        </is>
      </c>
      <c r="B10638" s="1" t="inlineStr">
        <is>
          <t>JTAG</t>
        </is>
      </c>
      <c r="C10638" s="1" t="inlineStr">
        <is>
          <t>0x404000f8</t>
        </is>
      </c>
      <c r="F10638" s="1" t="n">
        <v>15</v>
      </c>
      <c r="G10638" s="1" t="n">
        <v>0</v>
      </c>
      <c r="H10638" s="1" t="n">
        <v>94.69</v>
      </c>
      <c r="K10638" s="1" t="inlineStr">
        <is>
          <t>StoreName:SETL2G10_RAW;Calc=twos_comp_div(SETL2G10_RAW,16,100);CalcStoreName:SETL2G10</t>
        </is>
      </c>
      <c r="L10638" s="1" t="inlineStr">
        <is>
          <t>BT2G_SYNTH_SETTLING_RADMODE0_VTUNE_TSTART</t>
        </is>
      </c>
      <c r="M10638" s="1" t="n">
        <v>40</v>
      </c>
      <c r="N10638" s="1" t="n">
        <v>120</v>
      </c>
      <c r="O10638" s="1" t="inlineStr">
        <is>
          <t>us</t>
        </is>
      </c>
      <c r="P10638" s="1">
        <f>L10638&amp;"@"&amp;M10638&amp;"@"&amp;N10638&amp;"@"&amp;O10638</f>
        <v/>
      </c>
    </row>
    <row r="10639">
      <c r="A10639" s="1" t="inlineStr">
        <is>
          <t>READ_CAP</t>
        </is>
      </c>
      <c r="B10639" s="1" t="inlineStr">
        <is>
          <t>JTAG</t>
        </is>
      </c>
      <c r="C10639" s="1" t="inlineStr">
        <is>
          <t>0x404000f8</t>
        </is>
      </c>
      <c r="F10639" s="1" t="n">
        <v>25</v>
      </c>
      <c r="G10639" s="1" t="n">
        <v>16</v>
      </c>
      <c r="H10639" s="1" t="n">
        <v>127</v>
      </c>
      <c r="L10639" s="1" t="inlineStr">
        <is>
          <t>BT2G_SYNTH_SETTLING_RADMODE0_VTUNE_BCC</t>
        </is>
      </c>
      <c r="O10639" s="1" t="inlineStr">
        <is>
          <t>code</t>
        </is>
      </c>
      <c r="P10639" s="1">
        <f>L10639&amp;"@"&amp;M10639&amp;"@"&amp;N10639&amp;"@"&amp;O10639</f>
        <v/>
      </c>
    </row>
    <row r="10640">
      <c r="A10640" s="1" t="inlineStr">
        <is>
          <t>READ_CAP</t>
        </is>
      </c>
      <c r="B10640" s="1" t="inlineStr">
        <is>
          <t>JTAG</t>
        </is>
      </c>
      <c r="C10640" s="1" t="inlineStr">
        <is>
          <t>0x404000f8</t>
        </is>
      </c>
      <c r="F10640" s="1" t="n">
        <v>31</v>
      </c>
      <c r="G10640" s="1" t="n">
        <v>26</v>
      </c>
      <c r="H10640" s="1" t="n">
        <v>0</v>
      </c>
      <c r="L10640" s="1" t="inlineStr">
        <is>
          <t>BT2G_SYNTH_SETTLING_RADMODE0_VTUNE_BCF</t>
        </is>
      </c>
      <c r="O10640" s="1" t="inlineStr">
        <is>
          <t>code</t>
        </is>
      </c>
      <c r="P10640" s="1">
        <f>L10640&amp;"@"&amp;M10640&amp;"@"&amp;N10640&amp;"@"&amp;O10640</f>
        <v/>
      </c>
    </row>
    <row r="10641">
      <c r="A10641" s="1" t="inlineStr">
        <is>
          <t>READ_CAP</t>
        </is>
      </c>
      <c r="B10641" s="1" t="inlineStr">
        <is>
          <t>JTAG</t>
        </is>
      </c>
      <c r="C10641" s="1" t="inlineStr">
        <is>
          <t>0x404000fc</t>
        </is>
      </c>
      <c r="F10641" s="1" t="n">
        <v>15</v>
      </c>
      <c r="G10641" s="1" t="n">
        <v>0</v>
      </c>
      <c r="H10641" s="1" t="n">
        <v>92</v>
      </c>
      <c r="K10641" s="1" t="inlineStr">
        <is>
          <t>StoreName:SETL2G11_RAW;Calc=twos_comp_div(SETL2G11_RAW,16,1);CalcStoreName:SETL2G11</t>
        </is>
      </c>
      <c r="L10641" s="1" t="inlineStr">
        <is>
          <t>BT2G_SYNTH_SETTLING_RADMODE0_VTUNE_VSTART</t>
        </is>
      </c>
      <c r="O10641" s="1" t="inlineStr">
        <is>
          <t>mV</t>
        </is>
      </c>
      <c r="P10641" s="1">
        <f>L10641&amp;"@"&amp;M10641&amp;"@"&amp;N10641&amp;"@"&amp;O10641</f>
        <v/>
      </c>
    </row>
    <row r="10642">
      <c r="A10642" s="1" t="inlineStr">
        <is>
          <t>READ_CAP</t>
        </is>
      </c>
      <c r="B10642" s="1" t="inlineStr">
        <is>
          <t>JTAG</t>
        </is>
      </c>
      <c r="C10642" s="1" t="inlineStr">
        <is>
          <t>0x404000fc</t>
        </is>
      </c>
      <c r="F10642" s="1" t="n">
        <v>31</v>
      </c>
      <c r="G10642" s="1" t="n">
        <v>16</v>
      </c>
      <c r="H10642" s="1" t="n">
        <v>330</v>
      </c>
      <c r="K10642" s="1" t="inlineStr">
        <is>
          <t>StoreName:SETL2G12_RAW;Calc=twos_comp_div(SETL2G12_RAW,16,1);CalcStoreName:SETL2G12</t>
        </is>
      </c>
      <c r="L10642" s="1" t="inlineStr">
        <is>
          <t>BT2G_SYNTH_SETTLING_RADMODE0_VTUNE_VMAX</t>
        </is>
      </c>
      <c r="O10642" s="1" t="inlineStr">
        <is>
          <t>mV</t>
        </is>
      </c>
      <c r="P10642" s="1">
        <f>L10642&amp;"@"&amp;M10642&amp;"@"&amp;N10642&amp;"@"&amp;O10642</f>
        <v/>
      </c>
    </row>
    <row r="10643">
      <c r="A10643" s="1" t="inlineStr">
        <is>
          <t>READ_CAP</t>
        </is>
      </c>
      <c r="B10643" s="1" t="inlineStr">
        <is>
          <t>JTAG</t>
        </is>
      </c>
      <c r="C10643" s="1" t="inlineStr">
        <is>
          <t>0x40400100</t>
        </is>
      </c>
      <c r="F10643" s="1" t="n">
        <v>15</v>
      </c>
      <c r="G10643" s="1" t="n">
        <v>0</v>
      </c>
      <c r="H10643" s="1" t="n">
        <v>1.56</v>
      </c>
      <c r="K10643" s="1" t="inlineStr">
        <is>
          <t>StoreName:SETL2G13_RAW;Calc=twos_comp_div(SETL2G13_RAW,16,100);CalcStoreName:SETL2G13</t>
        </is>
      </c>
      <c r="L10643" s="1" t="inlineStr">
        <is>
          <t>BT2G_SYNTH_SETTLING_RADMODE0_VTUNE_TMAX</t>
        </is>
      </c>
      <c r="O10643" s="1" t="inlineStr">
        <is>
          <t>us</t>
        </is>
      </c>
      <c r="P10643" s="1">
        <f>L10643&amp;"@"&amp;M10643&amp;"@"&amp;N10643&amp;"@"&amp;O10643</f>
        <v/>
      </c>
    </row>
    <row r="10644">
      <c r="A10644" s="1" t="inlineStr">
        <is>
          <t>READ_CAP</t>
        </is>
      </c>
      <c r="B10644" s="1" t="inlineStr">
        <is>
          <t>JTAG</t>
        </is>
      </c>
      <c r="C10644" s="1" t="inlineStr">
        <is>
          <t>0x40400100</t>
        </is>
      </c>
      <c r="F10644" s="1" t="n">
        <v>31</v>
      </c>
      <c r="G10644" s="1" t="n">
        <v>16</v>
      </c>
      <c r="H10644" s="1" t="n">
        <v>93</v>
      </c>
      <c r="K10644" s="1" t="inlineStr">
        <is>
          <t>StoreName:SETL2G14_RAW;Calc=twos_comp_div(SETL2G14_RAW,16,1);CalcStoreName:SETL2G14</t>
        </is>
      </c>
      <c r="L10644" s="1" t="inlineStr">
        <is>
          <t>BT2G_SYNTH_SETTLING_RADMODE0_VTUNE_VMIN</t>
        </is>
      </c>
      <c r="O10644" s="1" t="inlineStr">
        <is>
          <t>mV</t>
        </is>
      </c>
      <c r="P10644" s="1">
        <f>L10644&amp;"@"&amp;M10644&amp;"@"&amp;N10644&amp;"@"&amp;O10644</f>
        <v/>
      </c>
    </row>
    <row r="10645">
      <c r="A10645" s="1" t="inlineStr">
        <is>
          <t>READ_CAP</t>
        </is>
      </c>
      <c r="B10645" s="1" t="inlineStr">
        <is>
          <t>JTAG</t>
        </is>
      </c>
      <c r="C10645" s="1" t="inlineStr">
        <is>
          <t>0x40400104</t>
        </is>
      </c>
      <c r="F10645" s="1" t="n">
        <v>15</v>
      </c>
      <c r="G10645" s="1" t="n">
        <v>0</v>
      </c>
      <c r="H10645" s="1" t="n">
        <v>0</v>
      </c>
      <c r="K10645" s="1" t="inlineStr">
        <is>
          <t>StoreName:SETL2G15_RAW;Calc=twos_comp_div(SETL2G15_RAW,16,100);CalcStoreName:SETL2G15</t>
        </is>
      </c>
      <c r="L10645" s="1" t="inlineStr">
        <is>
          <t>BT2G_SYNTH_SETTLING_RADMODE0_VTUNE_TMIN</t>
        </is>
      </c>
      <c r="O10645" s="1" t="inlineStr">
        <is>
          <t>us</t>
        </is>
      </c>
      <c r="P10645" s="1">
        <f>L10645&amp;"@"&amp;M10645&amp;"@"&amp;N10645&amp;"@"&amp;O10645</f>
        <v/>
      </c>
    </row>
    <row r="10646">
      <c r="A10646" s="1" t="inlineStr">
        <is>
          <t>READ_CAP</t>
        </is>
      </c>
      <c r="B10646" s="1" t="inlineStr">
        <is>
          <t>JTAG</t>
        </is>
      </c>
      <c r="C10646" s="1" t="inlineStr">
        <is>
          <t>0x40400108</t>
        </is>
      </c>
      <c r="F10646" s="1" t="n">
        <v>15</v>
      </c>
      <c r="G10646" s="1" t="n">
        <v>0</v>
      </c>
      <c r="H10646" s="1" t="n">
        <v>258</v>
      </c>
      <c r="K10646" s="1" t="inlineStr">
        <is>
          <t>StoreName:SETL2G16_RAW;Calc=twos_comp_div(SETL2G16_RAW,16,1);CalcStoreName:SETL2G16</t>
        </is>
      </c>
      <c r="L10646" s="1" t="inlineStr">
        <is>
          <t>BT2G_SYNTH_SETTLING_RADMODE1_VGP_VFINAL</t>
        </is>
      </c>
      <c r="M10646" s="1" t="n">
        <v>150</v>
      </c>
      <c r="N10646" s="1" t="n">
        <v>350</v>
      </c>
      <c r="O10646" s="1" t="inlineStr">
        <is>
          <t>mV</t>
        </is>
      </c>
      <c r="P10646" s="1">
        <f>L10646&amp;"@"&amp;M10646&amp;"@"&amp;N10646&amp;"@"&amp;O10646</f>
        <v/>
      </c>
    </row>
    <row r="10647">
      <c r="A10647" s="1" t="inlineStr">
        <is>
          <t>READ_CAP</t>
        </is>
      </c>
      <c r="B10647" s="1" t="inlineStr">
        <is>
          <t>JTAG</t>
        </is>
      </c>
      <c r="C10647" s="1" t="inlineStr">
        <is>
          <t>0x4040010c</t>
        </is>
      </c>
      <c r="F10647" s="1" t="n">
        <v>15</v>
      </c>
      <c r="G10647" s="1" t="n">
        <v>0</v>
      </c>
      <c r="H10647" s="1" t="n">
        <v>94.38</v>
      </c>
      <c r="K10647" s="1" t="inlineStr">
        <is>
          <t>StoreName:SETL2G17_RAW;Calc=twos_comp_div(SETL2G17_RAW,16,100);CalcStoreName:SETL2G17</t>
        </is>
      </c>
      <c r="L10647" s="1" t="inlineStr">
        <is>
          <t>BT2G_SYNTH_SETTLING_RADMODE1_VGP_TSTART</t>
        </is>
      </c>
      <c r="M10647" s="1" t="n">
        <v>40</v>
      </c>
      <c r="N10647" s="1" t="n">
        <v>120</v>
      </c>
      <c r="O10647" s="1" t="inlineStr">
        <is>
          <t>us</t>
        </is>
      </c>
      <c r="P10647" s="1">
        <f>L10647&amp;"@"&amp;M10647&amp;"@"&amp;N10647&amp;"@"&amp;O10647</f>
        <v/>
      </c>
    </row>
    <row r="10648">
      <c r="A10648" s="1" t="inlineStr">
        <is>
          <t>READ_CAP</t>
        </is>
      </c>
      <c r="B10648" s="1" t="inlineStr">
        <is>
          <t>JTAG</t>
        </is>
      </c>
      <c r="C10648" s="1" t="inlineStr">
        <is>
          <t>0x4040010c</t>
        </is>
      </c>
      <c r="F10648" s="1" t="n">
        <v>25</v>
      </c>
      <c r="G10648" s="1" t="n">
        <v>16</v>
      </c>
      <c r="H10648" s="1" t="n">
        <v>136</v>
      </c>
      <c r="L10648" s="1" t="inlineStr">
        <is>
          <t>BT2G_SYNTH_SETTLING_RADMODE1_VGP_BCC</t>
        </is>
      </c>
      <c r="O10648" s="1" t="inlineStr">
        <is>
          <t>code</t>
        </is>
      </c>
      <c r="P10648" s="1">
        <f>L10648&amp;"@"&amp;M10648&amp;"@"&amp;N10648&amp;"@"&amp;O10648</f>
        <v/>
      </c>
    </row>
    <row r="10649">
      <c r="A10649" s="1" t="inlineStr">
        <is>
          <t>READ_CAP</t>
        </is>
      </c>
      <c r="B10649" s="1" t="inlineStr">
        <is>
          <t>JTAG</t>
        </is>
      </c>
      <c r="C10649" s="1" t="inlineStr">
        <is>
          <t>0x4040010c</t>
        </is>
      </c>
      <c r="F10649" s="1" t="n">
        <v>31</v>
      </c>
      <c r="G10649" s="1" t="n">
        <v>26</v>
      </c>
      <c r="H10649" s="1" t="n">
        <v>0</v>
      </c>
      <c r="L10649" s="1" t="inlineStr">
        <is>
          <t>BT2G_SYNTH_SETTLING_RADMODE1_VGP_BCF</t>
        </is>
      </c>
      <c r="O10649" s="1" t="inlineStr">
        <is>
          <t>code</t>
        </is>
      </c>
      <c r="P10649" s="1">
        <f>L10649&amp;"@"&amp;M10649&amp;"@"&amp;N10649&amp;"@"&amp;O10649</f>
        <v/>
      </c>
    </row>
    <row r="10650">
      <c r="A10650" s="1" t="inlineStr">
        <is>
          <t>READ_CAP</t>
        </is>
      </c>
      <c r="B10650" s="1" t="inlineStr">
        <is>
          <t>JTAG</t>
        </is>
      </c>
      <c r="C10650" s="1" t="inlineStr">
        <is>
          <t>0x40400110</t>
        </is>
      </c>
      <c r="F10650" s="1" t="n">
        <v>15</v>
      </c>
      <c r="G10650" s="1" t="n">
        <v>0</v>
      </c>
      <c r="H10650" s="1" t="n">
        <v>260</v>
      </c>
      <c r="K10650" s="1" t="inlineStr">
        <is>
          <t>StoreName:SETL2G18_RAW;Calc=twos_comp_div(SETL2G18_RAW,16,1);CalcStoreName:SETL2G18</t>
        </is>
      </c>
      <c r="L10650" s="1" t="inlineStr">
        <is>
          <t>BT2G_SYNTH_SETTLING_RADMODE1_VGP_VBCAL</t>
        </is>
      </c>
      <c r="O10650" s="1" t="inlineStr">
        <is>
          <t>mV</t>
        </is>
      </c>
      <c r="P10650" s="1">
        <f>L10650&amp;"@"&amp;M10650&amp;"@"&amp;N10650&amp;"@"&amp;O10650</f>
        <v/>
      </c>
    </row>
    <row r="10651">
      <c r="A10651" s="1" t="inlineStr">
        <is>
          <t>READ_CAP</t>
        </is>
      </c>
      <c r="B10651" s="1" t="inlineStr">
        <is>
          <t>JTAG</t>
        </is>
      </c>
      <c r="C10651" s="1" t="inlineStr">
        <is>
          <t>0x40400110</t>
        </is>
      </c>
      <c r="F10651" s="1" t="n">
        <v>31</v>
      </c>
      <c r="G10651" s="1" t="n">
        <v>16</v>
      </c>
      <c r="H10651" s="1" t="n">
        <v>2</v>
      </c>
      <c r="K10651" s="1" t="inlineStr">
        <is>
          <t>StoreName:SETL2G19_RAW;Calc=twos_comp_div(SETL2G19_RAW,16,1);CalcStoreName:SETL2G19</t>
        </is>
      </c>
      <c r="L10651" s="1" t="inlineStr">
        <is>
          <t>BT2G_SYNTH_SETTLING_RADMODE1_VGP_DVBCAL</t>
        </is>
      </c>
      <c r="M10651" s="1" t="n">
        <v>-10</v>
      </c>
      <c r="N10651" s="1" t="n">
        <v>100</v>
      </c>
      <c r="O10651" s="1" t="inlineStr">
        <is>
          <t>mV</t>
        </is>
      </c>
      <c r="P10651" s="1">
        <f>L10651&amp;"@"&amp;M10651&amp;"@"&amp;N10651&amp;"@"&amp;O10651</f>
        <v/>
      </c>
    </row>
    <row r="10652">
      <c r="A10652" s="1" t="inlineStr">
        <is>
          <t>READ_CAP</t>
        </is>
      </c>
      <c r="B10652" s="1" t="inlineStr">
        <is>
          <t>JTAG</t>
        </is>
      </c>
      <c r="C10652" s="1" t="inlineStr">
        <is>
          <t>0x40400114</t>
        </is>
      </c>
      <c r="F10652" s="1" t="n">
        <v>15</v>
      </c>
      <c r="G10652" s="1" t="n">
        <v>0</v>
      </c>
      <c r="H10652" s="1" t="n">
        <v>259</v>
      </c>
      <c r="K10652" s="1" t="inlineStr">
        <is>
          <t>StoreName:SETL2G20_RAW;Calc=twos_comp_div(SETL2G20_RAW,16,1);CalcStoreName:SETL2G20</t>
        </is>
      </c>
      <c r="L10652" s="1" t="inlineStr">
        <is>
          <t>BT2G_SYNTH_SETTLING_RADMODE1_VGP_VTX</t>
        </is>
      </c>
      <c r="M10652" s="1" t="n">
        <v>150</v>
      </c>
      <c r="N10652" s="1" t="n">
        <v>350</v>
      </c>
      <c r="O10652" s="1" t="inlineStr">
        <is>
          <t>mV</t>
        </is>
      </c>
      <c r="P10652" s="1">
        <f>L10652&amp;"@"&amp;M10652&amp;"@"&amp;N10652&amp;"@"&amp;O10652</f>
        <v/>
      </c>
    </row>
    <row r="10653">
      <c r="A10653" s="1" t="inlineStr">
        <is>
          <t>READ_CAP</t>
        </is>
      </c>
      <c r="B10653" s="1" t="inlineStr">
        <is>
          <t>JTAG</t>
        </is>
      </c>
      <c r="C10653" s="1" t="inlineStr">
        <is>
          <t>0x40400114</t>
        </is>
      </c>
      <c r="F10653" s="1" t="n">
        <v>31</v>
      </c>
      <c r="G10653" s="1" t="n">
        <v>16</v>
      </c>
      <c r="H10653" s="1" t="n">
        <v>1</v>
      </c>
      <c r="K10653" s="1" t="inlineStr">
        <is>
          <t>StoreName:SETL2G21_RAW;Calc=twos_comp_div(SETL2G21_RAW,16,1);CalcStoreName:SETL2G21</t>
        </is>
      </c>
      <c r="L10653" s="1" t="inlineStr">
        <is>
          <t>BT2G_SYNTH_SETTLING_RADMODE1_VGP_DVTX</t>
        </is>
      </c>
      <c r="M10653" s="1" t="n">
        <v>-10</v>
      </c>
      <c r="N10653" s="1" t="n">
        <v>10</v>
      </c>
      <c r="O10653" s="1" t="inlineStr">
        <is>
          <t>mV</t>
        </is>
      </c>
      <c r="P10653" s="1">
        <f>L10653&amp;"@"&amp;M10653&amp;"@"&amp;N10653&amp;"@"&amp;O10653</f>
        <v/>
      </c>
    </row>
    <row r="10654">
      <c r="A10654" s="1" t="inlineStr">
        <is>
          <t>READ_CAP</t>
        </is>
      </c>
      <c r="B10654" s="1" t="inlineStr">
        <is>
          <t>JTAG</t>
        </is>
      </c>
      <c r="C10654" s="1" t="inlineStr">
        <is>
          <t>0x4040011c</t>
        </is>
      </c>
      <c r="F10654" s="1" t="n">
        <v>15</v>
      </c>
      <c r="G10654" s="1" t="n">
        <v>0</v>
      </c>
      <c r="H10654" s="1" t="n">
        <v>258</v>
      </c>
      <c r="K10654" s="1" t="inlineStr">
        <is>
          <t>StoreName:SETL2G24_RAW;Calc=twos_comp_div(SETL2G24_RAW,16,1);CalcStoreName:SETL2G24</t>
        </is>
      </c>
      <c r="L10654" s="1" t="inlineStr">
        <is>
          <t>BT2G_SYNTH_SETTLING_RADMODE0_VGP_VFINAL</t>
        </is>
      </c>
      <c r="M10654" s="1" t="n">
        <v>150</v>
      </c>
      <c r="N10654" s="1" t="n">
        <v>350</v>
      </c>
      <c r="O10654" s="1" t="inlineStr">
        <is>
          <t>mV</t>
        </is>
      </c>
      <c r="P10654" s="1">
        <f>L10654&amp;"@"&amp;M10654&amp;"@"&amp;N10654&amp;"@"&amp;O10654</f>
        <v/>
      </c>
    </row>
    <row r="10655">
      <c r="A10655" s="1" t="inlineStr">
        <is>
          <t>READ_CAP</t>
        </is>
      </c>
      <c r="B10655" s="1" t="inlineStr">
        <is>
          <t>JTAG</t>
        </is>
      </c>
      <c r="C10655" s="1" t="inlineStr">
        <is>
          <t>0x40400120</t>
        </is>
      </c>
      <c r="F10655" s="1" t="n">
        <v>15</v>
      </c>
      <c r="G10655" s="1" t="n">
        <v>0</v>
      </c>
      <c r="H10655" s="1" t="n">
        <v>94.69</v>
      </c>
      <c r="K10655" s="1" t="inlineStr">
        <is>
          <t>StoreName:SETL2G25_RAW;Calc=twos_comp_div(SETL2G25_RAW,16,100);CalcStoreName:SETL2G25</t>
        </is>
      </c>
      <c r="L10655" s="1" t="inlineStr">
        <is>
          <t>BT2G_SYNTH_SETTLING_RADMODE0_VGP_TSTART</t>
        </is>
      </c>
      <c r="M10655" s="1" t="n">
        <v>40</v>
      </c>
      <c r="N10655" s="1" t="n">
        <v>120</v>
      </c>
      <c r="O10655" s="1" t="inlineStr">
        <is>
          <t>us</t>
        </is>
      </c>
      <c r="P10655" s="1">
        <f>L10655&amp;"@"&amp;M10655&amp;"@"&amp;N10655&amp;"@"&amp;O10655</f>
        <v/>
      </c>
    </row>
    <row r="10656">
      <c r="A10656" s="1" t="inlineStr">
        <is>
          <t>READ_CAP</t>
        </is>
      </c>
      <c r="B10656" s="1" t="inlineStr">
        <is>
          <t>JTAG</t>
        </is>
      </c>
      <c r="C10656" s="1" t="inlineStr">
        <is>
          <t>0x40400120</t>
        </is>
      </c>
      <c r="F10656" s="1" t="n">
        <v>25</v>
      </c>
      <c r="G10656" s="1" t="n">
        <v>16</v>
      </c>
      <c r="H10656" s="1" t="n">
        <v>127</v>
      </c>
      <c r="L10656" s="1" t="inlineStr">
        <is>
          <t>BT2G_SYNTH_SETTLING_RADMODE0_VGP_BCC</t>
        </is>
      </c>
      <c r="O10656" s="1" t="inlineStr">
        <is>
          <t>code</t>
        </is>
      </c>
      <c r="P10656" s="1">
        <f>L10656&amp;"@"&amp;M10656&amp;"@"&amp;N10656&amp;"@"&amp;O10656</f>
        <v/>
      </c>
    </row>
    <row r="10657">
      <c r="A10657" s="1" t="inlineStr">
        <is>
          <t>READ_CAP</t>
        </is>
      </c>
      <c r="B10657" s="1" t="inlineStr">
        <is>
          <t>JTAG</t>
        </is>
      </c>
      <c r="C10657" s="1" t="inlineStr">
        <is>
          <t>0x40400120</t>
        </is>
      </c>
      <c r="F10657" s="1" t="n">
        <v>31</v>
      </c>
      <c r="G10657" s="1" t="n">
        <v>26</v>
      </c>
      <c r="H10657" s="1" t="n">
        <v>0</v>
      </c>
      <c r="L10657" s="1" t="inlineStr">
        <is>
          <t>BT2G_SYNTH_SETTLING_RADMODE0_VGP_BCF</t>
        </is>
      </c>
      <c r="O10657" s="1" t="inlineStr">
        <is>
          <t>code</t>
        </is>
      </c>
      <c r="P10657" s="1">
        <f>L10657&amp;"@"&amp;M10657&amp;"@"&amp;N10657&amp;"@"&amp;O10657</f>
        <v/>
      </c>
    </row>
    <row r="10658">
      <c r="A10658" s="1" t="inlineStr">
        <is>
          <t>READ_CAP</t>
        </is>
      </c>
      <c r="B10658" s="1" t="inlineStr">
        <is>
          <t>JTAG</t>
        </is>
      </c>
      <c r="C10658" s="1" t="inlineStr">
        <is>
          <t>0x40400124</t>
        </is>
      </c>
      <c r="F10658" s="1" t="n">
        <v>15</v>
      </c>
      <c r="G10658" s="1" t="n">
        <v>0</v>
      </c>
      <c r="H10658" s="1" t="n">
        <v>270</v>
      </c>
      <c r="K10658" s="1" t="inlineStr">
        <is>
          <t>StoreName:SETL2G26_RAW;Calc=twos_comp_div(SETL2G26_RAW,16,1);CalcStoreName:SETL2G26</t>
        </is>
      </c>
      <c r="L10658" s="1" t="inlineStr">
        <is>
          <t>BT2G_SYNTH_SETTLING_RADMODE0_VGP_VBCAL</t>
        </is>
      </c>
      <c r="O10658" s="1" t="inlineStr">
        <is>
          <t>mV</t>
        </is>
      </c>
      <c r="P10658" s="1">
        <f>L10658&amp;"@"&amp;M10658&amp;"@"&amp;N10658&amp;"@"&amp;O10658</f>
        <v/>
      </c>
    </row>
    <row r="10659">
      <c r="A10659" s="1" t="inlineStr">
        <is>
          <t>READ_CAP</t>
        </is>
      </c>
      <c r="B10659" s="1" t="inlineStr">
        <is>
          <t>JTAG</t>
        </is>
      </c>
      <c r="C10659" s="1" t="inlineStr">
        <is>
          <t>0x40400124</t>
        </is>
      </c>
      <c r="F10659" s="1" t="n">
        <v>31</v>
      </c>
      <c r="G10659" s="1" t="n">
        <v>16</v>
      </c>
      <c r="H10659" s="1" t="n">
        <v>12</v>
      </c>
      <c r="K10659" s="1" t="inlineStr">
        <is>
          <t>StoreName:SETL2G27_RAW;Calc=twos_comp_div(SETL2G27_RAW,16,1);CalcStoreName:SETL2G27</t>
        </is>
      </c>
      <c r="L10659" s="1" t="inlineStr">
        <is>
          <t>BT2G_SYNTH_SETTLING_RADMODE0_VGP_DVBCAL</t>
        </is>
      </c>
      <c r="M10659" s="1" t="n">
        <v>-10</v>
      </c>
      <c r="N10659" s="1" t="n">
        <v>100</v>
      </c>
      <c r="O10659" s="1" t="inlineStr">
        <is>
          <t>mV</t>
        </is>
      </c>
      <c r="P10659" s="1">
        <f>L10659&amp;"@"&amp;M10659&amp;"@"&amp;N10659&amp;"@"&amp;O10659</f>
        <v/>
      </c>
    </row>
    <row r="10660">
      <c r="A10660" s="1" t="inlineStr">
        <is>
          <t>READ_CAP</t>
        </is>
      </c>
      <c r="B10660" s="1" t="inlineStr">
        <is>
          <t>JTAG</t>
        </is>
      </c>
      <c r="C10660" s="1" t="inlineStr">
        <is>
          <t>0x4040012c</t>
        </is>
      </c>
      <c r="F10660" s="1" t="n">
        <v>15</v>
      </c>
      <c r="G10660" s="1" t="n">
        <v>0</v>
      </c>
      <c r="H10660" s="1" t="n">
        <v>259</v>
      </c>
      <c r="K10660" s="1" t="inlineStr">
        <is>
          <t>StoreName:SETL2G30_RAW;Calc=twos_comp_div(SETL2G30_RAW,16,1);CalcStoreName:SETL2G30</t>
        </is>
      </c>
      <c r="L10660" s="1" t="inlineStr">
        <is>
          <t>BT2G_SYNTH_SETTLING_RADMODE0_VGP_VRX</t>
        </is>
      </c>
      <c r="M10660" s="1" t="n">
        <v>150</v>
      </c>
      <c r="N10660" s="1" t="n">
        <v>350</v>
      </c>
      <c r="O10660" s="1" t="inlineStr">
        <is>
          <t>mV</t>
        </is>
      </c>
      <c r="P10660" s="1">
        <f>L10660&amp;"@"&amp;M10660&amp;"@"&amp;N10660&amp;"@"&amp;O10660</f>
        <v/>
      </c>
    </row>
    <row r="10661">
      <c r="A10661" s="1" t="inlineStr">
        <is>
          <t>READ_CAP</t>
        </is>
      </c>
      <c r="B10661" s="1" t="inlineStr">
        <is>
          <t>JTAG</t>
        </is>
      </c>
      <c r="C10661" s="1" t="inlineStr">
        <is>
          <t>0x4040012c</t>
        </is>
      </c>
      <c r="F10661" s="1" t="n">
        <v>31</v>
      </c>
      <c r="G10661" s="1" t="n">
        <v>16</v>
      </c>
      <c r="H10661" s="1" t="n">
        <v>1</v>
      </c>
      <c r="K10661" s="1" t="inlineStr">
        <is>
          <t>StoreName:SETL2G31_RAW;Calc=twos_comp_div(SETL2G31_RAW,16,1);CalcStoreName:SETL2G31</t>
        </is>
      </c>
      <c r="L10661" s="1" t="inlineStr">
        <is>
          <t>BT2G_SYNTH_SETTLING_RADMODE0_VGP_DVRX</t>
        </is>
      </c>
      <c r="M10661" s="1" t="n">
        <v>-10</v>
      </c>
      <c r="N10661" s="1" t="n">
        <v>10</v>
      </c>
      <c r="O10661" s="1" t="inlineStr">
        <is>
          <t>mV</t>
        </is>
      </c>
      <c r="P10661" s="1">
        <f>L10661&amp;"@"&amp;M10661&amp;"@"&amp;N10661&amp;"@"&amp;O10661</f>
        <v/>
      </c>
    </row>
    <row r="10662">
      <c r="A10662" s="1" t="inlineStr">
        <is>
          <t>READ_CAP</t>
        </is>
      </c>
      <c r="B10662" s="1" t="inlineStr">
        <is>
          <t>JTAG</t>
        </is>
      </c>
      <c r="C10662" s="1" t="inlineStr">
        <is>
          <t>0x40400130</t>
        </is>
      </c>
      <c r="F10662" s="1" t="n">
        <v>15</v>
      </c>
      <c r="G10662" s="1" t="n">
        <v>0</v>
      </c>
      <c r="H10662" s="1" t="n">
        <v>363</v>
      </c>
      <c r="K10662" s="1" t="inlineStr">
        <is>
          <t>StoreName:SETL2G32_RAW;Calc=twos_comp_div(SETL2G32_RAW,16,1);CalcStoreName:SETL2G32</t>
        </is>
      </c>
      <c r="L10662" s="1" t="inlineStr">
        <is>
          <t>BT2G_SYNTH_SETTLING_RADMODE1_VGN_VFINAL</t>
        </is>
      </c>
      <c r="M10662" s="1" t="n">
        <v>250</v>
      </c>
      <c r="N10662" s="1" t="n">
        <v>450</v>
      </c>
      <c r="O10662" s="1" t="inlineStr">
        <is>
          <t>mV</t>
        </is>
      </c>
      <c r="P10662" s="1">
        <f>L10662&amp;"@"&amp;M10662&amp;"@"&amp;N10662&amp;"@"&amp;O10662</f>
        <v/>
      </c>
    </row>
    <row r="10663">
      <c r="A10663" s="1" t="inlineStr">
        <is>
          <t>READ_CAP</t>
        </is>
      </c>
      <c r="B10663" s="1" t="inlineStr">
        <is>
          <t>JTAG</t>
        </is>
      </c>
      <c r="C10663" s="1" t="inlineStr">
        <is>
          <t>0x40400134</t>
        </is>
      </c>
      <c r="F10663" s="1" t="n">
        <v>15</v>
      </c>
      <c r="G10663" s="1" t="n">
        <v>0</v>
      </c>
      <c r="H10663" s="1" t="n">
        <v>94.06</v>
      </c>
      <c r="K10663" s="1" t="inlineStr">
        <is>
          <t>StoreName:SETL2G33_RAW;Calc=twos_comp_div(SETL2G33_RAW,16,100);CalcStoreName:SETL2G33</t>
        </is>
      </c>
      <c r="L10663" s="1" t="inlineStr">
        <is>
          <t>BT2G_SYNTH_SETTLING_RADMODE1_VGN_TSTART</t>
        </is>
      </c>
      <c r="M10663" s="1" t="n">
        <v>40</v>
      </c>
      <c r="N10663" s="1" t="n">
        <v>120</v>
      </c>
      <c r="O10663" s="1" t="inlineStr">
        <is>
          <t>us</t>
        </is>
      </c>
      <c r="P10663" s="1">
        <f>L10663&amp;"@"&amp;M10663&amp;"@"&amp;N10663&amp;"@"&amp;O10663</f>
        <v/>
      </c>
    </row>
    <row r="10664">
      <c r="A10664" s="1" t="inlineStr">
        <is>
          <t>READ_CAP</t>
        </is>
      </c>
      <c r="B10664" s="1" t="inlineStr">
        <is>
          <t>JTAG</t>
        </is>
      </c>
      <c r="C10664" s="1" t="inlineStr">
        <is>
          <t>0x40400134</t>
        </is>
      </c>
      <c r="F10664" s="1" t="n">
        <v>25</v>
      </c>
      <c r="G10664" s="1" t="n">
        <v>16</v>
      </c>
      <c r="H10664" s="1" t="n">
        <v>136</v>
      </c>
      <c r="L10664" s="1" t="inlineStr">
        <is>
          <t>BT2G_SYNTH_SETTLING_RADMODE1_VGN_BCC</t>
        </is>
      </c>
      <c r="O10664" s="1" t="inlineStr">
        <is>
          <t>code</t>
        </is>
      </c>
      <c r="P10664" s="1">
        <f>L10664&amp;"@"&amp;M10664&amp;"@"&amp;N10664&amp;"@"&amp;O10664</f>
        <v/>
      </c>
    </row>
    <row r="10665">
      <c r="A10665" s="1" t="inlineStr">
        <is>
          <t>READ_CAP</t>
        </is>
      </c>
      <c r="B10665" s="1" t="inlineStr">
        <is>
          <t>JTAG</t>
        </is>
      </c>
      <c r="C10665" s="1" t="inlineStr">
        <is>
          <t>0x40400134</t>
        </is>
      </c>
      <c r="F10665" s="1" t="n">
        <v>31</v>
      </c>
      <c r="G10665" s="1" t="n">
        <v>26</v>
      </c>
      <c r="H10665" s="1" t="n">
        <v>0</v>
      </c>
      <c r="L10665" s="1" t="inlineStr">
        <is>
          <t>BT2G_SYNTH_SETTLING_RADMODE1_VGN_BCF</t>
        </is>
      </c>
      <c r="O10665" s="1" t="inlineStr">
        <is>
          <t>code</t>
        </is>
      </c>
      <c r="P10665" s="1">
        <f>L10665&amp;"@"&amp;M10665&amp;"@"&amp;N10665&amp;"@"&amp;O10665</f>
        <v/>
      </c>
    </row>
    <row r="10666">
      <c r="A10666" s="1" t="inlineStr">
        <is>
          <t>READ_CAP</t>
        </is>
      </c>
      <c r="B10666" s="1" t="inlineStr">
        <is>
          <t>JTAG</t>
        </is>
      </c>
      <c r="C10666" s="1" t="inlineStr">
        <is>
          <t>0x40400138</t>
        </is>
      </c>
      <c r="F10666" s="1" t="n">
        <v>15</v>
      </c>
      <c r="G10666" s="1" t="n">
        <v>0</v>
      </c>
      <c r="H10666" s="1" t="n">
        <v>363</v>
      </c>
      <c r="K10666" s="1" t="inlineStr">
        <is>
          <t>StoreName:SETL2G34_RAW;Calc=twos_comp_div(SETL2G34_RAW,16,1);CalcStoreName:SETL2G34</t>
        </is>
      </c>
      <c r="L10666" s="1" t="inlineStr">
        <is>
          <t>BT2G_SYNTH_SETTLING_RADMODE1_VGN_VBCAL</t>
        </is>
      </c>
      <c r="O10666" s="1" t="inlineStr">
        <is>
          <t>mV</t>
        </is>
      </c>
      <c r="P10666" s="1">
        <f>L10666&amp;"@"&amp;M10666&amp;"@"&amp;N10666&amp;"@"&amp;O10666</f>
        <v/>
      </c>
    </row>
    <row r="10667">
      <c r="A10667" s="1" t="inlineStr">
        <is>
          <t>READ_CAP</t>
        </is>
      </c>
      <c r="B10667" s="1" t="inlineStr">
        <is>
          <t>JTAG</t>
        </is>
      </c>
      <c r="C10667" s="1" t="inlineStr">
        <is>
          <t>0x40400138</t>
        </is>
      </c>
      <c r="F10667" s="1" t="n">
        <v>31</v>
      </c>
      <c r="G10667" s="1" t="n">
        <v>16</v>
      </c>
      <c r="H10667" s="1" t="n">
        <v>0</v>
      </c>
      <c r="K10667" s="1" t="inlineStr">
        <is>
          <t>StoreName:SETL2G35_RAW;Calc=twos_comp_div(SETL2G35_RAW,16,1);CalcStoreName:SETL2G35</t>
        </is>
      </c>
      <c r="L10667" s="1" t="inlineStr">
        <is>
          <t>BT2G_SYNTH_SETTLING_RADMODE1_VGN_DVBCAL</t>
        </is>
      </c>
      <c r="M10667" s="1" t="n">
        <v>-10</v>
      </c>
      <c r="N10667" s="1" t="n">
        <v>30</v>
      </c>
      <c r="O10667" s="1" t="inlineStr">
        <is>
          <t>mV</t>
        </is>
      </c>
      <c r="P10667" s="1">
        <f>L10667&amp;"@"&amp;M10667&amp;"@"&amp;N10667&amp;"@"&amp;O10667</f>
        <v/>
      </c>
    </row>
    <row r="10668">
      <c r="A10668" s="1" t="inlineStr">
        <is>
          <t>READ_CAP</t>
        </is>
      </c>
      <c r="B10668" s="1" t="inlineStr">
        <is>
          <t>JTAG</t>
        </is>
      </c>
      <c r="C10668" s="1" t="inlineStr">
        <is>
          <t>0x4040013c</t>
        </is>
      </c>
      <c r="F10668" s="1" t="n">
        <v>15</v>
      </c>
      <c r="G10668" s="1" t="n">
        <v>0</v>
      </c>
      <c r="H10668" s="1" t="n">
        <v>363</v>
      </c>
      <c r="K10668" s="1" t="inlineStr">
        <is>
          <t>StoreName:SETL2G36_RAW;Calc=twos_comp_div(SETL2G36_RAW,16,1);CalcStoreName:SETL2G36</t>
        </is>
      </c>
      <c r="L10668" s="1" t="inlineStr">
        <is>
          <t>BT2G_SYNTH_SETTLING_RADMODE1_VGN_VTX</t>
        </is>
      </c>
      <c r="M10668" s="1" t="n">
        <v>250</v>
      </c>
      <c r="N10668" s="1" t="n">
        <v>450</v>
      </c>
      <c r="O10668" s="1" t="inlineStr">
        <is>
          <t>mV</t>
        </is>
      </c>
      <c r="P10668" s="1">
        <f>L10668&amp;"@"&amp;M10668&amp;"@"&amp;N10668&amp;"@"&amp;O10668</f>
        <v/>
      </c>
    </row>
    <row r="10669">
      <c r="A10669" s="1" t="inlineStr">
        <is>
          <t>READ_CAP</t>
        </is>
      </c>
      <c r="B10669" s="1" t="inlineStr">
        <is>
          <t>JTAG</t>
        </is>
      </c>
      <c r="C10669" s="1" t="inlineStr">
        <is>
          <t>0x4040013c</t>
        </is>
      </c>
      <c r="F10669" s="1" t="n">
        <v>31</v>
      </c>
      <c r="G10669" s="1" t="n">
        <v>16</v>
      </c>
      <c r="H10669" s="1" t="n">
        <v>0</v>
      </c>
      <c r="K10669" s="1" t="inlineStr">
        <is>
          <t>StoreName:SETL2G37_RAW;Calc=twos_comp_div(SETL2G37_RAW,16,1);CalcStoreName:SETL2G37</t>
        </is>
      </c>
      <c r="L10669" s="1" t="inlineStr">
        <is>
          <t>BT2G_SYNTH_SETTLING_RADMODE1_VGN_DVTX</t>
        </is>
      </c>
      <c r="M10669" s="1" t="n">
        <v>-10</v>
      </c>
      <c r="N10669" s="1" t="n">
        <v>15</v>
      </c>
      <c r="O10669" s="1" t="inlineStr">
        <is>
          <t>mV</t>
        </is>
      </c>
      <c r="P10669" s="1">
        <f>L10669&amp;"@"&amp;M10669&amp;"@"&amp;N10669&amp;"@"&amp;O10669</f>
        <v/>
      </c>
    </row>
    <row r="10670">
      <c r="A10670" s="1" t="inlineStr">
        <is>
          <t>READ_CAP</t>
        </is>
      </c>
      <c r="B10670" s="1" t="inlineStr">
        <is>
          <t>JTAG</t>
        </is>
      </c>
      <c r="C10670" s="1" t="inlineStr">
        <is>
          <t>0x40400144</t>
        </is>
      </c>
      <c r="F10670" s="1" t="n">
        <v>15</v>
      </c>
      <c r="G10670" s="1" t="n">
        <v>0</v>
      </c>
      <c r="H10670" s="1" t="n">
        <v>363</v>
      </c>
      <c r="K10670" s="1" t="inlineStr">
        <is>
          <t>StoreName:SETL2G40_RAW;Calc=twos_comp_div(SETL2G40_RAW,16,1);CalcStoreName:SETL2G40</t>
        </is>
      </c>
      <c r="L10670" s="1" t="inlineStr">
        <is>
          <t>BT2G_SYNTH_SETTLING_RADMODE0_VGN_VFINAL</t>
        </is>
      </c>
      <c r="M10670" s="1" t="n">
        <v>250</v>
      </c>
      <c r="N10670" s="1" t="n">
        <v>450</v>
      </c>
      <c r="O10670" s="1" t="inlineStr">
        <is>
          <t>mV</t>
        </is>
      </c>
      <c r="P10670" s="1">
        <f>L10670&amp;"@"&amp;M10670&amp;"@"&amp;N10670&amp;"@"&amp;O10670</f>
        <v/>
      </c>
    </row>
    <row r="10671">
      <c r="A10671" s="1" t="inlineStr">
        <is>
          <t>READ_CAP</t>
        </is>
      </c>
      <c r="B10671" s="1" t="inlineStr">
        <is>
          <t>JTAG</t>
        </is>
      </c>
      <c r="C10671" s="1" t="inlineStr">
        <is>
          <t>0x40400148</t>
        </is>
      </c>
      <c r="F10671" s="1" t="n">
        <v>15</v>
      </c>
      <c r="G10671" s="1" t="n">
        <v>0</v>
      </c>
      <c r="H10671" s="1" t="n">
        <v>94.06</v>
      </c>
      <c r="K10671" s="1" t="inlineStr">
        <is>
          <t>StoreName:SETL2G41_RAW;Calc=twos_comp_div(SETL2G41_RAW,16,100);CalcStoreName:SETL2G41</t>
        </is>
      </c>
      <c r="L10671" s="1" t="inlineStr">
        <is>
          <t>BT2G_SYNTH_SETTLING_RADMODE0_VGN_TSTART</t>
        </is>
      </c>
      <c r="M10671" s="1" t="n">
        <v>40</v>
      </c>
      <c r="N10671" s="1" t="n">
        <v>120</v>
      </c>
      <c r="O10671" s="1" t="inlineStr">
        <is>
          <t>us</t>
        </is>
      </c>
      <c r="P10671" s="1">
        <f>L10671&amp;"@"&amp;M10671&amp;"@"&amp;N10671&amp;"@"&amp;O10671</f>
        <v/>
      </c>
    </row>
    <row r="10672">
      <c r="A10672" s="1" t="inlineStr">
        <is>
          <t>READ_CAP</t>
        </is>
      </c>
      <c r="B10672" s="1" t="inlineStr">
        <is>
          <t>JTAG</t>
        </is>
      </c>
      <c r="C10672" s="1" t="inlineStr">
        <is>
          <t>0x40400148</t>
        </is>
      </c>
      <c r="F10672" s="1" t="n">
        <v>25</v>
      </c>
      <c r="G10672" s="1" t="n">
        <v>16</v>
      </c>
      <c r="H10672" s="1" t="n">
        <v>127</v>
      </c>
      <c r="L10672" s="1" t="inlineStr">
        <is>
          <t>BT2G_SYNTH_SETTLING_RADMODE0_VGN_BCC</t>
        </is>
      </c>
      <c r="O10672" s="1" t="inlineStr">
        <is>
          <t>code</t>
        </is>
      </c>
      <c r="P10672" s="1">
        <f>L10672&amp;"@"&amp;M10672&amp;"@"&amp;N10672&amp;"@"&amp;O10672</f>
        <v/>
      </c>
    </row>
    <row r="10673">
      <c r="A10673" s="1" t="inlineStr">
        <is>
          <t>READ_CAP</t>
        </is>
      </c>
      <c r="B10673" s="1" t="inlineStr">
        <is>
          <t>JTAG</t>
        </is>
      </c>
      <c r="C10673" s="1" t="inlineStr">
        <is>
          <t>0x40400148</t>
        </is>
      </c>
      <c r="F10673" s="1" t="n">
        <v>31</v>
      </c>
      <c r="G10673" s="1" t="n">
        <v>26</v>
      </c>
      <c r="H10673" s="1" t="n">
        <v>0</v>
      </c>
      <c r="L10673" s="1" t="inlineStr">
        <is>
          <t>BT2G_SYNTH_SETTLING_RADMODE0_VGN_BCF</t>
        </is>
      </c>
      <c r="O10673" s="1" t="inlineStr">
        <is>
          <t>code</t>
        </is>
      </c>
      <c r="P10673" s="1">
        <f>L10673&amp;"@"&amp;M10673&amp;"@"&amp;N10673&amp;"@"&amp;O10673</f>
        <v/>
      </c>
    </row>
    <row r="10674">
      <c r="A10674" s="1" t="inlineStr">
        <is>
          <t>READ_CAP</t>
        </is>
      </c>
      <c r="B10674" s="1" t="inlineStr">
        <is>
          <t>JTAG</t>
        </is>
      </c>
      <c r="C10674" s="1" t="inlineStr">
        <is>
          <t>0x4040014c</t>
        </is>
      </c>
      <c r="F10674" s="1" t="n">
        <v>15</v>
      </c>
      <c r="G10674" s="1" t="n">
        <v>0</v>
      </c>
      <c r="H10674" s="1" t="n">
        <v>364</v>
      </c>
      <c r="K10674" s="1" t="inlineStr">
        <is>
          <t>StoreName:SETL2G42_RAW;Calc=twos_comp_div(SETL2G42_RAW,16,1);CalcStoreName:SETL2G42</t>
        </is>
      </c>
      <c r="L10674" s="1" t="inlineStr">
        <is>
          <t>BT2G_SYNTH_SETTLING_RADMODE0_VGN_VBCAL</t>
        </is>
      </c>
      <c r="O10674" s="1" t="inlineStr">
        <is>
          <t>mV</t>
        </is>
      </c>
      <c r="P10674" s="1">
        <f>L10674&amp;"@"&amp;M10674&amp;"@"&amp;N10674&amp;"@"&amp;O10674</f>
        <v/>
      </c>
    </row>
    <row r="10675">
      <c r="A10675" s="1" t="inlineStr">
        <is>
          <t>READ_CAP</t>
        </is>
      </c>
      <c r="B10675" s="1" t="inlineStr">
        <is>
          <t>JTAG</t>
        </is>
      </c>
      <c r="C10675" s="1" t="inlineStr">
        <is>
          <t>0x4040014c</t>
        </is>
      </c>
      <c r="F10675" s="1" t="n">
        <v>31</v>
      </c>
      <c r="G10675" s="1" t="n">
        <v>16</v>
      </c>
      <c r="H10675" s="1" t="n">
        <v>1</v>
      </c>
      <c r="K10675" s="1" t="inlineStr">
        <is>
          <t>StoreName:SETL2G43_RAW;Calc=twos_comp_div(SETL2G43_RAW,16,1);CalcStoreName:SETL2G43</t>
        </is>
      </c>
      <c r="L10675" s="1" t="inlineStr">
        <is>
          <t>BT2G_SYNTH_SETTLING_RADMODE0_VGN_DVBCAL</t>
        </is>
      </c>
      <c r="M10675" s="1" t="n">
        <v>-10</v>
      </c>
      <c r="N10675" s="1" t="n">
        <v>30</v>
      </c>
      <c r="O10675" s="1" t="inlineStr">
        <is>
          <t>mV</t>
        </is>
      </c>
      <c r="P10675" s="1">
        <f>L10675&amp;"@"&amp;M10675&amp;"@"&amp;N10675&amp;"@"&amp;O10675</f>
        <v/>
      </c>
    </row>
    <row r="10676">
      <c r="A10676" s="1" t="inlineStr">
        <is>
          <t>READ_CAP</t>
        </is>
      </c>
      <c r="B10676" s="1" t="inlineStr">
        <is>
          <t>JTAG</t>
        </is>
      </c>
      <c r="C10676" s="1" t="inlineStr">
        <is>
          <t>0x40400154</t>
        </is>
      </c>
      <c r="F10676" s="1" t="n">
        <v>15</v>
      </c>
      <c r="G10676" s="1" t="n">
        <v>0</v>
      </c>
      <c r="H10676" s="1" t="n">
        <v>364</v>
      </c>
      <c r="K10676" s="1" t="inlineStr">
        <is>
          <t>StoreName:SETL2G46_RAW;Calc=twos_comp_div(SETL2G46_RAW,16,1);CalcStoreName:SETL2G46</t>
        </is>
      </c>
      <c r="L10676" s="1" t="inlineStr">
        <is>
          <t>BT2G_SYNTH_SETTLING_RADMODE0_VGN_VRX</t>
        </is>
      </c>
      <c r="M10676" s="1" t="n">
        <v>250</v>
      </c>
      <c r="N10676" s="1" t="n">
        <v>450</v>
      </c>
      <c r="O10676" s="1" t="inlineStr">
        <is>
          <t>mV</t>
        </is>
      </c>
      <c r="P10676" s="1">
        <f>L10676&amp;"@"&amp;M10676&amp;"@"&amp;N10676&amp;"@"&amp;O10676</f>
        <v/>
      </c>
    </row>
    <row r="10677">
      <c r="A10677" s="1" t="inlineStr">
        <is>
          <t>READ_CAP</t>
        </is>
      </c>
      <c r="B10677" s="1" t="inlineStr">
        <is>
          <t>JTAG</t>
        </is>
      </c>
      <c r="C10677" s="1" t="inlineStr">
        <is>
          <t>0x40400154</t>
        </is>
      </c>
      <c r="F10677" s="1" t="n">
        <v>31</v>
      </c>
      <c r="G10677" s="1" t="n">
        <v>16</v>
      </c>
      <c r="H10677" s="1" t="n">
        <v>1</v>
      </c>
      <c r="K10677" s="1" t="inlineStr">
        <is>
          <t>StoreName:SETL2G47_RAW;Calc=twos_comp_div(SETL2G47_RAW,16,1);CalcStoreName:SETL2G47</t>
        </is>
      </c>
      <c r="L10677" s="1" t="inlineStr">
        <is>
          <t>BT2G_SYNTH_SETTLING_RADMODE0_VGN_DVRX</t>
        </is>
      </c>
      <c r="M10677" s="1" t="n">
        <v>-10</v>
      </c>
      <c r="N10677" s="1" t="n">
        <v>15</v>
      </c>
      <c r="O10677" s="1" t="inlineStr">
        <is>
          <t>mV</t>
        </is>
      </c>
      <c r="P10677" s="1">
        <f>L10677&amp;"@"&amp;M10677&amp;"@"&amp;N10677&amp;"@"&amp;O10677</f>
        <v/>
      </c>
    </row>
    <row r="10678">
      <c r="A10678" s="1" t="inlineStr">
        <is>
          <t>PRINT</t>
        </is>
      </c>
      <c r="B10678" s="1" t="inlineStr">
        <is>
          <t>SYNTH5G_SETTLING_TST</t>
        </is>
      </c>
      <c r="P10678" s="1">
        <f>L10678&amp;"@"&amp;M10678&amp;"@"&amp;N10678&amp;"@"&amp;O10678</f>
        <v/>
      </c>
    </row>
    <row r="10679">
      <c r="A10679" s="1" t="inlineStr">
        <is>
          <t>PATNAME</t>
        </is>
      </c>
      <c r="B10679" s="1" t="inlineStr">
        <is>
          <t>PP</t>
        </is>
      </c>
      <c r="C10679" s="1" t="inlineStr">
        <is>
          <t>ARG</t>
        </is>
      </c>
      <c r="D10679" s="1" t="inlineStr">
        <is>
          <t>SYNTH5GS_ETTLINGT</t>
        </is>
      </c>
      <c r="P10679" s="1">
        <f>L10679&amp;"@"&amp;M10679&amp;"@"&amp;N10679&amp;"@"&amp;O10679</f>
        <v/>
      </c>
    </row>
    <row r="10680">
      <c r="A10680" s="1" t="inlineStr">
        <is>
          <t>WRITE</t>
        </is>
      </c>
      <c r="B10680" s="1" t="inlineStr">
        <is>
          <t>JTAG</t>
        </is>
      </c>
      <c r="C10680" s="1" t="inlineStr">
        <is>
          <t>0x40400000</t>
        </is>
      </c>
      <c r="D10680" s="1" t="inlineStr">
        <is>
          <t>0xabcd002c</t>
        </is>
      </c>
      <c r="F10680" s="1" t="n">
        <v>31</v>
      </c>
      <c r="G10680" s="1" t="n">
        <v>0</v>
      </c>
      <c r="P10680" s="1">
        <f>L10680&amp;"@"&amp;M10680&amp;"@"&amp;N10680&amp;"@"&amp;O10680</f>
        <v/>
      </c>
    </row>
    <row r="10681">
      <c r="A10681" s="1" t="inlineStr">
        <is>
          <t>WRITE</t>
        </is>
      </c>
      <c r="B10681" s="1" t="inlineStr">
        <is>
          <t>JTAG</t>
        </is>
      </c>
      <c r="C10681" s="1" t="inlineStr">
        <is>
          <t>0x40400018</t>
        </is>
      </c>
      <c r="D10681" s="1" t="inlineStr">
        <is>
          <t>0x0</t>
        </is>
      </c>
      <c r="F10681" s="1" t="n">
        <v>31</v>
      </c>
      <c r="G10681" s="1" t="n">
        <v>0</v>
      </c>
      <c r="P10681" s="1">
        <f>L10681&amp;"@"&amp;M10681&amp;"@"&amp;N10681&amp;"@"&amp;O10681</f>
        <v/>
      </c>
    </row>
    <row r="10682">
      <c r="A10682" s="1" t="inlineStr">
        <is>
          <t>WRITE</t>
        </is>
      </c>
      <c r="B10682" s="1" t="inlineStr">
        <is>
          <t>JTAG</t>
        </is>
      </c>
      <c r="C10682" s="1" t="inlineStr">
        <is>
          <t>0x40400008</t>
        </is>
      </c>
      <c r="D10682" s="1" t="inlineStr">
        <is>
          <t>0x1000000</t>
        </is>
      </c>
      <c r="F10682" s="1" t="n">
        <v>31</v>
      </c>
      <c r="G10682" s="1" t="n">
        <v>0</v>
      </c>
      <c r="P10682" s="1">
        <f>L10682&amp;"@"&amp;M10682&amp;"@"&amp;N10682&amp;"@"&amp;O10682</f>
        <v/>
      </c>
    </row>
    <row r="10683">
      <c r="A10683" s="1" t="inlineStr">
        <is>
          <t>WAIT_FOR</t>
        </is>
      </c>
      <c r="B10683" s="1" t="inlineStr">
        <is>
          <t>JTAG</t>
        </is>
      </c>
      <c r="C10683" s="1" t="inlineStr">
        <is>
          <t>0x4040000c</t>
        </is>
      </c>
      <c r="D10683" s="1" t="inlineStr">
        <is>
          <t>0x100</t>
        </is>
      </c>
      <c r="F10683" s="1" t="n">
        <v>31</v>
      </c>
      <c r="G10683" s="1" t="n">
        <v>0</v>
      </c>
      <c r="H10683" s="1" t="n">
        <v>256</v>
      </c>
      <c r="J10683" s="1" t="n">
        <v>0.0508</v>
      </c>
      <c r="L10683" s="1" t="inlineStr">
        <is>
          <t>ARF_FWBT_JTAG_POLLDONE_SYNTH5GSETTLINGT_0</t>
        </is>
      </c>
      <c r="M10683" s="1" t="n">
        <v>256</v>
      </c>
      <c r="N10683" s="1" t="n">
        <v>256</v>
      </c>
      <c r="O10683" s="1" t="inlineStr">
        <is>
          <t>code</t>
        </is>
      </c>
      <c r="P10683" s="1">
        <f>L10683&amp;"@"&amp;M10683&amp;"@"&amp;N10683&amp;"@"&amp;O10683</f>
        <v/>
      </c>
    </row>
    <row r="10684">
      <c r="A10684" s="1" t="inlineStr">
        <is>
          <t>WRITE</t>
        </is>
      </c>
      <c r="B10684" s="1" t="inlineStr">
        <is>
          <t>JTAG</t>
        </is>
      </c>
      <c r="C10684" s="1" t="inlineStr">
        <is>
          <t>0x4040000c</t>
        </is>
      </c>
      <c r="D10684" s="1" t="inlineStr">
        <is>
          <t>0x0</t>
        </is>
      </c>
      <c r="F10684" s="1" t="n">
        <v>31</v>
      </c>
      <c r="G10684" s="1" t="n">
        <v>0</v>
      </c>
      <c r="P10684" s="1">
        <f>L10684&amp;"@"&amp;M10684&amp;"@"&amp;N10684&amp;"@"&amp;O10684</f>
        <v/>
      </c>
    </row>
    <row r="10685">
      <c r="A10685" s="1" t="inlineStr">
        <is>
          <t>READ_CAP</t>
        </is>
      </c>
      <c r="B10685" s="1" t="inlineStr">
        <is>
          <t>JTAG</t>
        </is>
      </c>
      <c r="C10685" s="1" t="inlineStr">
        <is>
          <t>0x404000e0</t>
        </is>
      </c>
      <c r="F10685" s="1" t="n">
        <v>15</v>
      </c>
      <c r="G10685" s="1" t="n">
        <v>0</v>
      </c>
      <c r="H10685" s="1" t="n">
        <v>303</v>
      </c>
      <c r="K10685" s="1" t="inlineStr">
        <is>
          <t>StoreName:SETL5G0_RAW;Calc=twos_comp_div(SETL5G0_RAW,16,1);CalcStoreName:SETL5G0</t>
        </is>
      </c>
      <c r="L10685" s="1" t="inlineStr">
        <is>
          <t>BT5G_SYNTH_SETTLING_RADMODE1_VTUNE_VLOCK</t>
        </is>
      </c>
      <c r="M10685" s="1" t="n">
        <v>200</v>
      </c>
      <c r="N10685" s="1" t="n">
        <v>400</v>
      </c>
      <c r="O10685" s="1" t="inlineStr">
        <is>
          <t>mV</t>
        </is>
      </c>
      <c r="P10685" s="1">
        <f>L10685&amp;"@"&amp;M10685&amp;"@"&amp;N10685&amp;"@"&amp;O10685</f>
        <v/>
      </c>
    </row>
    <row r="10686">
      <c r="A10686" s="1" t="inlineStr">
        <is>
          <t>READ_CAP</t>
        </is>
      </c>
      <c r="B10686" s="1" t="inlineStr">
        <is>
          <t>JTAG</t>
        </is>
      </c>
      <c r="C10686" s="1" t="inlineStr">
        <is>
          <t>0x404000e0</t>
        </is>
      </c>
      <c r="F10686" s="1" t="n">
        <v>31</v>
      </c>
      <c r="G10686" s="1" t="n">
        <v>16</v>
      </c>
      <c r="H10686" s="1" t="n">
        <v>3.13</v>
      </c>
      <c r="K10686" s="1" t="inlineStr">
        <is>
          <t>StoreName:SETL5G1_RAW;Calc=twos_comp_div(SETL5G1_RAW,16,100);CalcStoreName:SETL5G1</t>
        </is>
      </c>
      <c r="L10686" s="1" t="inlineStr">
        <is>
          <t>BT5G_SYNTH_SETTLING_RADMODE1_VTUNE_TLOCK</t>
        </is>
      </c>
      <c r="M10686" s="1" t="n">
        <v>0.1</v>
      </c>
      <c r="N10686" s="1" t="n">
        <v>20</v>
      </c>
      <c r="O10686" s="1" t="inlineStr">
        <is>
          <t>us</t>
        </is>
      </c>
      <c r="P10686" s="1">
        <f>L10686&amp;"@"&amp;M10686&amp;"@"&amp;N10686&amp;"@"&amp;O10686</f>
        <v/>
      </c>
    </row>
    <row r="10687">
      <c r="A10687" s="1" t="inlineStr">
        <is>
          <t>READ_CAP</t>
        </is>
      </c>
      <c r="B10687" s="1" t="inlineStr">
        <is>
          <t>JTAG</t>
        </is>
      </c>
      <c r="C10687" s="1" t="inlineStr">
        <is>
          <t>0x404000e4</t>
        </is>
      </c>
      <c r="F10687" s="1" t="n">
        <v>15</v>
      </c>
      <c r="G10687" s="1" t="n">
        <v>0</v>
      </c>
      <c r="H10687" s="1" t="n">
        <v>94.06</v>
      </c>
      <c r="K10687" s="1" t="inlineStr">
        <is>
          <t>StoreName:SETL5G2_RAW;Calc=twos_comp_div(SETL5G2_RAW,16,100);CalcStoreName:SETL5G2</t>
        </is>
      </c>
      <c r="L10687" s="1" t="inlineStr">
        <is>
          <t>BT5G_SYNTH_SETTLING_RADMODE1_VTUNE_TSTART</t>
        </is>
      </c>
      <c r="M10687" s="1" t="n">
        <v>40</v>
      </c>
      <c r="N10687" s="1" t="n">
        <v>120</v>
      </c>
      <c r="O10687" s="1" t="inlineStr">
        <is>
          <t>us</t>
        </is>
      </c>
      <c r="P10687" s="1">
        <f>L10687&amp;"@"&amp;M10687&amp;"@"&amp;N10687&amp;"@"&amp;O10687</f>
        <v/>
      </c>
    </row>
    <row r="10688">
      <c r="A10688" s="1" t="inlineStr">
        <is>
          <t>READ_CAP</t>
        </is>
      </c>
      <c r="B10688" s="1" t="inlineStr">
        <is>
          <t>JTAG</t>
        </is>
      </c>
      <c r="C10688" s="1" t="inlineStr">
        <is>
          <t>0x404000e4</t>
        </is>
      </c>
      <c r="F10688" s="1" t="n">
        <v>25</v>
      </c>
      <c r="G10688" s="1" t="n">
        <v>16</v>
      </c>
      <c r="H10688" s="1" t="n">
        <v>14</v>
      </c>
      <c r="L10688" s="1" t="inlineStr">
        <is>
          <t>BT5G_SYNTH_SETTLING_RADMODE1_VTUNE_BCC</t>
        </is>
      </c>
      <c r="O10688" s="1" t="inlineStr">
        <is>
          <t>code</t>
        </is>
      </c>
      <c r="P10688" s="1">
        <f>L10688&amp;"@"&amp;M10688&amp;"@"&amp;N10688&amp;"@"&amp;O10688</f>
        <v/>
      </c>
    </row>
    <row r="10689">
      <c r="A10689" s="1" t="inlineStr">
        <is>
          <t>READ_CAP</t>
        </is>
      </c>
      <c r="B10689" s="1" t="inlineStr">
        <is>
          <t>JTAG</t>
        </is>
      </c>
      <c r="C10689" s="1" t="inlineStr">
        <is>
          <t>0x404000e4</t>
        </is>
      </c>
      <c r="F10689" s="1" t="n">
        <v>31</v>
      </c>
      <c r="G10689" s="1" t="n">
        <v>26</v>
      </c>
      <c r="H10689" s="1" t="n">
        <v>22</v>
      </c>
      <c r="L10689" s="1" t="inlineStr">
        <is>
          <t>BT5G_SYNTH_SETTLING_RADMODE1_VTUNE_BCF</t>
        </is>
      </c>
      <c r="O10689" s="1" t="inlineStr">
        <is>
          <t>code</t>
        </is>
      </c>
      <c r="P10689" s="1">
        <f>L10689&amp;"@"&amp;M10689&amp;"@"&amp;N10689&amp;"@"&amp;O10689</f>
        <v/>
      </c>
    </row>
    <row r="10690">
      <c r="A10690" s="1" t="inlineStr">
        <is>
          <t>READ_CAP</t>
        </is>
      </c>
      <c r="B10690" s="1" t="inlineStr">
        <is>
          <t>JTAG</t>
        </is>
      </c>
      <c r="C10690" s="1" t="inlineStr">
        <is>
          <t>0x404000e8</t>
        </is>
      </c>
      <c r="F10690" s="1" t="n">
        <v>15</v>
      </c>
      <c r="G10690" s="1" t="n">
        <v>0</v>
      </c>
      <c r="H10690" s="1" t="n">
        <v>95</v>
      </c>
      <c r="K10690" s="1" t="inlineStr">
        <is>
          <t>StoreName:SETL5G3_RAW;Calc=twos_comp_div(SETL5G3_RAW,16,1);CalcStoreName:SETL5G3</t>
        </is>
      </c>
      <c r="L10690" s="1" t="inlineStr">
        <is>
          <t>BT5G_SYNTH_SETTLING_RADMODE1_VTUNE_VSTART</t>
        </is>
      </c>
      <c r="O10690" s="1" t="inlineStr">
        <is>
          <t>mV</t>
        </is>
      </c>
      <c r="P10690" s="1">
        <f>L10690&amp;"@"&amp;M10690&amp;"@"&amp;N10690&amp;"@"&amp;O10690</f>
        <v/>
      </c>
    </row>
    <row r="10691">
      <c r="A10691" s="1" t="inlineStr">
        <is>
          <t>READ_CAP</t>
        </is>
      </c>
      <c r="B10691" s="1" t="inlineStr">
        <is>
          <t>JTAG</t>
        </is>
      </c>
      <c r="C10691" s="1" t="inlineStr">
        <is>
          <t>0x404000e8</t>
        </is>
      </c>
      <c r="F10691" s="1" t="n">
        <v>31</v>
      </c>
      <c r="G10691" s="1" t="n">
        <v>16</v>
      </c>
      <c r="H10691" s="1" t="n">
        <v>318</v>
      </c>
      <c r="K10691" s="1" t="inlineStr">
        <is>
          <t>StoreName:SETL5G4_RAW;Calc=twos_comp_div(SETL5G4_RAW,16,1);CalcStoreName:SETL5G4</t>
        </is>
      </c>
      <c r="L10691" s="1" t="inlineStr">
        <is>
          <t>BT5G_SYNTH_SETTLING_RADMODE1_VTUNE_VMAX</t>
        </is>
      </c>
      <c r="O10691" s="1" t="inlineStr">
        <is>
          <t>mV</t>
        </is>
      </c>
      <c r="P10691" s="1">
        <f>L10691&amp;"@"&amp;M10691&amp;"@"&amp;N10691&amp;"@"&amp;O10691</f>
        <v/>
      </c>
    </row>
    <row r="10692">
      <c r="A10692" s="1" t="inlineStr">
        <is>
          <t>READ_CAP</t>
        </is>
      </c>
      <c r="B10692" s="1" t="inlineStr">
        <is>
          <t>JTAG</t>
        </is>
      </c>
      <c r="C10692" s="1" t="inlineStr">
        <is>
          <t>0x404000ec</t>
        </is>
      </c>
      <c r="F10692" s="1" t="n">
        <v>15</v>
      </c>
      <c r="G10692" s="1" t="n">
        <v>0</v>
      </c>
      <c r="H10692" s="1" t="n">
        <v>2.19</v>
      </c>
      <c r="K10692" s="1" t="inlineStr">
        <is>
          <t>StoreName:SETL5G5_RAW;Calc=twos_comp_div(SETL5G5_RAW,16,100);CalcStoreName:SETL5G5</t>
        </is>
      </c>
      <c r="L10692" s="1" t="inlineStr">
        <is>
          <t>BT5G_SYNTH_SETTLING_RADMODE1_VTUNE_TMAX</t>
        </is>
      </c>
      <c r="O10692" s="1" t="inlineStr">
        <is>
          <t>us</t>
        </is>
      </c>
      <c r="P10692" s="1">
        <f>L10692&amp;"@"&amp;M10692&amp;"@"&amp;N10692&amp;"@"&amp;O10692</f>
        <v/>
      </c>
    </row>
    <row r="10693">
      <c r="A10693" s="1" t="inlineStr">
        <is>
          <t>READ_CAP</t>
        </is>
      </c>
      <c r="B10693" s="1" t="inlineStr">
        <is>
          <t>JTAG</t>
        </is>
      </c>
      <c r="C10693" s="1" t="inlineStr">
        <is>
          <t>0x404000ec</t>
        </is>
      </c>
      <c r="F10693" s="1" t="n">
        <v>31</v>
      </c>
      <c r="G10693" s="1" t="n">
        <v>16</v>
      </c>
      <c r="H10693" s="1" t="n">
        <v>79</v>
      </c>
      <c r="K10693" s="1" t="inlineStr">
        <is>
          <t>StoreName:SETL5G6_RAW;Calc=twos_comp_div(SETL5G6_RAW,16,1);CalcStoreName:SETL5G6</t>
        </is>
      </c>
      <c r="L10693" s="1" t="inlineStr">
        <is>
          <t>BT5G_SYNTH_SETTLING_RADMODE1_VTUNE_VMIN</t>
        </is>
      </c>
      <c r="O10693" s="1" t="inlineStr">
        <is>
          <t>mV</t>
        </is>
      </c>
      <c r="P10693" s="1">
        <f>L10693&amp;"@"&amp;M10693&amp;"@"&amp;N10693&amp;"@"&amp;O10693</f>
        <v/>
      </c>
    </row>
    <row r="10694">
      <c r="A10694" s="1" t="inlineStr">
        <is>
          <t>READ_CAP</t>
        </is>
      </c>
      <c r="B10694" s="1" t="inlineStr">
        <is>
          <t>JTAG</t>
        </is>
      </c>
      <c r="C10694" s="1" t="inlineStr">
        <is>
          <t>0x404000f0</t>
        </is>
      </c>
      <c r="F10694" s="1" t="n">
        <v>15</v>
      </c>
      <c r="G10694" s="1" t="n">
        <v>0</v>
      </c>
      <c r="H10694" s="1" t="n">
        <v>0.31</v>
      </c>
      <c r="K10694" s="1" t="inlineStr">
        <is>
          <t>StoreName:SETL5G7_RAW;Calc=twos_comp_div(SETL5G7_RAW,16,100);CalcStoreName:SETL5G7</t>
        </is>
      </c>
      <c r="L10694" s="1" t="inlineStr">
        <is>
          <t>BT5G_SYNTH_SETTLING_RADMODE1_VTUNE_TMIN</t>
        </is>
      </c>
      <c r="O10694" s="1" t="inlineStr">
        <is>
          <t>us</t>
        </is>
      </c>
      <c r="P10694" s="1">
        <f>L10694&amp;"@"&amp;M10694&amp;"@"&amp;N10694&amp;"@"&amp;O10694</f>
        <v/>
      </c>
    </row>
    <row r="10695">
      <c r="A10695" s="1" t="inlineStr">
        <is>
          <t>READ_CAP</t>
        </is>
      </c>
      <c r="B10695" s="1" t="inlineStr">
        <is>
          <t>JTAG</t>
        </is>
      </c>
      <c r="C10695" s="1" t="inlineStr">
        <is>
          <t>0x404000f4</t>
        </is>
      </c>
      <c r="F10695" s="1" t="n">
        <v>15</v>
      </c>
      <c r="G10695" s="1" t="n">
        <v>0</v>
      </c>
      <c r="H10695" s="1" t="n">
        <v>289</v>
      </c>
      <c r="K10695" s="1" t="inlineStr">
        <is>
          <t>StoreName:SETL5G8_RAW;Calc=twos_comp_div(SETL5G8_RAW,16,1);CalcStoreName:SETL5G8</t>
        </is>
      </c>
      <c r="L10695" s="1" t="inlineStr">
        <is>
          <t>BT5G_SYNTH_SETTLING_RADMODE0_VTUNE_VLOCK</t>
        </is>
      </c>
      <c r="M10695" s="1" t="n">
        <v>200</v>
      </c>
      <c r="N10695" s="1" t="n">
        <v>400</v>
      </c>
      <c r="O10695" s="1" t="inlineStr">
        <is>
          <t>mV</t>
        </is>
      </c>
      <c r="P10695" s="1">
        <f>L10695&amp;"@"&amp;M10695&amp;"@"&amp;N10695&amp;"@"&amp;O10695</f>
        <v/>
      </c>
    </row>
    <row r="10696">
      <c r="A10696" s="1" t="inlineStr">
        <is>
          <t>READ_CAP</t>
        </is>
      </c>
      <c r="B10696" s="1" t="inlineStr">
        <is>
          <t>JTAG</t>
        </is>
      </c>
      <c r="C10696" s="1" t="inlineStr">
        <is>
          <t>0x404000f4</t>
        </is>
      </c>
      <c r="F10696" s="1" t="n">
        <v>31</v>
      </c>
      <c r="G10696" s="1" t="n">
        <v>16</v>
      </c>
      <c r="H10696" s="1" t="n">
        <v>8.130000000000001</v>
      </c>
      <c r="K10696" s="1" t="inlineStr">
        <is>
          <t>StoreName:SETL5G9_RAW;Calc=twos_comp_div(SETL5G9_RAW,16,100);CalcStoreName:SETL5G9</t>
        </is>
      </c>
      <c r="L10696" s="1" t="inlineStr">
        <is>
          <t>BT5G_SYNTH_SETTLING_RADMODE0_VTUNE_TLOCK</t>
        </is>
      </c>
      <c r="M10696" s="1" t="n">
        <v>0.1</v>
      </c>
      <c r="N10696" s="1" t="n">
        <v>20</v>
      </c>
      <c r="O10696" s="1" t="inlineStr">
        <is>
          <t>us</t>
        </is>
      </c>
      <c r="P10696" s="1">
        <f>L10696&amp;"@"&amp;M10696&amp;"@"&amp;N10696&amp;"@"&amp;O10696</f>
        <v/>
      </c>
    </row>
    <row r="10697">
      <c r="A10697" s="1" t="inlineStr">
        <is>
          <t>READ_CAP</t>
        </is>
      </c>
      <c r="B10697" s="1" t="inlineStr">
        <is>
          <t>JTAG</t>
        </is>
      </c>
      <c r="C10697" s="1" t="inlineStr">
        <is>
          <t>0x404000f8</t>
        </is>
      </c>
      <c r="F10697" s="1" t="n">
        <v>15</v>
      </c>
      <c r="G10697" s="1" t="n">
        <v>0</v>
      </c>
      <c r="H10697" s="1" t="n">
        <v>93.75</v>
      </c>
      <c r="K10697" s="1" t="inlineStr">
        <is>
          <t>StoreName:SETL5G10_RAW;Calc=twos_comp_div(SETL5G10_RAW,16,100);CalcStoreName:SETL5G10</t>
        </is>
      </c>
      <c r="L10697" s="1" t="inlineStr">
        <is>
          <t>BT5G_SYNTH_SETTLING_RADMODE0_VTUNE_TSTART</t>
        </is>
      </c>
      <c r="M10697" s="1" t="n">
        <v>40</v>
      </c>
      <c r="N10697" s="1" t="n">
        <v>120</v>
      </c>
      <c r="O10697" s="1" t="inlineStr">
        <is>
          <t>us</t>
        </is>
      </c>
      <c r="P10697" s="1">
        <f>L10697&amp;"@"&amp;M10697&amp;"@"&amp;N10697&amp;"@"&amp;O10697</f>
        <v/>
      </c>
    </row>
    <row r="10698">
      <c r="A10698" s="1" t="inlineStr">
        <is>
          <t>READ_CAP</t>
        </is>
      </c>
      <c r="B10698" s="1" t="inlineStr">
        <is>
          <t>JTAG</t>
        </is>
      </c>
      <c r="C10698" s="1" t="inlineStr">
        <is>
          <t>0x404000f8</t>
        </is>
      </c>
      <c r="F10698" s="1" t="n">
        <v>25</v>
      </c>
      <c r="G10698" s="1" t="n">
        <v>16</v>
      </c>
      <c r="H10698" s="1" t="n">
        <v>91</v>
      </c>
      <c r="L10698" s="1" t="inlineStr">
        <is>
          <t>BT5G_SYNTH_SETTLING_RADMODE0_VTUNE_BCC</t>
        </is>
      </c>
      <c r="O10698" s="1" t="inlineStr">
        <is>
          <t>code</t>
        </is>
      </c>
      <c r="P10698" s="1">
        <f>L10698&amp;"@"&amp;M10698&amp;"@"&amp;N10698&amp;"@"&amp;O10698</f>
        <v/>
      </c>
    </row>
    <row r="10699">
      <c r="A10699" s="1" t="inlineStr">
        <is>
          <t>READ_CAP</t>
        </is>
      </c>
      <c r="B10699" s="1" t="inlineStr">
        <is>
          <t>JTAG</t>
        </is>
      </c>
      <c r="C10699" s="1" t="inlineStr">
        <is>
          <t>0x404000f8</t>
        </is>
      </c>
      <c r="F10699" s="1" t="n">
        <v>31</v>
      </c>
      <c r="G10699" s="1" t="n">
        <v>26</v>
      </c>
      <c r="H10699" s="1" t="n">
        <v>3</v>
      </c>
      <c r="L10699" s="1" t="inlineStr">
        <is>
          <t>BT5G_SYNTH_SETTLING_RADMODE0_VTUNE_BCF</t>
        </is>
      </c>
      <c r="O10699" s="1" t="inlineStr">
        <is>
          <t>code</t>
        </is>
      </c>
      <c r="P10699" s="1">
        <f>L10699&amp;"@"&amp;M10699&amp;"@"&amp;N10699&amp;"@"&amp;O10699</f>
        <v/>
      </c>
    </row>
    <row r="10700">
      <c r="A10700" s="1" t="inlineStr">
        <is>
          <t>READ_CAP</t>
        </is>
      </c>
      <c r="B10700" s="1" t="inlineStr">
        <is>
          <t>JTAG</t>
        </is>
      </c>
      <c r="C10700" s="1" t="inlineStr">
        <is>
          <t>0x404000fc</t>
        </is>
      </c>
      <c r="F10700" s="1" t="n">
        <v>15</v>
      </c>
      <c r="G10700" s="1" t="n">
        <v>0</v>
      </c>
      <c r="H10700" s="1" t="n">
        <v>95</v>
      </c>
      <c r="K10700" s="1" t="inlineStr">
        <is>
          <t>StoreName:SETL5G11_RAW;Calc=twos_comp_div(SETL5G11_RAW,16,1);CalcStoreName:SETL5G11</t>
        </is>
      </c>
      <c r="L10700" s="1" t="inlineStr">
        <is>
          <t>BT5G_SYNTH_SETTLING_RADMODE0_VTUNE_VSTART</t>
        </is>
      </c>
      <c r="O10700" s="1" t="inlineStr">
        <is>
          <t>mV</t>
        </is>
      </c>
      <c r="P10700" s="1">
        <f>L10700&amp;"@"&amp;M10700&amp;"@"&amp;N10700&amp;"@"&amp;O10700</f>
        <v/>
      </c>
    </row>
    <row r="10701">
      <c r="A10701" s="1" t="inlineStr">
        <is>
          <t>READ_CAP</t>
        </is>
      </c>
      <c r="B10701" s="1" t="inlineStr">
        <is>
          <t>JTAG</t>
        </is>
      </c>
      <c r="C10701" s="1" t="inlineStr">
        <is>
          <t>0x404000fc</t>
        </is>
      </c>
      <c r="F10701" s="1" t="n">
        <v>31</v>
      </c>
      <c r="G10701" s="1" t="n">
        <v>16</v>
      </c>
      <c r="H10701" s="1" t="n">
        <v>322</v>
      </c>
      <c r="K10701" s="1" t="inlineStr">
        <is>
          <t>StoreName:SETL5G12_RAW;Calc=twos_comp_div(SETL5G12_RAW,16,1);CalcStoreName:SETL5G12</t>
        </is>
      </c>
      <c r="L10701" s="1" t="inlineStr">
        <is>
          <t>BT5G_SYNTH_SETTLING_RADMODE0_VTUNE_VMAX</t>
        </is>
      </c>
      <c r="O10701" s="1" t="inlineStr">
        <is>
          <t>mV</t>
        </is>
      </c>
      <c r="P10701" s="1">
        <f>L10701&amp;"@"&amp;M10701&amp;"@"&amp;N10701&amp;"@"&amp;O10701</f>
        <v/>
      </c>
    </row>
    <row r="10702">
      <c r="A10702" s="1" t="inlineStr">
        <is>
          <t>READ_CAP</t>
        </is>
      </c>
      <c r="B10702" s="1" t="inlineStr">
        <is>
          <t>JTAG</t>
        </is>
      </c>
      <c r="C10702" s="1" t="inlineStr">
        <is>
          <t>0x40400100</t>
        </is>
      </c>
      <c r="F10702" s="1" t="n">
        <v>15</v>
      </c>
      <c r="G10702" s="1" t="n">
        <v>0</v>
      </c>
      <c r="H10702" s="1" t="n">
        <v>1.88</v>
      </c>
      <c r="K10702" s="1" t="inlineStr">
        <is>
          <t>StoreName:SETL5G13_RAW;Calc=twos_comp_div(SETL5G13_RAW,16,100);CalcStoreName:SETL5G13</t>
        </is>
      </c>
      <c r="L10702" s="1" t="inlineStr">
        <is>
          <t>BT5G_SYNTH_SETTLING_RADMODE0_VTUNE_TMAX</t>
        </is>
      </c>
      <c r="O10702" s="1" t="inlineStr">
        <is>
          <t>us</t>
        </is>
      </c>
      <c r="P10702" s="1">
        <f>L10702&amp;"@"&amp;M10702&amp;"@"&amp;N10702&amp;"@"&amp;O10702</f>
        <v/>
      </c>
    </row>
    <row r="10703">
      <c r="A10703" s="1" t="inlineStr">
        <is>
          <t>READ_CAP</t>
        </is>
      </c>
      <c r="B10703" s="1" t="inlineStr">
        <is>
          <t>JTAG</t>
        </is>
      </c>
      <c r="C10703" s="1" t="inlineStr">
        <is>
          <t>0x40400100</t>
        </is>
      </c>
      <c r="F10703" s="1" t="n">
        <v>31</v>
      </c>
      <c r="G10703" s="1" t="n">
        <v>16</v>
      </c>
      <c r="H10703" s="1" t="n">
        <v>72</v>
      </c>
      <c r="K10703" s="1" t="inlineStr">
        <is>
          <t>StoreName:SETL5G14_RAW;Calc=twos_comp_div(SETL5G14_RAW,16,1);CalcStoreName:SETL5G14</t>
        </is>
      </c>
      <c r="L10703" s="1" t="inlineStr">
        <is>
          <t>BT5G_SYNTH_SETTLING_RADMODE0_VTUNE_VMIN</t>
        </is>
      </c>
      <c r="O10703" s="1" t="inlineStr">
        <is>
          <t>mV</t>
        </is>
      </c>
      <c r="P10703" s="1">
        <f>L10703&amp;"@"&amp;M10703&amp;"@"&amp;N10703&amp;"@"&amp;O10703</f>
        <v/>
      </c>
    </row>
    <row r="10704">
      <c r="A10704" s="1" t="inlineStr">
        <is>
          <t>READ_CAP</t>
        </is>
      </c>
      <c r="B10704" s="1" t="inlineStr">
        <is>
          <t>JTAG</t>
        </is>
      </c>
      <c r="C10704" s="1" t="inlineStr">
        <is>
          <t>0x40400104</t>
        </is>
      </c>
      <c r="F10704" s="1" t="n">
        <v>15</v>
      </c>
      <c r="G10704" s="1" t="n">
        <v>0</v>
      </c>
      <c r="H10704" s="1" t="n">
        <v>0.31</v>
      </c>
      <c r="K10704" s="1" t="inlineStr">
        <is>
          <t>StoreName:SETL5G15_RAW;Calc=twos_comp_div(SETL5G15_RAW,16,100);CalcStoreName:SETL5G15</t>
        </is>
      </c>
      <c r="L10704" s="1" t="inlineStr">
        <is>
          <t>BT5G_SYNTH_SETTLING_RADMODE0_VTUNE_TMIN</t>
        </is>
      </c>
      <c r="O10704" s="1" t="inlineStr">
        <is>
          <t>us</t>
        </is>
      </c>
      <c r="P10704" s="1">
        <f>L10704&amp;"@"&amp;M10704&amp;"@"&amp;N10704&amp;"@"&amp;O10704</f>
        <v/>
      </c>
    </row>
    <row r="10705">
      <c r="A10705" s="1" t="inlineStr">
        <is>
          <t>READ_CAP</t>
        </is>
      </c>
      <c r="B10705" s="1" t="inlineStr">
        <is>
          <t>JTAG</t>
        </is>
      </c>
      <c r="C10705" s="1" t="inlineStr">
        <is>
          <t>0x40400108</t>
        </is>
      </c>
      <c r="F10705" s="1" t="n">
        <v>15</v>
      </c>
      <c r="G10705" s="1" t="n">
        <v>0</v>
      </c>
      <c r="H10705" s="1" t="n">
        <v>251</v>
      </c>
      <c r="K10705" s="1" t="inlineStr">
        <is>
          <t>StoreName:SETL5G16_RAW;Calc=twos_comp_div(SETL5G16_RAW,16,1);CalcStoreName:SETL5G16</t>
        </is>
      </c>
      <c r="L10705" s="1" t="inlineStr">
        <is>
          <t>BT5G_SYNTH_SETTLING_RADMODE1_VGP_VFINAL</t>
        </is>
      </c>
      <c r="M10705" s="1" t="n">
        <v>150</v>
      </c>
      <c r="N10705" s="1" t="n">
        <v>350</v>
      </c>
      <c r="O10705" s="1" t="inlineStr">
        <is>
          <t>mV</t>
        </is>
      </c>
      <c r="P10705" s="1">
        <f>L10705&amp;"@"&amp;M10705&amp;"@"&amp;N10705&amp;"@"&amp;O10705</f>
        <v/>
      </c>
    </row>
    <row r="10706">
      <c r="A10706" s="1" t="inlineStr">
        <is>
          <t>READ_CAP</t>
        </is>
      </c>
      <c r="B10706" s="1" t="inlineStr">
        <is>
          <t>JTAG</t>
        </is>
      </c>
      <c r="C10706" s="1" t="inlineStr">
        <is>
          <t>0x4040010c</t>
        </is>
      </c>
      <c r="F10706" s="1" t="n">
        <v>15</v>
      </c>
      <c r="G10706" s="1" t="n">
        <v>0</v>
      </c>
      <c r="H10706" s="1" t="n">
        <v>94.38</v>
      </c>
      <c r="K10706" s="1" t="inlineStr">
        <is>
          <t>StoreName:SETL5G17_RAW;Calc=twos_comp_div(SETL5G17_RAW,16,100);CalcStoreName:SETL5G17</t>
        </is>
      </c>
      <c r="L10706" s="1" t="inlineStr">
        <is>
          <t>BT5G_SYNTH_SETTLING_RADMODE1_VGP_TSTART</t>
        </is>
      </c>
      <c r="M10706" s="1" t="n">
        <v>40</v>
      </c>
      <c r="N10706" s="1" t="n">
        <v>120</v>
      </c>
      <c r="O10706" s="1" t="inlineStr">
        <is>
          <t>us</t>
        </is>
      </c>
      <c r="P10706" s="1">
        <f>L10706&amp;"@"&amp;M10706&amp;"@"&amp;N10706&amp;"@"&amp;O10706</f>
        <v/>
      </c>
    </row>
    <row r="10707">
      <c r="A10707" s="1" t="inlineStr">
        <is>
          <t>READ_CAP</t>
        </is>
      </c>
      <c r="B10707" s="1" t="inlineStr">
        <is>
          <t>JTAG</t>
        </is>
      </c>
      <c r="C10707" s="1" t="inlineStr">
        <is>
          <t>0x4040010c</t>
        </is>
      </c>
      <c r="F10707" s="1" t="n">
        <v>25</v>
      </c>
      <c r="G10707" s="1" t="n">
        <v>16</v>
      </c>
      <c r="H10707" s="1" t="n">
        <v>14</v>
      </c>
      <c r="L10707" s="1" t="inlineStr">
        <is>
          <t>BT5G_SYNTH_SETTLING_RADMODE1_VGP_BCC</t>
        </is>
      </c>
      <c r="O10707" s="1" t="inlineStr">
        <is>
          <t>code</t>
        </is>
      </c>
      <c r="P10707" s="1">
        <f>L10707&amp;"@"&amp;M10707&amp;"@"&amp;N10707&amp;"@"&amp;O10707</f>
        <v/>
      </c>
    </row>
    <row r="10708">
      <c r="A10708" s="1" t="inlineStr">
        <is>
          <t>READ_CAP</t>
        </is>
      </c>
      <c r="B10708" s="1" t="inlineStr">
        <is>
          <t>JTAG</t>
        </is>
      </c>
      <c r="C10708" s="1" t="inlineStr">
        <is>
          <t>0x4040010c</t>
        </is>
      </c>
      <c r="F10708" s="1" t="n">
        <v>31</v>
      </c>
      <c r="G10708" s="1" t="n">
        <v>26</v>
      </c>
      <c r="H10708" s="1" t="n">
        <v>22</v>
      </c>
      <c r="L10708" s="1" t="inlineStr">
        <is>
          <t>BT5G_SYNTH_SETTLING_RADMODE1_VGP_BCF</t>
        </is>
      </c>
      <c r="O10708" s="1" t="inlineStr">
        <is>
          <t>code</t>
        </is>
      </c>
      <c r="P10708" s="1">
        <f>L10708&amp;"@"&amp;M10708&amp;"@"&amp;N10708&amp;"@"&amp;O10708</f>
        <v/>
      </c>
    </row>
    <row r="10709">
      <c r="A10709" s="1" t="inlineStr">
        <is>
          <t>READ_CAP</t>
        </is>
      </c>
      <c r="B10709" s="1" t="inlineStr">
        <is>
          <t>JTAG</t>
        </is>
      </c>
      <c r="C10709" s="1" t="inlineStr">
        <is>
          <t>0x40400110</t>
        </is>
      </c>
      <c r="F10709" s="1" t="n">
        <v>15</v>
      </c>
      <c r="G10709" s="1" t="n">
        <v>0</v>
      </c>
      <c r="H10709" s="1" t="n">
        <v>252</v>
      </c>
      <c r="K10709" s="1" t="inlineStr">
        <is>
          <t>StoreName:SETL5G18_RAW;Calc=twos_comp_div(SETL5G18_RAW,16,1);CalcStoreName:SETL5G18</t>
        </is>
      </c>
      <c r="L10709" s="1" t="inlineStr">
        <is>
          <t>BT5G_SYNTH_SETTLING_RADMODE1_VGP_VBCAL</t>
        </is>
      </c>
      <c r="O10709" s="1" t="inlineStr">
        <is>
          <t>mV</t>
        </is>
      </c>
      <c r="P10709" s="1">
        <f>L10709&amp;"@"&amp;M10709&amp;"@"&amp;N10709&amp;"@"&amp;O10709</f>
        <v/>
      </c>
    </row>
    <row r="10710">
      <c r="A10710" s="1" t="inlineStr">
        <is>
          <t>READ_CAP</t>
        </is>
      </c>
      <c r="B10710" s="1" t="inlineStr">
        <is>
          <t>JTAG</t>
        </is>
      </c>
      <c r="C10710" s="1" t="inlineStr">
        <is>
          <t>0x40400110</t>
        </is>
      </c>
      <c r="F10710" s="1" t="n">
        <v>31</v>
      </c>
      <c r="G10710" s="1" t="n">
        <v>16</v>
      </c>
      <c r="H10710" s="1" t="n">
        <v>1</v>
      </c>
      <c r="K10710" s="1" t="inlineStr">
        <is>
          <t>StoreName:SETL5G19_RAW;Calc=twos_comp_div(SETL5G19_RAW,16,1);CalcStoreName:SETL5G19</t>
        </is>
      </c>
      <c r="L10710" s="1" t="inlineStr">
        <is>
          <t>BT5G_SYNTH_SETTLING_RADMODE1_VGP_DVBCAL</t>
        </is>
      </c>
      <c r="M10710" s="1" t="n">
        <v>-10</v>
      </c>
      <c r="N10710" s="1" t="n">
        <v>100</v>
      </c>
      <c r="O10710" s="1" t="inlineStr">
        <is>
          <t>mV</t>
        </is>
      </c>
      <c r="P10710" s="1">
        <f>L10710&amp;"@"&amp;M10710&amp;"@"&amp;N10710&amp;"@"&amp;O10710</f>
        <v/>
      </c>
    </row>
    <row r="10711">
      <c r="A10711" s="1" t="inlineStr">
        <is>
          <t>READ_CAP</t>
        </is>
      </c>
      <c r="B10711" s="1" t="inlineStr">
        <is>
          <t>JTAG</t>
        </is>
      </c>
      <c r="C10711" s="1" t="inlineStr">
        <is>
          <t>0x40400114</t>
        </is>
      </c>
      <c r="F10711" s="1" t="n">
        <v>15</v>
      </c>
      <c r="G10711" s="1" t="n">
        <v>0</v>
      </c>
      <c r="H10711" s="1" t="n">
        <v>252</v>
      </c>
      <c r="K10711" s="1" t="inlineStr">
        <is>
          <t>StoreName:SETL5G20_RAW;Calc=twos_comp_div(SETL5G20_RAW,16,1);CalcStoreName:SETL5G20</t>
        </is>
      </c>
      <c r="L10711" s="1" t="inlineStr">
        <is>
          <t>BT5G_SYNTH_SETTLING_RADMODE1_VGP_VTX</t>
        </is>
      </c>
      <c r="M10711" s="1" t="n">
        <v>150</v>
      </c>
      <c r="N10711" s="1" t="n">
        <v>350</v>
      </c>
      <c r="O10711" s="1" t="inlineStr">
        <is>
          <t>mV</t>
        </is>
      </c>
      <c r="P10711" s="1">
        <f>L10711&amp;"@"&amp;M10711&amp;"@"&amp;N10711&amp;"@"&amp;O10711</f>
        <v/>
      </c>
    </row>
    <row r="10712">
      <c r="A10712" s="1" t="inlineStr">
        <is>
          <t>READ_CAP</t>
        </is>
      </c>
      <c r="B10712" s="1" t="inlineStr">
        <is>
          <t>JTAG</t>
        </is>
      </c>
      <c r="C10712" s="1" t="inlineStr">
        <is>
          <t>0x40400114</t>
        </is>
      </c>
      <c r="F10712" s="1" t="n">
        <v>31</v>
      </c>
      <c r="G10712" s="1" t="n">
        <v>16</v>
      </c>
      <c r="H10712" s="1" t="n">
        <v>1</v>
      </c>
      <c r="K10712" s="1" t="inlineStr">
        <is>
          <t>StoreName:SETL5G21_RAW;Calc=twos_comp_div(SETL5G21_RAW,16,1);CalcStoreName:SETL5G21</t>
        </is>
      </c>
      <c r="L10712" s="1" t="inlineStr">
        <is>
          <t>BT5G_SYNTH_SETTLING_RADMODE1_VGP_DVTX</t>
        </is>
      </c>
      <c r="M10712" s="1" t="n">
        <v>-10</v>
      </c>
      <c r="N10712" s="1" t="n">
        <v>10</v>
      </c>
      <c r="O10712" s="1" t="inlineStr">
        <is>
          <t>mV</t>
        </is>
      </c>
      <c r="P10712" s="1">
        <f>L10712&amp;"@"&amp;M10712&amp;"@"&amp;N10712&amp;"@"&amp;O10712</f>
        <v/>
      </c>
    </row>
    <row r="10713">
      <c r="A10713" s="1" t="inlineStr">
        <is>
          <t>READ_CAP</t>
        </is>
      </c>
      <c r="B10713" s="1" t="inlineStr">
        <is>
          <t>JTAG</t>
        </is>
      </c>
      <c r="C10713" s="1" t="inlineStr">
        <is>
          <t>0x4040011c</t>
        </is>
      </c>
      <c r="F10713" s="1" t="n">
        <v>15</v>
      </c>
      <c r="G10713" s="1" t="n">
        <v>0</v>
      </c>
      <c r="H10713" s="1" t="n">
        <v>251</v>
      </c>
      <c r="K10713" s="1" t="inlineStr">
        <is>
          <t>StoreName:SETL5G24_RAW;Calc=twos_comp_div(SETL5G24_RAW,16,1);CalcStoreName:SETL5G24</t>
        </is>
      </c>
      <c r="L10713" s="1" t="inlineStr">
        <is>
          <t>BT5G_SYNTH_SETTLING_RADMODE0_VGP_VFINAL</t>
        </is>
      </c>
      <c r="M10713" s="1" t="n">
        <v>150</v>
      </c>
      <c r="N10713" s="1" t="n">
        <v>350</v>
      </c>
      <c r="O10713" s="1" t="inlineStr">
        <is>
          <t>mV</t>
        </is>
      </c>
      <c r="P10713" s="1">
        <f>L10713&amp;"@"&amp;M10713&amp;"@"&amp;N10713&amp;"@"&amp;O10713</f>
        <v/>
      </c>
    </row>
    <row r="10714">
      <c r="A10714" s="1" t="inlineStr">
        <is>
          <t>READ_CAP</t>
        </is>
      </c>
      <c r="B10714" s="1" t="inlineStr">
        <is>
          <t>JTAG</t>
        </is>
      </c>
      <c r="C10714" s="1" t="inlineStr">
        <is>
          <t>0x40400120</t>
        </is>
      </c>
      <c r="F10714" s="1" t="n">
        <v>15</v>
      </c>
      <c r="G10714" s="1" t="n">
        <v>0</v>
      </c>
      <c r="H10714" s="1" t="n">
        <v>94.06</v>
      </c>
      <c r="K10714" s="1" t="inlineStr">
        <is>
          <t>StoreName:SETL5G25_RAW;Calc=twos_comp_div(SETL5G25_RAW,16,100);CalcStoreName:SETL5G25</t>
        </is>
      </c>
      <c r="L10714" s="1" t="inlineStr">
        <is>
          <t>BT5G_SYNTH_SETTLING_RADMODE0_VGP_TSTART</t>
        </is>
      </c>
      <c r="M10714" s="1" t="n">
        <v>40</v>
      </c>
      <c r="N10714" s="1" t="n">
        <v>120</v>
      </c>
      <c r="O10714" s="1" t="inlineStr">
        <is>
          <t>us</t>
        </is>
      </c>
      <c r="P10714" s="1">
        <f>L10714&amp;"@"&amp;M10714&amp;"@"&amp;N10714&amp;"@"&amp;O10714</f>
        <v/>
      </c>
    </row>
    <row r="10715">
      <c r="A10715" s="1" t="inlineStr">
        <is>
          <t>READ_CAP</t>
        </is>
      </c>
      <c r="B10715" s="1" t="inlineStr">
        <is>
          <t>JTAG</t>
        </is>
      </c>
      <c r="C10715" s="1" t="inlineStr">
        <is>
          <t>0x40400120</t>
        </is>
      </c>
      <c r="F10715" s="1" t="n">
        <v>25</v>
      </c>
      <c r="G10715" s="1" t="n">
        <v>16</v>
      </c>
      <c r="H10715" s="1" t="n">
        <v>91</v>
      </c>
      <c r="L10715" s="1" t="inlineStr">
        <is>
          <t>BT5G_SYNTH_SETTLING_RADMODE0_VGP_BCC</t>
        </is>
      </c>
      <c r="O10715" s="1" t="inlineStr">
        <is>
          <t>code</t>
        </is>
      </c>
      <c r="P10715" s="1">
        <f>L10715&amp;"@"&amp;M10715&amp;"@"&amp;N10715&amp;"@"&amp;O10715</f>
        <v/>
      </c>
    </row>
    <row r="10716">
      <c r="A10716" s="1" t="inlineStr">
        <is>
          <t>READ_CAP</t>
        </is>
      </c>
      <c r="B10716" s="1" t="inlineStr">
        <is>
          <t>JTAG</t>
        </is>
      </c>
      <c r="C10716" s="1" t="inlineStr">
        <is>
          <t>0x40400120</t>
        </is>
      </c>
      <c r="F10716" s="1" t="n">
        <v>31</v>
      </c>
      <c r="G10716" s="1" t="n">
        <v>26</v>
      </c>
      <c r="H10716" s="1" t="n">
        <v>3</v>
      </c>
      <c r="L10716" s="1" t="inlineStr">
        <is>
          <t>BT5G_SYNTH_SETTLING_RADMODE0_VGP_BCF</t>
        </is>
      </c>
      <c r="O10716" s="1" t="inlineStr">
        <is>
          <t>code</t>
        </is>
      </c>
      <c r="P10716" s="1">
        <f>L10716&amp;"@"&amp;M10716&amp;"@"&amp;N10716&amp;"@"&amp;O10716</f>
        <v/>
      </c>
    </row>
    <row r="10717">
      <c r="A10717" s="1" t="inlineStr">
        <is>
          <t>READ_CAP</t>
        </is>
      </c>
      <c r="B10717" s="1" t="inlineStr">
        <is>
          <t>JTAG</t>
        </is>
      </c>
      <c r="C10717" s="1" t="inlineStr">
        <is>
          <t>0x40400124</t>
        </is>
      </c>
      <c r="F10717" s="1" t="n">
        <v>15</v>
      </c>
      <c r="G10717" s="1" t="n">
        <v>0</v>
      </c>
      <c r="H10717" s="1" t="n">
        <v>257</v>
      </c>
      <c r="K10717" s="1" t="inlineStr">
        <is>
          <t>StoreName:SETL5G26_RAW;Calc=twos_comp_div(SETL5G26_RAW,16,1);CalcStoreName:SETL5G26</t>
        </is>
      </c>
      <c r="L10717" s="1" t="inlineStr">
        <is>
          <t>BT5G_SYNTH_SETTLING_RADMODE0_VGP_VBCAL</t>
        </is>
      </c>
      <c r="O10717" s="1" t="inlineStr">
        <is>
          <t>mV</t>
        </is>
      </c>
      <c r="P10717" s="1">
        <f>L10717&amp;"@"&amp;M10717&amp;"@"&amp;N10717&amp;"@"&amp;O10717</f>
        <v/>
      </c>
    </row>
    <row r="10718">
      <c r="A10718" s="1" t="inlineStr">
        <is>
          <t>READ_CAP</t>
        </is>
      </c>
      <c r="B10718" s="1" t="inlineStr">
        <is>
          <t>JTAG</t>
        </is>
      </c>
      <c r="C10718" s="1" t="inlineStr">
        <is>
          <t>0x40400124</t>
        </is>
      </c>
      <c r="F10718" s="1" t="n">
        <v>31</v>
      </c>
      <c r="G10718" s="1" t="n">
        <v>16</v>
      </c>
      <c r="H10718" s="1" t="n">
        <v>6</v>
      </c>
      <c r="K10718" s="1" t="inlineStr">
        <is>
          <t>StoreName:SETL5G27_RAW;Calc=twos_comp_div(SETL5G27_RAW,16,1);CalcStoreName:SETL5G27</t>
        </is>
      </c>
      <c r="L10718" s="1" t="inlineStr">
        <is>
          <t>BT5G_SYNTH_SETTLING_RADMODE0_VGP_DVBCAL</t>
        </is>
      </c>
      <c r="M10718" s="1" t="n">
        <v>-10</v>
      </c>
      <c r="N10718" s="1" t="n">
        <v>100</v>
      </c>
      <c r="O10718" s="1" t="inlineStr">
        <is>
          <t>mV</t>
        </is>
      </c>
      <c r="P10718" s="1">
        <f>L10718&amp;"@"&amp;M10718&amp;"@"&amp;N10718&amp;"@"&amp;O10718</f>
        <v/>
      </c>
    </row>
    <row r="10719">
      <c r="A10719" s="1" t="inlineStr">
        <is>
          <t>READ_CAP</t>
        </is>
      </c>
      <c r="B10719" s="1" t="inlineStr">
        <is>
          <t>JTAG</t>
        </is>
      </c>
      <c r="C10719" s="1" t="inlineStr">
        <is>
          <t>0x4040012c</t>
        </is>
      </c>
      <c r="F10719" s="1" t="n">
        <v>15</v>
      </c>
      <c r="G10719" s="1" t="n">
        <v>0</v>
      </c>
      <c r="H10719" s="1" t="n">
        <v>252</v>
      </c>
      <c r="K10719" s="1" t="inlineStr">
        <is>
          <t>StoreName:SETL5G30_RAW;Calc=twos_comp_div(SETL5G30_RAW,16,1);CalcStoreName:SETL5G30</t>
        </is>
      </c>
      <c r="L10719" s="1" t="inlineStr">
        <is>
          <t>BT5G_SYNTH_SETTLING_RADMODE0_VGP_VRX</t>
        </is>
      </c>
      <c r="M10719" s="1" t="n">
        <v>150</v>
      </c>
      <c r="N10719" s="1" t="n">
        <v>350</v>
      </c>
      <c r="O10719" s="1" t="inlineStr">
        <is>
          <t>mV</t>
        </is>
      </c>
      <c r="P10719" s="1">
        <f>L10719&amp;"@"&amp;M10719&amp;"@"&amp;N10719&amp;"@"&amp;O10719</f>
        <v/>
      </c>
    </row>
    <row r="10720">
      <c r="A10720" s="1" t="inlineStr">
        <is>
          <t>READ_CAP</t>
        </is>
      </c>
      <c r="B10720" s="1" t="inlineStr">
        <is>
          <t>JTAG</t>
        </is>
      </c>
      <c r="C10720" s="1" t="inlineStr">
        <is>
          <t>0x4040012c</t>
        </is>
      </c>
      <c r="F10720" s="1" t="n">
        <v>31</v>
      </c>
      <c r="G10720" s="1" t="n">
        <v>16</v>
      </c>
      <c r="H10720" s="1" t="n">
        <v>1</v>
      </c>
      <c r="K10720" s="1" t="inlineStr">
        <is>
          <t>StoreName:SETL5G31_RAW;Calc=twos_comp_div(SETL5G31_RAW,16,1);CalcStoreName:SETL5G31</t>
        </is>
      </c>
      <c r="L10720" s="1" t="inlineStr">
        <is>
          <t>BT5G_SYNTH_SETTLING_RADMODE0_VGP_DVRX</t>
        </is>
      </c>
      <c r="M10720" s="1" t="n">
        <v>-10</v>
      </c>
      <c r="N10720" s="1" t="n">
        <v>10</v>
      </c>
      <c r="O10720" s="1" t="inlineStr">
        <is>
          <t>mV</t>
        </is>
      </c>
      <c r="P10720" s="1">
        <f>L10720&amp;"@"&amp;M10720&amp;"@"&amp;N10720&amp;"@"&amp;O10720</f>
        <v/>
      </c>
    </row>
    <row r="10721">
      <c r="A10721" s="1" t="inlineStr">
        <is>
          <t>READ_CAP</t>
        </is>
      </c>
      <c r="B10721" s="1" t="inlineStr">
        <is>
          <t>JTAG</t>
        </is>
      </c>
      <c r="C10721" s="1" t="inlineStr">
        <is>
          <t>0x40400130</t>
        </is>
      </c>
      <c r="F10721" s="1" t="n">
        <v>15</v>
      </c>
      <c r="G10721" s="1" t="n">
        <v>0</v>
      </c>
      <c r="H10721" s="1" t="n">
        <v>364</v>
      </c>
      <c r="K10721" s="1" t="inlineStr">
        <is>
          <t>StoreName:SETL5G32_RAW;Calc=twos_comp_div(SETL5G32_RAW,16,1);CalcStoreName:SETL5G32</t>
        </is>
      </c>
      <c r="L10721" s="1" t="inlineStr">
        <is>
          <t>BT5G_SYNTH_SETTLING_RADMODE1_VGN_VFINAL</t>
        </is>
      </c>
      <c r="M10721" s="1" t="n">
        <v>250</v>
      </c>
      <c r="N10721" s="1" t="n">
        <v>450</v>
      </c>
      <c r="O10721" s="1" t="inlineStr">
        <is>
          <t>mV</t>
        </is>
      </c>
      <c r="P10721" s="1">
        <f>L10721&amp;"@"&amp;M10721&amp;"@"&amp;N10721&amp;"@"&amp;O10721</f>
        <v/>
      </c>
    </row>
    <row r="10722">
      <c r="A10722" s="1" t="inlineStr">
        <is>
          <t>READ_CAP</t>
        </is>
      </c>
      <c r="B10722" s="1" t="inlineStr">
        <is>
          <t>JTAG</t>
        </is>
      </c>
      <c r="C10722" s="1" t="inlineStr">
        <is>
          <t>0x40400134</t>
        </is>
      </c>
      <c r="F10722" s="1" t="n">
        <v>15</v>
      </c>
      <c r="G10722" s="1" t="n">
        <v>0</v>
      </c>
      <c r="H10722" s="1" t="n">
        <v>94.06</v>
      </c>
      <c r="K10722" s="1" t="inlineStr">
        <is>
          <t>StoreName:SETL5G33_RAW;Calc=twos_comp_div(SETL5G33_RAW,16,100);CalcStoreName:SETL5G33</t>
        </is>
      </c>
      <c r="L10722" s="1" t="inlineStr">
        <is>
          <t>BT5G_SYNTH_SETTLING_RADMODE1_VGN_TSTART</t>
        </is>
      </c>
      <c r="M10722" s="1" t="n">
        <v>40</v>
      </c>
      <c r="N10722" s="1" t="n">
        <v>120</v>
      </c>
      <c r="O10722" s="1" t="inlineStr">
        <is>
          <t>us</t>
        </is>
      </c>
      <c r="P10722" s="1">
        <f>L10722&amp;"@"&amp;M10722&amp;"@"&amp;N10722&amp;"@"&amp;O10722</f>
        <v/>
      </c>
    </row>
    <row r="10723">
      <c r="A10723" s="1" t="inlineStr">
        <is>
          <t>READ_CAP</t>
        </is>
      </c>
      <c r="B10723" s="1" t="inlineStr">
        <is>
          <t>JTAG</t>
        </is>
      </c>
      <c r="C10723" s="1" t="inlineStr">
        <is>
          <t>0x40400134</t>
        </is>
      </c>
      <c r="F10723" s="1" t="n">
        <v>25</v>
      </c>
      <c r="G10723" s="1" t="n">
        <v>16</v>
      </c>
      <c r="H10723" s="1" t="n">
        <v>14</v>
      </c>
      <c r="L10723" s="1" t="inlineStr">
        <is>
          <t>BT5G_SYNTH_SETTLING_RADMODE1_VGN_BCC</t>
        </is>
      </c>
      <c r="O10723" s="1" t="inlineStr">
        <is>
          <t>code</t>
        </is>
      </c>
      <c r="P10723" s="1">
        <f>L10723&amp;"@"&amp;M10723&amp;"@"&amp;N10723&amp;"@"&amp;O10723</f>
        <v/>
      </c>
    </row>
    <row r="10724">
      <c r="A10724" s="1" t="inlineStr">
        <is>
          <t>READ_CAP</t>
        </is>
      </c>
      <c r="B10724" s="1" t="inlineStr">
        <is>
          <t>JTAG</t>
        </is>
      </c>
      <c r="C10724" s="1" t="inlineStr">
        <is>
          <t>0x40400134</t>
        </is>
      </c>
      <c r="F10724" s="1" t="n">
        <v>31</v>
      </c>
      <c r="G10724" s="1" t="n">
        <v>26</v>
      </c>
      <c r="H10724" s="1" t="n">
        <v>22</v>
      </c>
      <c r="L10724" s="1" t="inlineStr">
        <is>
          <t>BT5G_SYNTH_SETTLING_RADMODE1_VGN_BCF</t>
        </is>
      </c>
      <c r="O10724" s="1" t="inlineStr">
        <is>
          <t>code</t>
        </is>
      </c>
      <c r="P10724" s="1">
        <f>L10724&amp;"@"&amp;M10724&amp;"@"&amp;N10724&amp;"@"&amp;O10724</f>
        <v/>
      </c>
    </row>
    <row r="10725">
      <c r="A10725" s="1" t="inlineStr">
        <is>
          <t>READ_CAP</t>
        </is>
      </c>
      <c r="B10725" s="1" t="inlineStr">
        <is>
          <t>JTAG</t>
        </is>
      </c>
      <c r="C10725" s="1" t="inlineStr">
        <is>
          <t>0x40400138</t>
        </is>
      </c>
      <c r="F10725" s="1" t="n">
        <v>15</v>
      </c>
      <c r="G10725" s="1" t="n">
        <v>0</v>
      </c>
      <c r="H10725" s="1" t="n">
        <v>365</v>
      </c>
      <c r="K10725" s="1" t="inlineStr">
        <is>
          <t>StoreName:SETL5G34_RAW;Calc=twos_comp_div(SETL5G34_RAW,16,1);CalcStoreName:SETL5G34</t>
        </is>
      </c>
      <c r="L10725" s="1" t="inlineStr">
        <is>
          <t>BT5G_SYNTH_SETTLING_RADMODE1_VGN_VBCAL</t>
        </is>
      </c>
      <c r="O10725" s="1" t="inlineStr">
        <is>
          <t>mV</t>
        </is>
      </c>
      <c r="P10725" s="1">
        <f>L10725&amp;"@"&amp;M10725&amp;"@"&amp;N10725&amp;"@"&amp;O10725</f>
        <v/>
      </c>
    </row>
    <row r="10726">
      <c r="A10726" s="1" t="inlineStr">
        <is>
          <t>READ_CAP</t>
        </is>
      </c>
      <c r="B10726" s="1" t="inlineStr">
        <is>
          <t>JTAG</t>
        </is>
      </c>
      <c r="C10726" s="1" t="inlineStr">
        <is>
          <t>0x40400138</t>
        </is>
      </c>
      <c r="F10726" s="1" t="n">
        <v>31</v>
      </c>
      <c r="G10726" s="1" t="n">
        <v>16</v>
      </c>
      <c r="H10726" s="1" t="n">
        <v>1</v>
      </c>
      <c r="K10726" s="1" t="inlineStr">
        <is>
          <t>StoreName:SETL5G35_RAW;Calc=twos_comp_div(SETL5G35_RAW,16,1);CalcStoreName:SETL5G35</t>
        </is>
      </c>
      <c r="L10726" s="1" t="inlineStr">
        <is>
          <t>BT5G_SYNTH_SETTLING_RADMODE1_VGN_DVBCAL</t>
        </is>
      </c>
      <c r="M10726" s="1" t="n">
        <v>-10</v>
      </c>
      <c r="N10726" s="1" t="n">
        <v>30</v>
      </c>
      <c r="O10726" s="1" t="inlineStr">
        <is>
          <t>mV</t>
        </is>
      </c>
      <c r="P10726" s="1">
        <f>L10726&amp;"@"&amp;M10726&amp;"@"&amp;N10726&amp;"@"&amp;O10726</f>
        <v/>
      </c>
    </row>
    <row r="10727">
      <c r="A10727" s="1" t="inlineStr">
        <is>
          <t>READ_CAP</t>
        </is>
      </c>
      <c r="B10727" s="1" t="inlineStr">
        <is>
          <t>JTAG</t>
        </is>
      </c>
      <c r="C10727" s="1" t="inlineStr">
        <is>
          <t>0x4040013c</t>
        </is>
      </c>
      <c r="F10727" s="1" t="n">
        <v>15</v>
      </c>
      <c r="G10727" s="1" t="n">
        <v>0</v>
      </c>
      <c r="H10727" s="1" t="n">
        <v>365</v>
      </c>
      <c r="K10727" s="1" t="inlineStr">
        <is>
          <t>StoreName:SETL5G36_RAW;Calc=twos_comp_div(SETL5G36_RAW,16,1);CalcStoreName:SETL5G36</t>
        </is>
      </c>
      <c r="L10727" s="1" t="inlineStr">
        <is>
          <t>BT5G_SYNTH_SETTLING_RADMODE1_VGN_VTX</t>
        </is>
      </c>
      <c r="M10727" s="1" t="n">
        <v>250</v>
      </c>
      <c r="N10727" s="1" t="n">
        <v>450</v>
      </c>
      <c r="O10727" s="1" t="inlineStr">
        <is>
          <t>mV</t>
        </is>
      </c>
      <c r="P10727" s="1">
        <f>L10727&amp;"@"&amp;M10727&amp;"@"&amp;N10727&amp;"@"&amp;O10727</f>
        <v/>
      </c>
    </row>
    <row r="10728">
      <c r="A10728" s="1" t="inlineStr">
        <is>
          <t>READ_CAP</t>
        </is>
      </c>
      <c r="B10728" s="1" t="inlineStr">
        <is>
          <t>JTAG</t>
        </is>
      </c>
      <c r="C10728" s="1" t="inlineStr">
        <is>
          <t>0x4040013c</t>
        </is>
      </c>
      <c r="F10728" s="1" t="n">
        <v>31</v>
      </c>
      <c r="G10728" s="1" t="n">
        <v>16</v>
      </c>
      <c r="H10728" s="1" t="n">
        <v>1</v>
      </c>
      <c r="K10728" s="1" t="inlineStr">
        <is>
          <t>StoreName:SETL5G37_RAW;Calc=twos_comp_div(SETL5G37_RAW,16,1);CalcStoreName:SETL5G37</t>
        </is>
      </c>
      <c r="L10728" s="1" t="inlineStr">
        <is>
          <t>BT5G_SYNTH_SETTLING_RADMODE1_VGN_DVTX</t>
        </is>
      </c>
      <c r="M10728" s="1" t="n">
        <v>-10</v>
      </c>
      <c r="N10728" s="1" t="n">
        <v>15</v>
      </c>
      <c r="O10728" s="1" t="inlineStr">
        <is>
          <t>mV</t>
        </is>
      </c>
      <c r="P10728" s="1">
        <f>L10728&amp;"@"&amp;M10728&amp;"@"&amp;N10728&amp;"@"&amp;O10728</f>
        <v/>
      </c>
    </row>
    <row r="10729">
      <c r="A10729" s="1" t="inlineStr">
        <is>
          <t>READ_CAP</t>
        </is>
      </c>
      <c r="B10729" s="1" t="inlineStr">
        <is>
          <t>JTAG</t>
        </is>
      </c>
      <c r="C10729" s="1" t="inlineStr">
        <is>
          <t>0x40400144</t>
        </is>
      </c>
      <c r="F10729" s="1" t="n">
        <v>15</v>
      </c>
      <c r="G10729" s="1" t="n">
        <v>0</v>
      </c>
      <c r="H10729" s="1" t="n">
        <v>365</v>
      </c>
      <c r="K10729" s="1" t="inlineStr">
        <is>
          <t>StoreName:SETL5G40_RAW;Calc=twos_comp_div(SETL5G40_RAW,16,1);CalcStoreName:SETL5G40</t>
        </is>
      </c>
      <c r="L10729" s="1" t="inlineStr">
        <is>
          <t>BT5G_SYNTH_SETTLING_RADMODE0_VGN_VFINAL</t>
        </is>
      </c>
      <c r="M10729" s="1" t="n">
        <v>250</v>
      </c>
      <c r="N10729" s="1" t="n">
        <v>450</v>
      </c>
      <c r="O10729" s="1" t="inlineStr">
        <is>
          <t>mV</t>
        </is>
      </c>
      <c r="P10729" s="1">
        <f>L10729&amp;"@"&amp;M10729&amp;"@"&amp;N10729&amp;"@"&amp;O10729</f>
        <v/>
      </c>
    </row>
    <row r="10730">
      <c r="A10730" s="1" t="inlineStr">
        <is>
          <t>READ_CAP</t>
        </is>
      </c>
      <c r="B10730" s="1" t="inlineStr">
        <is>
          <t>JTAG</t>
        </is>
      </c>
      <c r="C10730" s="1" t="inlineStr">
        <is>
          <t>0x40400148</t>
        </is>
      </c>
      <c r="F10730" s="1" t="n">
        <v>15</v>
      </c>
      <c r="G10730" s="1" t="n">
        <v>0</v>
      </c>
      <c r="H10730" s="1" t="n">
        <v>94.06</v>
      </c>
      <c r="K10730" s="1" t="inlineStr">
        <is>
          <t>StoreName:SETL5G41_RAW;Calc=twos_comp_div(SETL5G41_RAW,16,100);CalcStoreName:SETL5G41</t>
        </is>
      </c>
      <c r="L10730" s="1" t="inlineStr">
        <is>
          <t>BT5G_SYNTH_SETTLING_RADMODE0_VGN_TSTART</t>
        </is>
      </c>
      <c r="M10730" s="1" t="n">
        <v>40</v>
      </c>
      <c r="N10730" s="1" t="n">
        <v>120</v>
      </c>
      <c r="O10730" s="1" t="inlineStr">
        <is>
          <t>us</t>
        </is>
      </c>
      <c r="P10730" s="1">
        <f>L10730&amp;"@"&amp;M10730&amp;"@"&amp;N10730&amp;"@"&amp;O10730</f>
        <v/>
      </c>
    </row>
    <row r="10731">
      <c r="A10731" s="1" t="inlineStr">
        <is>
          <t>READ_CAP</t>
        </is>
      </c>
      <c r="B10731" s="1" t="inlineStr">
        <is>
          <t>JTAG</t>
        </is>
      </c>
      <c r="C10731" s="1" t="inlineStr">
        <is>
          <t>0x40400148</t>
        </is>
      </c>
      <c r="F10731" s="1" t="n">
        <v>25</v>
      </c>
      <c r="G10731" s="1" t="n">
        <v>16</v>
      </c>
      <c r="H10731" s="1" t="n">
        <v>91</v>
      </c>
      <c r="L10731" s="1" t="inlineStr">
        <is>
          <t>BT5G_SYNTH_SETTLING_RADMODE0_VGN_BCC</t>
        </is>
      </c>
      <c r="O10731" s="1" t="inlineStr">
        <is>
          <t>code</t>
        </is>
      </c>
      <c r="P10731" s="1">
        <f>L10731&amp;"@"&amp;M10731&amp;"@"&amp;N10731&amp;"@"&amp;O10731</f>
        <v/>
      </c>
    </row>
    <row r="10732">
      <c r="A10732" s="1" t="inlineStr">
        <is>
          <t>READ_CAP</t>
        </is>
      </c>
      <c r="B10732" s="1" t="inlineStr">
        <is>
          <t>JTAG</t>
        </is>
      </c>
      <c r="C10732" s="1" t="inlineStr">
        <is>
          <t>0x40400148</t>
        </is>
      </c>
      <c r="F10732" s="1" t="n">
        <v>31</v>
      </c>
      <c r="G10732" s="1" t="n">
        <v>26</v>
      </c>
      <c r="H10732" s="1" t="n">
        <v>3</v>
      </c>
      <c r="L10732" s="1" t="inlineStr">
        <is>
          <t>BT5G_SYNTH_SETTLING_RADMODE0_VGN_BCF</t>
        </is>
      </c>
      <c r="O10732" s="1" t="inlineStr">
        <is>
          <t>code</t>
        </is>
      </c>
      <c r="P10732" s="1">
        <f>L10732&amp;"@"&amp;M10732&amp;"@"&amp;N10732&amp;"@"&amp;O10732</f>
        <v/>
      </c>
    </row>
    <row r="10733">
      <c r="A10733" s="1" t="inlineStr">
        <is>
          <t>READ_CAP</t>
        </is>
      </c>
      <c r="B10733" s="1" t="inlineStr">
        <is>
          <t>JTAG</t>
        </is>
      </c>
      <c r="C10733" s="1" t="inlineStr">
        <is>
          <t>0x4040014c</t>
        </is>
      </c>
      <c r="F10733" s="1" t="n">
        <v>15</v>
      </c>
      <c r="G10733" s="1" t="n">
        <v>0</v>
      </c>
      <c r="H10733" s="1" t="n">
        <v>365</v>
      </c>
      <c r="K10733" s="1" t="inlineStr">
        <is>
          <t>StoreName:SETL5G42_RAW;Calc=twos_comp_div(SETL5G42_RAW,16,1);CalcStoreName:SETL5G42</t>
        </is>
      </c>
      <c r="L10733" s="1" t="inlineStr">
        <is>
          <t>BT5G_SYNTH_SETTLING_RADMODE0_VGN_VBCAL</t>
        </is>
      </c>
      <c r="O10733" s="1" t="inlineStr">
        <is>
          <t>mV</t>
        </is>
      </c>
      <c r="P10733" s="1">
        <f>L10733&amp;"@"&amp;M10733&amp;"@"&amp;N10733&amp;"@"&amp;O10733</f>
        <v/>
      </c>
    </row>
    <row r="10734">
      <c r="A10734" s="1" t="inlineStr">
        <is>
          <t>READ_CAP</t>
        </is>
      </c>
      <c r="B10734" s="1" t="inlineStr">
        <is>
          <t>JTAG</t>
        </is>
      </c>
      <c r="C10734" s="1" t="inlineStr">
        <is>
          <t>0x4040014c</t>
        </is>
      </c>
      <c r="F10734" s="1" t="n">
        <v>31</v>
      </c>
      <c r="G10734" s="1" t="n">
        <v>16</v>
      </c>
      <c r="H10734" s="1" t="n">
        <v>0</v>
      </c>
      <c r="K10734" s="1" t="inlineStr">
        <is>
          <t>StoreName:SETL5G43_RAW;Calc=twos_comp_div(SETL5G43_RAW,16,1);CalcStoreName:SETL5G43</t>
        </is>
      </c>
      <c r="L10734" s="1" t="inlineStr">
        <is>
          <t>BT5G_SYNTH_SETTLING_RADMODE0_VGN_DVBCAL</t>
        </is>
      </c>
      <c r="M10734" s="1" t="n">
        <v>-10</v>
      </c>
      <c r="N10734" s="1" t="n">
        <v>30</v>
      </c>
      <c r="O10734" s="1" t="inlineStr">
        <is>
          <t>mV</t>
        </is>
      </c>
      <c r="P10734" s="1">
        <f>L10734&amp;"@"&amp;M10734&amp;"@"&amp;N10734&amp;"@"&amp;O10734</f>
        <v/>
      </c>
    </row>
    <row r="10735">
      <c r="A10735" s="1" t="inlineStr">
        <is>
          <t>READ_CAP</t>
        </is>
      </c>
      <c r="B10735" s="1" t="inlineStr">
        <is>
          <t>JTAG</t>
        </is>
      </c>
      <c r="C10735" s="1" t="inlineStr">
        <is>
          <t>0x40400154</t>
        </is>
      </c>
      <c r="F10735" s="1" t="n">
        <v>15</v>
      </c>
      <c r="G10735" s="1" t="n">
        <v>0</v>
      </c>
      <c r="H10735" s="1" t="n">
        <v>365</v>
      </c>
      <c r="K10735" s="1" t="inlineStr">
        <is>
          <t>StoreName:SETL5G46_RAW;Calc=twos_comp_div(SETL5G46_RAW,16,1);CalcStoreName:SETL5G46</t>
        </is>
      </c>
      <c r="L10735" s="1" t="inlineStr">
        <is>
          <t>BT5G_SYNTH_SETTLING_RADMODE0_VGN_VRX</t>
        </is>
      </c>
      <c r="M10735" s="1" t="n">
        <v>250</v>
      </c>
      <c r="N10735" s="1" t="n">
        <v>450</v>
      </c>
      <c r="O10735" s="1" t="inlineStr">
        <is>
          <t>mV</t>
        </is>
      </c>
      <c r="P10735" s="1">
        <f>L10735&amp;"@"&amp;M10735&amp;"@"&amp;N10735&amp;"@"&amp;O10735</f>
        <v/>
      </c>
    </row>
    <row r="10736">
      <c r="A10736" s="1" t="inlineStr">
        <is>
          <t>READ_CAP</t>
        </is>
      </c>
      <c r="B10736" s="1" t="inlineStr">
        <is>
          <t>JTAG</t>
        </is>
      </c>
      <c r="C10736" s="1" t="inlineStr">
        <is>
          <t>0x40400154</t>
        </is>
      </c>
      <c r="F10736" s="1" t="n">
        <v>31</v>
      </c>
      <c r="G10736" s="1" t="n">
        <v>16</v>
      </c>
      <c r="H10736" s="1" t="n">
        <v>0</v>
      </c>
      <c r="K10736" s="1" t="inlineStr">
        <is>
          <t>StoreName:SETL5G47_RAW;Calc=twos_comp_div(SETL5G47_RAW,16,1);CalcStoreName:SETL5G47</t>
        </is>
      </c>
      <c r="L10736" s="1" t="inlineStr">
        <is>
          <t>BT5G_SYNTH_SETTLING_RADMODE0_VGN_DVRX</t>
        </is>
      </c>
      <c r="M10736" s="1" t="n">
        <v>-10</v>
      </c>
      <c r="N10736" s="1" t="n">
        <v>15</v>
      </c>
      <c r="O10736" s="1" t="inlineStr">
        <is>
          <t>mV</t>
        </is>
      </c>
      <c r="P10736" s="1">
        <f>L10736&amp;"@"&amp;M10736&amp;"@"&amp;N10736&amp;"@"&amp;O10736</f>
        <v/>
      </c>
    </row>
    <row r="10737">
      <c r="A10737" s="1" t="inlineStr">
        <is>
          <t>PRINT</t>
        </is>
      </c>
      <c r="B10737" s="1" t="inlineStr">
        <is>
          <t>TSTPLL2G_SETTLING_TST</t>
        </is>
      </c>
      <c r="P10737" s="1">
        <f>L10737&amp;"@"&amp;M10737&amp;"@"&amp;N10737&amp;"@"&amp;O10737</f>
        <v/>
      </c>
    </row>
    <row r="10738">
      <c r="A10738" s="1" t="inlineStr">
        <is>
          <t>PATNAME</t>
        </is>
      </c>
      <c r="B10738" s="1" t="inlineStr">
        <is>
          <t>PP</t>
        </is>
      </c>
      <c r="C10738" s="1" t="inlineStr">
        <is>
          <t>ARG</t>
        </is>
      </c>
      <c r="D10738" s="1" t="inlineStr">
        <is>
          <t>TSTPLL2G_SETTLING</t>
        </is>
      </c>
      <c r="P10738" s="1">
        <f>L10738&amp;"@"&amp;M10738&amp;"@"&amp;N10738&amp;"@"&amp;O10738</f>
        <v/>
      </c>
    </row>
    <row r="10739">
      <c r="A10739" s="1" t="inlineStr">
        <is>
          <t>WRITE</t>
        </is>
      </c>
      <c r="B10739" s="1" t="inlineStr">
        <is>
          <t>JTAG</t>
        </is>
      </c>
      <c r="C10739" s="1" t="inlineStr">
        <is>
          <t>0x40400000</t>
        </is>
      </c>
      <c r="D10739" s="1" t="inlineStr">
        <is>
          <t>0xabcd004c</t>
        </is>
      </c>
      <c r="F10739" s="1" t="n">
        <v>31</v>
      </c>
      <c r="G10739" s="1" t="n">
        <v>0</v>
      </c>
      <c r="P10739" s="1">
        <f>L10739&amp;"@"&amp;M10739&amp;"@"&amp;N10739&amp;"@"&amp;O10739</f>
        <v/>
      </c>
    </row>
    <row r="10740">
      <c r="A10740" s="1" t="inlineStr">
        <is>
          <t>WRITE</t>
        </is>
      </c>
      <c r="B10740" s="1" t="inlineStr">
        <is>
          <t>JTAG</t>
        </is>
      </c>
      <c r="C10740" s="1" t="inlineStr">
        <is>
          <t>0x40400018</t>
        </is>
      </c>
      <c r="D10740" s="1" t="inlineStr">
        <is>
          <t>0x0</t>
        </is>
      </c>
      <c r="F10740" s="1" t="n">
        <v>31</v>
      </c>
      <c r="G10740" s="1" t="n">
        <v>0</v>
      </c>
      <c r="P10740" s="1">
        <f>L10740&amp;"@"&amp;M10740&amp;"@"&amp;N10740&amp;"@"&amp;O10740</f>
        <v/>
      </c>
    </row>
    <row r="10741">
      <c r="A10741" s="1" t="inlineStr">
        <is>
          <t>WRITE</t>
        </is>
      </c>
      <c r="B10741" s="1" t="inlineStr">
        <is>
          <t>JTAG</t>
        </is>
      </c>
      <c r="C10741" s="1" t="inlineStr">
        <is>
          <t>0x40400008</t>
        </is>
      </c>
      <c r="D10741" s="1" t="inlineStr">
        <is>
          <t>0x1000000</t>
        </is>
      </c>
      <c r="F10741" s="1" t="n">
        <v>31</v>
      </c>
      <c r="G10741" s="1" t="n">
        <v>0</v>
      </c>
      <c r="P10741" s="1">
        <f>L10741&amp;"@"&amp;M10741&amp;"@"&amp;N10741&amp;"@"&amp;O10741</f>
        <v/>
      </c>
    </row>
    <row r="10742">
      <c r="A10742" s="1" t="inlineStr">
        <is>
          <t>WAIT_FOR</t>
        </is>
      </c>
      <c r="B10742" s="1" t="inlineStr">
        <is>
          <t>JTAG</t>
        </is>
      </c>
      <c r="C10742" s="1" t="inlineStr">
        <is>
          <t>0x4040000c</t>
        </is>
      </c>
      <c r="D10742" s="1" t="inlineStr">
        <is>
          <t>0x100</t>
        </is>
      </c>
      <c r="F10742" s="1" t="n">
        <v>31</v>
      </c>
      <c r="G10742" s="1" t="n">
        <v>0</v>
      </c>
      <c r="H10742" s="1" t="n">
        <v>256</v>
      </c>
      <c r="J10742" s="1" t="n">
        <v>0.0506</v>
      </c>
      <c r="L10742" s="1" t="inlineStr">
        <is>
          <t>ARF_FWBT_JTAG_POLLDONE_TSTPLL2GSETTLING_0</t>
        </is>
      </c>
      <c r="M10742" s="1" t="n">
        <v>256</v>
      </c>
      <c r="N10742" s="1" t="n">
        <v>256</v>
      </c>
      <c r="O10742" s="1" t="inlineStr">
        <is>
          <t>code</t>
        </is>
      </c>
      <c r="P10742" s="1">
        <f>L10742&amp;"@"&amp;M10742&amp;"@"&amp;N10742&amp;"@"&amp;O10742</f>
        <v/>
      </c>
    </row>
    <row r="10743">
      <c r="A10743" s="1" t="inlineStr">
        <is>
          <t>WRITE</t>
        </is>
      </c>
      <c r="B10743" s="1" t="inlineStr">
        <is>
          <t>JTAG</t>
        </is>
      </c>
      <c r="C10743" s="1" t="inlineStr">
        <is>
          <t>0x4040000c</t>
        </is>
      </c>
      <c r="D10743" s="1" t="inlineStr">
        <is>
          <t>0x0</t>
        </is>
      </c>
      <c r="F10743" s="1" t="n">
        <v>31</v>
      </c>
      <c r="G10743" s="1" t="n">
        <v>0</v>
      </c>
      <c r="P10743" s="1">
        <f>L10743&amp;"@"&amp;M10743&amp;"@"&amp;N10743&amp;"@"&amp;O10743</f>
        <v/>
      </c>
    </row>
    <row r="10744">
      <c r="A10744" s="1" t="inlineStr">
        <is>
          <t>READ_CAP</t>
        </is>
      </c>
      <c r="B10744" s="1" t="inlineStr">
        <is>
          <t>JTAG</t>
        </is>
      </c>
      <c r="C10744" s="1" t="inlineStr">
        <is>
          <t>0x404000e0</t>
        </is>
      </c>
      <c r="F10744" s="1" t="n">
        <v>15</v>
      </c>
      <c r="G10744" s="1" t="n">
        <v>0</v>
      </c>
      <c r="H10744" s="1" t="n">
        <v>278</v>
      </c>
      <c r="K10744" s="1" t="inlineStr">
        <is>
          <t>StoreName:SETL2GTST0_RAW;Calc=twos_comp_div(SETL2GTST0_RAW,16,1);CalcStoreName:SETL2GTST0</t>
        </is>
      </c>
      <c r="L10744" s="1" t="inlineStr">
        <is>
          <t>BT2G_TSTPLL_SETTLING_RADMODE1_VTUNE_VLOCK</t>
        </is>
      </c>
      <c r="M10744" s="1" t="n">
        <v>200</v>
      </c>
      <c r="N10744" s="1" t="n">
        <v>400</v>
      </c>
      <c r="O10744" s="1" t="inlineStr">
        <is>
          <t>mV</t>
        </is>
      </c>
      <c r="P10744" s="1">
        <f>L10744&amp;"@"&amp;M10744&amp;"@"&amp;N10744&amp;"@"&amp;O10744</f>
        <v/>
      </c>
    </row>
    <row r="10745">
      <c r="A10745" s="1" t="inlineStr">
        <is>
          <t>READ_CAP</t>
        </is>
      </c>
      <c r="B10745" s="1" t="inlineStr">
        <is>
          <t>JTAG</t>
        </is>
      </c>
      <c r="C10745" s="1" t="inlineStr">
        <is>
          <t>0x404000e0</t>
        </is>
      </c>
      <c r="F10745" s="1" t="n">
        <v>31</v>
      </c>
      <c r="G10745" s="1" t="n">
        <v>16</v>
      </c>
      <c r="H10745" s="1" t="n">
        <v>46.56</v>
      </c>
      <c r="K10745" s="1" t="inlineStr">
        <is>
          <t>StoreName:SETL2GTST1_RAW;Calc=twos_comp_div(SETL2GTST1_RAW,16,100);CalcStoreName:SETL2GTST1</t>
        </is>
      </c>
      <c r="L10745" s="1" t="inlineStr">
        <is>
          <t>BT2G_TSTPLL_SETTLING_RADMODE1_VTUNE_TLOCK</t>
        </is>
      </c>
      <c r="M10745" s="1" t="n">
        <v>0.1</v>
      </c>
      <c r="N10745" s="1" t="n">
        <v>80</v>
      </c>
      <c r="O10745" s="1" t="inlineStr">
        <is>
          <t>us</t>
        </is>
      </c>
      <c r="P10745" s="1">
        <f>L10745&amp;"@"&amp;M10745&amp;"@"&amp;N10745&amp;"@"&amp;O10745</f>
        <v/>
      </c>
    </row>
    <row r="10746">
      <c r="A10746" s="1" t="inlineStr">
        <is>
          <t>READ_CAP</t>
        </is>
      </c>
      <c r="B10746" s="1" t="inlineStr">
        <is>
          <t>JTAG</t>
        </is>
      </c>
      <c r="C10746" s="1" t="inlineStr">
        <is>
          <t>0x404000e4</t>
        </is>
      </c>
      <c r="F10746" s="1" t="n">
        <v>15</v>
      </c>
      <c r="G10746" s="1" t="n">
        <v>0</v>
      </c>
      <c r="H10746" s="1" t="n">
        <v>92.19</v>
      </c>
      <c r="K10746" s="1" t="inlineStr">
        <is>
          <t>StoreName:SETL2GTST2_RAW;Calc=twos_comp_div(SETL2GTST2_RAW,16,100);CalcStoreName:SETL2GTST2</t>
        </is>
      </c>
      <c r="L10746" s="1" t="inlineStr">
        <is>
          <t>BT2G_TSTPLL_SETTLING_RADMODE1_VTUNE_TSTART</t>
        </is>
      </c>
      <c r="M10746" s="1" t="n">
        <v>40</v>
      </c>
      <c r="N10746" s="1" t="n">
        <v>120</v>
      </c>
      <c r="O10746" s="1" t="inlineStr">
        <is>
          <t>us</t>
        </is>
      </c>
      <c r="P10746" s="1">
        <f>L10746&amp;"@"&amp;M10746&amp;"@"&amp;N10746&amp;"@"&amp;O10746</f>
        <v/>
      </c>
    </row>
    <row r="10747">
      <c r="A10747" s="1" t="inlineStr">
        <is>
          <t>READ_CAP</t>
        </is>
      </c>
      <c r="B10747" s="1" t="inlineStr">
        <is>
          <t>JTAG</t>
        </is>
      </c>
      <c r="C10747" s="1" t="inlineStr">
        <is>
          <t>0x404000e4</t>
        </is>
      </c>
      <c r="F10747" s="1" t="n">
        <v>25</v>
      </c>
      <c r="G10747" s="1" t="n">
        <v>16</v>
      </c>
      <c r="H10747" s="1" t="n">
        <v>7</v>
      </c>
      <c r="L10747" s="1" t="inlineStr">
        <is>
          <t>BT2G_TSTPLL_SETTLING_RADMODE1_VTUNE_BCC</t>
        </is>
      </c>
      <c r="O10747" s="1" t="inlineStr">
        <is>
          <t>code</t>
        </is>
      </c>
      <c r="P10747" s="1">
        <f>L10747&amp;"@"&amp;M10747&amp;"@"&amp;N10747&amp;"@"&amp;O10747</f>
        <v/>
      </c>
    </row>
    <row r="10748">
      <c r="A10748" s="1" t="inlineStr">
        <is>
          <t>READ_CAP</t>
        </is>
      </c>
      <c r="B10748" s="1" t="inlineStr">
        <is>
          <t>JTAG</t>
        </is>
      </c>
      <c r="C10748" s="1" t="inlineStr">
        <is>
          <t>0x404000e4</t>
        </is>
      </c>
      <c r="F10748" s="1" t="n">
        <v>31</v>
      </c>
      <c r="G10748" s="1" t="n">
        <v>26</v>
      </c>
      <c r="H10748" s="1" t="n">
        <v>9</v>
      </c>
      <c r="L10748" s="1" t="inlineStr">
        <is>
          <t>BT2G_TSTPLL_SETTLING_RADMODE1_VTUNE_BCF</t>
        </is>
      </c>
      <c r="O10748" s="1" t="inlineStr">
        <is>
          <t>code</t>
        </is>
      </c>
      <c r="P10748" s="1">
        <f>L10748&amp;"@"&amp;M10748&amp;"@"&amp;N10748&amp;"@"&amp;O10748</f>
        <v/>
      </c>
    </row>
    <row r="10749">
      <c r="A10749" s="1" t="inlineStr">
        <is>
          <t>READ_CAP</t>
        </is>
      </c>
      <c r="B10749" s="1" t="inlineStr">
        <is>
          <t>JTAG</t>
        </is>
      </c>
      <c r="C10749" s="1" t="inlineStr">
        <is>
          <t>0x404000e8</t>
        </is>
      </c>
      <c r="F10749" s="1" t="n">
        <v>15</v>
      </c>
      <c r="G10749" s="1" t="n">
        <v>0</v>
      </c>
      <c r="H10749" s="1" t="n">
        <v>94</v>
      </c>
      <c r="K10749" s="1" t="inlineStr">
        <is>
          <t>StoreName:SETL2GTST3_RAW;Calc=twos_comp_div(SETL2GTST3_RAW,16,1);CalcStoreName:SETL2GTST3</t>
        </is>
      </c>
      <c r="L10749" s="1" t="inlineStr">
        <is>
          <t>BT2G_TSTPLL_SETTLING_RADMODE1_VTUNE_VSTART</t>
        </is>
      </c>
      <c r="O10749" s="1" t="inlineStr">
        <is>
          <t>mV</t>
        </is>
      </c>
      <c r="P10749" s="1">
        <f>L10749&amp;"@"&amp;M10749&amp;"@"&amp;N10749&amp;"@"&amp;O10749</f>
        <v/>
      </c>
    </row>
    <row r="10750">
      <c r="A10750" s="1" t="inlineStr">
        <is>
          <t>READ_CAP</t>
        </is>
      </c>
      <c r="B10750" s="1" t="inlineStr">
        <is>
          <t>JTAG</t>
        </is>
      </c>
      <c r="C10750" s="1" t="inlineStr">
        <is>
          <t>0x404000e8</t>
        </is>
      </c>
      <c r="F10750" s="1" t="n">
        <v>31</v>
      </c>
      <c r="G10750" s="1" t="n">
        <v>16</v>
      </c>
      <c r="H10750" s="1" t="n">
        <v>373</v>
      </c>
      <c r="K10750" s="1" t="inlineStr">
        <is>
          <t>StoreName:SETL2GTST4_RAW;Calc=twos_comp_div(SETL2GTST4_RAW,16,1);CalcStoreName:SETL2GTST4</t>
        </is>
      </c>
      <c r="L10750" s="1" t="inlineStr">
        <is>
          <t>BT2G_TSTPLL_SETTLING_RADMODE1_VTUNE_VMAX</t>
        </is>
      </c>
      <c r="O10750" s="1" t="inlineStr">
        <is>
          <t>mV</t>
        </is>
      </c>
      <c r="P10750" s="1">
        <f>L10750&amp;"@"&amp;M10750&amp;"@"&amp;N10750&amp;"@"&amp;O10750</f>
        <v/>
      </c>
    </row>
    <row r="10751">
      <c r="A10751" s="1" t="inlineStr">
        <is>
          <t>READ_CAP</t>
        </is>
      </c>
      <c r="B10751" s="1" t="inlineStr">
        <is>
          <t>JTAG</t>
        </is>
      </c>
      <c r="C10751" s="1" t="inlineStr">
        <is>
          <t>0x404000ec</t>
        </is>
      </c>
      <c r="F10751" s="1" t="n">
        <v>15</v>
      </c>
      <c r="G10751" s="1" t="n">
        <v>0</v>
      </c>
      <c r="H10751" s="1" t="n">
        <v>8.130000000000001</v>
      </c>
      <c r="K10751" s="1" t="inlineStr">
        <is>
          <t>StoreName:SETL2GTST5_RAW;Calc=twos_comp_div(SETL2GTST5_RAW,16,100);CalcStoreName:SETL2GTST5</t>
        </is>
      </c>
      <c r="L10751" s="1" t="inlineStr">
        <is>
          <t>BT2G_TSTPLL_SETTLING_RADMODE1_VTUNE_TMAX</t>
        </is>
      </c>
      <c r="O10751" s="1" t="inlineStr">
        <is>
          <t>us</t>
        </is>
      </c>
      <c r="P10751" s="1">
        <f>L10751&amp;"@"&amp;M10751&amp;"@"&amp;N10751&amp;"@"&amp;O10751</f>
        <v/>
      </c>
    </row>
    <row r="10752">
      <c r="A10752" s="1" t="inlineStr">
        <is>
          <t>READ_CAP</t>
        </is>
      </c>
      <c r="B10752" s="1" t="inlineStr">
        <is>
          <t>JTAG</t>
        </is>
      </c>
      <c r="C10752" s="1" t="inlineStr">
        <is>
          <t>0x404000ec</t>
        </is>
      </c>
      <c r="F10752" s="1" t="n">
        <v>31</v>
      </c>
      <c r="G10752" s="1" t="n">
        <v>16</v>
      </c>
      <c r="H10752" s="1" t="n">
        <v>0</v>
      </c>
      <c r="K10752" s="1" t="inlineStr">
        <is>
          <t>StoreName:SETL2GTST6_RAW;Calc=twos_comp_div(SETL2GTST6_RAW,16,1);CalcStoreName:SETL2GTST6</t>
        </is>
      </c>
      <c r="L10752" s="1" t="inlineStr">
        <is>
          <t>BT2G_TSTPLL_SETTLING_RADMODE1_VTUNE_VMIN</t>
        </is>
      </c>
      <c r="O10752" s="1" t="inlineStr">
        <is>
          <t>mV</t>
        </is>
      </c>
      <c r="P10752" s="1">
        <f>L10752&amp;"@"&amp;M10752&amp;"@"&amp;N10752&amp;"@"&amp;O10752</f>
        <v/>
      </c>
    </row>
    <row r="10753">
      <c r="A10753" s="1" t="inlineStr">
        <is>
          <t>READ_CAP</t>
        </is>
      </c>
      <c r="B10753" s="1" t="inlineStr">
        <is>
          <t>JTAG</t>
        </is>
      </c>
      <c r="C10753" s="1" t="inlineStr">
        <is>
          <t>0x404000f0</t>
        </is>
      </c>
      <c r="F10753" s="1" t="n">
        <v>15</v>
      </c>
      <c r="G10753" s="1" t="n">
        <v>0</v>
      </c>
      <c r="H10753" s="1" t="n">
        <v>3.13</v>
      </c>
      <c r="K10753" s="1" t="inlineStr">
        <is>
          <t>StoreName:SETL2GTST7_RAW;Calc=twos_comp_div(SETL2GTST7_RAW,16,100);CalcStoreName:SETL2GTST7</t>
        </is>
      </c>
      <c r="L10753" s="1" t="inlineStr">
        <is>
          <t>BT2G_TSTPLL_SETTLING_RADMODE1_VTUNE_TMIN</t>
        </is>
      </c>
      <c r="O10753" s="1" t="inlineStr">
        <is>
          <t>us</t>
        </is>
      </c>
      <c r="P10753" s="1">
        <f>L10753&amp;"@"&amp;M10753&amp;"@"&amp;N10753&amp;"@"&amp;O10753</f>
        <v/>
      </c>
    </row>
    <row r="10754">
      <c r="A10754" s="1" t="inlineStr">
        <is>
          <t>READ_CAP</t>
        </is>
      </c>
      <c r="B10754" s="1" t="inlineStr">
        <is>
          <t>JTAG</t>
        </is>
      </c>
      <c r="C10754" s="1" t="inlineStr">
        <is>
          <t>0x404000f4</t>
        </is>
      </c>
      <c r="F10754" s="1" t="n">
        <v>15</v>
      </c>
      <c r="G10754" s="1" t="n">
        <v>0</v>
      </c>
      <c r="H10754" s="1" t="n">
        <v>306</v>
      </c>
      <c r="K10754" s="1" t="inlineStr">
        <is>
          <t>StoreName:SETL2GTST8_RAW;Calc=twos_comp_div(SETL2GTST8_RAW,16,1);CalcStoreName:SETL2GTST8</t>
        </is>
      </c>
      <c r="L10754" s="1" t="inlineStr">
        <is>
          <t>BT2G_TSTPLL_SETTLING_RADMODE0_VTUNE_VLOCK</t>
        </is>
      </c>
      <c r="M10754" s="1" t="n">
        <v>200</v>
      </c>
      <c r="N10754" s="1" t="n">
        <v>400</v>
      </c>
      <c r="O10754" s="1" t="inlineStr">
        <is>
          <t>mV</t>
        </is>
      </c>
      <c r="P10754" s="1">
        <f>L10754&amp;"@"&amp;M10754&amp;"@"&amp;N10754&amp;"@"&amp;O10754</f>
        <v/>
      </c>
    </row>
    <row r="10755">
      <c r="A10755" s="1" t="inlineStr">
        <is>
          <t>READ_CAP</t>
        </is>
      </c>
      <c r="B10755" s="1" t="inlineStr">
        <is>
          <t>JTAG</t>
        </is>
      </c>
      <c r="C10755" s="1" t="inlineStr">
        <is>
          <t>0x404000f4</t>
        </is>
      </c>
      <c r="F10755" s="1" t="n">
        <v>31</v>
      </c>
      <c r="G10755" s="1" t="n">
        <v>16</v>
      </c>
      <c r="H10755" s="1" t="n">
        <v>36.25</v>
      </c>
      <c r="K10755" s="1" t="inlineStr">
        <is>
          <t>StoreName:SETL2GTST9_RAW;Calc=twos_comp_div(SETL2GTST9_RAW,16,100);CalcStoreName:SETL2GTST9</t>
        </is>
      </c>
      <c r="L10755" s="1" t="inlineStr">
        <is>
          <t>BT2G_TSTPLL_SETTLING_RADMODE0_VTUNE_TLOCK</t>
        </is>
      </c>
      <c r="M10755" s="1" t="n">
        <v>0.1</v>
      </c>
      <c r="N10755" s="1" t="n">
        <v>80</v>
      </c>
      <c r="O10755" s="1" t="inlineStr">
        <is>
          <t>us</t>
        </is>
      </c>
      <c r="P10755" s="1">
        <f>L10755&amp;"@"&amp;M10755&amp;"@"&amp;N10755&amp;"@"&amp;O10755</f>
        <v/>
      </c>
    </row>
    <row r="10756">
      <c r="A10756" s="1" t="inlineStr">
        <is>
          <t>READ_CAP</t>
        </is>
      </c>
      <c r="B10756" s="1" t="inlineStr">
        <is>
          <t>JTAG</t>
        </is>
      </c>
      <c r="C10756" s="1" t="inlineStr">
        <is>
          <t>0x404000f8</t>
        </is>
      </c>
      <c r="F10756" s="1" t="n">
        <v>15</v>
      </c>
      <c r="G10756" s="1" t="n">
        <v>0</v>
      </c>
      <c r="H10756" s="1" t="n">
        <v>92.5</v>
      </c>
      <c r="K10756" s="1" t="inlineStr">
        <is>
          <t>StoreName:SETL2GTST10_RAW;Calc=twos_comp_div(SETL2GTST10_RAW,16,100);CalcStoreName:SETL2GTST10</t>
        </is>
      </c>
      <c r="L10756" s="1" t="inlineStr">
        <is>
          <t>BT2G_TSTPLL_SETTLING_RADMODE0_VTUNE_TSTART</t>
        </is>
      </c>
      <c r="M10756" s="1" t="n">
        <v>40</v>
      </c>
      <c r="N10756" s="1" t="n">
        <v>120</v>
      </c>
      <c r="O10756" s="1" t="inlineStr">
        <is>
          <t>us</t>
        </is>
      </c>
      <c r="P10756" s="1">
        <f>L10756&amp;"@"&amp;M10756&amp;"@"&amp;N10756&amp;"@"&amp;O10756</f>
        <v/>
      </c>
    </row>
    <row r="10757">
      <c r="A10757" s="1" t="inlineStr">
        <is>
          <t>READ_CAP</t>
        </is>
      </c>
      <c r="B10757" s="1" t="inlineStr">
        <is>
          <t>JTAG</t>
        </is>
      </c>
      <c r="C10757" s="1" t="inlineStr">
        <is>
          <t>0x404000f8</t>
        </is>
      </c>
      <c r="F10757" s="1" t="n">
        <v>25</v>
      </c>
      <c r="G10757" s="1" t="n">
        <v>16</v>
      </c>
      <c r="H10757" s="1" t="n">
        <v>7</v>
      </c>
      <c r="L10757" s="1" t="inlineStr">
        <is>
          <t>BT2G_TSTPLL_SETTLING_RADMODE0_VTUNE_BCC</t>
        </is>
      </c>
      <c r="O10757" s="1" t="inlineStr">
        <is>
          <t>code</t>
        </is>
      </c>
      <c r="P10757" s="1">
        <f>L10757&amp;"@"&amp;M10757&amp;"@"&amp;N10757&amp;"@"&amp;O10757</f>
        <v/>
      </c>
    </row>
    <row r="10758">
      <c r="A10758" s="1" t="inlineStr">
        <is>
          <t>READ_CAP</t>
        </is>
      </c>
      <c r="B10758" s="1" t="inlineStr">
        <is>
          <t>JTAG</t>
        </is>
      </c>
      <c r="C10758" s="1" t="inlineStr">
        <is>
          <t>0x404000f8</t>
        </is>
      </c>
      <c r="F10758" s="1" t="n">
        <v>31</v>
      </c>
      <c r="G10758" s="1" t="n">
        <v>26</v>
      </c>
      <c r="H10758" s="1" t="n">
        <v>6</v>
      </c>
      <c r="L10758" s="1" t="inlineStr">
        <is>
          <t>BT2G_TSTPLL_SETTLING_RADMODE0_VTUNE_BCF</t>
        </is>
      </c>
      <c r="O10758" s="1" t="inlineStr">
        <is>
          <t>code</t>
        </is>
      </c>
      <c r="P10758" s="1">
        <f>L10758&amp;"@"&amp;M10758&amp;"@"&amp;N10758&amp;"@"&amp;O10758</f>
        <v/>
      </c>
    </row>
    <row r="10759">
      <c r="A10759" s="1" t="inlineStr">
        <is>
          <t>READ_CAP</t>
        </is>
      </c>
      <c r="B10759" s="1" t="inlineStr">
        <is>
          <t>JTAG</t>
        </is>
      </c>
      <c r="C10759" s="1" t="inlineStr">
        <is>
          <t>0x404000fc</t>
        </is>
      </c>
      <c r="F10759" s="1" t="n">
        <v>15</v>
      </c>
      <c r="G10759" s="1" t="n">
        <v>0</v>
      </c>
      <c r="H10759" s="1" t="n">
        <v>94</v>
      </c>
      <c r="K10759" s="1" t="inlineStr">
        <is>
          <t>StoreName:SETL2GTST11_RAW;Calc=twos_comp_div(SETL2GTST11_RAW,16,1);CalcStoreName:SETL2GTST11</t>
        </is>
      </c>
      <c r="L10759" s="1" t="inlineStr">
        <is>
          <t>BT2G_TSTPLL_SETTLING_RADMODE0_VTUNE_VSTART</t>
        </is>
      </c>
      <c r="O10759" s="1" t="inlineStr">
        <is>
          <t>mV</t>
        </is>
      </c>
      <c r="P10759" s="1">
        <f>L10759&amp;"@"&amp;M10759&amp;"@"&amp;N10759&amp;"@"&amp;O10759</f>
        <v/>
      </c>
    </row>
    <row r="10760">
      <c r="A10760" s="1" t="inlineStr">
        <is>
          <t>READ_CAP</t>
        </is>
      </c>
      <c r="B10760" s="1" t="inlineStr">
        <is>
          <t>JTAG</t>
        </is>
      </c>
      <c r="C10760" s="1" t="inlineStr">
        <is>
          <t>0x404000fc</t>
        </is>
      </c>
      <c r="F10760" s="1" t="n">
        <v>31</v>
      </c>
      <c r="G10760" s="1" t="n">
        <v>16</v>
      </c>
      <c r="H10760" s="1" t="n">
        <v>336</v>
      </c>
      <c r="K10760" s="1" t="inlineStr">
        <is>
          <t>StoreName:SETL2GTST12_RAW;Calc=twos_comp_div(SETL2GTST12_RAW,16,1);CalcStoreName:SETL2GTST12</t>
        </is>
      </c>
      <c r="L10760" s="1" t="inlineStr">
        <is>
          <t>BT2G_TSTPLL_SETTLING_RADMODE0_VTUNE_VMAX</t>
        </is>
      </c>
      <c r="O10760" s="1" t="inlineStr">
        <is>
          <t>mV</t>
        </is>
      </c>
      <c r="P10760" s="1">
        <f>L10760&amp;"@"&amp;M10760&amp;"@"&amp;N10760&amp;"@"&amp;O10760</f>
        <v/>
      </c>
    </row>
    <row r="10761">
      <c r="A10761" s="1" t="inlineStr">
        <is>
          <t>READ_CAP</t>
        </is>
      </c>
      <c r="B10761" s="1" t="inlineStr">
        <is>
          <t>JTAG</t>
        </is>
      </c>
      <c r="C10761" s="1" t="inlineStr">
        <is>
          <t>0x40400100</t>
        </is>
      </c>
      <c r="F10761" s="1" t="n">
        <v>15</v>
      </c>
      <c r="G10761" s="1" t="n">
        <v>0</v>
      </c>
      <c r="H10761" s="1" t="n">
        <v>8.130000000000001</v>
      </c>
      <c r="K10761" s="1" t="inlineStr">
        <is>
          <t>StoreName:SETL2GTST13_RAW;Calc=twos_comp_div(SETL2GTST13_RAW,16,100);CalcStoreName:SETL2GTST13</t>
        </is>
      </c>
      <c r="L10761" s="1" t="inlineStr">
        <is>
          <t>BT2G_TSTPLL_SETTLING_RADMODE0_VTUNE_TMAX</t>
        </is>
      </c>
      <c r="O10761" s="1" t="inlineStr">
        <is>
          <t>us</t>
        </is>
      </c>
      <c r="P10761" s="1">
        <f>L10761&amp;"@"&amp;M10761&amp;"@"&amp;N10761&amp;"@"&amp;O10761</f>
        <v/>
      </c>
    </row>
    <row r="10762">
      <c r="A10762" s="1" t="inlineStr">
        <is>
          <t>READ_CAP</t>
        </is>
      </c>
      <c r="B10762" s="1" t="inlineStr">
        <is>
          <t>JTAG</t>
        </is>
      </c>
      <c r="C10762" s="1" t="inlineStr">
        <is>
          <t>0x40400100</t>
        </is>
      </c>
      <c r="F10762" s="1" t="n">
        <v>31</v>
      </c>
      <c r="G10762" s="1" t="n">
        <v>16</v>
      </c>
      <c r="H10762" s="1" t="n">
        <v>1</v>
      </c>
      <c r="K10762" s="1" t="inlineStr">
        <is>
          <t>StoreName:SETL2GTST14_RAW;Calc=twos_comp_div(SETL2GTST14_RAW,16,1);CalcStoreName:SETL2GTST14</t>
        </is>
      </c>
      <c r="L10762" s="1" t="inlineStr">
        <is>
          <t>BT2G_TSTPLL_SETTLING_RADMODE0_VTUNE_VMIN</t>
        </is>
      </c>
      <c r="O10762" s="1" t="inlineStr">
        <is>
          <t>mV</t>
        </is>
      </c>
      <c r="P10762" s="1">
        <f>L10762&amp;"@"&amp;M10762&amp;"@"&amp;N10762&amp;"@"&amp;O10762</f>
        <v/>
      </c>
    </row>
    <row r="10763">
      <c r="A10763" s="1" t="inlineStr">
        <is>
          <t>READ_CAP</t>
        </is>
      </c>
      <c r="B10763" s="1" t="inlineStr">
        <is>
          <t>JTAG</t>
        </is>
      </c>
      <c r="C10763" s="1" t="inlineStr">
        <is>
          <t>0x40400104</t>
        </is>
      </c>
      <c r="F10763" s="1" t="n">
        <v>15</v>
      </c>
      <c r="G10763" s="1" t="n">
        <v>0</v>
      </c>
      <c r="H10763" s="1" t="n">
        <v>3.13</v>
      </c>
      <c r="K10763" s="1" t="inlineStr">
        <is>
          <t>StoreName:SETL2GTST15_RAW;Calc=twos_comp_div(SETL2GTST15_RAW,16,100);CalcStoreName:SETL2GTST15</t>
        </is>
      </c>
      <c r="L10763" s="1" t="inlineStr">
        <is>
          <t>BT2G_TSTPLL_SETTLING_RADMODE0_VTUNE_TMIN</t>
        </is>
      </c>
      <c r="O10763" s="1" t="inlineStr">
        <is>
          <t>us</t>
        </is>
      </c>
      <c r="P10763" s="1">
        <f>L10763&amp;"@"&amp;M10763&amp;"@"&amp;N10763&amp;"@"&amp;O10763</f>
        <v/>
      </c>
    </row>
    <row r="10764">
      <c r="A10764" s="1" t="inlineStr">
        <is>
          <t>READ_CAP</t>
        </is>
      </c>
      <c r="B10764" s="1" t="inlineStr">
        <is>
          <t>JTAG</t>
        </is>
      </c>
      <c r="C10764" s="1" t="inlineStr">
        <is>
          <t>0x40400108</t>
        </is>
      </c>
      <c r="F10764" s="1" t="n">
        <v>15</v>
      </c>
      <c r="G10764" s="1" t="n">
        <v>0</v>
      </c>
      <c r="H10764" s="1" t="n">
        <v>620</v>
      </c>
      <c r="K10764" s="1" t="inlineStr">
        <is>
          <t>StoreName:SETL2GTST16_RAW;Calc=twos_comp_div(SETL2GTST16_RAW,16,1);CalcStoreName:SETL2GTST16</t>
        </is>
      </c>
      <c r="L10764" s="1" t="inlineStr">
        <is>
          <t>BT2G_TSTPLL_SETTLING_RADMODE1_PLLLDO_VLOCK</t>
        </is>
      </c>
      <c r="M10764" s="1" t="n">
        <v>500</v>
      </c>
      <c r="N10764" s="1" t="n">
        <v>700</v>
      </c>
      <c r="O10764" s="1" t="inlineStr">
        <is>
          <t>mV</t>
        </is>
      </c>
      <c r="P10764" s="1">
        <f>L10764&amp;"@"&amp;M10764&amp;"@"&amp;N10764&amp;"@"&amp;O10764</f>
        <v/>
      </c>
    </row>
    <row r="10765">
      <c r="A10765" s="1" t="inlineStr">
        <is>
          <t>READ_CAP</t>
        </is>
      </c>
      <c r="B10765" s="1" t="inlineStr">
        <is>
          <t>JTAG</t>
        </is>
      </c>
      <c r="C10765" s="1" t="inlineStr">
        <is>
          <t>0x40400108</t>
        </is>
      </c>
      <c r="F10765" s="1" t="n">
        <v>31</v>
      </c>
      <c r="G10765" s="1" t="n">
        <v>16</v>
      </c>
      <c r="H10765" s="1" t="n">
        <v>1.25</v>
      </c>
      <c r="K10765" s="1" t="inlineStr">
        <is>
          <t>StoreName:SETL2GTST17_RAW;Calc=twos_comp_div(SETL2GTST17_RAW,16,100);CalcStoreName:SETL2GTST17</t>
        </is>
      </c>
      <c r="L10765" s="1" t="inlineStr">
        <is>
          <t>BT2G_TSTPLL_SETTLING_RADMODE1_PLLLDO_TLOCK</t>
        </is>
      </c>
      <c r="M10765" s="1" t="n">
        <v>0.1</v>
      </c>
      <c r="N10765" s="1" t="n">
        <v>20</v>
      </c>
      <c r="O10765" s="1" t="inlineStr">
        <is>
          <t>us</t>
        </is>
      </c>
      <c r="P10765" s="1">
        <f>L10765&amp;"@"&amp;M10765&amp;"@"&amp;N10765&amp;"@"&amp;O10765</f>
        <v/>
      </c>
    </row>
    <row r="10766">
      <c r="A10766" s="1" t="inlineStr">
        <is>
          <t>READ_CAP</t>
        </is>
      </c>
      <c r="B10766" s="1" t="inlineStr">
        <is>
          <t>JTAG</t>
        </is>
      </c>
      <c r="C10766" s="1" t="inlineStr">
        <is>
          <t>0x4040010c</t>
        </is>
      </c>
      <c r="F10766" s="1" t="n">
        <v>15</v>
      </c>
      <c r="G10766" s="1" t="n">
        <v>0</v>
      </c>
      <c r="H10766" s="1" t="n">
        <v>92.5</v>
      </c>
      <c r="K10766" s="1" t="inlineStr">
        <is>
          <t>StoreName:SETL2GTST18_RAW;Calc=twos_comp_div(SETL2GTST18_RAW,16,100);CalcStoreName:SETL2GTST18</t>
        </is>
      </c>
      <c r="L10766" s="1" t="inlineStr">
        <is>
          <t>BT2G_TSTPLL_SETTLING_RADMODE1_PLLLDO_TSTART</t>
        </is>
      </c>
      <c r="M10766" s="1" t="n">
        <v>40</v>
      </c>
      <c r="N10766" s="1" t="n">
        <v>120</v>
      </c>
      <c r="O10766" s="1" t="inlineStr">
        <is>
          <t>us</t>
        </is>
      </c>
      <c r="P10766" s="1">
        <f>L10766&amp;"@"&amp;M10766&amp;"@"&amp;N10766&amp;"@"&amp;O10766</f>
        <v/>
      </c>
    </row>
    <row r="10767">
      <c r="A10767" s="1" t="inlineStr">
        <is>
          <t>READ_CAP</t>
        </is>
      </c>
      <c r="B10767" s="1" t="inlineStr">
        <is>
          <t>JTAG</t>
        </is>
      </c>
      <c r="C10767" s="1" t="inlineStr">
        <is>
          <t>0x4040010c</t>
        </is>
      </c>
      <c r="F10767" s="1" t="n">
        <v>25</v>
      </c>
      <c r="G10767" s="1" t="n">
        <v>16</v>
      </c>
      <c r="H10767" s="1" t="n">
        <v>7</v>
      </c>
      <c r="L10767" s="1" t="inlineStr">
        <is>
          <t>BT2G_TSTPLL_SETTLING_RADMODE1_PLLLDO_BCC</t>
        </is>
      </c>
      <c r="O10767" s="1" t="inlineStr">
        <is>
          <t>code</t>
        </is>
      </c>
      <c r="P10767" s="1">
        <f>L10767&amp;"@"&amp;M10767&amp;"@"&amp;N10767&amp;"@"&amp;O10767</f>
        <v/>
      </c>
    </row>
    <row r="10768">
      <c r="A10768" s="1" t="inlineStr">
        <is>
          <t>READ_CAP</t>
        </is>
      </c>
      <c r="B10768" s="1" t="inlineStr">
        <is>
          <t>JTAG</t>
        </is>
      </c>
      <c r="C10768" s="1" t="inlineStr">
        <is>
          <t>0x4040010c</t>
        </is>
      </c>
      <c r="F10768" s="1" t="n">
        <v>31</v>
      </c>
      <c r="G10768" s="1" t="n">
        <v>26</v>
      </c>
      <c r="H10768" s="1" t="n">
        <v>9</v>
      </c>
      <c r="L10768" s="1" t="inlineStr">
        <is>
          <t>BT2G_TSTPLL_SETTLING_RADMODE1_PLLLDO_BCF</t>
        </is>
      </c>
      <c r="O10768" s="1" t="inlineStr">
        <is>
          <t>code</t>
        </is>
      </c>
      <c r="P10768" s="1">
        <f>L10768&amp;"@"&amp;M10768&amp;"@"&amp;N10768&amp;"@"&amp;O10768</f>
        <v/>
      </c>
    </row>
    <row r="10769">
      <c r="A10769" s="1" t="inlineStr">
        <is>
          <t>READ_CAP</t>
        </is>
      </c>
      <c r="B10769" s="1" t="inlineStr">
        <is>
          <t>JTAG</t>
        </is>
      </c>
      <c r="C10769" s="1" t="inlineStr">
        <is>
          <t>0x40400110</t>
        </is>
      </c>
      <c r="F10769" s="1" t="n">
        <v>15</v>
      </c>
      <c r="G10769" s="1" t="n">
        <v>0</v>
      </c>
      <c r="H10769" s="1" t="n">
        <v>0</v>
      </c>
      <c r="K10769" s="1" t="inlineStr">
        <is>
          <t>StoreName:SETL2GTST19_RAW;Calc=twos_comp_div(SETL2GTST19_RAW,16,1);CalcStoreName:SETL2GTST19</t>
        </is>
      </c>
      <c r="L10769" s="1" t="inlineStr">
        <is>
          <t>BT2G_TSTPLL_SETTLING_RADMODE1_PLLLDO_VSTART</t>
        </is>
      </c>
      <c r="O10769" s="1" t="inlineStr">
        <is>
          <t>mV</t>
        </is>
      </c>
      <c r="P10769" s="1">
        <f>L10769&amp;"@"&amp;M10769&amp;"@"&amp;N10769&amp;"@"&amp;O10769</f>
        <v/>
      </c>
    </row>
    <row r="10770">
      <c r="A10770" s="1" t="inlineStr">
        <is>
          <t>READ_CAP</t>
        </is>
      </c>
      <c r="B10770" s="1" t="inlineStr">
        <is>
          <t>JTAG</t>
        </is>
      </c>
      <c r="C10770" s="1" t="inlineStr">
        <is>
          <t>0x40400110</t>
        </is>
      </c>
      <c r="F10770" s="1" t="n">
        <v>31</v>
      </c>
      <c r="G10770" s="1" t="n">
        <v>16</v>
      </c>
      <c r="H10770" s="1" t="n">
        <v>728</v>
      </c>
      <c r="K10770" s="1" t="inlineStr">
        <is>
          <t>StoreName:SETL2GTST20_RAW;Calc=twos_comp_div(SETL2GTST20_RAW,16,1);CalcStoreName:SETL2GTST20</t>
        </is>
      </c>
      <c r="L10770" s="1" t="inlineStr">
        <is>
          <t>BT2G_TSTPLL_SETTLING_RADMODE1_PLLLDO_VMAX</t>
        </is>
      </c>
      <c r="O10770" s="1" t="inlineStr">
        <is>
          <t>mV</t>
        </is>
      </c>
      <c r="P10770" s="1">
        <f>L10770&amp;"@"&amp;M10770&amp;"@"&amp;N10770&amp;"@"&amp;O10770</f>
        <v/>
      </c>
    </row>
    <row r="10771">
      <c r="A10771" s="1" t="inlineStr">
        <is>
          <t>READ_CAP</t>
        </is>
      </c>
      <c r="B10771" s="1" t="inlineStr">
        <is>
          <t>JTAG</t>
        </is>
      </c>
      <c r="C10771" s="1" t="inlineStr">
        <is>
          <t>0x40400114</t>
        </is>
      </c>
      <c r="F10771" s="1" t="n">
        <v>15</v>
      </c>
      <c r="G10771" s="1" t="n">
        <v>0</v>
      </c>
      <c r="H10771" s="1" t="n">
        <v>0.9399999999999999</v>
      </c>
      <c r="K10771" s="1" t="inlineStr">
        <is>
          <t>StoreName:SETL2GTST21_RAW;Calc=twos_comp_div(SETL2GTST21_RAW,16,100);CalcStoreName:SETL2GTST21</t>
        </is>
      </c>
      <c r="L10771" s="1" t="inlineStr">
        <is>
          <t>BT2G_TSTPLL_SETTLING_RADMODE1_PLLLDO_TMAX</t>
        </is>
      </c>
      <c r="O10771" s="1" t="inlineStr">
        <is>
          <t>us</t>
        </is>
      </c>
      <c r="P10771" s="1">
        <f>L10771&amp;"@"&amp;M10771&amp;"@"&amp;N10771&amp;"@"&amp;O10771</f>
        <v/>
      </c>
    </row>
    <row r="10772">
      <c r="A10772" s="1" t="inlineStr">
        <is>
          <t>READ_CAP</t>
        </is>
      </c>
      <c r="B10772" s="1" t="inlineStr">
        <is>
          <t>JTAG</t>
        </is>
      </c>
      <c r="C10772" s="1" t="inlineStr">
        <is>
          <t>0x40400114</t>
        </is>
      </c>
      <c r="F10772" s="1" t="n">
        <v>31</v>
      </c>
      <c r="G10772" s="1" t="n">
        <v>16</v>
      </c>
      <c r="H10772" s="1" t="n">
        <v>0</v>
      </c>
      <c r="K10772" s="1" t="inlineStr">
        <is>
          <t>StoreName:SETL2GTST22_RAW;Calc=twos_comp_div(SETL2GTST22_RAW,16,1);CalcStoreName:SETL2GTST22</t>
        </is>
      </c>
      <c r="L10772" s="1" t="inlineStr">
        <is>
          <t>BT2G_TSTPLL_SETTLING_RADMODE1_PLLLDO_VMIN</t>
        </is>
      </c>
      <c r="O10772" s="1" t="inlineStr">
        <is>
          <t>mV</t>
        </is>
      </c>
      <c r="P10772" s="1">
        <f>L10772&amp;"@"&amp;M10772&amp;"@"&amp;N10772&amp;"@"&amp;O10772</f>
        <v/>
      </c>
    </row>
    <row r="10773">
      <c r="A10773" s="1" t="inlineStr">
        <is>
          <t>READ_CAP</t>
        </is>
      </c>
      <c r="B10773" s="1" t="inlineStr">
        <is>
          <t>JTAG</t>
        </is>
      </c>
      <c r="C10773" s="1" t="inlineStr">
        <is>
          <t>0x40400118</t>
        </is>
      </c>
      <c r="F10773" s="1" t="n">
        <v>15</v>
      </c>
      <c r="G10773" s="1" t="n">
        <v>0</v>
      </c>
      <c r="H10773" s="1" t="n">
        <v>0</v>
      </c>
      <c r="K10773" s="1" t="inlineStr">
        <is>
          <t>StoreName:SETL2GTST23_RAW;Calc=twos_comp_div(SETL2GTST23_RAW,16,100);CalcStoreName:SETL2GTST23</t>
        </is>
      </c>
      <c r="L10773" s="1" t="inlineStr">
        <is>
          <t>BT2G_TSTPLL_SETTLING_RADMODE1_PLLLDO_TMIN</t>
        </is>
      </c>
      <c r="O10773" s="1" t="inlineStr">
        <is>
          <t>us</t>
        </is>
      </c>
      <c r="P10773" s="1">
        <f>L10773&amp;"@"&amp;M10773&amp;"@"&amp;N10773&amp;"@"&amp;O10773</f>
        <v/>
      </c>
    </row>
    <row r="10774">
      <c r="A10774" s="1" t="inlineStr">
        <is>
          <t>READ_CAP</t>
        </is>
      </c>
      <c r="B10774" s="1" t="inlineStr">
        <is>
          <t>JTAG</t>
        </is>
      </c>
      <c r="C10774" s="1" t="inlineStr">
        <is>
          <t>0x4040011c</t>
        </is>
      </c>
      <c r="F10774" s="1" t="n">
        <v>15</v>
      </c>
      <c r="G10774" s="1" t="n">
        <v>0</v>
      </c>
      <c r="H10774" s="1" t="n">
        <v>620</v>
      </c>
      <c r="K10774" s="1" t="inlineStr">
        <is>
          <t>StoreName:SETL2GTST24_RAW;Calc=twos_comp_div(SETL2GTST24_RAW,16,1);CalcStoreName:SETL2GTST24</t>
        </is>
      </c>
      <c r="L10774" s="1" t="inlineStr">
        <is>
          <t>BT2G_TSTPLL_SETTLING_RADMODE0_PLLLDO_VLOCK</t>
        </is>
      </c>
      <c r="M10774" s="1" t="n">
        <v>500</v>
      </c>
      <c r="N10774" s="1" t="n">
        <v>700</v>
      </c>
      <c r="O10774" s="1" t="inlineStr">
        <is>
          <t>mV</t>
        </is>
      </c>
      <c r="P10774" s="1">
        <f>L10774&amp;"@"&amp;M10774&amp;"@"&amp;N10774&amp;"@"&amp;O10774</f>
        <v/>
      </c>
    </row>
    <row r="10775">
      <c r="A10775" s="1" t="inlineStr">
        <is>
          <t>READ_CAP</t>
        </is>
      </c>
      <c r="B10775" s="1" t="inlineStr">
        <is>
          <t>JTAG</t>
        </is>
      </c>
      <c r="C10775" s="1" t="inlineStr">
        <is>
          <t>0x4040011c</t>
        </is>
      </c>
      <c r="F10775" s="1" t="n">
        <v>31</v>
      </c>
      <c r="G10775" s="1" t="n">
        <v>16</v>
      </c>
      <c r="H10775" s="1" t="n">
        <v>1.25</v>
      </c>
      <c r="K10775" s="1" t="inlineStr">
        <is>
          <t>StoreName:SETL2GTST25_RAW;Calc=twos_comp_div(SETL2GTST25_RAW,16,100);CalcStoreName:SETL2GTST25</t>
        </is>
      </c>
      <c r="L10775" s="1" t="inlineStr">
        <is>
          <t>BT2G_TSTPLL_SETTLING_RADMODE0_PLLLDO_TLOCK</t>
        </is>
      </c>
      <c r="M10775" s="1" t="n">
        <v>0.1</v>
      </c>
      <c r="N10775" s="1" t="n">
        <v>20</v>
      </c>
      <c r="O10775" s="1" t="inlineStr">
        <is>
          <t>us</t>
        </is>
      </c>
      <c r="P10775" s="1">
        <f>L10775&amp;"@"&amp;M10775&amp;"@"&amp;N10775&amp;"@"&amp;O10775</f>
        <v/>
      </c>
    </row>
    <row r="10776">
      <c r="A10776" s="1" t="inlineStr">
        <is>
          <t>READ_CAP</t>
        </is>
      </c>
      <c r="B10776" s="1" t="inlineStr">
        <is>
          <t>JTAG</t>
        </is>
      </c>
      <c r="C10776" s="1" t="inlineStr">
        <is>
          <t>0x40400120</t>
        </is>
      </c>
      <c r="F10776" s="1" t="n">
        <v>15</v>
      </c>
      <c r="G10776" s="1" t="n">
        <v>0</v>
      </c>
      <c r="H10776" s="1" t="n">
        <v>92.5</v>
      </c>
      <c r="K10776" s="1" t="inlineStr">
        <is>
          <t>StoreName:SETL2GTST26_RAW;Calc=twos_comp_div(SETL2GTST26_RAW,16,100);CalcStoreName:SETL2GTST26</t>
        </is>
      </c>
      <c r="L10776" s="1" t="inlineStr">
        <is>
          <t>BT2G_TSTPLL_SETTLING_RADMODE0_PLLLDO_TSTART</t>
        </is>
      </c>
      <c r="M10776" s="1" t="n">
        <v>40</v>
      </c>
      <c r="N10776" s="1" t="n">
        <v>120</v>
      </c>
      <c r="O10776" s="1" t="inlineStr">
        <is>
          <t>us</t>
        </is>
      </c>
      <c r="P10776" s="1">
        <f>L10776&amp;"@"&amp;M10776&amp;"@"&amp;N10776&amp;"@"&amp;O10776</f>
        <v/>
      </c>
    </row>
    <row r="10777">
      <c r="A10777" s="1" t="inlineStr">
        <is>
          <t>READ_CAP</t>
        </is>
      </c>
      <c r="B10777" s="1" t="inlineStr">
        <is>
          <t>JTAG</t>
        </is>
      </c>
      <c r="C10777" s="1" t="inlineStr">
        <is>
          <t>0x40400120</t>
        </is>
      </c>
      <c r="F10777" s="1" t="n">
        <v>25</v>
      </c>
      <c r="G10777" s="1" t="n">
        <v>16</v>
      </c>
      <c r="H10777" s="1" t="n">
        <v>7</v>
      </c>
      <c r="L10777" s="1" t="inlineStr">
        <is>
          <t>BT2G_TSTPLL_SETTLING_RADMODE0_PLLLDO_BCC</t>
        </is>
      </c>
      <c r="O10777" s="1" t="inlineStr">
        <is>
          <t>code</t>
        </is>
      </c>
      <c r="P10777" s="1">
        <f>L10777&amp;"@"&amp;M10777&amp;"@"&amp;N10777&amp;"@"&amp;O10777</f>
        <v/>
      </c>
    </row>
    <row r="10778">
      <c r="A10778" s="1" t="inlineStr">
        <is>
          <t>READ_CAP</t>
        </is>
      </c>
      <c r="B10778" s="1" t="inlineStr">
        <is>
          <t>JTAG</t>
        </is>
      </c>
      <c r="C10778" s="1" t="inlineStr">
        <is>
          <t>0x40400120</t>
        </is>
      </c>
      <c r="F10778" s="1" t="n">
        <v>31</v>
      </c>
      <c r="G10778" s="1" t="n">
        <v>26</v>
      </c>
      <c r="H10778" s="1" t="n">
        <v>6</v>
      </c>
      <c r="L10778" s="1" t="inlineStr">
        <is>
          <t>BT2G_TSTPLL_SETTLING_RADMODE0_PLLLDO_BCF</t>
        </is>
      </c>
      <c r="O10778" s="1" t="inlineStr">
        <is>
          <t>code</t>
        </is>
      </c>
      <c r="P10778" s="1">
        <f>L10778&amp;"@"&amp;M10778&amp;"@"&amp;N10778&amp;"@"&amp;O10778</f>
        <v/>
      </c>
    </row>
    <row r="10779">
      <c r="A10779" s="1" t="inlineStr">
        <is>
          <t>READ_CAP</t>
        </is>
      </c>
      <c r="B10779" s="1" t="inlineStr">
        <is>
          <t>JTAG</t>
        </is>
      </c>
      <c r="C10779" s="1" t="inlineStr">
        <is>
          <t>0x40400124</t>
        </is>
      </c>
      <c r="F10779" s="1" t="n">
        <v>15</v>
      </c>
      <c r="G10779" s="1" t="n">
        <v>0</v>
      </c>
      <c r="H10779" s="1" t="n">
        <v>0</v>
      </c>
      <c r="K10779" s="1" t="inlineStr">
        <is>
          <t>StoreName:SETL2GTST27_RAW;Calc=twos_comp_div(SETL2GTST27_RAW,16,1);CalcStoreName:SETL2GTST27</t>
        </is>
      </c>
      <c r="L10779" s="1" t="inlineStr">
        <is>
          <t>BT2G_TSTPLL_SETTLING_RADMODE0_PLLLDO_VSTART</t>
        </is>
      </c>
      <c r="O10779" s="1" t="inlineStr">
        <is>
          <t>mV</t>
        </is>
      </c>
      <c r="P10779" s="1">
        <f>L10779&amp;"@"&amp;M10779&amp;"@"&amp;N10779&amp;"@"&amp;O10779</f>
        <v/>
      </c>
    </row>
    <row r="10780">
      <c r="A10780" s="1" t="inlineStr">
        <is>
          <t>READ_CAP</t>
        </is>
      </c>
      <c r="B10780" s="1" t="inlineStr">
        <is>
          <t>JTAG</t>
        </is>
      </c>
      <c r="C10780" s="1" t="inlineStr">
        <is>
          <t>0x40400124</t>
        </is>
      </c>
      <c r="F10780" s="1" t="n">
        <v>31</v>
      </c>
      <c r="G10780" s="1" t="n">
        <v>16</v>
      </c>
      <c r="H10780" s="1" t="n">
        <v>725</v>
      </c>
      <c r="K10780" s="1" t="inlineStr">
        <is>
          <t>StoreName:SETL2GTST28_RAW;Calc=twos_comp_div(SETL2GTST28_RAW,16,1);CalcStoreName:SETL2GTST28</t>
        </is>
      </c>
      <c r="L10780" s="1" t="inlineStr">
        <is>
          <t>BT2G_TSTPLL_SETTLING_RADMODE0_PLLLDO_VMAX</t>
        </is>
      </c>
      <c r="O10780" s="1" t="inlineStr">
        <is>
          <t>mV</t>
        </is>
      </c>
      <c r="P10780" s="1">
        <f>L10780&amp;"@"&amp;M10780&amp;"@"&amp;N10780&amp;"@"&amp;O10780</f>
        <v/>
      </c>
    </row>
    <row r="10781">
      <c r="A10781" s="1" t="inlineStr">
        <is>
          <t>READ_CAP</t>
        </is>
      </c>
      <c r="B10781" s="1" t="inlineStr">
        <is>
          <t>JTAG</t>
        </is>
      </c>
      <c r="C10781" s="1" t="inlineStr">
        <is>
          <t>0x40400128</t>
        </is>
      </c>
      <c r="F10781" s="1" t="n">
        <v>15</v>
      </c>
      <c r="G10781" s="1" t="n">
        <v>0</v>
      </c>
      <c r="H10781" s="1" t="n">
        <v>0.9399999999999999</v>
      </c>
      <c r="K10781" s="1" t="inlineStr">
        <is>
          <t>StoreName:SETL2GTST29_RAW;Calc=twos_comp_div(SETL2GTST29_RAW,16,100);CalcStoreName:SETL2GTST29</t>
        </is>
      </c>
      <c r="L10781" s="1" t="inlineStr">
        <is>
          <t>BT2G_TSTPLL_SETTLING_RADMODE0_PLLLDO_TMAX</t>
        </is>
      </c>
      <c r="O10781" s="1" t="inlineStr">
        <is>
          <t>us</t>
        </is>
      </c>
      <c r="P10781" s="1">
        <f>L10781&amp;"@"&amp;M10781&amp;"@"&amp;N10781&amp;"@"&amp;O10781</f>
        <v/>
      </c>
    </row>
    <row r="10782">
      <c r="A10782" s="1" t="inlineStr">
        <is>
          <t>READ_CAP</t>
        </is>
      </c>
      <c r="B10782" s="1" t="inlineStr">
        <is>
          <t>JTAG</t>
        </is>
      </c>
      <c r="C10782" s="1" t="inlineStr">
        <is>
          <t>0x40400128</t>
        </is>
      </c>
      <c r="F10782" s="1" t="n">
        <v>31</v>
      </c>
      <c r="G10782" s="1" t="n">
        <v>16</v>
      </c>
      <c r="H10782" s="1" t="n">
        <v>1</v>
      </c>
      <c r="K10782" s="1" t="inlineStr">
        <is>
          <t>StoreName:SETL2GTST30_RAW;Calc=twos_comp_div(SETL2GTST30_RAW,16,1);CalcStoreName:SETL2GTST30</t>
        </is>
      </c>
      <c r="L10782" s="1" t="inlineStr">
        <is>
          <t>BT2G_TSTPLL_SETTLING_RADMODE0_PLLLDO_VMIN</t>
        </is>
      </c>
      <c r="O10782" s="1" t="inlineStr">
        <is>
          <t>mV</t>
        </is>
      </c>
      <c r="P10782" s="1">
        <f>L10782&amp;"@"&amp;M10782&amp;"@"&amp;N10782&amp;"@"&amp;O10782</f>
        <v/>
      </c>
    </row>
    <row r="10783">
      <c r="A10783" s="1" t="inlineStr">
        <is>
          <t>READ_CAP</t>
        </is>
      </c>
      <c r="B10783" s="1" t="inlineStr">
        <is>
          <t>JTAG</t>
        </is>
      </c>
      <c r="C10783" s="1" t="inlineStr">
        <is>
          <t>0x4040012c</t>
        </is>
      </c>
      <c r="F10783" s="1" t="n">
        <v>15</v>
      </c>
      <c r="G10783" s="1" t="n">
        <v>0</v>
      </c>
      <c r="H10783" s="1" t="n">
        <v>0</v>
      </c>
      <c r="K10783" s="1" t="inlineStr">
        <is>
          <t>StoreName:SETL2GTST31_RAW;Calc=twos_comp_div(SETL2GTST31_RAW,16,100);CalcStoreName:SETL2GTST31</t>
        </is>
      </c>
      <c r="L10783" s="1" t="inlineStr">
        <is>
          <t>BT2G_TSTPLL_SETTLING_RADMODE0_PLLLDO_TMIN</t>
        </is>
      </c>
      <c r="O10783" s="1" t="inlineStr">
        <is>
          <t>us</t>
        </is>
      </c>
      <c r="P10783" s="1">
        <f>L10783&amp;"@"&amp;M10783&amp;"@"&amp;N10783&amp;"@"&amp;O10783</f>
        <v/>
      </c>
    </row>
    <row r="10784">
      <c r="A10784" s="1" t="inlineStr">
        <is>
          <t>READ_CAP</t>
        </is>
      </c>
      <c r="B10784" s="1" t="inlineStr">
        <is>
          <t>JTAG</t>
        </is>
      </c>
      <c r="C10784" s="1" t="inlineStr">
        <is>
          <t>0x40400130</t>
        </is>
      </c>
      <c r="F10784" s="1" t="n">
        <v>15</v>
      </c>
      <c r="G10784" s="1" t="n">
        <v>0</v>
      </c>
      <c r="H10784" s="1" t="n">
        <v>708</v>
      </c>
      <c r="K10784" s="1" t="inlineStr">
        <is>
          <t>StoreName:SETL2GTST32_RAW;Calc=twos_comp_div(SETL2GTST32_RAW,16,1);CalcStoreName:SETL2GTST32</t>
        </is>
      </c>
      <c r="L10784" s="1" t="inlineStr">
        <is>
          <t>BT2G_TSTPLL_SETTLING_RADMODE1_VCOLVLDO_VLOCK</t>
        </is>
      </c>
      <c r="M10784" s="1" t="n">
        <v>600</v>
      </c>
      <c r="N10784" s="1" t="n">
        <v>800</v>
      </c>
      <c r="O10784" s="1" t="inlineStr">
        <is>
          <t>mV</t>
        </is>
      </c>
      <c r="P10784" s="1">
        <f>L10784&amp;"@"&amp;M10784&amp;"@"&amp;N10784&amp;"@"&amp;O10784</f>
        <v/>
      </c>
    </row>
    <row r="10785">
      <c r="A10785" s="1" t="inlineStr">
        <is>
          <t>READ_CAP</t>
        </is>
      </c>
      <c r="B10785" s="1" t="inlineStr">
        <is>
          <t>JTAG</t>
        </is>
      </c>
      <c r="C10785" s="1" t="inlineStr">
        <is>
          <t>0x40400130</t>
        </is>
      </c>
      <c r="F10785" s="1" t="n">
        <v>31</v>
      </c>
      <c r="G10785" s="1" t="n">
        <v>16</v>
      </c>
      <c r="H10785" s="1" t="n">
        <v>1.25</v>
      </c>
      <c r="K10785" s="1" t="inlineStr">
        <is>
          <t>StoreName:SETL2GTST33_RAW;Calc=twos_comp_div(SETL2GTST33_RAW,16,100);CalcStoreName:SETL2GTST33</t>
        </is>
      </c>
      <c r="L10785" s="1" t="inlineStr">
        <is>
          <t>BT2G_TSTPLL_SETTLING_RADMODE1_VCOLVLDO_TLOCK</t>
        </is>
      </c>
      <c r="M10785" s="1" t="n">
        <v>0.1</v>
      </c>
      <c r="N10785" s="1" t="n">
        <v>20</v>
      </c>
      <c r="O10785" s="1" t="inlineStr">
        <is>
          <t>us</t>
        </is>
      </c>
      <c r="P10785" s="1">
        <f>L10785&amp;"@"&amp;M10785&amp;"@"&amp;N10785&amp;"@"&amp;O10785</f>
        <v/>
      </c>
    </row>
    <row r="10786">
      <c r="A10786" s="1" t="inlineStr">
        <is>
          <t>READ_CAP</t>
        </is>
      </c>
      <c r="B10786" s="1" t="inlineStr">
        <is>
          <t>JTAG</t>
        </is>
      </c>
      <c r="C10786" s="1" t="inlineStr">
        <is>
          <t>0x40400134</t>
        </is>
      </c>
      <c r="F10786" s="1" t="n">
        <v>15</v>
      </c>
      <c r="G10786" s="1" t="n">
        <v>0</v>
      </c>
      <c r="H10786" s="1" t="n">
        <v>92.81</v>
      </c>
      <c r="K10786" s="1" t="inlineStr">
        <is>
          <t>StoreName:SETL2GTST34_RAW;Calc=twos_comp_div(SETL2GTST34_RAW,16,100);CalcStoreName:SETL2GTST34</t>
        </is>
      </c>
      <c r="L10786" s="1" t="inlineStr">
        <is>
          <t>BT2G_TSTPLL_SETTLING_RADMODE1_VCOLVLDO_TSTART</t>
        </is>
      </c>
      <c r="M10786" s="1" t="n">
        <v>40</v>
      </c>
      <c r="N10786" s="1" t="n">
        <v>120</v>
      </c>
      <c r="O10786" s="1" t="inlineStr">
        <is>
          <t>us</t>
        </is>
      </c>
      <c r="P10786" s="1">
        <f>L10786&amp;"@"&amp;M10786&amp;"@"&amp;N10786&amp;"@"&amp;O10786</f>
        <v/>
      </c>
    </row>
    <row r="10787">
      <c r="A10787" s="1" t="inlineStr">
        <is>
          <t>READ_CAP</t>
        </is>
      </c>
      <c r="B10787" s="1" t="inlineStr">
        <is>
          <t>JTAG</t>
        </is>
      </c>
      <c r="C10787" s="1" t="inlineStr">
        <is>
          <t>0x40400134</t>
        </is>
      </c>
      <c r="F10787" s="1" t="n">
        <v>25</v>
      </c>
      <c r="G10787" s="1" t="n">
        <v>16</v>
      </c>
      <c r="H10787" s="1" t="n">
        <v>7</v>
      </c>
      <c r="L10787" s="1" t="inlineStr">
        <is>
          <t>BT2G_TSTPLL_SETTLING_RADMODE1_VCOLVLDO_BCC</t>
        </is>
      </c>
      <c r="O10787" s="1" t="inlineStr">
        <is>
          <t>code</t>
        </is>
      </c>
      <c r="P10787" s="1">
        <f>L10787&amp;"@"&amp;M10787&amp;"@"&amp;N10787&amp;"@"&amp;O10787</f>
        <v/>
      </c>
    </row>
    <row r="10788">
      <c r="A10788" s="1" t="inlineStr">
        <is>
          <t>READ_CAP</t>
        </is>
      </c>
      <c r="B10788" s="1" t="inlineStr">
        <is>
          <t>JTAG</t>
        </is>
      </c>
      <c r="C10788" s="1" t="inlineStr">
        <is>
          <t>0x40400134</t>
        </is>
      </c>
      <c r="F10788" s="1" t="n">
        <v>31</v>
      </c>
      <c r="G10788" s="1" t="n">
        <v>26</v>
      </c>
      <c r="H10788" s="1" t="n">
        <v>9</v>
      </c>
      <c r="L10788" s="1" t="inlineStr">
        <is>
          <t>BT2G_TSTPLL_SETTLING_RADMODE1_VCOLVLDO_BCF</t>
        </is>
      </c>
      <c r="O10788" s="1" t="inlineStr">
        <is>
          <t>code</t>
        </is>
      </c>
      <c r="P10788" s="1">
        <f>L10788&amp;"@"&amp;M10788&amp;"@"&amp;N10788&amp;"@"&amp;O10788</f>
        <v/>
      </c>
    </row>
    <row r="10789">
      <c r="A10789" s="1" t="inlineStr">
        <is>
          <t>READ_CAP</t>
        </is>
      </c>
      <c r="B10789" s="1" t="inlineStr">
        <is>
          <t>JTAG</t>
        </is>
      </c>
      <c r="C10789" s="1" t="inlineStr">
        <is>
          <t>0x40400138</t>
        </is>
      </c>
      <c r="F10789" s="1" t="n">
        <v>15</v>
      </c>
      <c r="G10789" s="1" t="n">
        <v>0</v>
      </c>
      <c r="H10789" s="1" t="n">
        <v>1</v>
      </c>
      <c r="K10789" s="1" t="inlineStr">
        <is>
          <t>StoreName:SETL2GTST35_RAW;Calc=twos_comp_div(SETL2GTST35_RAW,16,1);CalcStoreName:SETL2GTST35</t>
        </is>
      </c>
      <c r="L10789" s="1" t="inlineStr">
        <is>
          <t>BT2G_TSTPLL_SETTLING_RADMODE1_VCOLVLDO_VSTART</t>
        </is>
      </c>
      <c r="O10789" s="1" t="inlineStr">
        <is>
          <t>mV</t>
        </is>
      </c>
      <c r="P10789" s="1">
        <f>L10789&amp;"@"&amp;M10789&amp;"@"&amp;N10789&amp;"@"&amp;O10789</f>
        <v/>
      </c>
    </row>
    <row r="10790">
      <c r="A10790" s="1" t="inlineStr">
        <is>
          <t>READ_CAP</t>
        </is>
      </c>
      <c r="B10790" s="1" t="inlineStr">
        <is>
          <t>JTAG</t>
        </is>
      </c>
      <c r="C10790" s="1" t="inlineStr">
        <is>
          <t>0x40400138</t>
        </is>
      </c>
      <c r="F10790" s="1" t="n">
        <v>31</v>
      </c>
      <c r="G10790" s="1" t="n">
        <v>16</v>
      </c>
      <c r="H10790" s="1" t="n">
        <v>705</v>
      </c>
      <c r="K10790" s="1" t="inlineStr">
        <is>
          <t>StoreName:SETL2GTST36_RAW;Calc=twos_comp_div(SETL2GTST36_RAW,16,1);CalcStoreName:SETL2GTST36</t>
        </is>
      </c>
      <c r="L10790" s="1" t="inlineStr">
        <is>
          <t>BT2G_TSTPLL_SETTLING_RADMODE1_VCOLVLDO_VMAX</t>
        </is>
      </c>
      <c r="O10790" s="1" t="inlineStr">
        <is>
          <t>mV</t>
        </is>
      </c>
      <c r="P10790" s="1">
        <f>L10790&amp;"@"&amp;M10790&amp;"@"&amp;N10790&amp;"@"&amp;O10790</f>
        <v/>
      </c>
    </row>
    <row r="10791">
      <c r="A10791" s="1" t="inlineStr">
        <is>
          <t>READ_CAP</t>
        </is>
      </c>
      <c r="B10791" s="1" t="inlineStr">
        <is>
          <t>JTAG</t>
        </is>
      </c>
      <c r="C10791" s="1" t="inlineStr">
        <is>
          <t>0x4040013c</t>
        </is>
      </c>
      <c r="F10791" s="1" t="n">
        <v>15</v>
      </c>
      <c r="G10791" s="1" t="n">
        <v>0</v>
      </c>
      <c r="H10791" s="1" t="n">
        <v>1.25</v>
      </c>
      <c r="K10791" s="1" t="inlineStr">
        <is>
          <t>StoreName:SETL2GTST37_RAW;Calc=twos_comp_div(SETL2GTST37_RAW,16,100);CalcStoreName:SETL2GTST37</t>
        </is>
      </c>
      <c r="L10791" s="1" t="inlineStr">
        <is>
          <t>BT2G_TSTPLL_SETTLING_RADMODE1_VCOLVLDO_TMAX</t>
        </is>
      </c>
      <c r="O10791" s="1" t="inlineStr">
        <is>
          <t>us</t>
        </is>
      </c>
      <c r="P10791" s="1">
        <f>L10791&amp;"@"&amp;M10791&amp;"@"&amp;N10791&amp;"@"&amp;O10791</f>
        <v/>
      </c>
    </row>
    <row r="10792">
      <c r="A10792" s="1" t="inlineStr">
        <is>
          <t>READ_CAP</t>
        </is>
      </c>
      <c r="B10792" s="1" t="inlineStr">
        <is>
          <t>JTAG</t>
        </is>
      </c>
      <c r="C10792" s="1" t="inlineStr">
        <is>
          <t>0x4040013c</t>
        </is>
      </c>
      <c r="F10792" s="1" t="n">
        <v>31</v>
      </c>
      <c r="G10792" s="1" t="n">
        <v>16</v>
      </c>
      <c r="H10792" s="1" t="n">
        <v>1</v>
      </c>
      <c r="K10792" s="1" t="inlineStr">
        <is>
          <t>StoreName:SETL2GTST38_RAW;Calc=twos_comp_div(SETL2GTST38_RAW,16,1);CalcStoreName:SETL2GTST38</t>
        </is>
      </c>
      <c r="L10792" s="1" t="inlineStr">
        <is>
          <t>BT2G_TSTPLL_SETTLING_RADMODE1_VCOLVLDO_VMIN</t>
        </is>
      </c>
      <c r="O10792" s="1" t="inlineStr">
        <is>
          <t>mV</t>
        </is>
      </c>
      <c r="P10792" s="1">
        <f>L10792&amp;"@"&amp;M10792&amp;"@"&amp;N10792&amp;"@"&amp;O10792</f>
        <v/>
      </c>
    </row>
    <row r="10793">
      <c r="A10793" s="1" t="inlineStr">
        <is>
          <t>READ_CAP</t>
        </is>
      </c>
      <c r="B10793" s="1" t="inlineStr">
        <is>
          <t>JTAG</t>
        </is>
      </c>
      <c r="C10793" s="1" t="inlineStr">
        <is>
          <t>0x40400140</t>
        </is>
      </c>
      <c r="F10793" s="1" t="n">
        <v>15</v>
      </c>
      <c r="G10793" s="1" t="n">
        <v>0</v>
      </c>
      <c r="H10793" s="1" t="n">
        <v>0</v>
      </c>
      <c r="K10793" s="1" t="inlineStr">
        <is>
          <t>StoreName:SETL2GTST39_RAW;Calc=twos_comp_div(SETL2GTST39_RAW,16,100);CalcStoreName:SETL2GTST39</t>
        </is>
      </c>
      <c r="L10793" s="1" t="inlineStr">
        <is>
          <t>BT2G_TSTPLL_SETTLING_RADMODE1_VCOLVLDO_TMIN</t>
        </is>
      </c>
      <c r="O10793" s="1" t="inlineStr">
        <is>
          <t>us</t>
        </is>
      </c>
      <c r="P10793" s="1">
        <f>L10793&amp;"@"&amp;M10793&amp;"@"&amp;N10793&amp;"@"&amp;O10793</f>
        <v/>
      </c>
    </row>
    <row r="10794">
      <c r="A10794" s="1" t="inlineStr">
        <is>
          <t>READ_CAP</t>
        </is>
      </c>
      <c r="B10794" s="1" t="inlineStr">
        <is>
          <t>JTAG</t>
        </is>
      </c>
      <c r="C10794" s="1" t="inlineStr">
        <is>
          <t>0x40400144</t>
        </is>
      </c>
      <c r="F10794" s="1" t="n">
        <v>15</v>
      </c>
      <c r="G10794" s="1" t="n">
        <v>0</v>
      </c>
      <c r="H10794" s="1" t="n">
        <v>708</v>
      </c>
      <c r="K10794" s="1" t="inlineStr">
        <is>
          <t>StoreName:SETL2GTST40_RAW;Calc=twos_comp_div(SETL2GTST40_RAW,16,1);CalcStoreName:SETL2GTST40</t>
        </is>
      </c>
      <c r="L10794" s="1" t="inlineStr">
        <is>
          <t>BT2G_TSTPLL_SETTLING_RADMODE0_VCOLVLDO_VLOCK</t>
        </is>
      </c>
      <c r="M10794" s="1" t="n">
        <v>600</v>
      </c>
      <c r="N10794" s="1" t="n">
        <v>800</v>
      </c>
      <c r="O10794" s="1" t="inlineStr">
        <is>
          <t>mV</t>
        </is>
      </c>
      <c r="P10794" s="1">
        <f>L10794&amp;"@"&amp;M10794&amp;"@"&amp;N10794&amp;"@"&amp;O10794</f>
        <v/>
      </c>
    </row>
    <row r="10795">
      <c r="A10795" s="1" t="inlineStr">
        <is>
          <t>READ_CAP</t>
        </is>
      </c>
      <c r="B10795" s="1" t="inlineStr">
        <is>
          <t>JTAG</t>
        </is>
      </c>
      <c r="C10795" s="1" t="inlineStr">
        <is>
          <t>0x40400144</t>
        </is>
      </c>
      <c r="F10795" s="1" t="n">
        <v>31</v>
      </c>
      <c r="G10795" s="1" t="n">
        <v>16</v>
      </c>
      <c r="H10795" s="1" t="n">
        <v>1.25</v>
      </c>
      <c r="K10795" s="1" t="inlineStr">
        <is>
          <t>StoreName:SETL2GTST41_RAW;Calc=twos_comp_div(SETL2GTST41_RAW,16,100);CalcStoreName:SETL2GTST41</t>
        </is>
      </c>
      <c r="L10795" s="1" t="inlineStr">
        <is>
          <t>BT2G_TSTPLL_SETTLING_RADMODE0_VCOLVLDO_TLOCK</t>
        </is>
      </c>
      <c r="M10795" s="1" t="n">
        <v>0.1</v>
      </c>
      <c r="N10795" s="1" t="n">
        <v>20</v>
      </c>
      <c r="O10795" s="1" t="inlineStr">
        <is>
          <t>us</t>
        </is>
      </c>
      <c r="P10795" s="1">
        <f>L10795&amp;"@"&amp;M10795&amp;"@"&amp;N10795&amp;"@"&amp;O10795</f>
        <v/>
      </c>
    </row>
    <row r="10796">
      <c r="A10796" s="1" t="inlineStr">
        <is>
          <t>READ_CAP</t>
        </is>
      </c>
      <c r="B10796" s="1" t="inlineStr">
        <is>
          <t>JTAG</t>
        </is>
      </c>
      <c r="C10796" s="1" t="inlineStr">
        <is>
          <t>0x40400148</t>
        </is>
      </c>
      <c r="F10796" s="1" t="n">
        <v>15</v>
      </c>
      <c r="G10796" s="1" t="n">
        <v>0</v>
      </c>
      <c r="H10796" s="1" t="n">
        <v>92.5</v>
      </c>
      <c r="K10796" s="1" t="inlineStr">
        <is>
          <t>StoreName:SETL2GTST42_RAW;Calc=twos_comp_div(SETL2GTST42_RAW,16,100);CalcStoreName:SETL2GTST42</t>
        </is>
      </c>
      <c r="L10796" s="1" t="inlineStr">
        <is>
          <t>BT2G_TSTPLL_SETTLING_RADMODE0_VCOLVLDO_TSTART</t>
        </is>
      </c>
      <c r="M10796" s="1" t="n">
        <v>40</v>
      </c>
      <c r="N10796" s="1" t="n">
        <v>120</v>
      </c>
      <c r="O10796" s="1" t="inlineStr">
        <is>
          <t>us</t>
        </is>
      </c>
      <c r="P10796" s="1">
        <f>L10796&amp;"@"&amp;M10796&amp;"@"&amp;N10796&amp;"@"&amp;O10796</f>
        <v/>
      </c>
    </row>
    <row r="10797">
      <c r="A10797" s="1" t="inlineStr">
        <is>
          <t>READ_CAP</t>
        </is>
      </c>
      <c r="B10797" s="1" t="inlineStr">
        <is>
          <t>JTAG</t>
        </is>
      </c>
      <c r="C10797" s="1" t="inlineStr">
        <is>
          <t>0x40400148</t>
        </is>
      </c>
      <c r="F10797" s="1" t="n">
        <v>25</v>
      </c>
      <c r="G10797" s="1" t="n">
        <v>16</v>
      </c>
      <c r="H10797" s="1" t="n">
        <v>7</v>
      </c>
      <c r="L10797" s="1" t="inlineStr">
        <is>
          <t>BT2G_TSTPLL_SETTLING_RADMODE0_VCOLVLDO_BCC</t>
        </is>
      </c>
      <c r="O10797" s="1" t="inlineStr">
        <is>
          <t>code</t>
        </is>
      </c>
      <c r="P10797" s="1">
        <f>L10797&amp;"@"&amp;M10797&amp;"@"&amp;N10797&amp;"@"&amp;O10797</f>
        <v/>
      </c>
    </row>
    <row r="10798">
      <c r="A10798" s="1" t="inlineStr">
        <is>
          <t>READ_CAP</t>
        </is>
      </c>
      <c r="B10798" s="1" t="inlineStr">
        <is>
          <t>JTAG</t>
        </is>
      </c>
      <c r="C10798" s="1" t="inlineStr">
        <is>
          <t>0x40400148</t>
        </is>
      </c>
      <c r="F10798" s="1" t="n">
        <v>31</v>
      </c>
      <c r="G10798" s="1" t="n">
        <v>26</v>
      </c>
      <c r="H10798" s="1" t="n">
        <v>6</v>
      </c>
      <c r="L10798" s="1" t="inlineStr">
        <is>
          <t>BT2G_TSTPLL_SETTLING_RADMODE0_VCOLVLDO_BCF</t>
        </is>
      </c>
      <c r="O10798" s="1" t="inlineStr">
        <is>
          <t>code</t>
        </is>
      </c>
      <c r="P10798" s="1">
        <f>L10798&amp;"@"&amp;M10798&amp;"@"&amp;N10798&amp;"@"&amp;O10798</f>
        <v/>
      </c>
    </row>
    <row r="10799">
      <c r="A10799" s="1" t="inlineStr">
        <is>
          <t>READ_CAP</t>
        </is>
      </c>
      <c r="B10799" s="1" t="inlineStr">
        <is>
          <t>JTAG</t>
        </is>
      </c>
      <c r="C10799" s="1" t="inlineStr">
        <is>
          <t>0x4040014c</t>
        </is>
      </c>
      <c r="F10799" s="1" t="n">
        <v>15</v>
      </c>
      <c r="G10799" s="1" t="n">
        <v>0</v>
      </c>
      <c r="H10799" s="1" t="n">
        <v>0</v>
      </c>
      <c r="K10799" s="1" t="inlineStr">
        <is>
          <t>StoreName:SETL2GTST43_RAW;Calc=twos_comp_div(SETL2GTST43_RAW,16,1);CalcStoreName:SETL2GTST43</t>
        </is>
      </c>
      <c r="L10799" s="1" t="inlineStr">
        <is>
          <t>BT2G_TSTPLL_SETTLING_RADMODE0_VCOLVLDO_VSTART</t>
        </is>
      </c>
      <c r="O10799" s="1" t="inlineStr">
        <is>
          <t>mV</t>
        </is>
      </c>
      <c r="P10799" s="1">
        <f>L10799&amp;"@"&amp;M10799&amp;"@"&amp;N10799&amp;"@"&amp;O10799</f>
        <v/>
      </c>
    </row>
    <row r="10800">
      <c r="A10800" s="1" t="inlineStr">
        <is>
          <t>READ_CAP</t>
        </is>
      </c>
      <c r="B10800" s="1" t="inlineStr">
        <is>
          <t>JTAG</t>
        </is>
      </c>
      <c r="C10800" s="1" t="inlineStr">
        <is>
          <t>0x4040014c</t>
        </is>
      </c>
      <c r="F10800" s="1" t="n">
        <v>31</v>
      </c>
      <c r="G10800" s="1" t="n">
        <v>16</v>
      </c>
      <c r="H10800" s="1" t="n">
        <v>701</v>
      </c>
      <c r="K10800" s="1" t="inlineStr">
        <is>
          <t>StoreName:SETL2GTST44_RAW;Calc=twos_comp_div(SETL2GTST44_RAW,16,1);CalcStoreName:SETL2GTST44</t>
        </is>
      </c>
      <c r="L10800" s="1" t="inlineStr">
        <is>
          <t>BT2G_TSTPLL_SETTLING_RADMODE0_VCOLVLDO_VMAX</t>
        </is>
      </c>
      <c r="O10800" s="1" t="inlineStr">
        <is>
          <t>mV</t>
        </is>
      </c>
      <c r="P10800" s="1">
        <f>L10800&amp;"@"&amp;M10800&amp;"@"&amp;N10800&amp;"@"&amp;O10800</f>
        <v/>
      </c>
    </row>
    <row r="10801">
      <c r="A10801" s="1" t="inlineStr">
        <is>
          <t>READ_CAP</t>
        </is>
      </c>
      <c r="B10801" s="1" t="inlineStr">
        <is>
          <t>JTAG</t>
        </is>
      </c>
      <c r="C10801" s="1" t="inlineStr">
        <is>
          <t>0x40400150</t>
        </is>
      </c>
      <c r="F10801" s="1" t="n">
        <v>15</v>
      </c>
      <c r="G10801" s="1" t="n">
        <v>0</v>
      </c>
      <c r="H10801" s="1" t="n">
        <v>1.25</v>
      </c>
      <c r="K10801" s="1" t="inlineStr">
        <is>
          <t>StoreName:SETL2GTST45_RAW;Calc=twos_comp_div(SETL2GTST45_RAW,16,100);CalcStoreName:SETL2GTST45</t>
        </is>
      </c>
      <c r="L10801" s="1" t="inlineStr">
        <is>
          <t>BT2G_TSTPLL_SETTLING_RADMODE0_VCOLVLDO_TMAX</t>
        </is>
      </c>
      <c r="O10801" s="1" t="inlineStr">
        <is>
          <t>us</t>
        </is>
      </c>
      <c r="P10801" s="1">
        <f>L10801&amp;"@"&amp;M10801&amp;"@"&amp;N10801&amp;"@"&amp;O10801</f>
        <v/>
      </c>
    </row>
    <row r="10802">
      <c r="A10802" s="1" t="inlineStr">
        <is>
          <t>READ_CAP</t>
        </is>
      </c>
      <c r="B10802" s="1" t="inlineStr">
        <is>
          <t>JTAG</t>
        </is>
      </c>
      <c r="C10802" s="1" t="inlineStr">
        <is>
          <t>0x40400150</t>
        </is>
      </c>
      <c r="F10802" s="1" t="n">
        <v>31</v>
      </c>
      <c r="G10802" s="1" t="n">
        <v>16</v>
      </c>
      <c r="H10802" s="1" t="n">
        <v>1</v>
      </c>
      <c r="K10802" s="1" t="inlineStr">
        <is>
          <t>StoreName:SETL2GTST46_RAW;Calc=twos_comp_div(SETL2GTST46_RAW,16,1);CalcStoreName:SETL2GTST46</t>
        </is>
      </c>
      <c r="L10802" s="1" t="inlineStr">
        <is>
          <t>BT2G_TSTPLL_SETTLING_RADMODE0_VCOLVLDO_VMIN</t>
        </is>
      </c>
      <c r="O10802" s="1" t="inlineStr">
        <is>
          <t>mV</t>
        </is>
      </c>
      <c r="P10802" s="1">
        <f>L10802&amp;"@"&amp;M10802&amp;"@"&amp;N10802&amp;"@"&amp;O10802</f>
        <v/>
      </c>
    </row>
    <row r="10803">
      <c r="A10803" s="1" t="inlineStr">
        <is>
          <t>READ_CAP</t>
        </is>
      </c>
      <c r="B10803" s="1" t="inlineStr">
        <is>
          <t>JTAG</t>
        </is>
      </c>
      <c r="C10803" s="1" t="inlineStr">
        <is>
          <t>0x40400154</t>
        </is>
      </c>
      <c r="F10803" s="1" t="n">
        <v>15</v>
      </c>
      <c r="G10803" s="1" t="n">
        <v>0</v>
      </c>
      <c r="H10803" s="1" t="n">
        <v>0</v>
      </c>
      <c r="K10803" s="1" t="inlineStr">
        <is>
          <t>StoreName:SETL2GTST47_RAW;Calc=twos_comp_div(SETL2GTST47_RAW,16,100);CalcStoreName:SETL2GTST47</t>
        </is>
      </c>
      <c r="L10803" s="1" t="inlineStr">
        <is>
          <t>BT2G_TSTPLL_SETTLING_RADMODE0_VCOLVLDO_TMIN</t>
        </is>
      </c>
      <c r="O10803" s="1" t="inlineStr">
        <is>
          <t>us</t>
        </is>
      </c>
      <c r="P10803" s="1">
        <f>L10803&amp;"@"&amp;M10803&amp;"@"&amp;N10803&amp;"@"&amp;O10803</f>
        <v/>
      </c>
    </row>
    <row r="10804">
      <c r="A10804" s="1" t="inlineStr">
        <is>
          <t>PRINT</t>
        </is>
      </c>
      <c r="B10804" s="1" t="inlineStr">
        <is>
          <t>TSTPLL5G_SETTLING_TST</t>
        </is>
      </c>
      <c r="P10804" s="1">
        <f>L10804&amp;"@"&amp;M10804&amp;"@"&amp;N10804&amp;"@"&amp;O10804</f>
        <v/>
      </c>
    </row>
    <row r="10805">
      <c r="A10805" s="1" t="inlineStr">
        <is>
          <t>PATNAME</t>
        </is>
      </c>
      <c r="B10805" s="1" t="inlineStr">
        <is>
          <t>PP</t>
        </is>
      </c>
      <c r="C10805" s="1" t="inlineStr">
        <is>
          <t>ARG</t>
        </is>
      </c>
      <c r="D10805" s="1" t="inlineStr">
        <is>
          <t>TSTPLL5G_SETTLING</t>
        </is>
      </c>
      <c r="P10805" s="1">
        <f>L10805&amp;"@"&amp;M10805&amp;"@"&amp;N10805&amp;"@"&amp;O10805</f>
        <v/>
      </c>
    </row>
    <row r="10806">
      <c r="A10806" s="1" t="inlineStr">
        <is>
          <t>WRITE</t>
        </is>
      </c>
      <c r="B10806" s="1" t="inlineStr">
        <is>
          <t>JTAG</t>
        </is>
      </c>
      <c r="C10806" s="1" t="inlineStr">
        <is>
          <t>0x40400000</t>
        </is>
      </c>
      <c r="D10806" s="1" t="inlineStr">
        <is>
          <t>0xabcd004d</t>
        </is>
      </c>
      <c r="F10806" s="1" t="n">
        <v>31</v>
      </c>
      <c r="G10806" s="1" t="n">
        <v>0</v>
      </c>
      <c r="P10806" s="1">
        <f>L10806&amp;"@"&amp;M10806&amp;"@"&amp;N10806&amp;"@"&amp;O10806</f>
        <v/>
      </c>
    </row>
    <row r="10807">
      <c r="A10807" s="1" t="inlineStr">
        <is>
          <t>WRITE</t>
        </is>
      </c>
      <c r="B10807" s="1" t="inlineStr">
        <is>
          <t>JTAG</t>
        </is>
      </c>
      <c r="C10807" s="1" t="inlineStr">
        <is>
          <t>0x40400018</t>
        </is>
      </c>
      <c r="D10807" s="1" t="inlineStr">
        <is>
          <t>0x0</t>
        </is>
      </c>
      <c r="F10807" s="1" t="n">
        <v>31</v>
      </c>
      <c r="G10807" s="1" t="n">
        <v>0</v>
      </c>
      <c r="P10807" s="1">
        <f>L10807&amp;"@"&amp;M10807&amp;"@"&amp;N10807&amp;"@"&amp;O10807</f>
        <v/>
      </c>
    </row>
    <row r="10808">
      <c r="A10808" s="1" t="inlineStr">
        <is>
          <t>WRITE</t>
        </is>
      </c>
      <c r="B10808" s="1" t="inlineStr">
        <is>
          <t>JTAG</t>
        </is>
      </c>
      <c r="C10808" s="1" t="inlineStr">
        <is>
          <t>0x40400008</t>
        </is>
      </c>
      <c r="D10808" s="1" t="inlineStr">
        <is>
          <t>0x1000000</t>
        </is>
      </c>
      <c r="F10808" s="1" t="n">
        <v>31</v>
      </c>
      <c r="G10808" s="1" t="n">
        <v>0</v>
      </c>
      <c r="P10808" s="1">
        <f>L10808&amp;"@"&amp;M10808&amp;"@"&amp;N10808&amp;"@"&amp;O10808</f>
        <v/>
      </c>
    </row>
    <row r="10809">
      <c r="A10809" s="1" t="inlineStr">
        <is>
          <t>WAIT_FOR</t>
        </is>
      </c>
      <c r="B10809" s="1" t="inlineStr">
        <is>
          <t>JTAG</t>
        </is>
      </c>
      <c r="C10809" s="1" t="inlineStr">
        <is>
          <t>0x4040000c</t>
        </is>
      </c>
      <c r="D10809" s="1" t="inlineStr">
        <is>
          <t>0x100</t>
        </is>
      </c>
      <c r="F10809" s="1" t="n">
        <v>31</v>
      </c>
      <c r="G10809" s="1" t="n">
        <v>0</v>
      </c>
      <c r="H10809" s="1" t="n">
        <v>256</v>
      </c>
      <c r="J10809" s="1" t="n">
        <v>0.0516</v>
      </c>
      <c r="L10809" s="1" t="inlineStr">
        <is>
          <t>ARF_FWBT_JTAG_POLLDONE_TSTPLL5GSETTLING_0</t>
        </is>
      </c>
      <c r="M10809" s="1" t="n">
        <v>256</v>
      </c>
      <c r="N10809" s="1" t="n">
        <v>256</v>
      </c>
      <c r="O10809" s="1" t="inlineStr">
        <is>
          <t>code</t>
        </is>
      </c>
      <c r="P10809" s="1">
        <f>L10809&amp;"@"&amp;M10809&amp;"@"&amp;N10809&amp;"@"&amp;O10809</f>
        <v/>
      </c>
    </row>
    <row r="10810">
      <c r="A10810" s="1" t="inlineStr">
        <is>
          <t>WRITE</t>
        </is>
      </c>
      <c r="B10810" s="1" t="inlineStr">
        <is>
          <t>JTAG</t>
        </is>
      </c>
      <c r="C10810" s="1" t="inlineStr">
        <is>
          <t>0x4040000c</t>
        </is>
      </c>
      <c r="D10810" s="1" t="inlineStr">
        <is>
          <t>0x0</t>
        </is>
      </c>
      <c r="F10810" s="1" t="n">
        <v>31</v>
      </c>
      <c r="G10810" s="1" t="n">
        <v>0</v>
      </c>
      <c r="P10810" s="1">
        <f>L10810&amp;"@"&amp;M10810&amp;"@"&amp;N10810&amp;"@"&amp;O10810</f>
        <v/>
      </c>
    </row>
    <row r="10811">
      <c r="A10811" s="1" t="inlineStr">
        <is>
          <t>READ_CAP</t>
        </is>
      </c>
      <c r="B10811" s="1" t="inlineStr">
        <is>
          <t>JTAG</t>
        </is>
      </c>
      <c r="C10811" s="1" t="inlineStr">
        <is>
          <t>0x404000e0</t>
        </is>
      </c>
      <c r="F10811" s="1" t="n">
        <v>15</v>
      </c>
      <c r="G10811" s="1" t="n">
        <v>0</v>
      </c>
      <c r="H10811" s="1" t="n">
        <v>296</v>
      </c>
      <c r="K10811" s="1" t="inlineStr">
        <is>
          <t>StoreName:SETL5GTST0_RAW;Calc=twos_comp_div(SETL5GTST0_RAW,16,1);CalcStoreName:SETL5GTST0</t>
        </is>
      </c>
      <c r="L10811" s="1" t="inlineStr">
        <is>
          <t>BT5G_TSTPLL_SETTLING_RADMODE1_VTUNE_VLOCK</t>
        </is>
      </c>
      <c r="M10811" s="1" t="n">
        <v>200</v>
      </c>
      <c r="N10811" s="1" t="n">
        <v>400</v>
      </c>
      <c r="O10811" s="1" t="inlineStr">
        <is>
          <t>mV</t>
        </is>
      </c>
      <c r="P10811" s="1">
        <f>L10811&amp;"@"&amp;M10811&amp;"@"&amp;N10811&amp;"@"&amp;O10811</f>
        <v/>
      </c>
    </row>
    <row r="10812">
      <c r="A10812" s="1" t="inlineStr">
        <is>
          <t>READ_CAP</t>
        </is>
      </c>
      <c r="B10812" s="1" t="inlineStr">
        <is>
          <t>JTAG</t>
        </is>
      </c>
      <c r="C10812" s="1" t="inlineStr">
        <is>
          <t>0x404000e0</t>
        </is>
      </c>
      <c r="F10812" s="1" t="n">
        <v>31</v>
      </c>
      <c r="G10812" s="1" t="n">
        <v>16</v>
      </c>
      <c r="H10812" s="1" t="n">
        <v>22.5</v>
      </c>
      <c r="K10812" s="1" t="inlineStr">
        <is>
          <t>StoreName:SETL5GTST1_RAW;Calc=twos_comp_div(SETL5GTST1_RAW,16,100);CalcStoreName:SETL5GTST1</t>
        </is>
      </c>
      <c r="L10812" s="1" t="inlineStr">
        <is>
          <t>BT5G_TSTPLL_SETTLING_RADMODE1_VTUNE_TLOCK</t>
        </is>
      </c>
      <c r="M10812" s="1" t="n">
        <v>0.1</v>
      </c>
      <c r="N10812" s="1" t="n">
        <v>100</v>
      </c>
      <c r="O10812" s="1" t="inlineStr">
        <is>
          <t>us</t>
        </is>
      </c>
      <c r="P10812" s="1">
        <f>L10812&amp;"@"&amp;M10812&amp;"@"&amp;N10812&amp;"@"&amp;O10812</f>
        <v/>
      </c>
    </row>
    <row r="10813">
      <c r="A10813" s="1" t="inlineStr">
        <is>
          <t>READ_CAP</t>
        </is>
      </c>
      <c r="B10813" s="1" t="inlineStr">
        <is>
          <t>JTAG</t>
        </is>
      </c>
      <c r="C10813" s="1" t="inlineStr">
        <is>
          <t>0x404000e4</t>
        </is>
      </c>
      <c r="F10813" s="1" t="n">
        <v>15</v>
      </c>
      <c r="G10813" s="1" t="n">
        <v>0</v>
      </c>
      <c r="H10813" s="1" t="n">
        <v>92.5</v>
      </c>
      <c r="K10813" s="1" t="inlineStr">
        <is>
          <t>StoreName:SETL5GTST2_RAW;Calc=twos_comp_div(SETL5GTST2_RAW,16,100);CalcStoreName:SETL5GTST2</t>
        </is>
      </c>
      <c r="L10813" s="1" t="inlineStr">
        <is>
          <t>BT5G_TSTPLL_SETTLING_RADMODE1_VTUNE_TSTART</t>
        </is>
      </c>
      <c r="M10813" s="1" t="n">
        <v>40</v>
      </c>
      <c r="N10813" s="1" t="n">
        <v>120</v>
      </c>
      <c r="O10813" s="1" t="inlineStr">
        <is>
          <t>us</t>
        </is>
      </c>
      <c r="P10813" s="1">
        <f>L10813&amp;"@"&amp;M10813&amp;"@"&amp;N10813&amp;"@"&amp;O10813</f>
        <v/>
      </c>
    </row>
    <row r="10814">
      <c r="A10814" s="1" t="inlineStr">
        <is>
          <t>READ_CAP</t>
        </is>
      </c>
      <c r="B10814" s="1" t="inlineStr">
        <is>
          <t>JTAG</t>
        </is>
      </c>
      <c r="C10814" s="1" t="inlineStr">
        <is>
          <t>0x404000e4</t>
        </is>
      </c>
      <c r="F10814" s="1" t="n">
        <v>25</v>
      </c>
      <c r="G10814" s="1" t="n">
        <v>16</v>
      </c>
      <c r="H10814" s="1" t="n">
        <v>4</v>
      </c>
      <c r="L10814" s="1" t="inlineStr">
        <is>
          <t>BT5G_TSTPLL_SETTLING_RADMODE1_VTUNE_BCC</t>
        </is>
      </c>
      <c r="O10814" s="1" t="inlineStr">
        <is>
          <t>code</t>
        </is>
      </c>
      <c r="P10814" s="1">
        <f>L10814&amp;"@"&amp;M10814&amp;"@"&amp;N10814&amp;"@"&amp;O10814</f>
        <v/>
      </c>
    </row>
    <row r="10815">
      <c r="A10815" s="1" t="inlineStr">
        <is>
          <t>READ_CAP</t>
        </is>
      </c>
      <c r="B10815" s="1" t="inlineStr">
        <is>
          <t>JTAG</t>
        </is>
      </c>
      <c r="C10815" s="1" t="inlineStr">
        <is>
          <t>0x404000e4</t>
        </is>
      </c>
      <c r="F10815" s="1" t="n">
        <v>31</v>
      </c>
      <c r="G10815" s="1" t="n">
        <v>26</v>
      </c>
      <c r="H10815" s="1" t="n">
        <v>7</v>
      </c>
      <c r="L10815" s="1" t="inlineStr">
        <is>
          <t>BT5G_TSTPLL_SETTLING_RADMODE1_VTUNE_BCF</t>
        </is>
      </c>
      <c r="O10815" s="1" t="inlineStr">
        <is>
          <t>code</t>
        </is>
      </c>
      <c r="P10815" s="1">
        <f>L10815&amp;"@"&amp;M10815&amp;"@"&amp;N10815&amp;"@"&amp;O10815</f>
        <v/>
      </c>
    </row>
    <row r="10816">
      <c r="A10816" s="1" t="inlineStr">
        <is>
          <t>READ_CAP</t>
        </is>
      </c>
      <c r="B10816" s="1" t="inlineStr">
        <is>
          <t>JTAG</t>
        </is>
      </c>
      <c r="C10816" s="1" t="inlineStr">
        <is>
          <t>0x404000e8</t>
        </is>
      </c>
      <c r="F10816" s="1" t="n">
        <v>15</v>
      </c>
      <c r="G10816" s="1" t="n">
        <v>0</v>
      </c>
      <c r="H10816" s="1" t="n">
        <v>97</v>
      </c>
      <c r="K10816" s="1" t="inlineStr">
        <is>
          <t>StoreName:SETL5GTST3_RAW;Calc=twos_comp_div(SETL5GTST3_RAW,16,1);CalcStoreName:SETL5GTST3</t>
        </is>
      </c>
      <c r="L10816" s="1" t="inlineStr">
        <is>
          <t>BT5G_TSTPLL_SETTLING_RADMODE1_VTUNE_VSTART</t>
        </is>
      </c>
      <c r="O10816" s="1" t="inlineStr">
        <is>
          <t>mV</t>
        </is>
      </c>
      <c r="P10816" s="1">
        <f>L10816&amp;"@"&amp;M10816&amp;"@"&amp;N10816&amp;"@"&amp;O10816</f>
        <v/>
      </c>
    </row>
    <row r="10817">
      <c r="A10817" s="1" t="inlineStr">
        <is>
          <t>READ_CAP</t>
        </is>
      </c>
      <c r="B10817" s="1" t="inlineStr">
        <is>
          <t>JTAG</t>
        </is>
      </c>
      <c r="C10817" s="1" t="inlineStr">
        <is>
          <t>0x404000e8</t>
        </is>
      </c>
      <c r="F10817" s="1" t="n">
        <v>31</v>
      </c>
      <c r="G10817" s="1" t="n">
        <v>16</v>
      </c>
      <c r="H10817" s="1" t="n">
        <v>312</v>
      </c>
      <c r="K10817" s="1" t="inlineStr">
        <is>
          <t>StoreName:SETL5GTST4_RAW;Calc=twos_comp_div(SETL5GTST4_RAW,16,1);CalcStoreName:SETL5GTST4</t>
        </is>
      </c>
      <c r="L10817" s="1" t="inlineStr">
        <is>
          <t>BT5G_TSTPLL_SETTLING_RADMODE1_VTUNE_VMAX</t>
        </is>
      </c>
      <c r="O10817" s="1" t="inlineStr">
        <is>
          <t>mV</t>
        </is>
      </c>
      <c r="P10817" s="1">
        <f>L10817&amp;"@"&amp;M10817&amp;"@"&amp;N10817&amp;"@"&amp;O10817</f>
        <v/>
      </c>
    </row>
    <row r="10818">
      <c r="A10818" s="1" t="inlineStr">
        <is>
          <t>READ_CAP</t>
        </is>
      </c>
      <c r="B10818" s="1" t="inlineStr">
        <is>
          <t>JTAG</t>
        </is>
      </c>
      <c r="C10818" s="1" t="inlineStr">
        <is>
          <t>0x404000ec</t>
        </is>
      </c>
      <c r="F10818" s="1" t="n">
        <v>15</v>
      </c>
      <c r="G10818" s="1" t="n">
        <v>0</v>
      </c>
      <c r="H10818" s="1" t="n">
        <v>8.130000000000001</v>
      </c>
      <c r="K10818" s="1" t="inlineStr">
        <is>
          <t>StoreName:SETL5GTST5_RAW;Calc=twos_comp_div(SETL5GTST5_RAW,16,100);CalcStoreName:SETL5GTST5</t>
        </is>
      </c>
      <c r="L10818" s="1" t="inlineStr">
        <is>
          <t>BT5G_TSTPLL_SETTLING_RADMODE1_VTUNE_TMAX</t>
        </is>
      </c>
      <c r="O10818" s="1" t="inlineStr">
        <is>
          <t>us</t>
        </is>
      </c>
      <c r="P10818" s="1">
        <f>L10818&amp;"@"&amp;M10818&amp;"@"&amp;N10818&amp;"@"&amp;O10818</f>
        <v/>
      </c>
    </row>
    <row r="10819">
      <c r="A10819" s="1" t="inlineStr">
        <is>
          <t>READ_CAP</t>
        </is>
      </c>
      <c r="B10819" s="1" t="inlineStr">
        <is>
          <t>JTAG</t>
        </is>
      </c>
      <c r="C10819" s="1" t="inlineStr">
        <is>
          <t>0x404000ec</t>
        </is>
      </c>
      <c r="F10819" s="1" t="n">
        <v>31</v>
      </c>
      <c r="G10819" s="1" t="n">
        <v>16</v>
      </c>
      <c r="H10819" s="1" t="n">
        <v>1</v>
      </c>
      <c r="K10819" s="1" t="inlineStr">
        <is>
          <t>StoreName:SETL5GTST6_RAW;Calc=twos_comp_div(SETL5GTST6_RAW,16,1);CalcStoreName:SETL5GTST6</t>
        </is>
      </c>
      <c r="L10819" s="1" t="inlineStr">
        <is>
          <t>BT5G_TSTPLL_SETTLING_RADMODE1_VTUNE_VMIN</t>
        </is>
      </c>
      <c r="O10819" s="1" t="inlineStr">
        <is>
          <t>mV</t>
        </is>
      </c>
      <c r="P10819" s="1">
        <f>L10819&amp;"@"&amp;M10819&amp;"@"&amp;N10819&amp;"@"&amp;O10819</f>
        <v/>
      </c>
    </row>
    <row r="10820">
      <c r="A10820" s="1" t="inlineStr">
        <is>
          <t>READ_CAP</t>
        </is>
      </c>
      <c r="B10820" s="1" t="inlineStr">
        <is>
          <t>JTAG</t>
        </is>
      </c>
      <c r="C10820" s="1" t="inlineStr">
        <is>
          <t>0x404000f0</t>
        </is>
      </c>
      <c r="F10820" s="1" t="n">
        <v>15</v>
      </c>
      <c r="G10820" s="1" t="n">
        <v>0</v>
      </c>
      <c r="H10820" s="1" t="n">
        <v>3.13</v>
      </c>
      <c r="K10820" s="1" t="inlineStr">
        <is>
          <t>StoreName:SETL5GTST7_RAW;Calc=twos_comp_div(SETL5GTST7_RAW,16,100);CalcStoreName:SETL5GTST7</t>
        </is>
      </c>
      <c r="L10820" s="1" t="inlineStr">
        <is>
          <t>BT5G_TSTPLL_SETTLING_RADMODE1_VTUNE_TMIN</t>
        </is>
      </c>
      <c r="O10820" s="1" t="inlineStr">
        <is>
          <t>us</t>
        </is>
      </c>
      <c r="P10820" s="1">
        <f>L10820&amp;"@"&amp;M10820&amp;"@"&amp;N10820&amp;"@"&amp;O10820</f>
        <v/>
      </c>
    </row>
    <row r="10821">
      <c r="A10821" s="1" t="inlineStr">
        <is>
          <t>READ_CAP</t>
        </is>
      </c>
      <c r="B10821" s="1" t="inlineStr">
        <is>
          <t>JTAG</t>
        </is>
      </c>
      <c r="C10821" s="1" t="inlineStr">
        <is>
          <t>0x404000f4</t>
        </is>
      </c>
      <c r="F10821" s="1" t="n">
        <v>15</v>
      </c>
      <c r="G10821" s="1" t="n">
        <v>0</v>
      </c>
      <c r="H10821" s="1" t="n">
        <v>284</v>
      </c>
      <c r="K10821" s="1" t="inlineStr">
        <is>
          <t>StoreName:SETL5GTST8_RAW;Calc=twos_comp_div(SETL5GTST8_RAW,16,1);CalcStoreName:SETL5GTST8</t>
        </is>
      </c>
      <c r="L10821" s="1" t="inlineStr">
        <is>
          <t>BT5G_TSTPLL_SETTLING_RADMODE0_VTUNE_VLOCK</t>
        </is>
      </c>
      <c r="M10821" s="1" t="n">
        <v>200</v>
      </c>
      <c r="N10821" s="1" t="n">
        <v>400</v>
      </c>
      <c r="O10821" s="1" t="inlineStr">
        <is>
          <t>mV</t>
        </is>
      </c>
      <c r="P10821" s="1">
        <f>L10821&amp;"@"&amp;M10821&amp;"@"&amp;N10821&amp;"@"&amp;O10821</f>
        <v/>
      </c>
    </row>
    <row r="10822">
      <c r="A10822" s="1" t="inlineStr">
        <is>
          <t>READ_CAP</t>
        </is>
      </c>
      <c r="B10822" s="1" t="inlineStr">
        <is>
          <t>JTAG</t>
        </is>
      </c>
      <c r="C10822" s="1" t="inlineStr">
        <is>
          <t>0x404000f4</t>
        </is>
      </c>
      <c r="F10822" s="1" t="n">
        <v>31</v>
      </c>
      <c r="G10822" s="1" t="n">
        <v>16</v>
      </c>
      <c r="H10822" s="1" t="n">
        <v>8.44</v>
      </c>
      <c r="K10822" s="1" t="inlineStr">
        <is>
          <t>StoreName:SETL5GTST9_RAW;Calc=twos_comp_div(SETL5GTST9_RAW,16,100);CalcStoreName:SETL5GTST9</t>
        </is>
      </c>
      <c r="L10822" s="1" t="inlineStr">
        <is>
          <t>BT5G_TSTPLL_SETTLING_RADMODE0_VTUNE_TLOCK</t>
        </is>
      </c>
      <c r="M10822" s="1" t="n">
        <v>0.1</v>
      </c>
      <c r="N10822" s="1" t="n">
        <v>80</v>
      </c>
      <c r="O10822" s="1" t="inlineStr">
        <is>
          <t>us</t>
        </is>
      </c>
      <c r="P10822" s="1">
        <f>L10822&amp;"@"&amp;M10822&amp;"@"&amp;N10822&amp;"@"&amp;O10822</f>
        <v/>
      </c>
    </row>
    <row r="10823">
      <c r="A10823" s="1" t="inlineStr">
        <is>
          <t>READ_CAP</t>
        </is>
      </c>
      <c r="B10823" s="1" t="inlineStr">
        <is>
          <t>JTAG</t>
        </is>
      </c>
      <c r="C10823" s="1" t="inlineStr">
        <is>
          <t>0x404000f8</t>
        </is>
      </c>
      <c r="F10823" s="1" t="n">
        <v>15</v>
      </c>
      <c r="G10823" s="1" t="n">
        <v>0</v>
      </c>
      <c r="H10823" s="1" t="n">
        <v>92.19</v>
      </c>
      <c r="K10823" s="1" t="inlineStr">
        <is>
          <t>StoreName:SETL5GTST10_RAW;Calc=twos_comp_div(SETL5GTST10_RAW,16,100);CalcStoreName:SETL5GTST10</t>
        </is>
      </c>
      <c r="L10823" s="1" t="inlineStr">
        <is>
          <t>BT5G_TSTPLL_SETTLING_RADMODE0_VTUNE_TSTART</t>
        </is>
      </c>
      <c r="M10823" s="1" t="n">
        <v>40</v>
      </c>
      <c r="N10823" s="1" t="n">
        <v>120</v>
      </c>
      <c r="O10823" s="1" t="inlineStr">
        <is>
          <t>us</t>
        </is>
      </c>
      <c r="P10823" s="1">
        <f>L10823&amp;"@"&amp;M10823&amp;"@"&amp;N10823&amp;"@"&amp;O10823</f>
        <v/>
      </c>
    </row>
    <row r="10824">
      <c r="A10824" s="1" t="inlineStr">
        <is>
          <t>READ_CAP</t>
        </is>
      </c>
      <c r="B10824" s="1" t="inlineStr">
        <is>
          <t>JTAG</t>
        </is>
      </c>
      <c r="C10824" s="1" t="inlineStr">
        <is>
          <t>0x404000f8</t>
        </is>
      </c>
      <c r="F10824" s="1" t="n">
        <v>25</v>
      </c>
      <c r="G10824" s="1" t="n">
        <v>16</v>
      </c>
      <c r="H10824" s="1" t="n">
        <v>3</v>
      </c>
      <c r="L10824" s="1" t="inlineStr">
        <is>
          <t>BT5G_TSTPLL_SETTLING_RADMODE0_VTUNE_BCC</t>
        </is>
      </c>
      <c r="O10824" s="1" t="inlineStr">
        <is>
          <t>code</t>
        </is>
      </c>
      <c r="P10824" s="1">
        <f>L10824&amp;"@"&amp;M10824&amp;"@"&amp;N10824&amp;"@"&amp;O10824</f>
        <v/>
      </c>
    </row>
    <row r="10825">
      <c r="A10825" s="1" t="inlineStr">
        <is>
          <t>READ_CAP</t>
        </is>
      </c>
      <c r="B10825" s="1" t="inlineStr">
        <is>
          <t>JTAG</t>
        </is>
      </c>
      <c r="C10825" s="1" t="inlineStr">
        <is>
          <t>0x404000f8</t>
        </is>
      </c>
      <c r="F10825" s="1" t="n">
        <v>31</v>
      </c>
      <c r="G10825" s="1" t="n">
        <v>26</v>
      </c>
      <c r="H10825" s="1" t="n">
        <v>10</v>
      </c>
      <c r="L10825" s="1" t="inlineStr">
        <is>
          <t>BT5G_TSTPLL_SETTLING_RADMODE0_VTUNE_BCF</t>
        </is>
      </c>
      <c r="O10825" s="1" t="inlineStr">
        <is>
          <t>code</t>
        </is>
      </c>
      <c r="P10825" s="1">
        <f>L10825&amp;"@"&amp;M10825&amp;"@"&amp;N10825&amp;"@"&amp;O10825</f>
        <v/>
      </c>
    </row>
    <row r="10826">
      <c r="A10826" s="1" t="inlineStr">
        <is>
          <t>READ_CAP</t>
        </is>
      </c>
      <c r="B10826" s="1" t="inlineStr">
        <is>
          <t>JTAG</t>
        </is>
      </c>
      <c r="C10826" s="1" t="inlineStr">
        <is>
          <t>0x404000fc</t>
        </is>
      </c>
      <c r="F10826" s="1" t="n">
        <v>15</v>
      </c>
      <c r="G10826" s="1" t="n">
        <v>0</v>
      </c>
      <c r="H10826" s="1" t="n">
        <v>96</v>
      </c>
      <c r="K10826" s="1" t="inlineStr">
        <is>
          <t>StoreName:SETL5GTST11_RAW;Calc=twos_comp_div(SETL5GTST11_RAW,16,1);CalcStoreName:SETL5GTST11</t>
        </is>
      </c>
      <c r="L10826" s="1" t="inlineStr">
        <is>
          <t>BT5G_TSTPLL_SETTLING_RADMODE0_VTUNE_VSTART</t>
        </is>
      </c>
      <c r="O10826" s="1" t="inlineStr">
        <is>
          <t>mV</t>
        </is>
      </c>
      <c r="P10826" s="1">
        <f>L10826&amp;"@"&amp;M10826&amp;"@"&amp;N10826&amp;"@"&amp;O10826</f>
        <v/>
      </c>
    </row>
    <row r="10827">
      <c r="A10827" s="1" t="inlineStr">
        <is>
          <t>READ_CAP</t>
        </is>
      </c>
      <c r="B10827" s="1" t="inlineStr">
        <is>
          <t>JTAG</t>
        </is>
      </c>
      <c r="C10827" s="1" t="inlineStr">
        <is>
          <t>0x404000fc</t>
        </is>
      </c>
      <c r="F10827" s="1" t="n">
        <v>31</v>
      </c>
      <c r="G10827" s="1" t="n">
        <v>16</v>
      </c>
      <c r="H10827" s="1" t="n">
        <v>361</v>
      </c>
      <c r="K10827" s="1" t="inlineStr">
        <is>
          <t>StoreName:SETL5GTST12_RAW;Calc=twos_comp_div(SETL5GTST12_RAW,16,1);CalcStoreName:SETL5GTST12</t>
        </is>
      </c>
      <c r="L10827" s="1" t="inlineStr">
        <is>
          <t>BT5G_TSTPLL_SETTLING_RADMODE0_VTUNE_VMAX</t>
        </is>
      </c>
      <c r="O10827" s="1" t="inlineStr">
        <is>
          <t>mV</t>
        </is>
      </c>
      <c r="P10827" s="1">
        <f>L10827&amp;"@"&amp;M10827&amp;"@"&amp;N10827&amp;"@"&amp;O10827</f>
        <v/>
      </c>
    </row>
    <row r="10828">
      <c r="A10828" s="1" t="inlineStr">
        <is>
          <t>READ_CAP</t>
        </is>
      </c>
      <c r="B10828" s="1" t="inlineStr">
        <is>
          <t>JTAG</t>
        </is>
      </c>
      <c r="C10828" s="1" t="inlineStr">
        <is>
          <t>0x40400100</t>
        </is>
      </c>
      <c r="F10828" s="1" t="n">
        <v>15</v>
      </c>
      <c r="G10828" s="1" t="n">
        <v>0</v>
      </c>
      <c r="H10828" s="1" t="n">
        <v>8.130000000000001</v>
      </c>
      <c r="K10828" s="1" t="inlineStr">
        <is>
          <t>StoreName:SETL5GTST13_RAW;Calc=twos_comp_div(SETL5GTST13_RAW,16,100);CalcStoreName:SETL5GTST13</t>
        </is>
      </c>
      <c r="L10828" s="1" t="inlineStr">
        <is>
          <t>BT5G_TSTPLL_SETTLING_RADMODE0_VTUNE_TMAX</t>
        </is>
      </c>
      <c r="O10828" s="1" t="inlineStr">
        <is>
          <t>us</t>
        </is>
      </c>
      <c r="P10828" s="1">
        <f>L10828&amp;"@"&amp;M10828&amp;"@"&amp;N10828&amp;"@"&amp;O10828</f>
        <v/>
      </c>
    </row>
    <row r="10829">
      <c r="A10829" s="1" t="inlineStr">
        <is>
          <t>READ_CAP</t>
        </is>
      </c>
      <c r="B10829" s="1" t="inlineStr">
        <is>
          <t>JTAG</t>
        </is>
      </c>
      <c r="C10829" s="1" t="inlineStr">
        <is>
          <t>0x40400100</t>
        </is>
      </c>
      <c r="F10829" s="1" t="n">
        <v>31</v>
      </c>
      <c r="G10829" s="1" t="n">
        <v>16</v>
      </c>
      <c r="H10829" s="1" t="n">
        <v>1</v>
      </c>
      <c r="K10829" s="1" t="inlineStr">
        <is>
          <t>StoreName:SETL5GTST14_RAW;Calc=twos_comp_div(SETL5GTST14_RAW,16,1);CalcStoreName:SETL5GTST14</t>
        </is>
      </c>
      <c r="L10829" s="1" t="inlineStr">
        <is>
          <t>BT5G_TSTPLL_SETTLING_RADMODE0_VTUNE_VMIN</t>
        </is>
      </c>
      <c r="O10829" s="1" t="inlineStr">
        <is>
          <t>mV</t>
        </is>
      </c>
      <c r="P10829" s="1">
        <f>L10829&amp;"@"&amp;M10829&amp;"@"&amp;N10829&amp;"@"&amp;O10829</f>
        <v/>
      </c>
    </row>
    <row r="10830">
      <c r="A10830" s="1" t="inlineStr">
        <is>
          <t>READ_CAP</t>
        </is>
      </c>
      <c r="B10830" s="1" t="inlineStr">
        <is>
          <t>JTAG</t>
        </is>
      </c>
      <c r="C10830" s="1" t="inlineStr">
        <is>
          <t>0x40400104</t>
        </is>
      </c>
      <c r="F10830" s="1" t="n">
        <v>15</v>
      </c>
      <c r="G10830" s="1" t="n">
        <v>0</v>
      </c>
      <c r="H10830" s="1" t="n">
        <v>3.13</v>
      </c>
      <c r="K10830" s="1" t="inlineStr">
        <is>
          <t>StoreName:SETL5GTST15_RAW;Calc=twos_comp_div(SETL5GTST15_RAW,16,100);CalcStoreName:SETL5GTST15</t>
        </is>
      </c>
      <c r="L10830" s="1" t="inlineStr">
        <is>
          <t>BT5G_TSTPLL_SETTLING_RADMODE0_VTUNE_TMIN</t>
        </is>
      </c>
      <c r="O10830" s="1" t="inlineStr">
        <is>
          <t>us</t>
        </is>
      </c>
      <c r="P10830" s="1">
        <f>L10830&amp;"@"&amp;M10830&amp;"@"&amp;N10830&amp;"@"&amp;O10830</f>
        <v/>
      </c>
    </row>
    <row r="10831">
      <c r="A10831" s="1" t="inlineStr">
        <is>
          <t>READ_CAP</t>
        </is>
      </c>
      <c r="B10831" s="1" t="inlineStr">
        <is>
          <t>JTAG</t>
        </is>
      </c>
      <c r="C10831" s="1" t="inlineStr">
        <is>
          <t>0x40400108</t>
        </is>
      </c>
      <c r="F10831" s="1" t="n">
        <v>15</v>
      </c>
      <c r="G10831" s="1" t="n">
        <v>0</v>
      </c>
      <c r="H10831" s="1" t="n">
        <v>613</v>
      </c>
      <c r="K10831" s="1" t="inlineStr">
        <is>
          <t>StoreName:SETL5GTST16_RAW;Calc=twos_comp_div(SETL5GTST16_RAW,16,1);CalcStoreName:SETL5GTST16</t>
        </is>
      </c>
      <c r="L10831" s="1" t="inlineStr">
        <is>
          <t>BT5G_TSTPLL_SETTLING_RADMODE1_PLLLDO_VLOCK</t>
        </is>
      </c>
      <c r="M10831" s="1" t="n">
        <v>500</v>
      </c>
      <c r="N10831" s="1" t="n">
        <v>700</v>
      </c>
      <c r="O10831" s="1" t="inlineStr">
        <is>
          <t>mV</t>
        </is>
      </c>
      <c r="P10831" s="1">
        <f>L10831&amp;"@"&amp;M10831&amp;"@"&amp;N10831&amp;"@"&amp;O10831</f>
        <v/>
      </c>
    </row>
    <row r="10832">
      <c r="A10832" s="1" t="inlineStr">
        <is>
          <t>READ_CAP</t>
        </is>
      </c>
      <c r="B10832" s="1" t="inlineStr">
        <is>
          <t>JTAG</t>
        </is>
      </c>
      <c r="C10832" s="1" t="inlineStr">
        <is>
          <t>0x40400108</t>
        </is>
      </c>
      <c r="F10832" s="1" t="n">
        <v>31</v>
      </c>
      <c r="G10832" s="1" t="n">
        <v>16</v>
      </c>
      <c r="H10832" s="1" t="n">
        <v>1.88</v>
      </c>
      <c r="K10832" s="1" t="inlineStr">
        <is>
          <t>StoreName:SETL5GTST17_RAW;Calc=twos_comp_div(SETL5GTST17_RAW,16,100);CalcStoreName:SETL5GTST17</t>
        </is>
      </c>
      <c r="L10832" s="1" t="inlineStr">
        <is>
          <t>BT5G_TSTPLL_SETTLING_RADMODE1_PLLLDO_TLOCK</t>
        </is>
      </c>
      <c r="M10832" s="1" t="n">
        <v>0.1</v>
      </c>
      <c r="N10832" s="1" t="n">
        <v>20</v>
      </c>
      <c r="O10832" s="1" t="inlineStr">
        <is>
          <t>us</t>
        </is>
      </c>
      <c r="P10832" s="1">
        <f>L10832&amp;"@"&amp;M10832&amp;"@"&amp;N10832&amp;"@"&amp;O10832</f>
        <v/>
      </c>
    </row>
    <row r="10833">
      <c r="A10833" s="1" t="inlineStr">
        <is>
          <t>READ_CAP</t>
        </is>
      </c>
      <c r="B10833" s="1" t="inlineStr">
        <is>
          <t>JTAG</t>
        </is>
      </c>
      <c r="C10833" s="1" t="inlineStr">
        <is>
          <t>0x4040010c</t>
        </is>
      </c>
      <c r="F10833" s="1" t="n">
        <v>15</v>
      </c>
      <c r="G10833" s="1" t="n">
        <v>0</v>
      </c>
      <c r="H10833" s="1" t="n">
        <v>92.5</v>
      </c>
      <c r="K10833" s="1" t="inlineStr">
        <is>
          <t>StoreName:SETL5GTST18_RAW;Calc=twos_comp_div(SETL5GTST18_RAW,16,100);CalcStoreName:SETL5GTST18</t>
        </is>
      </c>
      <c r="L10833" s="1" t="inlineStr">
        <is>
          <t>BT5G_TSTPLL_SETTLING_RADMODE1_PLLLDO_TSTART</t>
        </is>
      </c>
      <c r="M10833" s="1" t="n">
        <v>40</v>
      </c>
      <c r="N10833" s="1" t="n">
        <v>120</v>
      </c>
      <c r="O10833" s="1" t="inlineStr">
        <is>
          <t>us</t>
        </is>
      </c>
      <c r="P10833" s="1">
        <f>L10833&amp;"@"&amp;M10833&amp;"@"&amp;N10833&amp;"@"&amp;O10833</f>
        <v/>
      </c>
    </row>
    <row r="10834">
      <c r="A10834" s="1" t="inlineStr">
        <is>
          <t>READ_CAP</t>
        </is>
      </c>
      <c r="B10834" s="1" t="inlineStr">
        <is>
          <t>JTAG</t>
        </is>
      </c>
      <c r="C10834" s="1" t="inlineStr">
        <is>
          <t>0x4040010c</t>
        </is>
      </c>
      <c r="F10834" s="1" t="n">
        <v>25</v>
      </c>
      <c r="G10834" s="1" t="n">
        <v>16</v>
      </c>
      <c r="H10834" s="1" t="n">
        <v>4</v>
      </c>
      <c r="L10834" s="1" t="inlineStr">
        <is>
          <t>BT5G_TSTPLL_SETTLING_RADMODE1_PLLLDO_BCC</t>
        </is>
      </c>
      <c r="O10834" s="1" t="inlineStr">
        <is>
          <t>code</t>
        </is>
      </c>
      <c r="P10834" s="1">
        <f>L10834&amp;"@"&amp;M10834&amp;"@"&amp;N10834&amp;"@"&amp;O10834</f>
        <v/>
      </c>
    </row>
    <row r="10835">
      <c r="A10835" s="1" t="inlineStr">
        <is>
          <t>READ_CAP</t>
        </is>
      </c>
      <c r="B10835" s="1" t="inlineStr">
        <is>
          <t>JTAG</t>
        </is>
      </c>
      <c r="C10835" s="1" t="inlineStr">
        <is>
          <t>0x4040010c</t>
        </is>
      </c>
      <c r="F10835" s="1" t="n">
        <v>31</v>
      </c>
      <c r="G10835" s="1" t="n">
        <v>26</v>
      </c>
      <c r="H10835" s="1" t="n">
        <v>7</v>
      </c>
      <c r="L10835" s="1" t="inlineStr">
        <is>
          <t>BT5G_TSTPLL_SETTLING_RADMODE1_PLLLDO_BCF</t>
        </is>
      </c>
      <c r="O10835" s="1" t="inlineStr">
        <is>
          <t>code</t>
        </is>
      </c>
      <c r="P10835" s="1">
        <f>L10835&amp;"@"&amp;M10835&amp;"@"&amp;N10835&amp;"@"&amp;O10835</f>
        <v/>
      </c>
    </row>
    <row r="10836">
      <c r="A10836" s="1" t="inlineStr">
        <is>
          <t>READ_CAP</t>
        </is>
      </c>
      <c r="B10836" s="1" t="inlineStr">
        <is>
          <t>JTAG</t>
        </is>
      </c>
      <c r="C10836" s="1" t="inlineStr">
        <is>
          <t>0x40400110</t>
        </is>
      </c>
      <c r="F10836" s="1" t="n">
        <v>15</v>
      </c>
      <c r="G10836" s="1" t="n">
        <v>0</v>
      </c>
      <c r="H10836" s="1" t="n">
        <v>0</v>
      </c>
      <c r="K10836" s="1" t="inlineStr">
        <is>
          <t>StoreName:SETL5GTST19_RAW;Calc=twos_comp_div(SETL5GTST19_RAW,16,1);CalcStoreName:SETL5GTST19</t>
        </is>
      </c>
      <c r="L10836" s="1" t="inlineStr">
        <is>
          <t>BT5G_TSTPLL_SETTLING_RADMODE1_PLLLDO_VSTART</t>
        </is>
      </c>
      <c r="O10836" s="1" t="inlineStr">
        <is>
          <t>mV</t>
        </is>
      </c>
      <c r="P10836" s="1">
        <f>L10836&amp;"@"&amp;M10836&amp;"@"&amp;N10836&amp;"@"&amp;O10836</f>
        <v/>
      </c>
    </row>
    <row r="10837">
      <c r="A10837" s="1" t="inlineStr">
        <is>
          <t>READ_CAP</t>
        </is>
      </c>
      <c r="B10837" s="1" t="inlineStr">
        <is>
          <t>JTAG</t>
        </is>
      </c>
      <c r="C10837" s="1" t="inlineStr">
        <is>
          <t>0x40400110</t>
        </is>
      </c>
      <c r="F10837" s="1" t="n">
        <v>31</v>
      </c>
      <c r="G10837" s="1" t="n">
        <v>16</v>
      </c>
      <c r="H10837" s="1" t="n">
        <v>728</v>
      </c>
      <c r="K10837" s="1" t="inlineStr">
        <is>
          <t>StoreName:SETL5GTST20_RAW;Calc=twos_comp_div(SETL5GTST20_RAW,16,1);CalcStoreName:SETL5GTST20</t>
        </is>
      </c>
      <c r="L10837" s="1" t="inlineStr">
        <is>
          <t>BT5G_TSTPLL_SETTLING_RADMODE1_PLLLDO_VMAX</t>
        </is>
      </c>
      <c r="O10837" s="1" t="inlineStr">
        <is>
          <t>mV</t>
        </is>
      </c>
      <c r="P10837" s="1">
        <f>L10837&amp;"@"&amp;M10837&amp;"@"&amp;N10837&amp;"@"&amp;O10837</f>
        <v/>
      </c>
    </row>
    <row r="10838">
      <c r="A10838" s="1" t="inlineStr">
        <is>
          <t>READ_CAP</t>
        </is>
      </c>
      <c r="B10838" s="1" t="inlineStr">
        <is>
          <t>JTAG</t>
        </is>
      </c>
      <c r="C10838" s="1" t="inlineStr">
        <is>
          <t>0x40400114</t>
        </is>
      </c>
      <c r="F10838" s="1" t="n">
        <v>15</v>
      </c>
      <c r="G10838" s="1" t="n">
        <v>0</v>
      </c>
      <c r="H10838" s="1" t="n">
        <v>0.9399999999999999</v>
      </c>
      <c r="K10838" s="1" t="inlineStr">
        <is>
          <t>StoreName:SETL5GTST21_RAW;Calc=twos_comp_div(SETL5GTST21_RAW,16,100);CalcStoreName:SETL5GTST21</t>
        </is>
      </c>
      <c r="L10838" s="1" t="inlineStr">
        <is>
          <t>BT5G_TSTPLL_SETTLING_RADMODE1_PLLLDO_TMAX</t>
        </is>
      </c>
      <c r="O10838" s="1" t="inlineStr">
        <is>
          <t>us</t>
        </is>
      </c>
      <c r="P10838" s="1">
        <f>L10838&amp;"@"&amp;M10838&amp;"@"&amp;N10838&amp;"@"&amp;O10838</f>
        <v/>
      </c>
    </row>
    <row r="10839">
      <c r="A10839" s="1" t="inlineStr">
        <is>
          <t>READ_CAP</t>
        </is>
      </c>
      <c r="B10839" s="1" t="inlineStr">
        <is>
          <t>JTAG</t>
        </is>
      </c>
      <c r="C10839" s="1" t="inlineStr">
        <is>
          <t>0x40400114</t>
        </is>
      </c>
      <c r="F10839" s="1" t="n">
        <v>31</v>
      </c>
      <c r="G10839" s="1" t="n">
        <v>16</v>
      </c>
      <c r="H10839" s="1" t="n">
        <v>1</v>
      </c>
      <c r="K10839" s="1" t="inlineStr">
        <is>
          <t>StoreName:SETL5GTST22_RAW;Calc=twos_comp_div(SETL5GTST22_RAW,16,1);CalcStoreName:SETL5GTST22</t>
        </is>
      </c>
      <c r="L10839" s="1" t="inlineStr">
        <is>
          <t>BT5G_TSTPLL_SETTLING_RADMODE1_PLLLDO_VMIN</t>
        </is>
      </c>
      <c r="O10839" s="1" t="inlineStr">
        <is>
          <t>mV</t>
        </is>
      </c>
      <c r="P10839" s="1">
        <f>L10839&amp;"@"&amp;M10839&amp;"@"&amp;N10839&amp;"@"&amp;O10839</f>
        <v/>
      </c>
    </row>
    <row r="10840">
      <c r="A10840" s="1" t="inlineStr">
        <is>
          <t>READ_CAP</t>
        </is>
      </c>
      <c r="B10840" s="1" t="inlineStr">
        <is>
          <t>JTAG</t>
        </is>
      </c>
      <c r="C10840" s="1" t="inlineStr">
        <is>
          <t>0x40400118</t>
        </is>
      </c>
      <c r="F10840" s="1" t="n">
        <v>15</v>
      </c>
      <c r="G10840" s="1" t="n">
        <v>0</v>
      </c>
      <c r="H10840" s="1" t="n">
        <v>0</v>
      </c>
      <c r="K10840" s="1" t="inlineStr">
        <is>
          <t>StoreName:SETL5GTST23_RAW;Calc=twos_comp_div(SETL5GTST23_RAW,16,100);CalcStoreName:SETL5GTST23</t>
        </is>
      </c>
      <c r="L10840" s="1" t="inlineStr">
        <is>
          <t>BT5G_TSTPLL_SETTLING_RADMODE1_PLLLDO_TMIN</t>
        </is>
      </c>
      <c r="O10840" s="1" t="inlineStr">
        <is>
          <t>us</t>
        </is>
      </c>
      <c r="P10840" s="1">
        <f>L10840&amp;"@"&amp;M10840&amp;"@"&amp;N10840&amp;"@"&amp;O10840</f>
        <v/>
      </c>
    </row>
    <row r="10841">
      <c r="A10841" s="1" t="inlineStr">
        <is>
          <t>READ_CAP</t>
        </is>
      </c>
      <c r="B10841" s="1" t="inlineStr">
        <is>
          <t>JTAG</t>
        </is>
      </c>
      <c r="C10841" s="1" t="inlineStr">
        <is>
          <t>0x4040011c</t>
        </is>
      </c>
      <c r="F10841" s="1" t="n">
        <v>15</v>
      </c>
      <c r="G10841" s="1" t="n">
        <v>0</v>
      </c>
      <c r="H10841" s="1" t="n">
        <v>613</v>
      </c>
      <c r="K10841" s="1" t="inlineStr">
        <is>
          <t>StoreName:SETL5GTST24_RAW;Calc=twos_comp_div(SETL5GTST24_RAW,16,1);CalcStoreName:SETL5GTST24</t>
        </is>
      </c>
      <c r="L10841" s="1" t="inlineStr">
        <is>
          <t>BT5G_TSTPLL_SETTLING_RADMODE0_PLLLDO_VLOCK</t>
        </is>
      </c>
      <c r="M10841" s="1" t="n">
        <v>500</v>
      </c>
      <c r="N10841" s="1" t="n">
        <v>700</v>
      </c>
      <c r="O10841" s="1" t="inlineStr">
        <is>
          <t>mV</t>
        </is>
      </c>
      <c r="P10841" s="1">
        <f>L10841&amp;"@"&amp;M10841&amp;"@"&amp;N10841&amp;"@"&amp;O10841</f>
        <v/>
      </c>
    </row>
    <row r="10842">
      <c r="A10842" s="1" t="inlineStr">
        <is>
          <t>READ_CAP</t>
        </is>
      </c>
      <c r="B10842" s="1" t="inlineStr">
        <is>
          <t>JTAG</t>
        </is>
      </c>
      <c r="C10842" s="1" t="inlineStr">
        <is>
          <t>0x4040011c</t>
        </is>
      </c>
      <c r="F10842" s="1" t="n">
        <v>31</v>
      </c>
      <c r="G10842" s="1" t="n">
        <v>16</v>
      </c>
      <c r="H10842" s="1" t="n">
        <v>1.88</v>
      </c>
      <c r="K10842" s="1" t="inlineStr">
        <is>
          <t>StoreName:SETL5GTST25_RAW;Calc=twos_comp_div(SETL5GTST25_RAW,16,100);CalcStoreName:SETL5GTST25</t>
        </is>
      </c>
      <c r="L10842" s="1" t="inlineStr">
        <is>
          <t>BT5G_TSTPLL_SETTLING_RADMODE0_PLLLDO_TLOCK</t>
        </is>
      </c>
      <c r="M10842" s="1" t="n">
        <v>0.1</v>
      </c>
      <c r="N10842" s="1" t="n">
        <v>20</v>
      </c>
      <c r="O10842" s="1" t="inlineStr">
        <is>
          <t>us</t>
        </is>
      </c>
      <c r="P10842" s="1">
        <f>L10842&amp;"@"&amp;M10842&amp;"@"&amp;N10842&amp;"@"&amp;O10842</f>
        <v/>
      </c>
    </row>
    <row r="10843">
      <c r="A10843" s="1" t="inlineStr">
        <is>
          <t>READ_CAP</t>
        </is>
      </c>
      <c r="B10843" s="1" t="inlineStr">
        <is>
          <t>JTAG</t>
        </is>
      </c>
      <c r="C10843" s="1" t="inlineStr">
        <is>
          <t>0x40400120</t>
        </is>
      </c>
      <c r="F10843" s="1" t="n">
        <v>15</v>
      </c>
      <c r="G10843" s="1" t="n">
        <v>0</v>
      </c>
      <c r="H10843" s="1" t="n">
        <v>92.5</v>
      </c>
      <c r="K10843" s="1" t="inlineStr">
        <is>
          <t>StoreName:SETL5GTST26_RAW;Calc=twos_comp_div(SETL5GTST26_RAW,16,100);CalcStoreName:SETL5GTST26</t>
        </is>
      </c>
      <c r="L10843" s="1" t="inlineStr">
        <is>
          <t>BT5G_TSTPLL_SETTLING_RADMODE0_PLLLDO_TSTART</t>
        </is>
      </c>
      <c r="M10843" s="1" t="n">
        <v>40</v>
      </c>
      <c r="N10843" s="1" t="n">
        <v>120</v>
      </c>
      <c r="O10843" s="1" t="inlineStr">
        <is>
          <t>us</t>
        </is>
      </c>
      <c r="P10843" s="1">
        <f>L10843&amp;"@"&amp;M10843&amp;"@"&amp;N10843&amp;"@"&amp;O10843</f>
        <v/>
      </c>
    </row>
    <row r="10844">
      <c r="A10844" s="1" t="inlineStr">
        <is>
          <t>READ_CAP</t>
        </is>
      </c>
      <c r="B10844" s="1" t="inlineStr">
        <is>
          <t>JTAG</t>
        </is>
      </c>
      <c r="C10844" s="1" t="inlineStr">
        <is>
          <t>0x40400120</t>
        </is>
      </c>
      <c r="F10844" s="1" t="n">
        <v>25</v>
      </c>
      <c r="G10844" s="1" t="n">
        <v>16</v>
      </c>
      <c r="H10844" s="1" t="n">
        <v>3</v>
      </c>
      <c r="L10844" s="1" t="inlineStr">
        <is>
          <t>BT5G_TSTPLL_SETTLING_RADMODE0_PLLLDO_BCC</t>
        </is>
      </c>
      <c r="O10844" s="1" t="inlineStr">
        <is>
          <t>code</t>
        </is>
      </c>
      <c r="P10844" s="1">
        <f>L10844&amp;"@"&amp;M10844&amp;"@"&amp;N10844&amp;"@"&amp;O10844</f>
        <v/>
      </c>
    </row>
    <row r="10845">
      <c r="A10845" s="1" t="inlineStr">
        <is>
          <t>READ_CAP</t>
        </is>
      </c>
      <c r="B10845" s="1" t="inlineStr">
        <is>
          <t>JTAG</t>
        </is>
      </c>
      <c r="C10845" s="1" t="inlineStr">
        <is>
          <t>0x40400120</t>
        </is>
      </c>
      <c r="F10845" s="1" t="n">
        <v>31</v>
      </c>
      <c r="G10845" s="1" t="n">
        <v>26</v>
      </c>
      <c r="H10845" s="1" t="n">
        <v>10</v>
      </c>
      <c r="L10845" s="1" t="inlineStr">
        <is>
          <t>BT5G_TSTPLL_SETTLING_RADMODE0_PLLLDO_BCF</t>
        </is>
      </c>
      <c r="O10845" s="1" t="inlineStr">
        <is>
          <t>code</t>
        </is>
      </c>
      <c r="P10845" s="1">
        <f>L10845&amp;"@"&amp;M10845&amp;"@"&amp;N10845&amp;"@"&amp;O10845</f>
        <v/>
      </c>
    </row>
    <row r="10846">
      <c r="A10846" s="1" t="inlineStr">
        <is>
          <t>READ_CAP</t>
        </is>
      </c>
      <c r="B10846" s="1" t="inlineStr">
        <is>
          <t>JTAG</t>
        </is>
      </c>
      <c r="C10846" s="1" t="inlineStr">
        <is>
          <t>0x40400124</t>
        </is>
      </c>
      <c r="F10846" s="1" t="n">
        <v>15</v>
      </c>
      <c r="G10846" s="1" t="n">
        <v>0</v>
      </c>
      <c r="H10846" s="1" t="n">
        <v>0</v>
      </c>
      <c r="K10846" s="1" t="inlineStr">
        <is>
          <t>StoreName:SETL5GTST27_RAW;Calc=twos_comp_div(SETL5GTST27_RAW,16,1);CalcStoreName:SETL5GTST27</t>
        </is>
      </c>
      <c r="L10846" s="1" t="inlineStr">
        <is>
          <t>BT5G_TSTPLL_SETTLING_RADMODE0_PLLLDO_VSTART</t>
        </is>
      </c>
      <c r="O10846" s="1" t="inlineStr">
        <is>
          <t>mV</t>
        </is>
      </c>
      <c r="P10846" s="1">
        <f>L10846&amp;"@"&amp;M10846&amp;"@"&amp;N10846&amp;"@"&amp;O10846</f>
        <v/>
      </c>
    </row>
    <row r="10847">
      <c r="A10847" s="1" t="inlineStr">
        <is>
          <t>READ_CAP</t>
        </is>
      </c>
      <c r="B10847" s="1" t="inlineStr">
        <is>
          <t>JTAG</t>
        </is>
      </c>
      <c r="C10847" s="1" t="inlineStr">
        <is>
          <t>0x40400124</t>
        </is>
      </c>
      <c r="F10847" s="1" t="n">
        <v>31</v>
      </c>
      <c r="G10847" s="1" t="n">
        <v>16</v>
      </c>
      <c r="H10847" s="1" t="n">
        <v>726</v>
      </c>
      <c r="K10847" s="1" t="inlineStr">
        <is>
          <t>StoreName:SETL5GTST28_RAW;Calc=twos_comp_div(SETL5GTST28_RAW,16,1);CalcStoreName:SETL5GTST28</t>
        </is>
      </c>
      <c r="L10847" s="1" t="inlineStr">
        <is>
          <t>BT5G_TSTPLL_SETTLING_RADMODE0_PLLLDO_VMAX</t>
        </is>
      </c>
      <c r="O10847" s="1" t="inlineStr">
        <is>
          <t>mV</t>
        </is>
      </c>
      <c r="P10847" s="1">
        <f>L10847&amp;"@"&amp;M10847&amp;"@"&amp;N10847&amp;"@"&amp;O10847</f>
        <v/>
      </c>
    </row>
    <row r="10848">
      <c r="A10848" s="1" t="inlineStr">
        <is>
          <t>READ_CAP</t>
        </is>
      </c>
      <c r="B10848" s="1" t="inlineStr">
        <is>
          <t>JTAG</t>
        </is>
      </c>
      <c r="C10848" s="1" t="inlineStr">
        <is>
          <t>0x40400128</t>
        </is>
      </c>
      <c r="F10848" s="1" t="n">
        <v>15</v>
      </c>
      <c r="G10848" s="1" t="n">
        <v>0</v>
      </c>
      <c r="H10848" s="1" t="n">
        <v>0.9399999999999999</v>
      </c>
      <c r="K10848" s="1" t="inlineStr">
        <is>
          <t>StoreName:SETL5GTST29_RAW;Calc=twos_comp_div(SETL5GTST29_RAW,16,100);CalcStoreName:SETL5GTST29</t>
        </is>
      </c>
      <c r="L10848" s="1" t="inlineStr">
        <is>
          <t>BT5G_TSTPLL_SETTLING_RADMODE0_PLLLDO_TMAX</t>
        </is>
      </c>
      <c r="O10848" s="1" t="inlineStr">
        <is>
          <t>us</t>
        </is>
      </c>
      <c r="P10848" s="1">
        <f>L10848&amp;"@"&amp;M10848&amp;"@"&amp;N10848&amp;"@"&amp;O10848</f>
        <v/>
      </c>
    </row>
    <row r="10849">
      <c r="A10849" s="1" t="inlineStr">
        <is>
          <t>READ_CAP</t>
        </is>
      </c>
      <c r="B10849" s="1" t="inlineStr">
        <is>
          <t>JTAG</t>
        </is>
      </c>
      <c r="C10849" s="1" t="inlineStr">
        <is>
          <t>0x40400128</t>
        </is>
      </c>
      <c r="F10849" s="1" t="n">
        <v>31</v>
      </c>
      <c r="G10849" s="1" t="n">
        <v>16</v>
      </c>
      <c r="H10849" s="1" t="n">
        <v>0</v>
      </c>
      <c r="K10849" s="1" t="inlineStr">
        <is>
          <t>StoreName:SETL5GTST30_RAW;Calc=twos_comp_div(SETL5GTST30_RAW,16,1);CalcStoreName:SETL5GTST30</t>
        </is>
      </c>
      <c r="L10849" s="1" t="inlineStr">
        <is>
          <t>BT5G_TSTPLL_SETTLING_RADMODE0_PLLLDO_VMIN</t>
        </is>
      </c>
      <c r="O10849" s="1" t="inlineStr">
        <is>
          <t>mV</t>
        </is>
      </c>
      <c r="P10849" s="1">
        <f>L10849&amp;"@"&amp;M10849&amp;"@"&amp;N10849&amp;"@"&amp;O10849</f>
        <v/>
      </c>
    </row>
    <row r="10850">
      <c r="A10850" s="1" t="inlineStr">
        <is>
          <t>READ_CAP</t>
        </is>
      </c>
      <c r="B10850" s="1" t="inlineStr">
        <is>
          <t>JTAG</t>
        </is>
      </c>
      <c r="C10850" s="1" t="inlineStr">
        <is>
          <t>0x4040012c</t>
        </is>
      </c>
      <c r="F10850" s="1" t="n">
        <v>15</v>
      </c>
      <c r="G10850" s="1" t="n">
        <v>0</v>
      </c>
      <c r="H10850" s="1" t="n">
        <v>0</v>
      </c>
      <c r="K10850" s="1" t="inlineStr">
        <is>
          <t>StoreName:SETL5GTST31_RAW;Calc=twos_comp_div(SETL5GTST31_RAW,16,100);CalcStoreName:SETL5GTST31</t>
        </is>
      </c>
      <c r="L10850" s="1" t="inlineStr">
        <is>
          <t>BT5G_TSTPLL_SETTLING_RADMODE0_PLLLDO_TMIN</t>
        </is>
      </c>
      <c r="O10850" s="1" t="inlineStr">
        <is>
          <t>us</t>
        </is>
      </c>
      <c r="P10850" s="1">
        <f>L10850&amp;"@"&amp;M10850&amp;"@"&amp;N10850&amp;"@"&amp;O10850</f>
        <v/>
      </c>
    </row>
    <row r="10851">
      <c r="A10851" s="1" t="inlineStr">
        <is>
          <t>READ_CAP</t>
        </is>
      </c>
      <c r="B10851" s="1" t="inlineStr">
        <is>
          <t>JTAG</t>
        </is>
      </c>
      <c r="C10851" s="1" t="inlineStr">
        <is>
          <t>0x40400130</t>
        </is>
      </c>
      <c r="F10851" s="1" t="n">
        <v>15</v>
      </c>
      <c r="G10851" s="1" t="n">
        <v>0</v>
      </c>
      <c r="H10851" s="1" t="n">
        <v>698</v>
      </c>
      <c r="K10851" s="1" t="inlineStr">
        <is>
          <t>StoreName:SETL5GTST32_RAW;Calc=twos_comp_div(SETL5GTST32_RAW,16,1);CalcStoreName:SETL5GTST32</t>
        </is>
      </c>
      <c r="L10851" s="1" t="inlineStr">
        <is>
          <t>BT5G_TSTPLL_SETTLING_RADMODE1_VCOLVLDO_VLOCK</t>
        </is>
      </c>
      <c r="M10851" s="1" t="n">
        <v>600</v>
      </c>
      <c r="N10851" s="1" t="n">
        <v>800</v>
      </c>
      <c r="O10851" s="1" t="inlineStr">
        <is>
          <t>mV</t>
        </is>
      </c>
      <c r="P10851" s="1">
        <f>L10851&amp;"@"&amp;M10851&amp;"@"&amp;N10851&amp;"@"&amp;O10851</f>
        <v/>
      </c>
    </row>
    <row r="10852">
      <c r="A10852" s="1" t="inlineStr">
        <is>
          <t>READ_CAP</t>
        </is>
      </c>
      <c r="B10852" s="1" t="inlineStr">
        <is>
          <t>JTAG</t>
        </is>
      </c>
      <c r="C10852" s="1" t="inlineStr">
        <is>
          <t>0x40400130</t>
        </is>
      </c>
      <c r="F10852" s="1" t="n">
        <v>31</v>
      </c>
      <c r="G10852" s="1" t="n">
        <v>16</v>
      </c>
      <c r="H10852" s="1" t="n">
        <v>1.25</v>
      </c>
      <c r="K10852" s="1" t="inlineStr">
        <is>
          <t>StoreName:SETL5GTST33_RAW;Calc=twos_comp_div(SETL5GTST33_RAW,16,100);CalcStoreName:SETL5GTST33</t>
        </is>
      </c>
      <c r="L10852" s="1" t="inlineStr">
        <is>
          <t>BT5G_TSTPLL_SETTLING_RADMODE1_VCOLVLDO_TLOCK</t>
        </is>
      </c>
      <c r="M10852" s="1" t="n">
        <v>0.1</v>
      </c>
      <c r="N10852" s="1" t="n">
        <v>20</v>
      </c>
      <c r="O10852" s="1" t="inlineStr">
        <is>
          <t>us</t>
        </is>
      </c>
      <c r="P10852" s="1">
        <f>L10852&amp;"@"&amp;M10852&amp;"@"&amp;N10852&amp;"@"&amp;O10852</f>
        <v/>
      </c>
    </row>
    <row r="10853">
      <c r="A10853" s="1" t="inlineStr">
        <is>
          <t>READ_CAP</t>
        </is>
      </c>
      <c r="B10853" s="1" t="inlineStr">
        <is>
          <t>JTAG</t>
        </is>
      </c>
      <c r="C10853" s="1" t="inlineStr">
        <is>
          <t>0x40400134</t>
        </is>
      </c>
      <c r="F10853" s="1" t="n">
        <v>15</v>
      </c>
      <c r="G10853" s="1" t="n">
        <v>0</v>
      </c>
      <c r="H10853" s="1" t="n">
        <v>92.5</v>
      </c>
      <c r="K10853" s="1" t="inlineStr">
        <is>
          <t>StoreName:SETL5GTST34_RAW;Calc=twos_comp_div(SETL5GTST34_RAW,16,100);CalcStoreName:SETL5GTST34</t>
        </is>
      </c>
      <c r="L10853" s="1" t="inlineStr">
        <is>
          <t>BT5G_TSTPLL_SETTLING_RADMODE1_VCOLVLDO_TSTART</t>
        </is>
      </c>
      <c r="M10853" s="1" t="n">
        <v>40</v>
      </c>
      <c r="N10853" s="1" t="n">
        <v>120</v>
      </c>
      <c r="O10853" s="1" t="inlineStr">
        <is>
          <t>us</t>
        </is>
      </c>
      <c r="P10853" s="1">
        <f>L10853&amp;"@"&amp;M10853&amp;"@"&amp;N10853&amp;"@"&amp;O10853</f>
        <v/>
      </c>
    </row>
    <row r="10854">
      <c r="A10854" s="1" t="inlineStr">
        <is>
          <t>READ_CAP</t>
        </is>
      </c>
      <c r="B10854" s="1" t="inlineStr">
        <is>
          <t>JTAG</t>
        </is>
      </c>
      <c r="C10854" s="1" t="inlineStr">
        <is>
          <t>0x40400134</t>
        </is>
      </c>
      <c r="F10854" s="1" t="n">
        <v>25</v>
      </c>
      <c r="G10854" s="1" t="n">
        <v>16</v>
      </c>
      <c r="H10854" s="1" t="n">
        <v>4</v>
      </c>
      <c r="L10854" s="1" t="inlineStr">
        <is>
          <t>BT5G_TSTPLL_SETTLING_RADMODE1_VCOLVLDO_BCC</t>
        </is>
      </c>
      <c r="O10854" s="1" t="inlineStr">
        <is>
          <t>code</t>
        </is>
      </c>
      <c r="P10854" s="1">
        <f>L10854&amp;"@"&amp;M10854&amp;"@"&amp;N10854&amp;"@"&amp;O10854</f>
        <v/>
      </c>
    </row>
    <row r="10855">
      <c r="A10855" s="1" t="inlineStr">
        <is>
          <t>READ_CAP</t>
        </is>
      </c>
      <c r="B10855" s="1" t="inlineStr">
        <is>
          <t>JTAG</t>
        </is>
      </c>
      <c r="C10855" s="1" t="inlineStr">
        <is>
          <t>0x40400134</t>
        </is>
      </c>
      <c r="F10855" s="1" t="n">
        <v>31</v>
      </c>
      <c r="G10855" s="1" t="n">
        <v>26</v>
      </c>
      <c r="H10855" s="1" t="n">
        <v>7</v>
      </c>
      <c r="L10855" s="1" t="inlineStr">
        <is>
          <t>BT5G_TSTPLL_SETTLING_RADMODE1_VCOLVLDO_BCF</t>
        </is>
      </c>
      <c r="O10855" s="1" t="inlineStr">
        <is>
          <t>code</t>
        </is>
      </c>
      <c r="P10855" s="1">
        <f>L10855&amp;"@"&amp;M10855&amp;"@"&amp;N10855&amp;"@"&amp;O10855</f>
        <v/>
      </c>
    </row>
    <row r="10856">
      <c r="A10856" s="1" t="inlineStr">
        <is>
          <t>READ_CAP</t>
        </is>
      </c>
      <c r="B10856" s="1" t="inlineStr">
        <is>
          <t>JTAG</t>
        </is>
      </c>
      <c r="C10856" s="1" t="inlineStr">
        <is>
          <t>0x40400138</t>
        </is>
      </c>
      <c r="F10856" s="1" t="n">
        <v>15</v>
      </c>
      <c r="G10856" s="1" t="n">
        <v>0</v>
      </c>
      <c r="H10856" s="1" t="n">
        <v>0</v>
      </c>
      <c r="K10856" s="1" t="inlineStr">
        <is>
          <t>StoreName:SETL5GTST35_RAW;Calc=twos_comp_div(SETL5GTST35_RAW,16,1);CalcStoreName:SETL5GTST35</t>
        </is>
      </c>
      <c r="L10856" s="1" t="inlineStr">
        <is>
          <t>BT5G_TSTPLL_SETTLING_RADMODE1_VCOLVLDO_VSTART</t>
        </is>
      </c>
      <c r="O10856" s="1" t="inlineStr">
        <is>
          <t>mV</t>
        </is>
      </c>
      <c r="P10856" s="1">
        <f>L10856&amp;"@"&amp;M10856&amp;"@"&amp;N10856&amp;"@"&amp;O10856</f>
        <v/>
      </c>
    </row>
    <row r="10857">
      <c r="A10857" s="1" t="inlineStr">
        <is>
          <t>READ_CAP</t>
        </is>
      </c>
      <c r="B10857" s="1" t="inlineStr">
        <is>
          <t>JTAG</t>
        </is>
      </c>
      <c r="C10857" s="1" t="inlineStr">
        <is>
          <t>0x40400138</t>
        </is>
      </c>
      <c r="F10857" s="1" t="n">
        <v>31</v>
      </c>
      <c r="G10857" s="1" t="n">
        <v>16</v>
      </c>
      <c r="H10857" s="1" t="n">
        <v>693</v>
      </c>
      <c r="K10857" s="1" t="inlineStr">
        <is>
          <t>StoreName:SETL5GTST36_RAW;Calc=twos_comp_div(SETL5GTST36_RAW,16,1);CalcStoreName:SETL5GTST36</t>
        </is>
      </c>
      <c r="L10857" s="1" t="inlineStr">
        <is>
          <t>BT5G_TSTPLL_SETTLING_RADMODE1_VCOLVLDO_VMAX</t>
        </is>
      </c>
      <c r="O10857" s="1" t="inlineStr">
        <is>
          <t>mV</t>
        </is>
      </c>
      <c r="P10857" s="1">
        <f>L10857&amp;"@"&amp;M10857&amp;"@"&amp;N10857&amp;"@"&amp;O10857</f>
        <v/>
      </c>
    </row>
    <row r="10858">
      <c r="A10858" s="1" t="inlineStr">
        <is>
          <t>READ_CAP</t>
        </is>
      </c>
      <c r="B10858" s="1" t="inlineStr">
        <is>
          <t>JTAG</t>
        </is>
      </c>
      <c r="C10858" s="1" t="inlineStr">
        <is>
          <t>0x4040013c</t>
        </is>
      </c>
      <c r="F10858" s="1" t="n">
        <v>15</v>
      </c>
      <c r="G10858" s="1" t="n">
        <v>0</v>
      </c>
      <c r="H10858" s="1" t="n">
        <v>1.25</v>
      </c>
      <c r="K10858" s="1" t="inlineStr">
        <is>
          <t>StoreName:SETL5GTST37_RAW;Calc=twos_comp_div(SETL5GTST37_RAW,16,100);CalcStoreName:SETL5GTST37</t>
        </is>
      </c>
      <c r="L10858" s="1" t="inlineStr">
        <is>
          <t>BT5G_TSTPLL_SETTLING_RADMODE1_VCOLVLDO_TMAX</t>
        </is>
      </c>
      <c r="O10858" s="1" t="inlineStr">
        <is>
          <t>us</t>
        </is>
      </c>
      <c r="P10858" s="1">
        <f>L10858&amp;"@"&amp;M10858&amp;"@"&amp;N10858&amp;"@"&amp;O10858</f>
        <v/>
      </c>
    </row>
    <row r="10859">
      <c r="A10859" s="1" t="inlineStr">
        <is>
          <t>READ_CAP</t>
        </is>
      </c>
      <c r="B10859" s="1" t="inlineStr">
        <is>
          <t>JTAG</t>
        </is>
      </c>
      <c r="C10859" s="1" t="inlineStr">
        <is>
          <t>0x4040013c</t>
        </is>
      </c>
      <c r="F10859" s="1" t="n">
        <v>31</v>
      </c>
      <c r="G10859" s="1" t="n">
        <v>16</v>
      </c>
      <c r="H10859" s="1" t="n">
        <v>1</v>
      </c>
      <c r="K10859" s="1" t="inlineStr">
        <is>
          <t>StoreName:SETL5GTST38_RAW;Calc=twos_comp_div(SETL5GTST38_RAW,16,1);CalcStoreName:SETL5GTST38</t>
        </is>
      </c>
      <c r="L10859" s="1" t="inlineStr">
        <is>
          <t>BT5G_TSTPLL_SETTLING_RADMODE1_VCOLVLDO_VMIN</t>
        </is>
      </c>
      <c r="O10859" s="1" t="inlineStr">
        <is>
          <t>mV</t>
        </is>
      </c>
      <c r="P10859" s="1">
        <f>L10859&amp;"@"&amp;M10859&amp;"@"&amp;N10859&amp;"@"&amp;O10859</f>
        <v/>
      </c>
    </row>
    <row r="10860">
      <c r="A10860" s="1" t="inlineStr">
        <is>
          <t>READ_CAP</t>
        </is>
      </c>
      <c r="B10860" s="1" t="inlineStr">
        <is>
          <t>JTAG</t>
        </is>
      </c>
      <c r="C10860" s="1" t="inlineStr">
        <is>
          <t>0x40400140</t>
        </is>
      </c>
      <c r="F10860" s="1" t="n">
        <v>15</v>
      </c>
      <c r="G10860" s="1" t="n">
        <v>0</v>
      </c>
      <c r="H10860" s="1" t="n">
        <v>0</v>
      </c>
      <c r="K10860" s="1" t="inlineStr">
        <is>
          <t>StoreName:SETL5GTST39_RAW;Calc=twos_comp_div(SETL5GTST39_RAW,16,100);CalcStoreName:SETL5GTST39</t>
        </is>
      </c>
      <c r="L10860" s="1" t="inlineStr">
        <is>
          <t>BT5G_TSTPLL_SETTLING_RADMODE1_VCOLVLDO_TMIN</t>
        </is>
      </c>
      <c r="O10860" s="1" t="inlineStr">
        <is>
          <t>us</t>
        </is>
      </c>
      <c r="P10860" s="1">
        <f>L10860&amp;"@"&amp;M10860&amp;"@"&amp;N10860&amp;"@"&amp;O10860</f>
        <v/>
      </c>
    </row>
    <row r="10861">
      <c r="A10861" s="1" t="inlineStr">
        <is>
          <t>READ_CAP</t>
        </is>
      </c>
      <c r="B10861" s="1" t="inlineStr">
        <is>
          <t>JTAG</t>
        </is>
      </c>
      <c r="C10861" s="1" t="inlineStr">
        <is>
          <t>0x40400144</t>
        </is>
      </c>
      <c r="F10861" s="1" t="n">
        <v>15</v>
      </c>
      <c r="G10861" s="1" t="n">
        <v>0</v>
      </c>
      <c r="H10861" s="1" t="n">
        <v>698</v>
      </c>
      <c r="K10861" s="1" t="inlineStr">
        <is>
          <t>StoreName:SETL5GTST40_RAW;Calc=twos_comp_div(SETL5GTST40_RAW,16,1);CalcStoreName:SETL5GTST40</t>
        </is>
      </c>
      <c r="L10861" s="1" t="inlineStr">
        <is>
          <t>BT5G_TSTPLL_SETTLING_RADMODE0_VCOLVLDO_VLOCK</t>
        </is>
      </c>
      <c r="M10861" s="1" t="n">
        <v>600</v>
      </c>
      <c r="N10861" s="1" t="n">
        <v>800</v>
      </c>
      <c r="O10861" s="1" t="inlineStr">
        <is>
          <t>mV</t>
        </is>
      </c>
      <c r="P10861" s="1">
        <f>L10861&amp;"@"&amp;M10861&amp;"@"&amp;N10861&amp;"@"&amp;O10861</f>
        <v/>
      </c>
    </row>
    <row r="10862">
      <c r="A10862" s="1" t="inlineStr">
        <is>
          <t>READ_CAP</t>
        </is>
      </c>
      <c r="B10862" s="1" t="inlineStr">
        <is>
          <t>JTAG</t>
        </is>
      </c>
      <c r="C10862" s="1" t="inlineStr">
        <is>
          <t>0x40400144</t>
        </is>
      </c>
      <c r="F10862" s="1" t="n">
        <v>31</v>
      </c>
      <c r="G10862" s="1" t="n">
        <v>16</v>
      </c>
      <c r="H10862" s="1" t="n">
        <v>1.25</v>
      </c>
      <c r="K10862" s="1" t="inlineStr">
        <is>
          <t>StoreName:SETL5GTST41_RAW;Calc=twos_comp_div(SETL5GTST41_RAW,16,100);CalcStoreName:SETL5GTST41</t>
        </is>
      </c>
      <c r="L10862" s="1" t="inlineStr">
        <is>
          <t>BT5G_TSTPLL_SETTLING_RADMODE0_VCOLVLDO_TLOCK</t>
        </is>
      </c>
      <c r="M10862" s="1" t="n">
        <v>0.1</v>
      </c>
      <c r="N10862" s="1" t="n">
        <v>20</v>
      </c>
      <c r="O10862" s="1" t="inlineStr">
        <is>
          <t>us</t>
        </is>
      </c>
      <c r="P10862" s="1">
        <f>L10862&amp;"@"&amp;M10862&amp;"@"&amp;N10862&amp;"@"&amp;O10862</f>
        <v/>
      </c>
    </row>
    <row r="10863">
      <c r="A10863" s="1" t="inlineStr">
        <is>
          <t>READ_CAP</t>
        </is>
      </c>
      <c r="B10863" s="1" t="inlineStr">
        <is>
          <t>JTAG</t>
        </is>
      </c>
      <c r="C10863" s="1" t="inlineStr">
        <is>
          <t>0x40400148</t>
        </is>
      </c>
      <c r="F10863" s="1" t="n">
        <v>15</v>
      </c>
      <c r="G10863" s="1" t="n">
        <v>0</v>
      </c>
      <c r="H10863" s="1" t="n">
        <v>92.81</v>
      </c>
      <c r="K10863" s="1" t="inlineStr">
        <is>
          <t>StoreName:SETL5GTST42_RAW;Calc=twos_comp_div(SETL5GTST42_RAW,16,100);CalcStoreName:SETL5GTST42</t>
        </is>
      </c>
      <c r="L10863" s="1" t="inlineStr">
        <is>
          <t>BT5G_TSTPLL_SETTLING_RADMODE0_VCOLVLDO_TSTART</t>
        </is>
      </c>
      <c r="M10863" s="1" t="n">
        <v>40</v>
      </c>
      <c r="N10863" s="1" t="n">
        <v>120</v>
      </c>
      <c r="O10863" s="1" t="inlineStr">
        <is>
          <t>us</t>
        </is>
      </c>
      <c r="P10863" s="1">
        <f>L10863&amp;"@"&amp;M10863&amp;"@"&amp;N10863&amp;"@"&amp;O10863</f>
        <v/>
      </c>
    </row>
    <row r="10864">
      <c r="A10864" s="1" t="inlineStr">
        <is>
          <t>READ_CAP</t>
        </is>
      </c>
      <c r="B10864" s="1" t="inlineStr">
        <is>
          <t>JTAG</t>
        </is>
      </c>
      <c r="C10864" s="1" t="inlineStr">
        <is>
          <t>0x40400148</t>
        </is>
      </c>
      <c r="F10864" s="1" t="n">
        <v>25</v>
      </c>
      <c r="G10864" s="1" t="n">
        <v>16</v>
      </c>
      <c r="H10864" s="1" t="n">
        <v>3</v>
      </c>
      <c r="L10864" s="1" t="inlineStr">
        <is>
          <t>BT5G_TSTPLL_SETTLING_RADMODE0_VCOLVLDO_BCC</t>
        </is>
      </c>
      <c r="O10864" s="1" t="inlineStr">
        <is>
          <t>code</t>
        </is>
      </c>
      <c r="P10864" s="1">
        <f>L10864&amp;"@"&amp;M10864&amp;"@"&amp;N10864&amp;"@"&amp;O10864</f>
        <v/>
      </c>
    </row>
    <row r="10865">
      <c r="A10865" s="1" t="inlineStr">
        <is>
          <t>READ_CAP</t>
        </is>
      </c>
      <c r="B10865" s="1" t="inlineStr">
        <is>
          <t>JTAG</t>
        </is>
      </c>
      <c r="C10865" s="1" t="inlineStr">
        <is>
          <t>0x40400148</t>
        </is>
      </c>
      <c r="F10865" s="1" t="n">
        <v>31</v>
      </c>
      <c r="G10865" s="1" t="n">
        <v>26</v>
      </c>
      <c r="H10865" s="1" t="n">
        <v>10</v>
      </c>
      <c r="L10865" s="1" t="inlineStr">
        <is>
          <t>BT5G_TSTPLL_SETTLING_RADMODE0_VCOLVLDO_BCF</t>
        </is>
      </c>
      <c r="O10865" s="1" t="inlineStr">
        <is>
          <t>code</t>
        </is>
      </c>
      <c r="P10865" s="1">
        <f>L10865&amp;"@"&amp;M10865&amp;"@"&amp;N10865&amp;"@"&amp;O10865</f>
        <v/>
      </c>
    </row>
    <row r="10866">
      <c r="A10866" s="1" t="inlineStr">
        <is>
          <t>READ_CAP</t>
        </is>
      </c>
      <c r="B10866" s="1" t="inlineStr">
        <is>
          <t>JTAG</t>
        </is>
      </c>
      <c r="C10866" s="1" t="inlineStr">
        <is>
          <t>0x4040014c</t>
        </is>
      </c>
      <c r="F10866" s="1" t="n">
        <v>15</v>
      </c>
      <c r="G10866" s="1" t="n">
        <v>0</v>
      </c>
      <c r="H10866" s="1" t="n">
        <v>0</v>
      </c>
      <c r="K10866" s="1" t="inlineStr">
        <is>
          <t>StoreName:SETL5GTST43_RAW;Calc=twos_comp_div(SETL5GTST43_RAW,16,1);CalcStoreName:SETL5GTST43</t>
        </is>
      </c>
      <c r="L10866" s="1" t="inlineStr">
        <is>
          <t>BT5G_TSTPLL_SETTLING_RADMODE0_VCOLVLDO_VSTART</t>
        </is>
      </c>
      <c r="O10866" s="1" t="inlineStr">
        <is>
          <t>mV</t>
        </is>
      </c>
      <c r="P10866" s="1">
        <f>L10866&amp;"@"&amp;M10866&amp;"@"&amp;N10866&amp;"@"&amp;O10866</f>
        <v/>
      </c>
    </row>
    <row r="10867">
      <c r="A10867" s="1" t="inlineStr">
        <is>
          <t>READ_CAP</t>
        </is>
      </c>
      <c r="B10867" s="1" t="inlineStr">
        <is>
          <t>JTAG</t>
        </is>
      </c>
      <c r="C10867" s="1" t="inlineStr">
        <is>
          <t>0x4040014c</t>
        </is>
      </c>
      <c r="F10867" s="1" t="n">
        <v>31</v>
      </c>
      <c r="G10867" s="1" t="n">
        <v>16</v>
      </c>
      <c r="H10867" s="1" t="n">
        <v>691</v>
      </c>
      <c r="K10867" s="1" t="inlineStr">
        <is>
          <t>StoreName:SETL5GTST44_RAW;Calc=twos_comp_div(SETL5GTST44_RAW,16,1);CalcStoreName:SETL5GTST44</t>
        </is>
      </c>
      <c r="L10867" s="1" t="inlineStr">
        <is>
          <t>BT5G_TSTPLL_SETTLING_RADMODE0_VCOLVLDO_VMAX</t>
        </is>
      </c>
      <c r="O10867" s="1" t="inlineStr">
        <is>
          <t>mV</t>
        </is>
      </c>
      <c r="P10867" s="1">
        <f>L10867&amp;"@"&amp;M10867&amp;"@"&amp;N10867&amp;"@"&amp;O10867</f>
        <v/>
      </c>
    </row>
    <row r="10868">
      <c r="A10868" s="1" t="inlineStr">
        <is>
          <t>READ_CAP</t>
        </is>
      </c>
      <c r="B10868" s="1" t="inlineStr">
        <is>
          <t>JTAG</t>
        </is>
      </c>
      <c r="C10868" s="1" t="inlineStr">
        <is>
          <t>0x40400150</t>
        </is>
      </c>
      <c r="F10868" s="1" t="n">
        <v>15</v>
      </c>
      <c r="G10868" s="1" t="n">
        <v>0</v>
      </c>
      <c r="H10868" s="1" t="n">
        <v>1.25</v>
      </c>
      <c r="K10868" s="1" t="inlineStr">
        <is>
          <t>StoreName:SETL5GTST45_RAW;Calc=twos_comp_div(SETL5GTST45_RAW,16,100);CalcStoreName:SETL5GTST45</t>
        </is>
      </c>
      <c r="L10868" s="1" t="inlineStr">
        <is>
          <t>BT5G_TSTPLL_SETTLING_RADMODE0_VCOLVLDO_TMAX</t>
        </is>
      </c>
      <c r="O10868" s="1" t="inlineStr">
        <is>
          <t>us</t>
        </is>
      </c>
      <c r="P10868" s="1">
        <f>L10868&amp;"@"&amp;M10868&amp;"@"&amp;N10868&amp;"@"&amp;O10868</f>
        <v/>
      </c>
    </row>
    <row r="10869">
      <c r="A10869" s="1" t="inlineStr">
        <is>
          <t>READ_CAP</t>
        </is>
      </c>
      <c r="B10869" s="1" t="inlineStr">
        <is>
          <t>JTAG</t>
        </is>
      </c>
      <c r="C10869" s="1" t="inlineStr">
        <is>
          <t>0x40400150</t>
        </is>
      </c>
      <c r="F10869" s="1" t="n">
        <v>31</v>
      </c>
      <c r="G10869" s="1" t="n">
        <v>16</v>
      </c>
      <c r="H10869" s="1" t="n">
        <v>1</v>
      </c>
      <c r="K10869" s="1" t="inlineStr">
        <is>
          <t>StoreName:SETL5GTST46_RAW;Calc=twos_comp_div(SETL5GTST46_RAW,16,1);CalcStoreName:SETL5GTST46</t>
        </is>
      </c>
      <c r="L10869" s="1" t="inlineStr">
        <is>
          <t>BT5G_TSTPLL_SETTLING_RADMODE0_VCOLVLDO_VMIN</t>
        </is>
      </c>
      <c r="O10869" s="1" t="inlineStr">
        <is>
          <t>mV</t>
        </is>
      </c>
      <c r="P10869" s="1">
        <f>L10869&amp;"@"&amp;M10869&amp;"@"&amp;N10869&amp;"@"&amp;O10869</f>
        <v/>
      </c>
    </row>
    <row r="10870">
      <c r="A10870" s="1" t="inlineStr">
        <is>
          <t>READ_CAP</t>
        </is>
      </c>
      <c r="B10870" s="1" t="inlineStr">
        <is>
          <t>JTAG</t>
        </is>
      </c>
      <c r="C10870" s="1" t="inlineStr">
        <is>
          <t>0x40400154</t>
        </is>
      </c>
      <c r="F10870" s="1" t="n">
        <v>15</v>
      </c>
      <c r="G10870" s="1" t="n">
        <v>0</v>
      </c>
      <c r="H10870" s="1" t="n">
        <v>0</v>
      </c>
      <c r="K10870" s="1" t="inlineStr">
        <is>
          <t>StoreName:SETL5GTST47_RAW;Calc=twos_comp_div(SETL5GTST47_RAW,16,100);CalcStoreName:SETL5GTST47</t>
        </is>
      </c>
      <c r="L10870" s="1" t="inlineStr">
        <is>
          <t>BT5G_TSTPLL_SETTLING_RADMODE0_VCOLVLDO_TMIN</t>
        </is>
      </c>
      <c r="O10870" s="1" t="inlineStr">
        <is>
          <t>us</t>
        </is>
      </c>
      <c r="P10870" s="1">
        <f>L10870&amp;"@"&amp;M10870&amp;"@"&amp;N10870&amp;"@"&amp;O10870</f>
        <v/>
      </c>
    </row>
    <row r="10871">
      <c r="A10871" s="1" t="inlineStr">
        <is>
          <t>PRINT</t>
        </is>
      </c>
      <c r="B10871" s="1" t="inlineStr">
        <is>
          <t>LOAD_PHY_FW</t>
        </is>
      </c>
      <c r="P10871" s="1">
        <f>L10871&amp;"@"&amp;M10871&amp;"@"&amp;N10871&amp;"@"&amp;O10871</f>
        <v/>
      </c>
    </row>
    <row r="10872">
      <c r="A10872" s="1" t="inlineStr">
        <is>
          <t>PATNAME</t>
        </is>
      </c>
      <c r="B10872" s="1" t="inlineStr">
        <is>
          <t>PP</t>
        </is>
      </c>
      <c r="C10872" s="1" t="inlineStr">
        <is>
          <t>ARG</t>
        </is>
      </c>
      <c r="D10872" s="1" t="inlineStr">
        <is>
          <t>LOADPHYF_WXXXXXXX</t>
        </is>
      </c>
      <c r="P10872" s="1">
        <f>L10872&amp;"@"&amp;M10872&amp;"@"&amp;N10872&amp;"@"&amp;O10872</f>
        <v/>
      </c>
    </row>
    <row r="10873">
      <c r="A10873" s="1" t="inlineStr">
        <is>
          <t>WRITE</t>
        </is>
      </c>
      <c r="B10873" s="1" t="inlineStr">
        <is>
          <t>JTAG</t>
        </is>
      </c>
      <c r="C10873" s="1" t="inlineStr">
        <is>
          <t>0x40400000</t>
        </is>
      </c>
      <c r="D10873" s="1" t="inlineStr">
        <is>
          <t>0xabcd0078</t>
        </is>
      </c>
      <c r="F10873" s="1" t="n">
        <v>31</v>
      </c>
      <c r="G10873" s="1" t="n">
        <v>0</v>
      </c>
      <c r="P10873" s="1">
        <f>L10873&amp;"@"&amp;M10873&amp;"@"&amp;N10873&amp;"@"&amp;O10873</f>
        <v/>
      </c>
    </row>
    <row r="10874">
      <c r="A10874" s="1" t="inlineStr">
        <is>
          <t>WRITE</t>
        </is>
      </c>
      <c r="B10874" s="1" t="inlineStr">
        <is>
          <t>JTAG</t>
        </is>
      </c>
      <c r="C10874" s="1" t="inlineStr">
        <is>
          <t>0x40400018</t>
        </is>
      </c>
      <c r="D10874" s="1" t="inlineStr">
        <is>
          <t>0x0</t>
        </is>
      </c>
      <c r="F10874" s="1" t="n">
        <v>31</v>
      </c>
      <c r="G10874" s="1" t="n">
        <v>0</v>
      </c>
      <c r="P10874" s="1">
        <f>L10874&amp;"@"&amp;M10874&amp;"@"&amp;N10874&amp;"@"&amp;O10874</f>
        <v/>
      </c>
    </row>
    <row r="10875">
      <c r="A10875" s="1" t="inlineStr">
        <is>
          <t>WRITE</t>
        </is>
      </c>
      <c r="B10875" s="1" t="inlineStr">
        <is>
          <t>JTAG</t>
        </is>
      </c>
      <c r="C10875" s="1" t="inlineStr">
        <is>
          <t>0x40400020</t>
        </is>
      </c>
      <c r="D10875" s="1" t="inlineStr">
        <is>
          <t>0xf</t>
        </is>
      </c>
      <c r="F10875" s="1" t="n">
        <v>31</v>
      </c>
      <c r="G10875" s="1" t="n">
        <v>0</v>
      </c>
      <c r="P10875" s="1">
        <f>L10875&amp;"@"&amp;M10875&amp;"@"&amp;N10875&amp;"@"&amp;O10875</f>
        <v/>
      </c>
    </row>
    <row r="10876">
      <c r="A10876" s="1" t="inlineStr">
        <is>
          <t>WRITE</t>
        </is>
      </c>
      <c r="B10876" s="1" t="inlineStr">
        <is>
          <t>JTAG</t>
        </is>
      </c>
      <c r="C10876" s="1" t="inlineStr">
        <is>
          <t>0x40400024</t>
        </is>
      </c>
      <c r="D10876" s="1" t="inlineStr">
        <is>
          <t>0x3f</t>
        </is>
      </c>
      <c r="F10876" s="1" t="n">
        <v>31</v>
      </c>
      <c r="G10876" s="1" t="n">
        <v>0</v>
      </c>
      <c r="P10876" s="1">
        <f>L10876&amp;"@"&amp;M10876&amp;"@"&amp;N10876&amp;"@"&amp;O10876</f>
        <v/>
      </c>
    </row>
    <row r="10877">
      <c r="A10877" s="1" t="inlineStr">
        <is>
          <t>WRITE</t>
        </is>
      </c>
      <c r="B10877" s="1" t="inlineStr">
        <is>
          <t>JTAG</t>
        </is>
      </c>
      <c r="C10877" s="1" t="inlineStr">
        <is>
          <t>0x40400008</t>
        </is>
      </c>
      <c r="D10877" s="1" t="inlineStr">
        <is>
          <t>0x1000000</t>
        </is>
      </c>
      <c r="F10877" s="1" t="n">
        <v>31</v>
      </c>
      <c r="G10877" s="1" t="n">
        <v>0</v>
      </c>
      <c r="P10877" s="1">
        <f>L10877&amp;"@"&amp;M10877&amp;"@"&amp;N10877&amp;"@"&amp;O10877</f>
        <v/>
      </c>
    </row>
    <row r="10878">
      <c r="A10878" s="1" t="inlineStr">
        <is>
          <t>WAIT_FOR</t>
        </is>
      </c>
      <c r="B10878" s="1" t="inlineStr">
        <is>
          <t>JTAG</t>
        </is>
      </c>
      <c r="C10878" s="1" t="inlineStr">
        <is>
          <t>0x4040000c</t>
        </is>
      </c>
      <c r="D10878" s="1" t="inlineStr">
        <is>
          <t>0x100</t>
        </is>
      </c>
      <c r="F10878" s="1" t="n">
        <v>31</v>
      </c>
      <c r="G10878" s="1" t="n">
        <v>0</v>
      </c>
      <c r="H10878" s="1" t="n">
        <v>256</v>
      </c>
      <c r="J10878" s="1" t="n">
        <v>0.08790000000000001</v>
      </c>
      <c r="L10878" s="1" t="inlineStr">
        <is>
          <t>ARF_FWBT_JTAG_POLLDONE_LOADPHYFWXXXXXXX_0</t>
        </is>
      </c>
      <c r="M10878" s="1" t="n">
        <v>256</v>
      </c>
      <c r="N10878" s="1" t="n">
        <v>256</v>
      </c>
      <c r="O10878" s="1" t="inlineStr">
        <is>
          <t>code</t>
        </is>
      </c>
      <c r="P10878" s="1">
        <f>L10878&amp;"@"&amp;M10878&amp;"@"&amp;N10878&amp;"@"&amp;O10878</f>
        <v/>
      </c>
    </row>
    <row r="10879">
      <c r="A10879" s="1" t="inlineStr">
        <is>
          <t>WRITE</t>
        </is>
      </c>
      <c r="B10879" s="1" t="inlineStr">
        <is>
          <t>JTAG</t>
        </is>
      </c>
      <c r="C10879" s="1" t="inlineStr">
        <is>
          <t>0x4040000c</t>
        </is>
      </c>
      <c r="D10879" s="1" t="inlineStr">
        <is>
          <t>0x0</t>
        </is>
      </c>
      <c r="F10879" s="1" t="n">
        <v>31</v>
      </c>
      <c r="G10879" s="1" t="n">
        <v>0</v>
      </c>
      <c r="P10879" s="1">
        <f>L10879&amp;"@"&amp;M10879&amp;"@"&amp;N10879&amp;"@"&amp;O10879</f>
        <v/>
      </c>
    </row>
    <row r="10880">
      <c r="A10880" s="1" t="inlineStr">
        <is>
          <t>PRINT</t>
        </is>
      </c>
      <c r="B10880" s="1" t="inlineStr">
        <is>
          <t>BT2G_MODEM_INIT</t>
        </is>
      </c>
      <c r="P10880" s="1">
        <f>L10880&amp;"@"&amp;M10880&amp;"@"&amp;N10880&amp;"@"&amp;O10880</f>
        <v/>
      </c>
    </row>
    <row r="10881">
      <c r="A10881" s="1" t="inlineStr">
        <is>
          <t>PATNAME</t>
        </is>
      </c>
      <c r="B10881" s="1" t="inlineStr">
        <is>
          <t>PP</t>
        </is>
      </c>
      <c r="C10881" s="1" t="inlineStr">
        <is>
          <t>ARG</t>
        </is>
      </c>
      <c r="D10881" s="1" t="inlineStr">
        <is>
          <t>BT2GMODE_MINITXXX</t>
        </is>
      </c>
      <c r="P10881" s="1">
        <f>L10881&amp;"@"&amp;M10881&amp;"@"&amp;N10881&amp;"@"&amp;O10881</f>
        <v/>
      </c>
    </row>
    <row r="10882">
      <c r="A10882" s="1" t="inlineStr">
        <is>
          <t>WRITE</t>
        </is>
      </c>
      <c r="B10882" s="1" t="inlineStr">
        <is>
          <t>JTAG</t>
        </is>
      </c>
      <c r="C10882" s="1" t="inlineStr">
        <is>
          <t>0x41091288</t>
        </is>
      </c>
      <c r="D10882" s="1" t="inlineStr">
        <is>
          <t>0x364000</t>
        </is>
      </c>
      <c r="F10882" s="1" t="n">
        <v>31</v>
      </c>
      <c r="G10882" s="1" t="n">
        <v>0</v>
      </c>
      <c r="P10882" s="1">
        <f>L10882&amp;"@"&amp;M10882&amp;"@"&amp;N10882&amp;"@"&amp;O10882</f>
        <v/>
      </c>
    </row>
    <row r="10883">
      <c r="A10883" s="1" t="inlineStr">
        <is>
          <t>WRITE</t>
        </is>
      </c>
      <c r="B10883" s="1" t="inlineStr">
        <is>
          <t>JTAG</t>
        </is>
      </c>
      <c r="C10883" s="1" t="inlineStr">
        <is>
          <t>0x4109128c</t>
        </is>
      </c>
      <c r="D10883" s="1" t="inlineStr">
        <is>
          <t>0xf800</t>
        </is>
      </c>
      <c r="F10883" s="1" t="n">
        <v>31</v>
      </c>
      <c r="G10883" s="1" t="n">
        <v>0</v>
      </c>
      <c r="P10883" s="1">
        <f>L10883&amp;"@"&amp;M10883&amp;"@"&amp;N10883&amp;"@"&amp;O10883</f>
        <v/>
      </c>
    </row>
    <row r="10884">
      <c r="A10884" s="1" t="inlineStr">
        <is>
          <t>WRITE</t>
        </is>
      </c>
      <c r="B10884" s="1" t="inlineStr">
        <is>
          <t>JTAG</t>
        </is>
      </c>
      <c r="C10884" s="1" t="inlineStr">
        <is>
          <t>0x41091290</t>
        </is>
      </c>
      <c r="D10884" s="1" t="inlineStr">
        <is>
          <t>0x400</t>
        </is>
      </c>
      <c r="F10884" s="1" t="n">
        <v>31</v>
      </c>
      <c r="G10884" s="1" t="n">
        <v>0</v>
      </c>
      <c r="P10884" s="1">
        <f>L10884&amp;"@"&amp;M10884&amp;"@"&amp;N10884&amp;"@"&amp;O10884</f>
        <v/>
      </c>
    </row>
    <row r="10885">
      <c r="A10885" s="1" t="inlineStr">
        <is>
          <t>WRITE</t>
        </is>
      </c>
      <c r="B10885" s="1" t="inlineStr">
        <is>
          <t>JTAG</t>
        </is>
      </c>
      <c r="C10885" s="1" t="inlineStr">
        <is>
          <t>0x41091294</t>
        </is>
      </c>
      <c r="D10885" s="1" t="inlineStr">
        <is>
          <t>0x1</t>
        </is>
      </c>
      <c r="F10885" s="1" t="n">
        <v>31</v>
      </c>
      <c r="G10885" s="1" t="n">
        <v>0</v>
      </c>
      <c r="P10885" s="1">
        <f>L10885&amp;"@"&amp;M10885&amp;"@"&amp;N10885&amp;"@"&amp;O10885</f>
        <v/>
      </c>
    </row>
    <row r="10886">
      <c r="A10886" s="1" t="inlineStr">
        <is>
          <t>WRITE</t>
        </is>
      </c>
      <c r="B10886" s="1" t="inlineStr">
        <is>
          <t>JTAG</t>
        </is>
      </c>
      <c r="C10886" s="1" t="inlineStr">
        <is>
          <t>0x41100170</t>
        </is>
      </c>
      <c r="D10886" s="1" t="inlineStr">
        <is>
          <t>0x1</t>
        </is>
      </c>
      <c r="E10886" s="1" t="inlineStr">
        <is>
          <t>BTIP.PD_BT_PHY_2G.BTPHY_SOC.BTIP_PHY_MCU.mxwrap_phy.MXWRAP.MXWRAP.MXWRAP_SCRSR[0].SCRSR</t>
        </is>
      </c>
      <c r="F10886" s="1" t="n">
        <v>31</v>
      </c>
      <c r="G10886" s="1" t="n">
        <v>0</v>
      </c>
      <c r="H10886" s="1" t="n">
        <v>1</v>
      </c>
      <c r="P10886" s="1">
        <f>L10886&amp;"@"&amp;M10886&amp;"@"&amp;N10886&amp;"@"&amp;O10886</f>
        <v/>
      </c>
    </row>
    <row r="10887">
      <c r="A10887" s="1" t="inlineStr">
        <is>
          <t>WAIT_FOR</t>
        </is>
      </c>
      <c r="B10887" s="1" t="inlineStr">
        <is>
          <t>JTAG</t>
        </is>
      </c>
      <c r="C10887" s="1" t="inlineStr">
        <is>
          <t>0x4109cfd0</t>
        </is>
      </c>
      <c r="D10887" s="1" t="inlineStr">
        <is>
          <t>0x1</t>
        </is>
      </c>
      <c r="F10887" s="1" t="n">
        <v>7</v>
      </c>
      <c r="G10887" s="1" t="n">
        <v>0</v>
      </c>
      <c r="H10887" s="1" t="n">
        <v>1</v>
      </c>
      <c r="J10887" s="1" t="n">
        <v>0.0021</v>
      </c>
      <c r="L10887" s="1" t="inlineStr">
        <is>
          <t>ARF_FWBT_JTAG_POLLDONE_BT2GMODEMINITXXX_0</t>
        </is>
      </c>
      <c r="M10887" s="1" t="n">
        <v>1</v>
      </c>
      <c r="N10887" s="1" t="n">
        <v>1</v>
      </c>
      <c r="O10887" s="1" t="inlineStr">
        <is>
          <t>code</t>
        </is>
      </c>
      <c r="P10887" s="1">
        <f>L10887&amp;"@"&amp;M10887&amp;"@"&amp;N10887&amp;"@"&amp;O10887</f>
        <v/>
      </c>
    </row>
    <row r="10888">
      <c r="A10888" s="1" t="inlineStr">
        <is>
          <t>WRITE</t>
        </is>
      </c>
      <c r="B10888" s="1" t="inlineStr">
        <is>
          <t>JTAG</t>
        </is>
      </c>
      <c r="C10888" s="1" t="inlineStr">
        <is>
          <t>0x4109cfd0</t>
        </is>
      </c>
      <c r="D10888" s="1" t="inlineStr">
        <is>
          <t>0x0</t>
        </is>
      </c>
      <c r="F10888" s="1" t="n">
        <v>7</v>
      </c>
      <c r="G10888" s="1" t="n">
        <v>0</v>
      </c>
      <c r="P10888" s="1">
        <f>L10888&amp;"@"&amp;M10888&amp;"@"&amp;N10888&amp;"@"&amp;O10888</f>
        <v/>
      </c>
    </row>
    <row r="10889">
      <c r="A10889" s="1" t="inlineStr">
        <is>
          <t>READ_CAP</t>
        </is>
      </c>
      <c r="B10889" s="1" t="inlineStr">
        <is>
          <t>JTAG</t>
        </is>
      </c>
      <c r="C10889" s="1" t="inlineStr">
        <is>
          <t>0x410913bc</t>
        </is>
      </c>
      <c r="F10889" s="1" t="n">
        <v>7</v>
      </c>
      <c r="G10889" s="1" t="n">
        <v>0</v>
      </c>
      <c r="H10889" s="1" t="n">
        <v>0</v>
      </c>
      <c r="L10889" s="1" t="inlineStr">
        <is>
          <t>INIT2G_FWVERSN_MAJ</t>
        </is>
      </c>
      <c r="P10889" s="1">
        <f>L10889&amp;"@"&amp;M10889&amp;"@"&amp;N10889&amp;"@"&amp;O10889</f>
        <v/>
      </c>
    </row>
    <row r="10890">
      <c r="A10890" s="1" t="inlineStr">
        <is>
          <t>READ_CAP</t>
        </is>
      </c>
      <c r="B10890" s="1" t="inlineStr">
        <is>
          <t>JTAG</t>
        </is>
      </c>
      <c r="C10890" s="1" t="inlineStr">
        <is>
          <t>0x410913bc</t>
        </is>
      </c>
      <c r="F10890" s="1" t="n">
        <v>15</v>
      </c>
      <c r="G10890" s="1" t="n">
        <v>8</v>
      </c>
      <c r="H10890" s="1" t="n">
        <v>1</v>
      </c>
      <c r="L10890" s="1" t="inlineStr">
        <is>
          <t>INIT2G_FWVERSN_MIN</t>
        </is>
      </c>
      <c r="P10890" s="1">
        <f>L10890&amp;"@"&amp;M10890&amp;"@"&amp;N10890&amp;"@"&amp;O10890</f>
        <v/>
      </c>
    </row>
    <row r="10891">
      <c r="A10891" s="1" t="inlineStr">
        <is>
          <t>READ_CAP</t>
        </is>
      </c>
      <c r="B10891" s="1" t="inlineStr">
        <is>
          <t>JTAG</t>
        </is>
      </c>
      <c r="C10891" s="1" t="inlineStr">
        <is>
          <t>0x410913bc</t>
        </is>
      </c>
      <c r="F10891" s="1" t="n">
        <v>23</v>
      </c>
      <c r="G10891" s="1" t="n">
        <v>16</v>
      </c>
      <c r="H10891" s="1" t="n">
        <v>1</v>
      </c>
      <c r="L10891" s="1" t="inlineStr">
        <is>
          <t>INIT2G_FWVERSN_PRI</t>
        </is>
      </c>
      <c r="P10891" s="1">
        <f>L10891&amp;"@"&amp;M10891&amp;"@"&amp;N10891&amp;"@"&amp;O10891</f>
        <v/>
      </c>
    </row>
    <row r="10892">
      <c r="A10892" s="1" t="inlineStr">
        <is>
          <t>READ_CAP</t>
        </is>
      </c>
      <c r="B10892" s="1" t="inlineStr">
        <is>
          <t>JTAG</t>
        </is>
      </c>
      <c r="C10892" s="1" t="inlineStr">
        <is>
          <t>0x410913c4</t>
        </is>
      </c>
      <c r="F10892" s="1" t="n">
        <v>31</v>
      </c>
      <c r="G10892" s="1" t="n">
        <v>0</v>
      </c>
      <c r="H10892" s="1" t="inlineStr">
        <is>
          <t>0xa62c9d7e</t>
        </is>
      </c>
      <c r="L10892" s="1" t="inlineStr">
        <is>
          <t>INIT2G_FWGIT_SHA8</t>
        </is>
      </c>
      <c r="P10892" s="1">
        <f>L10892&amp;"@"&amp;M10892&amp;"@"&amp;N10892&amp;"@"&amp;O10892</f>
        <v/>
      </c>
    </row>
    <row r="10893">
      <c r="A10893" s="1" t="inlineStr">
        <is>
          <t>PRINT</t>
        </is>
      </c>
      <c r="B10893" s="1" t="inlineStr">
        <is>
          <t>BT5G_MODEM_INIT</t>
        </is>
      </c>
      <c r="P10893" s="1">
        <f>L10893&amp;"@"&amp;M10893&amp;"@"&amp;N10893&amp;"@"&amp;O10893</f>
        <v/>
      </c>
    </row>
    <row r="10894">
      <c r="A10894" s="1" t="inlineStr">
        <is>
          <t>PATNAME</t>
        </is>
      </c>
      <c r="B10894" s="1" t="inlineStr">
        <is>
          <t>PP</t>
        </is>
      </c>
      <c r="C10894" s="1" t="inlineStr">
        <is>
          <t>ARG</t>
        </is>
      </c>
      <c r="D10894" s="1" t="inlineStr">
        <is>
          <t>BT5GMODE_MINITXXX</t>
        </is>
      </c>
      <c r="P10894" s="1">
        <f>L10894&amp;"@"&amp;M10894&amp;"@"&amp;N10894&amp;"@"&amp;O10894</f>
        <v/>
      </c>
    </row>
    <row r="10895">
      <c r="A10895" s="1" t="inlineStr">
        <is>
          <t>WRITE</t>
        </is>
      </c>
      <c r="B10895" s="1" t="inlineStr">
        <is>
          <t>JTAG</t>
        </is>
      </c>
      <c r="C10895" s="1" t="inlineStr">
        <is>
          <t>0x414917b8</t>
        </is>
      </c>
      <c r="D10895" s="1" t="inlineStr">
        <is>
          <t>0x364000</t>
        </is>
      </c>
      <c r="F10895" s="1" t="n">
        <v>31</v>
      </c>
      <c r="G10895" s="1" t="n">
        <v>0</v>
      </c>
      <c r="P10895" s="1">
        <f>L10895&amp;"@"&amp;M10895&amp;"@"&amp;N10895&amp;"@"&amp;O10895</f>
        <v/>
      </c>
    </row>
    <row r="10896">
      <c r="A10896" s="1" t="inlineStr">
        <is>
          <t>WRITE</t>
        </is>
      </c>
      <c r="B10896" s="1" t="inlineStr">
        <is>
          <t>JTAG</t>
        </is>
      </c>
      <c r="C10896" s="1" t="inlineStr">
        <is>
          <t>0x414917bc</t>
        </is>
      </c>
      <c r="D10896" s="1" t="inlineStr">
        <is>
          <t>0xf800</t>
        </is>
      </c>
      <c r="F10896" s="1" t="n">
        <v>31</v>
      </c>
      <c r="G10896" s="1" t="n">
        <v>0</v>
      </c>
      <c r="P10896" s="1">
        <f>L10896&amp;"@"&amp;M10896&amp;"@"&amp;N10896&amp;"@"&amp;O10896</f>
        <v/>
      </c>
    </row>
    <row r="10897">
      <c r="A10897" s="1" t="inlineStr">
        <is>
          <t>WRITE</t>
        </is>
      </c>
      <c r="B10897" s="1" t="inlineStr">
        <is>
          <t>JTAG</t>
        </is>
      </c>
      <c r="C10897" s="1" t="inlineStr">
        <is>
          <t>0x414917c0</t>
        </is>
      </c>
      <c r="D10897" s="1" t="inlineStr">
        <is>
          <t>0x401</t>
        </is>
      </c>
      <c r="F10897" s="1" t="n">
        <v>31</v>
      </c>
      <c r="G10897" s="1" t="n">
        <v>0</v>
      </c>
      <c r="P10897" s="1">
        <f>L10897&amp;"@"&amp;M10897&amp;"@"&amp;N10897&amp;"@"&amp;O10897</f>
        <v/>
      </c>
    </row>
    <row r="10898">
      <c r="A10898" s="1" t="inlineStr">
        <is>
          <t>WRITE</t>
        </is>
      </c>
      <c r="B10898" s="1" t="inlineStr">
        <is>
          <t>JTAG</t>
        </is>
      </c>
      <c r="C10898" s="1" t="inlineStr">
        <is>
          <t>0x414917c4</t>
        </is>
      </c>
      <c r="D10898" s="1" t="inlineStr">
        <is>
          <t>0x1</t>
        </is>
      </c>
      <c r="F10898" s="1" t="n">
        <v>31</v>
      </c>
      <c r="G10898" s="1" t="n">
        <v>0</v>
      </c>
      <c r="P10898" s="1">
        <f>L10898&amp;"@"&amp;M10898&amp;"@"&amp;N10898&amp;"@"&amp;O10898</f>
        <v/>
      </c>
    </row>
    <row r="10899">
      <c r="A10899" s="1" t="inlineStr">
        <is>
          <t>WRITE</t>
        </is>
      </c>
      <c r="B10899" s="1" t="inlineStr">
        <is>
          <t>JTAG</t>
        </is>
      </c>
      <c r="C10899" s="1" t="inlineStr">
        <is>
          <t>0x41500170</t>
        </is>
      </c>
      <c r="D10899" s="1" t="inlineStr">
        <is>
          <t>0x1</t>
        </is>
      </c>
      <c r="E10899" s="1" t="inlineStr">
        <is>
          <t>BTIP.PD_BT_PHY_5G.BTPHY_SOC.BTIP_PHY_MCU.mxwrap_phy.MXWRAP.MXWRAP.MXWRAP_SCRSR[0].SCRSR</t>
        </is>
      </c>
      <c r="F10899" s="1" t="n">
        <v>31</v>
      </c>
      <c r="G10899" s="1" t="n">
        <v>0</v>
      </c>
      <c r="H10899" s="1" t="n">
        <v>1</v>
      </c>
      <c r="P10899" s="1">
        <f>L10899&amp;"@"&amp;M10899&amp;"@"&amp;N10899&amp;"@"&amp;O10899</f>
        <v/>
      </c>
    </row>
    <row r="10900">
      <c r="A10900" s="1" t="inlineStr">
        <is>
          <t>WAIT_FOR</t>
        </is>
      </c>
      <c r="B10900" s="1" t="inlineStr">
        <is>
          <t>JTAG</t>
        </is>
      </c>
      <c r="C10900" s="1" t="inlineStr">
        <is>
          <t>0x4149e604</t>
        </is>
      </c>
      <c r="D10900" s="1" t="inlineStr">
        <is>
          <t>0x1</t>
        </is>
      </c>
      <c r="F10900" s="1" t="n">
        <v>7</v>
      </c>
      <c r="G10900" s="1" t="n">
        <v>0</v>
      </c>
      <c r="H10900" s="1" t="n">
        <v>1</v>
      </c>
      <c r="J10900" s="1" t="n">
        <v>0.0024</v>
      </c>
      <c r="L10900" s="1" t="inlineStr">
        <is>
          <t>ARF_FWBT_JTAG_POLLDONE_BT5GMODEMINITXXX_0</t>
        </is>
      </c>
      <c r="M10900" s="1" t="n">
        <v>1</v>
      </c>
      <c r="N10900" s="1" t="n">
        <v>1</v>
      </c>
      <c r="O10900" s="1" t="inlineStr">
        <is>
          <t>code</t>
        </is>
      </c>
      <c r="P10900" s="1">
        <f>L10900&amp;"@"&amp;M10900&amp;"@"&amp;N10900&amp;"@"&amp;O10900</f>
        <v/>
      </c>
    </row>
    <row r="10901">
      <c r="A10901" s="1" t="inlineStr">
        <is>
          <t>WRITE</t>
        </is>
      </c>
      <c r="B10901" s="1" t="inlineStr">
        <is>
          <t>JTAG</t>
        </is>
      </c>
      <c r="C10901" s="1" t="inlineStr">
        <is>
          <t>0x4149e604</t>
        </is>
      </c>
      <c r="D10901" s="1" t="inlineStr">
        <is>
          <t>0x0</t>
        </is>
      </c>
      <c r="F10901" s="1" t="n">
        <v>7</v>
      </c>
      <c r="G10901" s="1" t="n">
        <v>0</v>
      </c>
      <c r="P10901" s="1">
        <f>L10901&amp;"@"&amp;M10901&amp;"@"&amp;N10901&amp;"@"&amp;O10901</f>
        <v/>
      </c>
    </row>
    <row r="10902">
      <c r="A10902" s="1" t="inlineStr">
        <is>
          <t>READ_CAP</t>
        </is>
      </c>
      <c r="B10902" s="1" t="inlineStr">
        <is>
          <t>JTAG</t>
        </is>
      </c>
      <c r="C10902" s="1" t="inlineStr">
        <is>
          <t>0x414918ec</t>
        </is>
      </c>
      <c r="F10902" s="1" t="n">
        <v>7</v>
      </c>
      <c r="G10902" s="1" t="n">
        <v>0</v>
      </c>
      <c r="H10902" s="1" t="n">
        <v>0</v>
      </c>
      <c r="L10902" s="1" t="inlineStr">
        <is>
          <t>INIT5G_FWVERSN_MAJ</t>
        </is>
      </c>
      <c r="P10902" s="1">
        <f>L10902&amp;"@"&amp;M10902&amp;"@"&amp;N10902&amp;"@"&amp;O10902</f>
        <v/>
      </c>
    </row>
    <row r="10903">
      <c r="A10903" s="1" t="inlineStr">
        <is>
          <t>READ_CAP</t>
        </is>
      </c>
      <c r="B10903" s="1" t="inlineStr">
        <is>
          <t>JTAG</t>
        </is>
      </c>
      <c r="C10903" s="1" t="inlineStr">
        <is>
          <t>0x414918ec</t>
        </is>
      </c>
      <c r="F10903" s="1" t="n">
        <v>15</v>
      </c>
      <c r="G10903" s="1" t="n">
        <v>8</v>
      </c>
      <c r="H10903" s="1" t="n">
        <v>1</v>
      </c>
      <c r="L10903" s="1" t="inlineStr">
        <is>
          <t>INIT5G_FWVERSN_MIN</t>
        </is>
      </c>
      <c r="P10903" s="1">
        <f>L10903&amp;"@"&amp;M10903&amp;"@"&amp;N10903&amp;"@"&amp;O10903</f>
        <v/>
      </c>
    </row>
    <row r="10904">
      <c r="A10904" s="1" t="inlineStr">
        <is>
          <t>READ_CAP</t>
        </is>
      </c>
      <c r="B10904" s="1" t="inlineStr">
        <is>
          <t>JTAG</t>
        </is>
      </c>
      <c r="C10904" s="1" t="inlineStr">
        <is>
          <t>0x414918ec</t>
        </is>
      </c>
      <c r="F10904" s="1" t="n">
        <v>23</v>
      </c>
      <c r="G10904" s="1" t="n">
        <v>16</v>
      </c>
      <c r="H10904" s="1" t="n">
        <v>1</v>
      </c>
      <c r="L10904" s="1" t="inlineStr">
        <is>
          <t>INIT5G_FWVERSN_PRI</t>
        </is>
      </c>
      <c r="P10904" s="1">
        <f>L10904&amp;"@"&amp;M10904&amp;"@"&amp;N10904&amp;"@"&amp;O10904</f>
        <v/>
      </c>
    </row>
    <row r="10905">
      <c r="A10905" s="1" t="inlineStr">
        <is>
          <t>READ_CAP</t>
        </is>
      </c>
      <c r="B10905" s="1" t="inlineStr">
        <is>
          <t>JTAG</t>
        </is>
      </c>
      <c r="C10905" s="1" t="inlineStr">
        <is>
          <t>0x414918f4</t>
        </is>
      </c>
      <c r="F10905" s="1" t="n">
        <v>31</v>
      </c>
      <c r="G10905" s="1" t="n">
        <v>0</v>
      </c>
      <c r="H10905" s="1" t="inlineStr">
        <is>
          <t>0xa62c9d7e</t>
        </is>
      </c>
      <c r="L10905" s="1" t="inlineStr">
        <is>
          <t>INIT5G_FWGIT_SHA8</t>
        </is>
      </c>
      <c r="P10905" s="1">
        <f>L10905&amp;"@"&amp;M10905&amp;"@"&amp;N10905&amp;"@"&amp;O10905</f>
        <v/>
      </c>
    </row>
    <row r="10906">
      <c r="A10906" s="1" t="inlineStr">
        <is>
          <t>PRINT</t>
        </is>
      </c>
      <c r="B10906" s="1" t="inlineStr">
        <is>
          <t>BT2G_A4P_CAL</t>
        </is>
      </c>
      <c r="P10906" s="1">
        <f>L10906&amp;"@"&amp;M10906&amp;"@"&amp;N10906&amp;"@"&amp;O10906</f>
        <v/>
      </c>
    </row>
    <row r="10907">
      <c r="A10907" s="1" t="inlineStr">
        <is>
          <t>PATNAME</t>
        </is>
      </c>
      <c r="B10907" s="1" t="inlineStr">
        <is>
          <t>PP</t>
        </is>
      </c>
      <c r="C10907" s="1" t="inlineStr">
        <is>
          <t>ARG</t>
        </is>
      </c>
      <c r="D10907" s="1" t="inlineStr">
        <is>
          <t>BT2GA4PC_ALXXXXXX</t>
        </is>
      </c>
      <c r="P10907" s="1">
        <f>L10907&amp;"@"&amp;M10907&amp;"@"&amp;N10907&amp;"@"&amp;O10907</f>
        <v/>
      </c>
    </row>
    <row r="10908">
      <c r="A10908" s="1" t="inlineStr">
        <is>
          <t>WRITE</t>
        </is>
      </c>
      <c r="B10908" s="1" t="inlineStr">
        <is>
          <t>JTAG</t>
        </is>
      </c>
      <c r="C10908" s="1" t="inlineStr">
        <is>
          <t>0x41091288</t>
        </is>
      </c>
      <c r="D10908" s="1" t="inlineStr">
        <is>
          <t>0x364000</t>
        </is>
      </c>
      <c r="F10908" s="1" t="n">
        <v>31</v>
      </c>
      <c r="G10908" s="1" t="n">
        <v>0</v>
      </c>
      <c r="P10908" s="1">
        <f>L10908&amp;"@"&amp;M10908&amp;"@"&amp;N10908&amp;"@"&amp;O10908</f>
        <v/>
      </c>
    </row>
    <row r="10909">
      <c r="A10909" s="1" t="inlineStr">
        <is>
          <t>WRITE</t>
        </is>
      </c>
      <c r="B10909" s="1" t="inlineStr">
        <is>
          <t>JTAG</t>
        </is>
      </c>
      <c r="C10909" s="1" t="inlineStr">
        <is>
          <t>0x4109128c</t>
        </is>
      </c>
      <c r="D10909" s="1" t="inlineStr">
        <is>
          <t>0xf800</t>
        </is>
      </c>
      <c r="F10909" s="1" t="n">
        <v>31</v>
      </c>
      <c r="G10909" s="1" t="n">
        <v>0</v>
      </c>
      <c r="P10909" s="1">
        <f>L10909&amp;"@"&amp;M10909&amp;"@"&amp;N10909&amp;"@"&amp;O10909</f>
        <v/>
      </c>
    </row>
    <row r="10910">
      <c r="A10910" s="1" t="inlineStr">
        <is>
          <t>WRITE</t>
        </is>
      </c>
      <c r="B10910" s="1" t="inlineStr">
        <is>
          <t>JTAG</t>
        </is>
      </c>
      <c r="C10910" s="1" t="inlineStr">
        <is>
          <t>0x41091290</t>
        </is>
      </c>
      <c r="D10910" s="1" t="inlineStr">
        <is>
          <t>0x404</t>
        </is>
      </c>
      <c r="F10910" s="1" t="n">
        <v>31</v>
      </c>
      <c r="G10910" s="1" t="n">
        <v>0</v>
      </c>
      <c r="P10910" s="1">
        <f>L10910&amp;"@"&amp;M10910&amp;"@"&amp;N10910&amp;"@"&amp;O10910</f>
        <v/>
      </c>
    </row>
    <row r="10911">
      <c r="A10911" s="1" t="inlineStr">
        <is>
          <t>WRITE</t>
        </is>
      </c>
      <c r="B10911" s="1" t="inlineStr">
        <is>
          <t>JTAG</t>
        </is>
      </c>
      <c r="C10911" s="1" t="inlineStr">
        <is>
          <t>0x41091294</t>
        </is>
      </c>
      <c r="D10911" s="1" t="inlineStr">
        <is>
          <t>0x0</t>
        </is>
      </c>
      <c r="F10911" s="1" t="n">
        <v>31</v>
      </c>
      <c r="G10911" s="1" t="n">
        <v>0</v>
      </c>
      <c r="P10911" s="1">
        <f>L10911&amp;"@"&amp;M10911&amp;"@"&amp;N10911&amp;"@"&amp;O10911</f>
        <v/>
      </c>
    </row>
    <row r="10912">
      <c r="A10912" s="1" t="inlineStr">
        <is>
          <t>WRITE</t>
        </is>
      </c>
      <c r="B10912" s="1" t="inlineStr">
        <is>
          <t>JTAG</t>
        </is>
      </c>
      <c r="C10912" s="1" t="inlineStr">
        <is>
          <t>0x41091298</t>
        </is>
      </c>
      <c r="D10912" s="1" t="inlineStr">
        <is>
          <t>0x25800</t>
        </is>
      </c>
      <c r="F10912" s="1" t="n">
        <v>31</v>
      </c>
      <c r="G10912" s="1" t="n">
        <v>0</v>
      </c>
      <c r="P10912" s="1">
        <f>L10912&amp;"@"&amp;M10912&amp;"@"&amp;N10912&amp;"@"&amp;O10912</f>
        <v/>
      </c>
    </row>
    <row r="10913">
      <c r="A10913" s="1" t="inlineStr">
        <is>
          <t>WRITE</t>
        </is>
      </c>
      <c r="B10913" s="1" t="inlineStr">
        <is>
          <t>JTAG</t>
        </is>
      </c>
      <c r="C10913" s="1" t="inlineStr">
        <is>
          <t>0x4109129c</t>
        </is>
      </c>
      <c r="D10913" s="1" t="inlineStr">
        <is>
          <t>0x1</t>
        </is>
      </c>
      <c r="F10913" s="1" t="n">
        <v>31</v>
      </c>
      <c r="G10913" s="1" t="n">
        <v>0</v>
      </c>
      <c r="P10913" s="1">
        <f>L10913&amp;"@"&amp;M10913&amp;"@"&amp;N10913&amp;"@"&amp;O10913</f>
        <v/>
      </c>
    </row>
    <row r="10914">
      <c r="A10914" s="1" t="inlineStr">
        <is>
          <t>WRITE</t>
        </is>
      </c>
      <c r="B10914" s="1" t="inlineStr">
        <is>
          <t>JTAG</t>
        </is>
      </c>
      <c r="C10914" s="1" t="inlineStr">
        <is>
          <t>0x410912a0</t>
        </is>
      </c>
      <c r="D10914" s="1" t="inlineStr">
        <is>
          <t>0x50</t>
        </is>
      </c>
      <c r="F10914" s="1" t="n">
        <v>31</v>
      </c>
      <c r="G10914" s="1" t="n">
        <v>0</v>
      </c>
      <c r="P10914" s="1">
        <f>L10914&amp;"@"&amp;M10914&amp;"@"&amp;N10914&amp;"@"&amp;O10914</f>
        <v/>
      </c>
    </row>
    <row r="10915">
      <c r="A10915" s="1" t="inlineStr">
        <is>
          <t>WRITE</t>
        </is>
      </c>
      <c r="B10915" s="1" t="inlineStr">
        <is>
          <t>JTAG</t>
        </is>
      </c>
      <c r="C10915" s="1" t="inlineStr">
        <is>
          <t>0x410912a4</t>
        </is>
      </c>
      <c r="D10915" s="1" t="inlineStr">
        <is>
          <t>0xa</t>
        </is>
      </c>
      <c r="F10915" s="1" t="n">
        <v>31</v>
      </c>
      <c r="G10915" s="1" t="n">
        <v>0</v>
      </c>
      <c r="P10915" s="1">
        <f>L10915&amp;"@"&amp;M10915&amp;"@"&amp;N10915&amp;"@"&amp;O10915</f>
        <v/>
      </c>
    </row>
    <row r="10916">
      <c r="A10916" s="1" t="inlineStr">
        <is>
          <t>WRITE</t>
        </is>
      </c>
      <c r="B10916" s="1" t="inlineStr">
        <is>
          <t>JTAG</t>
        </is>
      </c>
      <c r="C10916" s="1" t="inlineStr">
        <is>
          <t>0x410912a8</t>
        </is>
      </c>
      <c r="D10916" s="1" t="inlineStr">
        <is>
          <t>0xffffff17</t>
        </is>
      </c>
      <c r="F10916" s="1" t="n">
        <v>31</v>
      </c>
      <c r="G10916" s="1" t="n">
        <v>0</v>
      </c>
      <c r="P10916" s="1">
        <f>L10916&amp;"@"&amp;M10916&amp;"@"&amp;N10916&amp;"@"&amp;O10916</f>
        <v/>
      </c>
    </row>
    <row r="10917">
      <c r="A10917" s="1" t="inlineStr">
        <is>
          <t>WRITE</t>
        </is>
      </c>
      <c r="B10917" s="1" t="inlineStr">
        <is>
          <t>JTAG</t>
        </is>
      </c>
      <c r="C10917" s="1" t="inlineStr">
        <is>
          <t>0x410912ac</t>
        </is>
      </c>
      <c r="D10917" s="1" t="inlineStr">
        <is>
          <t>0xffffff89</t>
        </is>
      </c>
      <c r="F10917" s="1" t="n">
        <v>31</v>
      </c>
      <c r="G10917" s="1" t="n">
        <v>0</v>
      </c>
      <c r="P10917" s="1">
        <f>L10917&amp;"@"&amp;M10917&amp;"@"&amp;N10917&amp;"@"&amp;O10917</f>
        <v/>
      </c>
    </row>
    <row r="10918">
      <c r="A10918" s="1" t="inlineStr">
        <is>
          <t>WRITE</t>
        </is>
      </c>
      <c r="B10918" s="1" t="inlineStr">
        <is>
          <t>JTAG</t>
        </is>
      </c>
      <c r="C10918" s="1" t="inlineStr">
        <is>
          <t>0x410912b0</t>
        </is>
      </c>
      <c r="D10918" s="1" t="inlineStr">
        <is>
          <t>0x74</t>
        </is>
      </c>
      <c r="F10918" s="1" t="n">
        <v>31</v>
      </c>
      <c r="G10918" s="1" t="n">
        <v>0</v>
      </c>
      <c r="P10918" s="1">
        <f>L10918&amp;"@"&amp;M10918&amp;"@"&amp;N10918&amp;"@"&amp;O10918</f>
        <v/>
      </c>
    </row>
    <row r="10919">
      <c r="A10919" s="1" t="inlineStr">
        <is>
          <t>WRITE</t>
        </is>
      </c>
      <c r="B10919" s="1" t="inlineStr">
        <is>
          <t>JTAG</t>
        </is>
      </c>
      <c r="C10919" s="1" t="inlineStr">
        <is>
          <t>0x410912b4</t>
        </is>
      </c>
      <c r="D10919" s="1" t="inlineStr">
        <is>
          <t>0xe9</t>
        </is>
      </c>
      <c r="F10919" s="1" t="n">
        <v>31</v>
      </c>
      <c r="G10919" s="1" t="n">
        <v>0</v>
      </c>
      <c r="P10919" s="1">
        <f>L10919&amp;"@"&amp;M10919&amp;"@"&amp;N10919&amp;"@"&amp;O10919</f>
        <v/>
      </c>
    </row>
    <row r="10920">
      <c r="A10920" s="1" t="inlineStr">
        <is>
          <t>WRITE</t>
        </is>
      </c>
      <c r="B10920" s="1" t="inlineStr">
        <is>
          <t>JTAG</t>
        </is>
      </c>
      <c r="C10920" s="1" t="inlineStr">
        <is>
          <t>0x410912b8</t>
        </is>
      </c>
      <c r="D10920" s="1" t="inlineStr">
        <is>
          <t>0x1</t>
        </is>
      </c>
      <c r="F10920" s="1" t="n">
        <v>31</v>
      </c>
      <c r="G10920" s="1" t="n">
        <v>0</v>
      </c>
      <c r="P10920" s="1">
        <f>L10920&amp;"@"&amp;M10920&amp;"@"&amp;N10920&amp;"@"&amp;O10920</f>
        <v/>
      </c>
    </row>
    <row r="10921">
      <c r="A10921" s="1" t="inlineStr">
        <is>
          <t>WRITE</t>
        </is>
      </c>
      <c r="B10921" s="1" t="inlineStr">
        <is>
          <t>JTAG</t>
        </is>
      </c>
      <c r="C10921" s="1" t="inlineStr">
        <is>
          <t>0x410912bc</t>
        </is>
      </c>
      <c r="D10921" s="1" t="inlineStr">
        <is>
          <t>0x1</t>
        </is>
      </c>
      <c r="F10921" s="1" t="n">
        <v>31</v>
      </c>
      <c r="G10921" s="1" t="n">
        <v>0</v>
      </c>
      <c r="P10921" s="1">
        <f>L10921&amp;"@"&amp;M10921&amp;"@"&amp;N10921&amp;"@"&amp;O10921</f>
        <v/>
      </c>
    </row>
    <row r="10922">
      <c r="A10922" s="1" t="inlineStr">
        <is>
          <t>WRITE</t>
        </is>
      </c>
      <c r="B10922" s="1" t="inlineStr">
        <is>
          <t>JTAG</t>
        </is>
      </c>
      <c r="C10922" s="1" t="inlineStr">
        <is>
          <t>0x410912c0</t>
        </is>
      </c>
      <c r="D10922" s="1" t="inlineStr">
        <is>
          <t>0x1</t>
        </is>
      </c>
      <c r="F10922" s="1" t="n">
        <v>31</v>
      </c>
      <c r="G10922" s="1" t="n">
        <v>0</v>
      </c>
      <c r="P10922" s="1">
        <f>L10922&amp;"@"&amp;M10922&amp;"@"&amp;N10922&amp;"@"&amp;O10922</f>
        <v/>
      </c>
    </row>
    <row r="10923">
      <c r="A10923" s="1" t="inlineStr">
        <is>
          <t>WRITE</t>
        </is>
      </c>
      <c r="B10923" s="1" t="inlineStr">
        <is>
          <t>JTAG</t>
        </is>
      </c>
      <c r="C10923" s="1" t="inlineStr">
        <is>
          <t>0x410912c4</t>
        </is>
      </c>
      <c r="D10923" s="1" t="inlineStr">
        <is>
          <t>0xff</t>
        </is>
      </c>
      <c r="F10923" s="1" t="n">
        <v>31</v>
      </c>
      <c r="G10923" s="1" t="n">
        <v>0</v>
      </c>
      <c r="P10923" s="1">
        <f>L10923&amp;"@"&amp;M10923&amp;"@"&amp;N10923&amp;"@"&amp;O10923</f>
        <v/>
      </c>
    </row>
    <row r="10924">
      <c r="A10924" s="1" t="inlineStr">
        <is>
          <t>WRITE</t>
        </is>
      </c>
      <c r="B10924" s="1" t="inlineStr">
        <is>
          <t>JTAG</t>
        </is>
      </c>
      <c r="C10924" s="1" t="inlineStr">
        <is>
          <t>0x410912c8</t>
        </is>
      </c>
      <c r="D10924" s="1" t="inlineStr">
        <is>
          <t>0x10</t>
        </is>
      </c>
      <c r="F10924" s="1" t="n">
        <v>31</v>
      </c>
      <c r="G10924" s="1" t="n">
        <v>0</v>
      </c>
      <c r="P10924" s="1">
        <f>L10924&amp;"@"&amp;M10924&amp;"@"&amp;N10924&amp;"@"&amp;O10924</f>
        <v/>
      </c>
    </row>
    <row r="10925">
      <c r="A10925" s="1" t="inlineStr">
        <is>
          <t>WRITE</t>
        </is>
      </c>
      <c r="B10925" s="1" t="inlineStr">
        <is>
          <t>JTAG</t>
        </is>
      </c>
      <c r="C10925" s="1" t="inlineStr">
        <is>
          <t>0x410912cc</t>
        </is>
      </c>
      <c r="D10925" s="1" t="inlineStr">
        <is>
          <t>0x5240a</t>
        </is>
      </c>
      <c r="F10925" s="1" t="n">
        <v>31</v>
      </c>
      <c r="G10925" s="1" t="n">
        <v>0</v>
      </c>
      <c r="P10925" s="1">
        <f>L10925&amp;"@"&amp;M10925&amp;"@"&amp;N10925&amp;"@"&amp;O10925</f>
        <v/>
      </c>
    </row>
    <row r="10926">
      <c r="A10926" s="1" t="inlineStr">
        <is>
          <t>WRITE</t>
        </is>
      </c>
      <c r="B10926" s="1" t="inlineStr">
        <is>
          <t>JTAG</t>
        </is>
      </c>
      <c r="C10926" s="1" t="inlineStr">
        <is>
          <t>0x410912d0</t>
        </is>
      </c>
      <c r="D10926" s="1" t="inlineStr">
        <is>
          <t>0x8000</t>
        </is>
      </c>
      <c r="F10926" s="1" t="n">
        <v>31</v>
      </c>
      <c r="G10926" s="1" t="n">
        <v>0</v>
      </c>
      <c r="P10926" s="1">
        <f>L10926&amp;"@"&amp;M10926&amp;"@"&amp;N10926&amp;"@"&amp;O10926</f>
        <v/>
      </c>
    </row>
    <row r="10927">
      <c r="A10927" s="1" t="inlineStr">
        <is>
          <t>WRITE</t>
        </is>
      </c>
      <c r="B10927" s="1" t="inlineStr">
        <is>
          <t>JTAG</t>
        </is>
      </c>
      <c r="C10927" s="1" t="inlineStr">
        <is>
          <t>0x410912d4</t>
        </is>
      </c>
      <c r="D10927" s="1" t="inlineStr">
        <is>
          <t>0x8000</t>
        </is>
      </c>
      <c r="F10927" s="1" t="n">
        <v>31</v>
      </c>
      <c r="G10927" s="1" t="n">
        <v>0</v>
      </c>
      <c r="P10927" s="1">
        <f>L10927&amp;"@"&amp;M10927&amp;"@"&amp;N10927&amp;"@"&amp;O10927</f>
        <v/>
      </c>
    </row>
    <row r="10928">
      <c r="A10928" s="1" t="inlineStr">
        <is>
          <t>WRITE</t>
        </is>
      </c>
      <c r="B10928" s="1" t="inlineStr">
        <is>
          <t>JTAG</t>
        </is>
      </c>
      <c r="C10928" s="1" t="inlineStr">
        <is>
          <t>0x410912d8</t>
        </is>
      </c>
      <c r="D10928" s="1" t="inlineStr">
        <is>
          <t>0x8000</t>
        </is>
      </c>
      <c r="F10928" s="1" t="n">
        <v>31</v>
      </c>
      <c r="G10928" s="1" t="n">
        <v>0</v>
      </c>
      <c r="P10928" s="1">
        <f>L10928&amp;"@"&amp;M10928&amp;"@"&amp;N10928&amp;"@"&amp;O10928</f>
        <v/>
      </c>
    </row>
    <row r="10929">
      <c r="A10929" s="1" t="inlineStr">
        <is>
          <t>WRITE</t>
        </is>
      </c>
      <c r="B10929" s="1" t="inlineStr">
        <is>
          <t>JTAG</t>
        </is>
      </c>
      <c r="C10929" s="1" t="inlineStr">
        <is>
          <t>0x410912dc</t>
        </is>
      </c>
      <c r="D10929" s="1" t="inlineStr">
        <is>
          <t>0x8000</t>
        </is>
      </c>
      <c r="F10929" s="1" t="n">
        <v>31</v>
      </c>
      <c r="G10929" s="1" t="n">
        <v>0</v>
      </c>
      <c r="P10929" s="1">
        <f>L10929&amp;"@"&amp;M10929&amp;"@"&amp;N10929&amp;"@"&amp;O10929</f>
        <v/>
      </c>
    </row>
    <row r="10930">
      <c r="A10930" s="1" t="inlineStr">
        <is>
          <t>WRITE</t>
        </is>
      </c>
      <c r="B10930" s="1" t="inlineStr">
        <is>
          <t>JTAG</t>
        </is>
      </c>
      <c r="C10930" s="1" t="inlineStr">
        <is>
          <t>0x41100170</t>
        </is>
      </c>
      <c r="D10930" s="1" t="inlineStr">
        <is>
          <t>0x1</t>
        </is>
      </c>
      <c r="E10930" s="1" t="inlineStr">
        <is>
          <t>BTIP.PD_BT_PHY_2G.BTPHY_SOC.BTIP_PHY_MCU.mxwrap_phy.MXWRAP.MXWRAP.MXWRAP_SCRSR[0].SCRSR</t>
        </is>
      </c>
      <c r="F10930" s="1" t="n">
        <v>31</v>
      </c>
      <c r="G10930" s="1" t="n">
        <v>0</v>
      </c>
      <c r="H10930" s="1" t="n">
        <v>1</v>
      </c>
      <c r="P10930" s="1">
        <f>L10930&amp;"@"&amp;M10930&amp;"@"&amp;N10930&amp;"@"&amp;O10930</f>
        <v/>
      </c>
    </row>
    <row r="10931">
      <c r="A10931" s="1" t="inlineStr">
        <is>
          <t>WAIT_FOR</t>
        </is>
      </c>
      <c r="B10931" s="1" t="inlineStr">
        <is>
          <t>JTAG</t>
        </is>
      </c>
      <c r="C10931" s="1" t="inlineStr">
        <is>
          <t>0x4109cfd0</t>
        </is>
      </c>
      <c r="D10931" s="1" t="inlineStr">
        <is>
          <t>0x1</t>
        </is>
      </c>
      <c r="F10931" s="1" t="n">
        <v>7</v>
      </c>
      <c r="G10931" s="1" t="n">
        <v>0</v>
      </c>
      <c r="H10931" s="1" t="n">
        <v>1</v>
      </c>
      <c r="J10931" s="1" t="n">
        <v>0.0026</v>
      </c>
      <c r="L10931" s="1" t="inlineStr">
        <is>
          <t>ARF_FWBT_JTAG_POLLDONE_BT2GA4PCALXXXXXX_0</t>
        </is>
      </c>
      <c r="M10931" s="1" t="n">
        <v>1</v>
      </c>
      <c r="N10931" s="1" t="n">
        <v>1</v>
      </c>
      <c r="O10931" s="1" t="inlineStr">
        <is>
          <t>code</t>
        </is>
      </c>
      <c r="P10931" s="1">
        <f>L10931&amp;"@"&amp;M10931&amp;"@"&amp;N10931&amp;"@"&amp;O10931</f>
        <v/>
      </c>
    </row>
    <row r="10932">
      <c r="A10932" s="1" t="inlineStr">
        <is>
          <t>WRITE</t>
        </is>
      </c>
      <c r="B10932" s="1" t="inlineStr">
        <is>
          <t>JTAG</t>
        </is>
      </c>
      <c r="C10932" s="1" t="inlineStr">
        <is>
          <t>0x4109cfd0</t>
        </is>
      </c>
      <c r="D10932" s="1" t="inlineStr">
        <is>
          <t>0x0</t>
        </is>
      </c>
      <c r="F10932" s="1" t="n">
        <v>7</v>
      </c>
      <c r="G10932" s="1" t="n">
        <v>0</v>
      </c>
      <c r="P10932" s="1">
        <f>L10932&amp;"@"&amp;M10932&amp;"@"&amp;N10932&amp;"@"&amp;O10932</f>
        <v/>
      </c>
    </row>
    <row r="10933">
      <c r="A10933" s="1" t="inlineStr">
        <is>
          <t>READ_CAP</t>
        </is>
      </c>
      <c r="B10933" s="1" t="inlineStr">
        <is>
          <t>JTAG</t>
        </is>
      </c>
      <c r="C10933" s="1" t="inlineStr">
        <is>
          <t>0x410913bc</t>
        </is>
      </c>
      <c r="F10933" s="1" t="n">
        <v>31</v>
      </c>
      <c r="G10933" s="1" t="n">
        <v>0</v>
      </c>
      <c r="H10933" s="1" t="n">
        <v>0</v>
      </c>
      <c r="L10933" s="1" t="inlineStr">
        <is>
          <t>BT2G_A4P_STUCK</t>
        </is>
      </c>
      <c r="M10933" s="1" t="n">
        <v>0</v>
      </c>
      <c r="N10933" s="1" t="n">
        <v>0</v>
      </c>
      <c r="P10933" s="1">
        <f>L10933&amp;"@"&amp;M10933&amp;"@"&amp;N10933&amp;"@"&amp;O10933</f>
        <v/>
      </c>
    </row>
    <row r="10934">
      <c r="A10934" s="1" t="inlineStr">
        <is>
          <t>READ_CAP</t>
        </is>
      </c>
      <c r="B10934" s="1" t="inlineStr">
        <is>
          <t>JTAG</t>
        </is>
      </c>
      <c r="C10934" s="1" t="inlineStr">
        <is>
          <t>0x410913c0</t>
        </is>
      </c>
      <c r="F10934" s="1" t="n">
        <v>15</v>
      </c>
      <c r="G10934" s="1" t="n">
        <v>0</v>
      </c>
      <c r="H10934" s="1" t="n">
        <v>31781</v>
      </c>
      <c r="I10934" s="1" t="inlineStr">
        <is>
          <t>a4p_band0_alpha0</t>
        </is>
      </c>
      <c r="L10934" s="1" t="inlineStr">
        <is>
          <t>BT2G_A4P_BAND0_A0</t>
        </is>
      </c>
      <c r="M10934" s="1" t="n">
        <v>20341</v>
      </c>
      <c r="N10934" s="1" t="n">
        <v>43807</v>
      </c>
      <c r="P10934" s="1">
        <f>L10934&amp;"@"&amp;M10934&amp;"@"&amp;N10934&amp;"@"&amp;O10934</f>
        <v/>
      </c>
    </row>
    <row r="10935">
      <c r="A10935" s="1" t="inlineStr">
        <is>
          <t>READ_CAP</t>
        </is>
      </c>
      <c r="B10935" s="1" t="inlineStr">
        <is>
          <t>JTAG</t>
        </is>
      </c>
      <c r="C10935" s="1" t="inlineStr">
        <is>
          <t>0x410913c0</t>
        </is>
      </c>
      <c r="F10935" s="1" t="n">
        <v>31</v>
      </c>
      <c r="G10935" s="1" t="n">
        <v>16</v>
      </c>
      <c r="H10935" s="1" t="n">
        <v>31872</v>
      </c>
      <c r="I10935" s="1" t="inlineStr">
        <is>
          <t>a4p_band0_alpha1</t>
        </is>
      </c>
      <c r="L10935" s="1" t="inlineStr">
        <is>
          <t>BT2G_A4P_BAND0_A1</t>
        </is>
      </c>
      <c r="M10935" s="1" t="n">
        <v>20886</v>
      </c>
      <c r="N10935" s="1" t="n">
        <v>43178</v>
      </c>
      <c r="P10935" s="1">
        <f>L10935&amp;"@"&amp;M10935&amp;"@"&amp;N10935&amp;"@"&amp;O10935</f>
        <v/>
      </c>
    </row>
    <row r="10936">
      <c r="A10936" s="1" t="inlineStr">
        <is>
          <t>READ_CAP</t>
        </is>
      </c>
      <c r="B10936" s="1" t="inlineStr">
        <is>
          <t>JTAG</t>
        </is>
      </c>
      <c r="C10936" s="1" t="inlineStr">
        <is>
          <t>0x410913c4</t>
        </is>
      </c>
      <c r="F10936" s="1" t="n">
        <v>15</v>
      </c>
      <c r="G10936" s="1" t="n">
        <v>0</v>
      </c>
      <c r="H10936" s="1" t="n">
        <v>32045</v>
      </c>
      <c r="I10936" s="1" t="inlineStr">
        <is>
          <t>a4p_band0_alpha2</t>
        </is>
      </c>
      <c r="L10936" s="1" t="inlineStr">
        <is>
          <t>BT2G_A4P_BAND0_A2</t>
        </is>
      </c>
      <c r="M10936" s="1" t="n">
        <v>20279</v>
      </c>
      <c r="N10936" s="1" t="n">
        <v>44323</v>
      </c>
      <c r="P10936" s="1">
        <f>L10936&amp;"@"&amp;M10936&amp;"@"&amp;N10936&amp;"@"&amp;O10936</f>
        <v/>
      </c>
    </row>
    <row r="10937">
      <c r="A10937" s="1" t="inlineStr">
        <is>
          <t>READ_CAP</t>
        </is>
      </c>
      <c r="B10937" s="1" t="inlineStr">
        <is>
          <t>JTAG</t>
        </is>
      </c>
      <c r="C10937" s="1" t="inlineStr">
        <is>
          <t>0x410913c4</t>
        </is>
      </c>
      <c r="F10937" s="1" t="n">
        <v>31</v>
      </c>
      <c r="G10937" s="1" t="n">
        <v>16</v>
      </c>
      <c r="H10937" s="1" t="n">
        <v>32166</v>
      </c>
      <c r="I10937" s="1" t="inlineStr">
        <is>
          <t>a4p_band0_alpha3</t>
        </is>
      </c>
      <c r="L10937" s="1" t="inlineStr">
        <is>
          <t>BT2G_A4P_BAND0_A3</t>
        </is>
      </c>
      <c r="M10937" s="1" t="n">
        <v>19165</v>
      </c>
      <c r="N10937" s="1" t="n">
        <v>45333</v>
      </c>
      <c r="P10937" s="1">
        <f>L10937&amp;"@"&amp;M10937&amp;"@"&amp;N10937&amp;"@"&amp;O10937</f>
        <v/>
      </c>
    </row>
    <row r="10938">
      <c r="A10938" s="1" t="inlineStr">
        <is>
          <t>READ_CAP</t>
        </is>
      </c>
      <c r="B10938" s="1" t="inlineStr">
        <is>
          <t>JTAG</t>
        </is>
      </c>
      <c r="C10938" s="1" t="inlineStr">
        <is>
          <t>0x410913c8</t>
        </is>
      </c>
      <c r="F10938" s="1" t="n">
        <v>15</v>
      </c>
      <c r="G10938" s="1" t="n">
        <v>0</v>
      </c>
      <c r="H10938" s="1" t="n">
        <v>75</v>
      </c>
      <c r="I10938" s="1" t="inlineStr">
        <is>
          <t>a4p_band0_slope_compression</t>
        </is>
      </c>
      <c r="K10938" s="1" t="inlineStr">
        <is>
          <t>StoreName:BT2G_A4P_0_RAW;Calc=twos_comp_div(BT2G_A4P_0_RAW,16,1);CalcStoreName:BT2G_A4P_0</t>
        </is>
      </c>
      <c r="L10938" s="1" t="inlineStr">
        <is>
          <t>BT2G_A4P_BAND0_COMP</t>
        </is>
      </c>
      <c r="M10938" s="1" t="n">
        <v>21</v>
      </c>
      <c r="N10938" s="1" t="n">
        <v>97</v>
      </c>
      <c r="P10938" s="1">
        <f>L10938&amp;"@"&amp;M10938&amp;"@"&amp;N10938&amp;"@"&amp;O10938</f>
        <v/>
      </c>
    </row>
    <row r="10939">
      <c r="A10939" s="1" t="inlineStr">
        <is>
          <t>READ_CAP</t>
        </is>
      </c>
      <c r="B10939" s="1" t="inlineStr">
        <is>
          <t>JTAG</t>
        </is>
      </c>
      <c r="C10939" s="1" t="inlineStr">
        <is>
          <t>0x410913c8</t>
        </is>
      </c>
      <c r="F10939" s="1" t="n">
        <v>31</v>
      </c>
      <c r="G10939" s="1" t="n">
        <v>16</v>
      </c>
      <c r="H10939" s="1" t="n">
        <v>-70</v>
      </c>
      <c r="I10939" s="1" t="inlineStr">
        <is>
          <t>a4p_band0_slope_expansion</t>
        </is>
      </c>
      <c r="K10939" s="1" t="inlineStr">
        <is>
          <t>StoreName:BT2G_A4P_1_RAW;Calc=twos_comp_div(BT2G_A4P_1_RAW,16,1);CalcStoreName:BT2G_A4P_1</t>
        </is>
      </c>
      <c r="L10939" s="1" t="inlineStr">
        <is>
          <t>BT2G_A4P_BAND0_EXPAN</t>
        </is>
      </c>
      <c r="M10939" s="1" t="n">
        <v>-94</v>
      </c>
      <c r="N10939" s="1" t="n">
        <v>-18</v>
      </c>
      <c r="P10939" s="1">
        <f>L10939&amp;"@"&amp;M10939&amp;"@"&amp;N10939&amp;"@"&amp;O10939</f>
        <v/>
      </c>
    </row>
    <row r="10940">
      <c r="A10940" s="1" t="inlineStr">
        <is>
          <t>PRINT</t>
        </is>
      </c>
      <c r="B10940" s="1" t="inlineStr">
        <is>
          <t>BT5G_A4P_CAL</t>
        </is>
      </c>
      <c r="P10940" s="1">
        <f>L10940&amp;"@"&amp;M10940&amp;"@"&amp;N10940&amp;"@"&amp;O10940</f>
        <v/>
      </c>
    </row>
    <row r="10941">
      <c r="A10941" s="1" t="inlineStr">
        <is>
          <t>PATNAME</t>
        </is>
      </c>
      <c r="B10941" s="1" t="inlineStr">
        <is>
          <t>PP</t>
        </is>
      </c>
      <c r="C10941" s="1" t="inlineStr">
        <is>
          <t>ARG</t>
        </is>
      </c>
      <c r="D10941" s="1" t="inlineStr">
        <is>
          <t>BT5GA4PC_ALXXXXXX</t>
        </is>
      </c>
      <c r="P10941" s="1">
        <f>L10941&amp;"@"&amp;M10941&amp;"@"&amp;N10941&amp;"@"&amp;O10941</f>
        <v/>
      </c>
    </row>
    <row r="10942">
      <c r="A10942" s="1" t="inlineStr">
        <is>
          <t>WRITE</t>
        </is>
      </c>
      <c r="B10942" s="1" t="inlineStr">
        <is>
          <t>JTAG</t>
        </is>
      </c>
      <c r="C10942" s="1" t="inlineStr">
        <is>
          <t>0x414917b8</t>
        </is>
      </c>
      <c r="D10942" s="1" t="inlineStr">
        <is>
          <t>0x364000</t>
        </is>
      </c>
      <c r="F10942" s="1" t="n">
        <v>31</v>
      </c>
      <c r="G10942" s="1" t="n">
        <v>0</v>
      </c>
      <c r="P10942" s="1">
        <f>L10942&amp;"@"&amp;M10942&amp;"@"&amp;N10942&amp;"@"&amp;O10942</f>
        <v/>
      </c>
    </row>
    <row r="10943">
      <c r="A10943" s="1" t="inlineStr">
        <is>
          <t>WRITE</t>
        </is>
      </c>
      <c r="B10943" s="1" t="inlineStr">
        <is>
          <t>JTAG</t>
        </is>
      </c>
      <c r="C10943" s="1" t="inlineStr">
        <is>
          <t>0x414917bc</t>
        </is>
      </c>
      <c r="D10943" s="1" t="inlineStr">
        <is>
          <t>0xf800</t>
        </is>
      </c>
      <c r="F10943" s="1" t="n">
        <v>31</v>
      </c>
      <c r="G10943" s="1" t="n">
        <v>0</v>
      </c>
      <c r="P10943" s="1">
        <f>L10943&amp;"@"&amp;M10943&amp;"@"&amp;N10943&amp;"@"&amp;O10943</f>
        <v/>
      </c>
    </row>
    <row r="10944">
      <c r="A10944" s="1" t="inlineStr">
        <is>
          <t>WRITE</t>
        </is>
      </c>
      <c r="B10944" s="1" t="inlineStr">
        <is>
          <t>JTAG</t>
        </is>
      </c>
      <c r="C10944" s="1" t="inlineStr">
        <is>
          <t>0x414917c0</t>
        </is>
      </c>
      <c r="D10944" s="1" t="inlineStr">
        <is>
          <t>0x405</t>
        </is>
      </c>
      <c r="F10944" s="1" t="n">
        <v>31</v>
      </c>
      <c r="G10944" s="1" t="n">
        <v>0</v>
      </c>
      <c r="P10944" s="1">
        <f>L10944&amp;"@"&amp;M10944&amp;"@"&amp;N10944&amp;"@"&amp;O10944</f>
        <v/>
      </c>
    </row>
    <row r="10945">
      <c r="A10945" s="1" t="inlineStr">
        <is>
          <t>WRITE</t>
        </is>
      </c>
      <c r="B10945" s="1" t="inlineStr">
        <is>
          <t>JTAG</t>
        </is>
      </c>
      <c r="C10945" s="1" t="inlineStr">
        <is>
          <t>0x414917c4</t>
        </is>
      </c>
      <c r="D10945" s="1" t="inlineStr">
        <is>
          <t>0xff</t>
        </is>
      </c>
      <c r="F10945" s="1" t="n">
        <v>31</v>
      </c>
      <c r="G10945" s="1" t="n">
        <v>0</v>
      </c>
      <c r="P10945" s="1">
        <f>L10945&amp;"@"&amp;M10945&amp;"@"&amp;N10945&amp;"@"&amp;O10945</f>
        <v/>
      </c>
    </row>
    <row r="10946">
      <c r="A10946" s="1" t="inlineStr">
        <is>
          <t>WRITE</t>
        </is>
      </c>
      <c r="B10946" s="1" t="inlineStr">
        <is>
          <t>JTAG</t>
        </is>
      </c>
      <c r="C10946" s="1" t="inlineStr">
        <is>
          <t>0x414917c8</t>
        </is>
      </c>
      <c r="D10946" s="1" t="inlineStr">
        <is>
          <t>0x25800</t>
        </is>
      </c>
      <c r="F10946" s="1" t="n">
        <v>31</v>
      </c>
      <c r="G10946" s="1" t="n">
        <v>0</v>
      </c>
      <c r="P10946" s="1">
        <f>L10946&amp;"@"&amp;M10946&amp;"@"&amp;N10946&amp;"@"&amp;O10946</f>
        <v/>
      </c>
    </row>
    <row r="10947">
      <c r="A10947" s="1" t="inlineStr">
        <is>
          <t>WRITE</t>
        </is>
      </c>
      <c r="B10947" s="1" t="inlineStr">
        <is>
          <t>JTAG</t>
        </is>
      </c>
      <c r="C10947" s="1" t="inlineStr">
        <is>
          <t>0x414917cc</t>
        </is>
      </c>
      <c r="D10947" s="1" t="inlineStr">
        <is>
          <t>0x1</t>
        </is>
      </c>
      <c r="F10947" s="1" t="n">
        <v>31</v>
      </c>
      <c r="G10947" s="1" t="n">
        <v>0</v>
      </c>
      <c r="P10947" s="1">
        <f>L10947&amp;"@"&amp;M10947&amp;"@"&amp;N10947&amp;"@"&amp;O10947</f>
        <v/>
      </c>
    </row>
    <row r="10948">
      <c r="A10948" s="1" t="inlineStr">
        <is>
          <t>WRITE</t>
        </is>
      </c>
      <c r="B10948" s="1" t="inlineStr">
        <is>
          <t>JTAG</t>
        </is>
      </c>
      <c r="C10948" s="1" t="inlineStr">
        <is>
          <t>0x414917d0</t>
        </is>
      </c>
      <c r="D10948" s="1" t="inlineStr">
        <is>
          <t>0x64</t>
        </is>
      </c>
      <c r="F10948" s="1" t="n">
        <v>31</v>
      </c>
      <c r="G10948" s="1" t="n">
        <v>0</v>
      </c>
      <c r="P10948" s="1">
        <f>L10948&amp;"@"&amp;M10948&amp;"@"&amp;N10948&amp;"@"&amp;O10948</f>
        <v/>
      </c>
    </row>
    <row r="10949">
      <c r="A10949" s="1" t="inlineStr">
        <is>
          <t>WRITE</t>
        </is>
      </c>
      <c r="B10949" s="1" t="inlineStr">
        <is>
          <t>JTAG</t>
        </is>
      </c>
      <c r="C10949" s="1" t="inlineStr">
        <is>
          <t>0x414917d4</t>
        </is>
      </c>
      <c r="D10949" s="1" t="inlineStr">
        <is>
          <t>0xa</t>
        </is>
      </c>
      <c r="F10949" s="1" t="n">
        <v>31</v>
      </c>
      <c r="G10949" s="1" t="n">
        <v>0</v>
      </c>
      <c r="P10949" s="1">
        <f>L10949&amp;"@"&amp;M10949&amp;"@"&amp;N10949&amp;"@"&amp;O10949</f>
        <v/>
      </c>
    </row>
    <row r="10950">
      <c r="A10950" s="1" t="inlineStr">
        <is>
          <t>WRITE</t>
        </is>
      </c>
      <c r="B10950" s="1" t="inlineStr">
        <is>
          <t>JTAG</t>
        </is>
      </c>
      <c r="C10950" s="1" t="inlineStr">
        <is>
          <t>0x414917d8</t>
        </is>
      </c>
      <c r="D10950" s="1" t="inlineStr">
        <is>
          <t>0xffffff17</t>
        </is>
      </c>
      <c r="F10950" s="1" t="n">
        <v>31</v>
      </c>
      <c r="G10950" s="1" t="n">
        <v>0</v>
      </c>
      <c r="P10950" s="1">
        <f>L10950&amp;"@"&amp;M10950&amp;"@"&amp;N10950&amp;"@"&amp;O10950</f>
        <v/>
      </c>
    </row>
    <row r="10951">
      <c r="A10951" s="1" t="inlineStr">
        <is>
          <t>WRITE</t>
        </is>
      </c>
      <c r="B10951" s="1" t="inlineStr">
        <is>
          <t>JTAG</t>
        </is>
      </c>
      <c r="C10951" s="1" t="inlineStr">
        <is>
          <t>0x414917dc</t>
        </is>
      </c>
      <c r="D10951" s="1" t="inlineStr">
        <is>
          <t>0xffffff89</t>
        </is>
      </c>
      <c r="F10951" s="1" t="n">
        <v>31</v>
      </c>
      <c r="G10951" s="1" t="n">
        <v>0</v>
      </c>
      <c r="P10951" s="1">
        <f>L10951&amp;"@"&amp;M10951&amp;"@"&amp;N10951&amp;"@"&amp;O10951</f>
        <v/>
      </c>
    </row>
    <row r="10952">
      <c r="A10952" s="1" t="inlineStr">
        <is>
          <t>WRITE</t>
        </is>
      </c>
      <c r="B10952" s="1" t="inlineStr">
        <is>
          <t>JTAG</t>
        </is>
      </c>
      <c r="C10952" s="1" t="inlineStr">
        <is>
          <t>0x414917e0</t>
        </is>
      </c>
      <c r="D10952" s="1" t="inlineStr">
        <is>
          <t>0x74</t>
        </is>
      </c>
      <c r="F10952" s="1" t="n">
        <v>31</v>
      </c>
      <c r="G10952" s="1" t="n">
        <v>0</v>
      </c>
      <c r="P10952" s="1">
        <f>L10952&amp;"@"&amp;M10952&amp;"@"&amp;N10952&amp;"@"&amp;O10952</f>
        <v/>
      </c>
    </row>
    <row r="10953">
      <c r="A10953" s="1" t="inlineStr">
        <is>
          <t>WRITE</t>
        </is>
      </c>
      <c r="B10953" s="1" t="inlineStr">
        <is>
          <t>JTAG</t>
        </is>
      </c>
      <c r="C10953" s="1" t="inlineStr">
        <is>
          <t>0x414917e4</t>
        </is>
      </c>
      <c r="D10953" s="1" t="inlineStr">
        <is>
          <t>0xe9</t>
        </is>
      </c>
      <c r="F10953" s="1" t="n">
        <v>31</v>
      </c>
      <c r="G10953" s="1" t="n">
        <v>0</v>
      </c>
      <c r="P10953" s="1">
        <f>L10953&amp;"@"&amp;M10953&amp;"@"&amp;N10953&amp;"@"&amp;O10953</f>
        <v/>
      </c>
    </row>
    <row r="10954">
      <c r="A10954" s="1" t="inlineStr">
        <is>
          <t>WRITE</t>
        </is>
      </c>
      <c r="B10954" s="1" t="inlineStr">
        <is>
          <t>JTAG</t>
        </is>
      </c>
      <c r="C10954" s="1" t="inlineStr">
        <is>
          <t>0x414917e8</t>
        </is>
      </c>
      <c r="D10954" s="1" t="inlineStr">
        <is>
          <t>0x2</t>
        </is>
      </c>
      <c r="F10954" s="1" t="n">
        <v>31</v>
      </c>
      <c r="G10954" s="1" t="n">
        <v>0</v>
      </c>
      <c r="P10954" s="1">
        <f>L10954&amp;"@"&amp;M10954&amp;"@"&amp;N10954&amp;"@"&amp;O10954</f>
        <v/>
      </c>
    </row>
    <row r="10955">
      <c r="A10955" s="1" t="inlineStr">
        <is>
          <t>WRITE</t>
        </is>
      </c>
      <c r="B10955" s="1" t="inlineStr">
        <is>
          <t>JTAG</t>
        </is>
      </c>
      <c r="C10955" s="1" t="inlineStr">
        <is>
          <t>0x414917ec</t>
        </is>
      </c>
      <c r="D10955" s="1" t="inlineStr">
        <is>
          <t>0x1</t>
        </is>
      </c>
      <c r="F10955" s="1" t="n">
        <v>31</v>
      </c>
      <c r="G10955" s="1" t="n">
        <v>0</v>
      </c>
      <c r="P10955" s="1">
        <f>L10955&amp;"@"&amp;M10955&amp;"@"&amp;N10955&amp;"@"&amp;O10955</f>
        <v/>
      </c>
    </row>
    <row r="10956">
      <c r="A10956" s="1" t="inlineStr">
        <is>
          <t>WRITE</t>
        </is>
      </c>
      <c r="B10956" s="1" t="inlineStr">
        <is>
          <t>JTAG</t>
        </is>
      </c>
      <c r="C10956" s="1" t="inlineStr">
        <is>
          <t>0x414917f0</t>
        </is>
      </c>
      <c r="D10956" s="1" t="inlineStr">
        <is>
          <t>0x1</t>
        </is>
      </c>
      <c r="F10956" s="1" t="n">
        <v>31</v>
      </c>
      <c r="G10956" s="1" t="n">
        <v>0</v>
      </c>
      <c r="P10956" s="1">
        <f>L10956&amp;"@"&amp;M10956&amp;"@"&amp;N10956&amp;"@"&amp;O10956</f>
        <v/>
      </c>
    </row>
    <row r="10957">
      <c r="A10957" s="1" t="inlineStr">
        <is>
          <t>WRITE</t>
        </is>
      </c>
      <c r="B10957" s="1" t="inlineStr">
        <is>
          <t>JTAG</t>
        </is>
      </c>
      <c r="C10957" s="1" t="inlineStr">
        <is>
          <t>0x414917f4</t>
        </is>
      </c>
      <c r="D10957" s="1" t="inlineStr">
        <is>
          <t>0xff</t>
        </is>
      </c>
      <c r="F10957" s="1" t="n">
        <v>31</v>
      </c>
      <c r="G10957" s="1" t="n">
        <v>0</v>
      </c>
      <c r="P10957" s="1">
        <f>L10957&amp;"@"&amp;M10957&amp;"@"&amp;N10957&amp;"@"&amp;O10957</f>
        <v/>
      </c>
    </row>
    <row r="10958">
      <c r="A10958" s="1" t="inlineStr">
        <is>
          <t>WRITE</t>
        </is>
      </c>
      <c r="B10958" s="1" t="inlineStr">
        <is>
          <t>JTAG</t>
        </is>
      </c>
      <c r="C10958" s="1" t="inlineStr">
        <is>
          <t>0x414917f8</t>
        </is>
      </c>
      <c r="D10958" s="1" t="inlineStr">
        <is>
          <t>0x10</t>
        </is>
      </c>
      <c r="F10958" s="1" t="n">
        <v>31</v>
      </c>
      <c r="G10958" s="1" t="n">
        <v>0</v>
      </c>
      <c r="P10958" s="1">
        <f>L10958&amp;"@"&amp;M10958&amp;"@"&amp;N10958&amp;"@"&amp;O10958</f>
        <v/>
      </c>
    </row>
    <row r="10959">
      <c r="A10959" s="1" t="inlineStr">
        <is>
          <t>WRITE</t>
        </is>
      </c>
      <c r="B10959" s="1" t="inlineStr">
        <is>
          <t>JTAG</t>
        </is>
      </c>
      <c r="C10959" s="1" t="inlineStr">
        <is>
          <t>0x414917fc</t>
        </is>
      </c>
      <c r="D10959" s="1" t="inlineStr">
        <is>
          <t>0x16e360</t>
        </is>
      </c>
      <c r="F10959" s="1" t="n">
        <v>31</v>
      </c>
      <c r="G10959" s="1" t="n">
        <v>0</v>
      </c>
      <c r="P10959" s="1">
        <f>L10959&amp;"@"&amp;M10959&amp;"@"&amp;N10959&amp;"@"&amp;O10959</f>
        <v/>
      </c>
    </row>
    <row r="10960">
      <c r="A10960" s="1" t="inlineStr">
        <is>
          <t>WRITE</t>
        </is>
      </c>
      <c r="B10960" s="1" t="inlineStr">
        <is>
          <t>JTAG</t>
        </is>
      </c>
      <c r="C10960" s="1" t="inlineStr">
        <is>
          <t>0x41491800</t>
        </is>
      </c>
      <c r="D10960" s="1" t="inlineStr">
        <is>
          <t>0x8000</t>
        </is>
      </c>
      <c r="F10960" s="1" t="n">
        <v>31</v>
      </c>
      <c r="G10960" s="1" t="n">
        <v>0</v>
      </c>
      <c r="P10960" s="1">
        <f>L10960&amp;"@"&amp;M10960&amp;"@"&amp;N10960&amp;"@"&amp;O10960</f>
        <v/>
      </c>
    </row>
    <row r="10961">
      <c r="A10961" s="1" t="inlineStr">
        <is>
          <t>WRITE</t>
        </is>
      </c>
      <c r="B10961" s="1" t="inlineStr">
        <is>
          <t>JTAG</t>
        </is>
      </c>
      <c r="C10961" s="1" t="inlineStr">
        <is>
          <t>0x41491804</t>
        </is>
      </c>
      <c r="D10961" s="1" t="inlineStr">
        <is>
          <t>0x8000</t>
        </is>
      </c>
      <c r="F10961" s="1" t="n">
        <v>31</v>
      </c>
      <c r="G10961" s="1" t="n">
        <v>0</v>
      </c>
      <c r="P10961" s="1">
        <f>L10961&amp;"@"&amp;M10961&amp;"@"&amp;N10961&amp;"@"&amp;O10961</f>
        <v/>
      </c>
    </row>
    <row r="10962">
      <c r="A10962" s="1" t="inlineStr">
        <is>
          <t>WRITE</t>
        </is>
      </c>
      <c r="B10962" s="1" t="inlineStr">
        <is>
          <t>JTAG</t>
        </is>
      </c>
      <c r="C10962" s="1" t="inlineStr">
        <is>
          <t>0x41491808</t>
        </is>
      </c>
      <c r="D10962" s="1" t="inlineStr">
        <is>
          <t>0x8000</t>
        </is>
      </c>
      <c r="F10962" s="1" t="n">
        <v>31</v>
      </c>
      <c r="G10962" s="1" t="n">
        <v>0</v>
      </c>
      <c r="P10962" s="1">
        <f>L10962&amp;"@"&amp;M10962&amp;"@"&amp;N10962&amp;"@"&amp;O10962</f>
        <v/>
      </c>
    </row>
    <row r="10963">
      <c r="A10963" s="1" t="inlineStr">
        <is>
          <t>WRITE</t>
        </is>
      </c>
      <c r="B10963" s="1" t="inlineStr">
        <is>
          <t>JTAG</t>
        </is>
      </c>
      <c r="C10963" s="1" t="inlineStr">
        <is>
          <t>0x4149180c</t>
        </is>
      </c>
      <c r="D10963" s="1" t="inlineStr">
        <is>
          <t>0x8000</t>
        </is>
      </c>
      <c r="F10963" s="1" t="n">
        <v>31</v>
      </c>
      <c r="G10963" s="1" t="n">
        <v>0</v>
      </c>
      <c r="P10963" s="1">
        <f>L10963&amp;"@"&amp;M10963&amp;"@"&amp;N10963&amp;"@"&amp;O10963</f>
        <v/>
      </c>
    </row>
    <row r="10964">
      <c r="A10964" s="1" t="inlineStr">
        <is>
          <t>WRITE</t>
        </is>
      </c>
      <c r="B10964" s="1" t="inlineStr">
        <is>
          <t>JTAG</t>
        </is>
      </c>
      <c r="C10964" s="1" t="inlineStr">
        <is>
          <t>0x41500170</t>
        </is>
      </c>
      <c r="D10964" s="1" t="inlineStr">
        <is>
          <t>0x1</t>
        </is>
      </c>
      <c r="E10964" s="1" t="inlineStr">
        <is>
          <t>BTIP.PD_BT_PHY_5G.BTPHY_SOC.BTIP_PHY_MCU.mxwrap_phy.MXWRAP.MXWRAP.MXWRAP_SCRSR[0].SCRSR</t>
        </is>
      </c>
      <c r="F10964" s="1" t="n">
        <v>31</v>
      </c>
      <c r="G10964" s="1" t="n">
        <v>0</v>
      </c>
      <c r="H10964" s="1" t="n">
        <v>1</v>
      </c>
      <c r="P10964" s="1">
        <f>L10964&amp;"@"&amp;M10964&amp;"@"&amp;N10964&amp;"@"&amp;O10964</f>
        <v/>
      </c>
    </row>
    <row r="10965">
      <c r="A10965" s="1" t="inlineStr">
        <is>
          <t>WAIT_FOR</t>
        </is>
      </c>
      <c r="B10965" s="1" t="inlineStr">
        <is>
          <t>JTAG</t>
        </is>
      </c>
      <c r="C10965" s="1" t="inlineStr">
        <is>
          <t>0x4149e604</t>
        </is>
      </c>
      <c r="D10965" s="1" t="inlineStr">
        <is>
          <t>0x1</t>
        </is>
      </c>
      <c r="F10965" s="1" t="n">
        <v>7</v>
      </c>
      <c r="G10965" s="1" t="n">
        <v>0</v>
      </c>
      <c r="H10965" s="1" t="n">
        <v>1</v>
      </c>
      <c r="J10965" s="1" t="n">
        <v>0.0025</v>
      </c>
      <c r="L10965" s="1" t="inlineStr">
        <is>
          <t>ARF_FWBT_JTAG_POLLDONE_BT5GA4PCALXXXXXX_0</t>
        </is>
      </c>
      <c r="M10965" s="1" t="n">
        <v>1</v>
      </c>
      <c r="N10965" s="1" t="n">
        <v>1</v>
      </c>
      <c r="O10965" s="1" t="inlineStr">
        <is>
          <t>code</t>
        </is>
      </c>
      <c r="P10965" s="1">
        <f>L10965&amp;"@"&amp;M10965&amp;"@"&amp;N10965&amp;"@"&amp;O10965</f>
        <v/>
      </c>
    </row>
    <row r="10966">
      <c r="A10966" s="1" t="inlineStr">
        <is>
          <t>WRITE</t>
        </is>
      </c>
      <c r="B10966" s="1" t="inlineStr">
        <is>
          <t>JTAG</t>
        </is>
      </c>
      <c r="C10966" s="1" t="inlineStr">
        <is>
          <t>0x4149e604</t>
        </is>
      </c>
      <c r="D10966" s="1" t="inlineStr">
        <is>
          <t>0x0</t>
        </is>
      </c>
      <c r="F10966" s="1" t="n">
        <v>7</v>
      </c>
      <c r="G10966" s="1" t="n">
        <v>0</v>
      </c>
      <c r="P10966" s="1">
        <f>L10966&amp;"@"&amp;M10966&amp;"@"&amp;N10966&amp;"@"&amp;O10966</f>
        <v/>
      </c>
    </row>
    <row r="10967">
      <c r="A10967" s="1" t="inlineStr">
        <is>
          <t>READ_CAP</t>
        </is>
      </c>
      <c r="B10967" s="1" t="inlineStr">
        <is>
          <t>JTAG</t>
        </is>
      </c>
      <c r="C10967" s="1" t="inlineStr">
        <is>
          <t>0x414918ec</t>
        </is>
      </c>
      <c r="F10967" s="1" t="n">
        <v>31</v>
      </c>
      <c r="G10967" s="1" t="n">
        <v>0</v>
      </c>
      <c r="H10967" s="1" t="n">
        <v>0</v>
      </c>
      <c r="L10967" s="1" t="inlineStr">
        <is>
          <t>BT5G_A4P_STUCK</t>
        </is>
      </c>
      <c r="M10967" s="1" t="n">
        <v>0</v>
      </c>
      <c r="N10967" s="1" t="n">
        <v>0</v>
      </c>
      <c r="P10967" s="1">
        <f>L10967&amp;"@"&amp;M10967&amp;"@"&amp;N10967&amp;"@"&amp;O10967</f>
        <v/>
      </c>
    </row>
    <row r="10968">
      <c r="A10968" s="1" t="inlineStr">
        <is>
          <t>READ_CAP</t>
        </is>
      </c>
      <c r="B10968" s="1" t="inlineStr">
        <is>
          <t>JTAG</t>
        </is>
      </c>
      <c r="C10968" s="1" t="inlineStr">
        <is>
          <t>0x414918f0</t>
        </is>
      </c>
      <c r="F10968" s="1" t="n">
        <v>15</v>
      </c>
      <c r="G10968" s="1" t="n">
        <v>0</v>
      </c>
      <c r="H10968" s="1" t="n">
        <v>27334</v>
      </c>
      <c r="I10968" s="1" t="inlineStr">
        <is>
          <t>a4p_band1_alpha0</t>
        </is>
      </c>
      <c r="L10968" s="1" t="inlineStr">
        <is>
          <t>BT5G_A4P_BAND1_A0</t>
        </is>
      </c>
      <c r="M10968" s="1" t="n">
        <v>20793</v>
      </c>
      <c r="N10968" s="1" t="n">
        <v>44669</v>
      </c>
      <c r="P10968" s="1">
        <f>L10968&amp;"@"&amp;M10968&amp;"@"&amp;N10968&amp;"@"&amp;O10968</f>
        <v/>
      </c>
    </row>
    <row r="10969">
      <c r="A10969" s="1" t="inlineStr">
        <is>
          <t>READ_CAP</t>
        </is>
      </c>
      <c r="B10969" s="1" t="inlineStr">
        <is>
          <t>JTAG</t>
        </is>
      </c>
      <c r="C10969" s="1" t="inlineStr">
        <is>
          <t>0x414918f0</t>
        </is>
      </c>
      <c r="F10969" s="1" t="n">
        <v>31</v>
      </c>
      <c r="G10969" s="1" t="n">
        <v>16</v>
      </c>
      <c r="H10969" s="1" t="n">
        <v>27442</v>
      </c>
      <c r="I10969" s="1" t="inlineStr">
        <is>
          <t>a4p_band1_alpha1</t>
        </is>
      </c>
      <c r="L10969" s="1" t="inlineStr">
        <is>
          <t>BT5G_A4P_BAND1_A1</t>
        </is>
      </c>
      <c r="M10969" s="1" t="n">
        <v>21126</v>
      </c>
      <c r="N10969" s="1" t="n">
        <v>44424</v>
      </c>
      <c r="P10969" s="1">
        <f>L10969&amp;"@"&amp;M10969&amp;"@"&amp;N10969&amp;"@"&amp;O10969</f>
        <v/>
      </c>
    </row>
    <row r="10970">
      <c r="A10970" s="1" t="inlineStr">
        <is>
          <t>READ_CAP</t>
        </is>
      </c>
      <c r="B10970" s="1" t="inlineStr">
        <is>
          <t>JTAG</t>
        </is>
      </c>
      <c r="C10970" s="1" t="inlineStr">
        <is>
          <t>0x414918f4</t>
        </is>
      </c>
      <c r="F10970" s="1" t="n">
        <v>15</v>
      </c>
      <c r="G10970" s="1" t="n">
        <v>0</v>
      </c>
      <c r="H10970" s="1" t="n">
        <v>27628</v>
      </c>
      <c r="I10970" s="1" t="inlineStr">
        <is>
          <t>a4p_band1_alpha2</t>
        </is>
      </c>
      <c r="L10970" s="1" t="inlineStr">
        <is>
          <t>BT5G_A4P_BAND1_A2</t>
        </is>
      </c>
      <c r="M10970" s="1" t="n">
        <v>21084</v>
      </c>
      <c r="N10970" s="1" t="n">
        <v>44494</v>
      </c>
      <c r="P10970" s="1">
        <f>L10970&amp;"@"&amp;M10970&amp;"@"&amp;N10970&amp;"@"&amp;O10970</f>
        <v/>
      </c>
    </row>
    <row r="10971">
      <c r="A10971" s="1" t="inlineStr">
        <is>
          <t>READ_CAP</t>
        </is>
      </c>
      <c r="B10971" s="1" t="inlineStr">
        <is>
          <t>JTAG</t>
        </is>
      </c>
      <c r="C10971" s="1" t="inlineStr">
        <is>
          <t>0x414918f4</t>
        </is>
      </c>
      <c r="F10971" s="1" t="n">
        <v>31</v>
      </c>
      <c r="G10971" s="1" t="n">
        <v>16</v>
      </c>
      <c r="H10971" s="1" t="n">
        <v>27649</v>
      </c>
      <c r="I10971" s="1" t="inlineStr">
        <is>
          <t>a4p_band1_alpha3</t>
        </is>
      </c>
      <c r="L10971" s="1" t="inlineStr">
        <is>
          <t>BT5G_A4P_BAND1_A3</t>
        </is>
      </c>
      <c r="M10971" s="1" t="n">
        <v>20854</v>
      </c>
      <c r="N10971" s="1" t="n">
        <v>44786</v>
      </c>
      <c r="P10971" s="1">
        <f>L10971&amp;"@"&amp;M10971&amp;"@"&amp;N10971&amp;"@"&amp;O10971</f>
        <v/>
      </c>
    </row>
    <row r="10972">
      <c r="A10972" s="1" t="inlineStr">
        <is>
          <t>READ_CAP</t>
        </is>
      </c>
      <c r="B10972" s="1" t="inlineStr">
        <is>
          <t>JTAG</t>
        </is>
      </c>
      <c r="C10972" s="1" t="inlineStr">
        <is>
          <t>0x414918f8</t>
        </is>
      </c>
      <c r="F10972" s="1" t="n">
        <v>15</v>
      </c>
      <c r="G10972" s="1" t="n">
        <v>0</v>
      </c>
      <c r="H10972" s="1" t="n">
        <v>25371</v>
      </c>
      <c r="I10972" s="1" t="inlineStr">
        <is>
          <t>a4p_band2_alpha0</t>
        </is>
      </c>
      <c r="L10972" s="1" t="inlineStr">
        <is>
          <t>BT5G_A4P_BAND2_A0</t>
        </is>
      </c>
      <c r="M10972" s="1" t="n">
        <v>14308</v>
      </c>
      <c r="N10972" s="1" t="n">
        <v>31978</v>
      </c>
      <c r="P10972" s="1">
        <f>L10972&amp;"@"&amp;M10972&amp;"@"&amp;N10972&amp;"@"&amp;O10972</f>
        <v/>
      </c>
    </row>
    <row r="10973">
      <c r="A10973" s="1" t="inlineStr">
        <is>
          <t>READ_CAP</t>
        </is>
      </c>
      <c r="B10973" s="1" t="inlineStr">
        <is>
          <t>JTAG</t>
        </is>
      </c>
      <c r="C10973" s="1" t="inlineStr">
        <is>
          <t>0x414918f8</t>
        </is>
      </c>
      <c r="F10973" s="1" t="n">
        <v>31</v>
      </c>
      <c r="G10973" s="1" t="n">
        <v>16</v>
      </c>
      <c r="H10973" s="1" t="n">
        <v>25462</v>
      </c>
      <c r="I10973" s="1" t="inlineStr">
        <is>
          <t>a4p_band2_alpha1</t>
        </is>
      </c>
      <c r="L10973" s="1" t="inlineStr">
        <is>
          <t>BT5G_A4P_BAND2_A1</t>
        </is>
      </c>
      <c r="M10973" s="1" t="n">
        <v>14941</v>
      </c>
      <c r="N10973" s="1" t="n">
        <v>31269</v>
      </c>
      <c r="P10973" s="1">
        <f>L10973&amp;"@"&amp;M10973&amp;"@"&amp;N10973&amp;"@"&amp;O10973</f>
        <v/>
      </c>
    </row>
    <row r="10974">
      <c r="A10974" s="1" t="inlineStr">
        <is>
          <t>READ_CAP</t>
        </is>
      </c>
      <c r="B10974" s="1" t="inlineStr">
        <is>
          <t>JTAG</t>
        </is>
      </c>
      <c r="C10974" s="1" t="inlineStr">
        <is>
          <t>0x414918fc</t>
        </is>
      </c>
      <c r="F10974" s="1" t="n">
        <v>15</v>
      </c>
      <c r="G10974" s="1" t="n">
        <v>0</v>
      </c>
      <c r="H10974" s="1" t="n">
        <v>25700</v>
      </c>
      <c r="I10974" s="1" t="inlineStr">
        <is>
          <t>a4p_band2_alpha2</t>
        </is>
      </c>
      <c r="L10974" s="1" t="inlineStr">
        <is>
          <t>BT5G_A4P_BAND2_A2</t>
        </is>
      </c>
      <c r="M10974" s="1" t="n">
        <v>14566</v>
      </c>
      <c r="N10974" s="1" t="n">
        <v>31658</v>
      </c>
      <c r="P10974" s="1">
        <f>L10974&amp;"@"&amp;M10974&amp;"@"&amp;N10974&amp;"@"&amp;O10974</f>
        <v/>
      </c>
    </row>
    <row r="10975">
      <c r="A10975" s="1" t="inlineStr">
        <is>
          <t>READ_CAP</t>
        </is>
      </c>
      <c r="B10975" s="1" t="inlineStr">
        <is>
          <t>JTAG</t>
        </is>
      </c>
      <c r="C10975" s="1" t="inlineStr">
        <is>
          <t>0x414918fc</t>
        </is>
      </c>
      <c r="F10975" s="1" t="n">
        <v>31</v>
      </c>
      <c r="G10975" s="1" t="n">
        <v>16</v>
      </c>
      <c r="H10975" s="1" t="n">
        <v>25710</v>
      </c>
      <c r="I10975" s="1" t="inlineStr">
        <is>
          <t>a4p_band2_alpha3</t>
        </is>
      </c>
      <c r="L10975" s="1" t="inlineStr">
        <is>
          <t>BT5G_A4P_BAND2_A3</t>
        </is>
      </c>
      <c r="M10975" s="1" t="n">
        <v>14770</v>
      </c>
      <c r="N10975" s="1" t="n">
        <v>31564</v>
      </c>
      <c r="P10975" s="1">
        <f>L10975&amp;"@"&amp;M10975&amp;"@"&amp;N10975&amp;"@"&amp;O10975</f>
        <v/>
      </c>
    </row>
    <row r="10976">
      <c r="A10976" s="1" t="inlineStr">
        <is>
          <t>READ_CAP</t>
        </is>
      </c>
      <c r="B10976" s="1" t="inlineStr">
        <is>
          <t>JTAG</t>
        </is>
      </c>
      <c r="C10976" s="1" t="inlineStr">
        <is>
          <t>0x41491900</t>
        </is>
      </c>
      <c r="F10976" s="1" t="n">
        <v>15</v>
      </c>
      <c r="G10976" s="1" t="n">
        <v>0</v>
      </c>
      <c r="H10976" s="1" t="n">
        <v>27109</v>
      </c>
      <c r="I10976" s="1" t="inlineStr">
        <is>
          <t>a4p_band3_alpha0</t>
        </is>
      </c>
      <c r="L10976" s="1" t="inlineStr">
        <is>
          <t>BT5G_A4P_BAND3_A0</t>
        </is>
      </c>
      <c r="M10976" s="1" t="n">
        <v>15744</v>
      </c>
      <c r="N10976" s="1" t="n">
        <v>33992</v>
      </c>
      <c r="P10976" s="1">
        <f>L10976&amp;"@"&amp;M10976&amp;"@"&amp;N10976&amp;"@"&amp;O10976</f>
        <v/>
      </c>
    </row>
    <row r="10977">
      <c r="A10977" s="1" t="inlineStr">
        <is>
          <t>READ_CAP</t>
        </is>
      </c>
      <c r="B10977" s="1" t="inlineStr">
        <is>
          <t>JTAG</t>
        </is>
      </c>
      <c r="C10977" s="1" t="inlineStr">
        <is>
          <t>0x41491900</t>
        </is>
      </c>
      <c r="F10977" s="1" t="n">
        <v>31</v>
      </c>
      <c r="G10977" s="1" t="n">
        <v>16</v>
      </c>
      <c r="H10977" s="1" t="n">
        <v>27212</v>
      </c>
      <c r="I10977" s="1" t="inlineStr">
        <is>
          <t>a4p_band3_alpha1</t>
        </is>
      </c>
      <c r="L10977" s="1" t="inlineStr">
        <is>
          <t>BT5G_A4P_BAND3_A1</t>
        </is>
      </c>
      <c r="M10977" s="1" t="n">
        <v>15466</v>
      </c>
      <c r="N10977" s="1" t="n">
        <v>34366</v>
      </c>
      <c r="P10977" s="1">
        <f>L10977&amp;"@"&amp;M10977&amp;"@"&amp;N10977&amp;"@"&amp;O10977</f>
        <v/>
      </c>
    </row>
    <row r="10978">
      <c r="A10978" s="1" t="inlineStr">
        <is>
          <t>READ_CAP</t>
        </is>
      </c>
      <c r="B10978" s="1" t="inlineStr">
        <is>
          <t>JTAG</t>
        </is>
      </c>
      <c r="C10978" s="1" t="inlineStr">
        <is>
          <t>0x41491904</t>
        </is>
      </c>
      <c r="F10978" s="1" t="n">
        <v>15</v>
      </c>
      <c r="G10978" s="1" t="n">
        <v>0</v>
      </c>
      <c r="H10978" s="1" t="n">
        <v>27480</v>
      </c>
      <c r="I10978" s="1" t="inlineStr">
        <is>
          <t>a4p_band3_alpha2</t>
        </is>
      </c>
      <c r="L10978" s="1" t="inlineStr">
        <is>
          <t>BT5G_A4P_BAND3_A2</t>
        </is>
      </c>
      <c r="M10978" s="1" t="n">
        <v>15846</v>
      </c>
      <c r="N10978" s="1" t="n">
        <v>33796</v>
      </c>
      <c r="P10978" s="1">
        <f>L10978&amp;"@"&amp;M10978&amp;"@"&amp;N10978&amp;"@"&amp;O10978</f>
        <v/>
      </c>
    </row>
    <row r="10979">
      <c r="A10979" s="1" t="inlineStr">
        <is>
          <t>READ_CAP</t>
        </is>
      </c>
      <c r="B10979" s="1" t="inlineStr">
        <is>
          <t>JTAG</t>
        </is>
      </c>
      <c r="C10979" s="1" t="inlineStr">
        <is>
          <t>0x41491904</t>
        </is>
      </c>
      <c r="F10979" s="1" t="n">
        <v>31</v>
      </c>
      <c r="G10979" s="1" t="n">
        <v>16</v>
      </c>
      <c r="H10979" s="1" t="n">
        <v>27501</v>
      </c>
      <c r="I10979" s="1" t="inlineStr">
        <is>
          <t>a4p_band3_alpha3</t>
        </is>
      </c>
      <c r="L10979" s="1" t="inlineStr">
        <is>
          <t>BT5G_A4P_BAND3_A3</t>
        </is>
      </c>
      <c r="M10979" s="1" t="n">
        <v>15936</v>
      </c>
      <c r="N10979" s="1" t="n">
        <v>33978</v>
      </c>
      <c r="P10979" s="1">
        <f>L10979&amp;"@"&amp;M10979&amp;"@"&amp;N10979&amp;"@"&amp;O10979</f>
        <v/>
      </c>
    </row>
    <row r="10980">
      <c r="A10980" s="1" t="inlineStr">
        <is>
          <t>READ_CAP</t>
        </is>
      </c>
      <c r="B10980" s="1" t="inlineStr">
        <is>
          <t>JTAG</t>
        </is>
      </c>
      <c r="C10980" s="1" t="inlineStr">
        <is>
          <t>0x41491908</t>
        </is>
      </c>
      <c r="F10980" s="1" t="n">
        <v>15</v>
      </c>
      <c r="G10980" s="1" t="n">
        <v>0</v>
      </c>
      <c r="H10980" s="1" t="n">
        <v>28220</v>
      </c>
      <c r="I10980" s="1" t="inlineStr">
        <is>
          <t>a4p_band4_alpha0</t>
        </is>
      </c>
      <c r="L10980" s="1" t="inlineStr">
        <is>
          <t>BT5G_A4P_BAND4_A0</t>
        </is>
      </c>
      <c r="M10980" s="1" t="n">
        <v>16362</v>
      </c>
      <c r="N10980" s="1" t="n">
        <v>35486</v>
      </c>
      <c r="P10980" s="1">
        <f>L10980&amp;"@"&amp;M10980&amp;"@"&amp;N10980&amp;"@"&amp;O10980</f>
        <v/>
      </c>
    </row>
    <row r="10981">
      <c r="A10981" s="1" t="inlineStr">
        <is>
          <t>READ_CAP</t>
        </is>
      </c>
      <c r="B10981" s="1" t="inlineStr">
        <is>
          <t>JTAG</t>
        </is>
      </c>
      <c r="C10981" s="1" t="inlineStr">
        <is>
          <t>0x41491908</t>
        </is>
      </c>
      <c r="F10981" s="1" t="n">
        <v>31</v>
      </c>
      <c r="G10981" s="1" t="n">
        <v>16</v>
      </c>
      <c r="H10981" s="1" t="n">
        <v>28352</v>
      </c>
      <c r="I10981" s="1" t="inlineStr">
        <is>
          <t>a4p_band4_alpha1</t>
        </is>
      </c>
      <c r="L10981" s="1" t="inlineStr">
        <is>
          <t>BT5G_A4P_BAND4_A1</t>
        </is>
      </c>
      <c r="M10981" s="1" t="n">
        <v>16539</v>
      </c>
      <c r="N10981" s="1" t="n">
        <v>35365</v>
      </c>
      <c r="P10981" s="1">
        <f>L10981&amp;"@"&amp;M10981&amp;"@"&amp;N10981&amp;"@"&amp;O10981</f>
        <v/>
      </c>
    </row>
    <row r="10982">
      <c r="A10982" s="1" t="inlineStr">
        <is>
          <t>READ_CAP</t>
        </is>
      </c>
      <c r="B10982" s="1" t="inlineStr">
        <is>
          <t>JTAG</t>
        </is>
      </c>
      <c r="C10982" s="1" t="inlineStr">
        <is>
          <t>0x4149190c</t>
        </is>
      </c>
      <c r="F10982" s="1" t="n">
        <v>15</v>
      </c>
      <c r="G10982" s="1" t="n">
        <v>0</v>
      </c>
      <c r="H10982" s="1" t="n">
        <v>28616</v>
      </c>
      <c r="I10982" s="1" t="inlineStr">
        <is>
          <t>a4p_band4_alpha2</t>
        </is>
      </c>
      <c r="L10982" s="1" t="inlineStr">
        <is>
          <t>BT5G_A4P_BAND4_A2</t>
        </is>
      </c>
      <c r="M10982" s="1" t="n">
        <v>16749</v>
      </c>
      <c r="N10982" s="1" t="n">
        <v>35109</v>
      </c>
      <c r="P10982" s="1">
        <f>L10982&amp;"@"&amp;M10982&amp;"@"&amp;N10982&amp;"@"&amp;O10982</f>
        <v/>
      </c>
    </row>
    <row r="10983">
      <c r="A10983" s="1" t="inlineStr">
        <is>
          <t>READ_CAP</t>
        </is>
      </c>
      <c r="B10983" s="1" t="inlineStr">
        <is>
          <t>JTAG</t>
        </is>
      </c>
      <c r="C10983" s="1" t="inlineStr">
        <is>
          <t>0x4149190c</t>
        </is>
      </c>
      <c r="F10983" s="1" t="n">
        <v>31</v>
      </c>
      <c r="G10983" s="1" t="n">
        <v>16</v>
      </c>
      <c r="H10983" s="1" t="n">
        <v>28663</v>
      </c>
      <c r="I10983" s="1" t="inlineStr">
        <is>
          <t>a4p_band4_alpha3</t>
        </is>
      </c>
      <c r="L10983" s="1" t="inlineStr">
        <is>
          <t>BT5G_A4P_BAND4_A3</t>
        </is>
      </c>
      <c r="M10983" s="1" t="n">
        <v>16671</v>
      </c>
      <c r="N10983" s="1" t="n">
        <v>35385</v>
      </c>
      <c r="P10983" s="1">
        <f>L10983&amp;"@"&amp;M10983&amp;"@"&amp;N10983&amp;"@"&amp;O10983</f>
        <v/>
      </c>
    </row>
    <row r="10984">
      <c r="A10984" s="1" t="inlineStr">
        <is>
          <t>READ_CAP</t>
        </is>
      </c>
      <c r="B10984" s="1" t="inlineStr">
        <is>
          <t>JTAG</t>
        </is>
      </c>
      <c r="C10984" s="1" t="inlineStr">
        <is>
          <t>0x41491910</t>
        </is>
      </c>
      <c r="F10984" s="1" t="n">
        <v>15</v>
      </c>
      <c r="G10984" s="1" t="n">
        <v>0</v>
      </c>
      <c r="H10984" s="1" t="n">
        <v>30261</v>
      </c>
      <c r="I10984" s="1" t="inlineStr">
        <is>
          <t>a4p_band5_alpha0</t>
        </is>
      </c>
      <c r="L10984" s="1" t="inlineStr">
        <is>
          <t>BT5G_A4P_BAND5_A0</t>
        </is>
      </c>
      <c r="M10984" s="1" t="n">
        <v>17563</v>
      </c>
      <c r="N10984" s="1" t="n">
        <v>37897</v>
      </c>
      <c r="P10984" s="1">
        <f>L10984&amp;"@"&amp;M10984&amp;"@"&amp;N10984&amp;"@"&amp;O10984</f>
        <v/>
      </c>
    </row>
    <row r="10985">
      <c r="A10985" s="1" t="inlineStr">
        <is>
          <t>READ_CAP</t>
        </is>
      </c>
      <c r="B10985" s="1" t="inlineStr">
        <is>
          <t>JTAG</t>
        </is>
      </c>
      <c r="C10985" s="1" t="inlineStr">
        <is>
          <t>0x41491910</t>
        </is>
      </c>
      <c r="F10985" s="1" t="n">
        <v>31</v>
      </c>
      <c r="G10985" s="1" t="n">
        <v>16</v>
      </c>
      <c r="H10985" s="1" t="n">
        <v>30388</v>
      </c>
      <c r="I10985" s="1" t="inlineStr">
        <is>
          <t>a4p_band5_alpha1</t>
        </is>
      </c>
      <c r="L10985" s="1" t="inlineStr">
        <is>
          <t>BT5G_A4P_BAND5_A1</t>
        </is>
      </c>
      <c r="M10985" s="1" t="n">
        <v>17764</v>
      </c>
      <c r="N10985" s="1" t="n">
        <v>37726</v>
      </c>
      <c r="P10985" s="1">
        <f>L10985&amp;"@"&amp;M10985&amp;"@"&amp;N10985&amp;"@"&amp;O10985</f>
        <v/>
      </c>
    </row>
    <row r="10986">
      <c r="A10986" s="1" t="inlineStr">
        <is>
          <t>READ_CAP</t>
        </is>
      </c>
      <c r="B10986" s="1" t="inlineStr">
        <is>
          <t>JTAG</t>
        </is>
      </c>
      <c r="C10986" s="1" t="inlineStr">
        <is>
          <t>0x41491914</t>
        </is>
      </c>
      <c r="F10986" s="1" t="n">
        <v>15</v>
      </c>
      <c r="G10986" s="1" t="n">
        <v>0</v>
      </c>
      <c r="H10986" s="1" t="n">
        <v>30717</v>
      </c>
      <c r="I10986" s="1" t="inlineStr">
        <is>
          <t>a4p_band5_alpha2</t>
        </is>
      </c>
      <c r="L10986" s="1" t="inlineStr">
        <is>
          <t>BT5G_A4P_BAND5_A2</t>
        </is>
      </c>
      <c r="M10986" s="1" t="n">
        <v>17704</v>
      </c>
      <c r="N10986" s="1" t="n">
        <v>37796</v>
      </c>
      <c r="P10986" s="1">
        <f>L10986&amp;"@"&amp;M10986&amp;"@"&amp;N10986&amp;"@"&amp;O10986</f>
        <v/>
      </c>
    </row>
    <row r="10987">
      <c r="A10987" s="1" t="inlineStr">
        <is>
          <t>READ_CAP</t>
        </is>
      </c>
      <c r="B10987" s="1" t="inlineStr">
        <is>
          <t>JTAG</t>
        </is>
      </c>
      <c r="C10987" s="1" t="inlineStr">
        <is>
          <t>0x41491914</t>
        </is>
      </c>
      <c r="F10987" s="1" t="n">
        <v>31</v>
      </c>
      <c r="G10987" s="1" t="n">
        <v>16</v>
      </c>
      <c r="H10987" s="1" t="n">
        <v>30746</v>
      </c>
      <c r="I10987" s="1" t="inlineStr">
        <is>
          <t>a4p_band5_alpha3</t>
        </is>
      </c>
      <c r="L10987" s="1" t="inlineStr">
        <is>
          <t>BT5G_A4P_BAND5_A3</t>
        </is>
      </c>
      <c r="M10987" s="1" t="n">
        <v>17890</v>
      </c>
      <c r="N10987" s="1" t="n">
        <v>37834</v>
      </c>
      <c r="P10987" s="1">
        <f>L10987&amp;"@"&amp;M10987&amp;"@"&amp;N10987&amp;"@"&amp;O10987</f>
        <v/>
      </c>
    </row>
    <row r="10988">
      <c r="A10988" s="1" t="inlineStr">
        <is>
          <t>READ_CAP</t>
        </is>
      </c>
      <c r="B10988" s="1" t="inlineStr">
        <is>
          <t>JTAG</t>
        </is>
      </c>
      <c r="C10988" s="1" t="inlineStr">
        <is>
          <t>0x41491918</t>
        </is>
      </c>
      <c r="F10988" s="1" t="n">
        <v>15</v>
      </c>
      <c r="G10988" s="1" t="n">
        <v>0</v>
      </c>
      <c r="H10988" s="1" t="n">
        <v>32431</v>
      </c>
      <c r="I10988" s="1" t="inlineStr">
        <is>
          <t>a4p_band6_alpha0</t>
        </is>
      </c>
      <c r="L10988" s="1" t="inlineStr">
        <is>
          <t>BT5G_A4P_BAND6_A0</t>
        </is>
      </c>
      <c r="M10988" s="1" t="n">
        <v>18640</v>
      </c>
      <c r="N10988" s="1" t="n">
        <v>41006</v>
      </c>
      <c r="P10988" s="1">
        <f>L10988&amp;"@"&amp;M10988&amp;"@"&amp;N10988&amp;"@"&amp;O10988</f>
        <v/>
      </c>
    </row>
    <row r="10989">
      <c r="A10989" s="1" t="inlineStr">
        <is>
          <t>READ_CAP</t>
        </is>
      </c>
      <c r="B10989" s="1" t="inlineStr">
        <is>
          <t>JTAG</t>
        </is>
      </c>
      <c r="C10989" s="1" t="inlineStr">
        <is>
          <t>0x41491918</t>
        </is>
      </c>
      <c r="F10989" s="1" t="n">
        <v>31</v>
      </c>
      <c r="G10989" s="1" t="n">
        <v>16</v>
      </c>
      <c r="H10989" s="1" t="n">
        <v>32571</v>
      </c>
      <c r="I10989" s="1" t="inlineStr">
        <is>
          <t>a4p_band6_alpha1</t>
        </is>
      </c>
      <c r="L10989" s="1" t="inlineStr">
        <is>
          <t>BT5G_A4P_BAND6_A1</t>
        </is>
      </c>
      <c r="M10989" s="1" t="n">
        <v>19248</v>
      </c>
      <c r="N10989" s="1" t="n">
        <v>40366</v>
      </c>
      <c r="P10989" s="1">
        <f>L10989&amp;"@"&amp;M10989&amp;"@"&amp;N10989&amp;"@"&amp;O10989</f>
        <v/>
      </c>
    </row>
    <row r="10990">
      <c r="A10990" s="1" t="inlineStr">
        <is>
          <t>READ_CAP</t>
        </is>
      </c>
      <c r="B10990" s="1" t="inlineStr">
        <is>
          <t>JTAG</t>
        </is>
      </c>
      <c r="C10990" s="1" t="inlineStr">
        <is>
          <t>0x4149191c</t>
        </is>
      </c>
      <c r="F10990" s="1" t="n">
        <v>15</v>
      </c>
      <c r="G10990" s="1" t="n">
        <v>0</v>
      </c>
      <c r="H10990" s="1" t="n">
        <v>32899</v>
      </c>
      <c r="I10990" s="1" t="inlineStr">
        <is>
          <t>a4p_band6_alpha2</t>
        </is>
      </c>
      <c r="L10990" s="1" t="inlineStr">
        <is>
          <t>BT5G_A4P_BAND6_A2</t>
        </is>
      </c>
      <c r="M10990" s="1" t="n">
        <v>19228</v>
      </c>
      <c r="N10990" s="1" t="n">
        <v>40588</v>
      </c>
      <c r="P10990" s="1">
        <f>L10990&amp;"@"&amp;M10990&amp;"@"&amp;N10990&amp;"@"&amp;O10990</f>
        <v/>
      </c>
    </row>
    <row r="10991">
      <c r="A10991" s="1" t="inlineStr">
        <is>
          <t>READ_CAP</t>
        </is>
      </c>
      <c r="B10991" s="1" t="inlineStr">
        <is>
          <t>JTAG</t>
        </is>
      </c>
      <c r="C10991" s="1" t="inlineStr">
        <is>
          <t>0x4149191c</t>
        </is>
      </c>
      <c r="F10991" s="1" t="n">
        <v>31</v>
      </c>
      <c r="G10991" s="1" t="n">
        <v>16</v>
      </c>
      <c r="H10991" s="1" t="n">
        <v>32958</v>
      </c>
      <c r="I10991" s="1" t="inlineStr">
        <is>
          <t>a4p_band6_alpha3</t>
        </is>
      </c>
      <c r="L10991" s="1" t="inlineStr">
        <is>
          <t>BT5G_A4P_BAND6_A3</t>
        </is>
      </c>
      <c r="M10991" s="1" t="n">
        <v>19012</v>
      </c>
      <c r="N10991" s="1" t="n">
        <v>40950</v>
      </c>
      <c r="P10991" s="1">
        <f>L10991&amp;"@"&amp;M10991&amp;"@"&amp;N10991&amp;"@"&amp;O10991</f>
        <v/>
      </c>
    </row>
    <row r="10992">
      <c r="A10992" s="1" t="inlineStr">
        <is>
          <t>READ_CAP</t>
        </is>
      </c>
      <c r="B10992" s="1" t="inlineStr">
        <is>
          <t>JTAG</t>
        </is>
      </c>
      <c r="C10992" s="1" t="inlineStr">
        <is>
          <t>0x41491920</t>
        </is>
      </c>
      <c r="F10992" s="1" t="n">
        <v>15</v>
      </c>
      <c r="G10992" s="1" t="n">
        <v>0</v>
      </c>
      <c r="H10992" s="1" t="n">
        <v>34688</v>
      </c>
      <c r="I10992" s="1" t="inlineStr">
        <is>
          <t>a4p_band7_alpha0</t>
        </is>
      </c>
      <c r="L10992" s="1" t="inlineStr">
        <is>
          <t>BT5G_A4P_BAND7_A0</t>
        </is>
      </c>
      <c r="M10992" s="1" t="n">
        <v>19938</v>
      </c>
      <c r="N10992" s="1" t="n">
        <v>43852</v>
      </c>
      <c r="P10992" s="1">
        <f>L10992&amp;"@"&amp;M10992&amp;"@"&amp;N10992&amp;"@"&amp;O10992</f>
        <v/>
      </c>
    </row>
    <row r="10993">
      <c r="A10993" s="1" t="inlineStr">
        <is>
          <t>READ_CAP</t>
        </is>
      </c>
      <c r="B10993" s="1" t="inlineStr">
        <is>
          <t>JTAG</t>
        </is>
      </c>
      <c r="C10993" s="1" t="inlineStr">
        <is>
          <t>0x41491920</t>
        </is>
      </c>
      <c r="F10993" s="1" t="n">
        <v>31</v>
      </c>
      <c r="G10993" s="1" t="n">
        <v>16</v>
      </c>
      <c r="H10993" s="1" t="n">
        <v>34848</v>
      </c>
      <c r="I10993" s="1" t="inlineStr">
        <is>
          <t>a4p_band7_alpha1</t>
        </is>
      </c>
      <c r="L10993" s="1" t="inlineStr">
        <is>
          <t>BT5G_A4P_BAND7_A1</t>
        </is>
      </c>
      <c r="M10993" s="1" t="n">
        <v>20192</v>
      </c>
      <c r="N10993" s="1" t="n">
        <v>43620</v>
      </c>
      <c r="P10993" s="1">
        <f>L10993&amp;"@"&amp;M10993&amp;"@"&amp;N10993&amp;"@"&amp;O10993</f>
        <v/>
      </c>
    </row>
    <row r="10994">
      <c r="A10994" s="1" t="inlineStr">
        <is>
          <t>READ_CAP</t>
        </is>
      </c>
      <c r="B10994" s="1" t="inlineStr">
        <is>
          <t>JTAG</t>
        </is>
      </c>
      <c r="C10994" s="1" t="inlineStr">
        <is>
          <t>0x41491924</t>
        </is>
      </c>
      <c r="F10994" s="1" t="n">
        <v>15</v>
      </c>
      <c r="G10994" s="1" t="n">
        <v>0</v>
      </c>
      <c r="H10994" s="1" t="n">
        <v>35232</v>
      </c>
      <c r="I10994" s="1" t="inlineStr">
        <is>
          <t>a4p_band7_alpha2</t>
        </is>
      </c>
      <c r="L10994" s="1" t="inlineStr">
        <is>
          <t>BT5G_A4P_BAND7_A2</t>
        </is>
      </c>
      <c r="M10994" s="1" t="n">
        <v>20709</v>
      </c>
      <c r="N10994" s="1" t="n">
        <v>43131</v>
      </c>
      <c r="P10994" s="1">
        <f>L10994&amp;"@"&amp;M10994&amp;"@"&amp;N10994&amp;"@"&amp;O10994</f>
        <v/>
      </c>
    </row>
    <row r="10995">
      <c r="A10995" s="1" t="inlineStr">
        <is>
          <t>READ_CAP</t>
        </is>
      </c>
      <c r="B10995" s="1" t="inlineStr">
        <is>
          <t>JTAG</t>
        </is>
      </c>
      <c r="C10995" s="1" t="inlineStr">
        <is>
          <t>0x41491924</t>
        </is>
      </c>
      <c r="F10995" s="1" t="n">
        <v>31</v>
      </c>
      <c r="G10995" s="1" t="n">
        <v>16</v>
      </c>
      <c r="H10995" s="1" t="n">
        <v>35298</v>
      </c>
      <c r="I10995" s="1" t="inlineStr">
        <is>
          <t>a4p_band7_alpha3</t>
        </is>
      </c>
      <c r="L10995" s="1" t="inlineStr">
        <is>
          <t>BT5G_A4P_BAND7_A3</t>
        </is>
      </c>
      <c r="M10995" s="1" t="n">
        <v>20280</v>
      </c>
      <c r="N10995" s="1" t="n">
        <v>43784</v>
      </c>
      <c r="P10995" s="1">
        <f>L10995&amp;"@"&amp;M10995&amp;"@"&amp;N10995&amp;"@"&amp;O10995</f>
        <v/>
      </c>
    </row>
    <row r="10996">
      <c r="A10996" s="1" t="inlineStr">
        <is>
          <t>READ_CAP</t>
        </is>
      </c>
      <c r="B10996" s="1" t="inlineStr">
        <is>
          <t>JTAG</t>
        </is>
      </c>
      <c r="C10996" s="1" t="inlineStr">
        <is>
          <t>0x41491928</t>
        </is>
      </c>
      <c r="F10996" s="1" t="n">
        <v>15</v>
      </c>
      <c r="G10996" s="1" t="n">
        <v>0</v>
      </c>
      <c r="H10996" s="1" t="n">
        <v>39</v>
      </c>
      <c r="I10996" s="1" t="inlineStr">
        <is>
          <t>a4p_band1_slope_compression</t>
        </is>
      </c>
      <c r="K10996" s="1" t="inlineStr">
        <is>
          <t>StoreName:BT5G_A4P_0_RAW;Calc=twos_comp_div(BT5G_A4P_0_RAW,16,1);CalcStoreName:BT5G_A4P_0</t>
        </is>
      </c>
      <c r="L10996" s="1" t="inlineStr">
        <is>
          <t>BT5G_A4P_BAND1_COMP</t>
        </is>
      </c>
      <c r="M10996" s="1" t="n">
        <v>20</v>
      </c>
      <c r="N10996" s="1" t="n">
        <v>50</v>
      </c>
      <c r="P10996" s="1">
        <f>L10996&amp;"@"&amp;M10996&amp;"@"&amp;N10996&amp;"@"&amp;O10996</f>
        <v/>
      </c>
    </row>
    <row r="10997">
      <c r="A10997" s="1" t="inlineStr">
        <is>
          <t>READ_CAP</t>
        </is>
      </c>
      <c r="B10997" s="1" t="inlineStr">
        <is>
          <t>JTAG</t>
        </is>
      </c>
      <c r="C10997" s="1" t="inlineStr">
        <is>
          <t>0x41491928</t>
        </is>
      </c>
      <c r="F10997" s="1" t="n">
        <v>31</v>
      </c>
      <c r="G10997" s="1" t="n">
        <v>16</v>
      </c>
      <c r="H10997" s="1" t="n">
        <v>-38</v>
      </c>
      <c r="I10997" s="1" t="inlineStr">
        <is>
          <t>a4p_band1_slope_expansion</t>
        </is>
      </c>
      <c r="K10997" s="1" t="inlineStr">
        <is>
          <t>StoreName:BT5G_A4P_1_RAW;Calc=twos_comp_div(BT5G_A4P_1_RAW,16,1);CalcStoreName:BT5G_A4P_1</t>
        </is>
      </c>
      <c r="L10997" s="1" t="inlineStr">
        <is>
          <t>BT5G_A4P_BAND1_EXPAN</t>
        </is>
      </c>
      <c r="M10997" s="1" t="n">
        <v>-50</v>
      </c>
      <c r="N10997" s="1" t="n">
        <v>-20</v>
      </c>
      <c r="P10997" s="1">
        <f>L10997&amp;"@"&amp;M10997&amp;"@"&amp;N10997&amp;"@"&amp;O10997</f>
        <v/>
      </c>
    </row>
    <row r="10998">
      <c r="A10998" s="1" t="inlineStr">
        <is>
          <t>READ_CAP</t>
        </is>
      </c>
      <c r="B10998" s="1" t="inlineStr">
        <is>
          <t>JTAG</t>
        </is>
      </c>
      <c r="C10998" s="1" t="inlineStr">
        <is>
          <t>0x4149192c</t>
        </is>
      </c>
      <c r="F10998" s="1" t="n">
        <v>15</v>
      </c>
      <c r="G10998" s="1" t="n">
        <v>0</v>
      </c>
      <c r="H10998" s="1" t="n">
        <v>34</v>
      </c>
      <c r="I10998" s="1" t="inlineStr">
        <is>
          <t>a4p_band2_slope_compression</t>
        </is>
      </c>
      <c r="K10998" s="1" t="inlineStr">
        <is>
          <t>StoreName:BT5G_A4P_2_RAW;Calc=twos_comp_div(BT5G_A4P_2_RAW,16,1);CalcStoreName:BT5G_A4P_2</t>
        </is>
      </c>
      <c r="L10998" s="1" t="inlineStr">
        <is>
          <t>BT5G_A4P_BAND2_COMP</t>
        </is>
      </c>
      <c r="M10998" s="1" t="n">
        <v>20</v>
      </c>
      <c r="N10998" s="1" t="n">
        <v>50</v>
      </c>
      <c r="P10998" s="1">
        <f>L10998&amp;"@"&amp;M10998&amp;"@"&amp;N10998&amp;"@"&amp;O10998</f>
        <v/>
      </c>
    </row>
    <row r="10999">
      <c r="A10999" s="1" t="inlineStr">
        <is>
          <t>READ_CAP</t>
        </is>
      </c>
      <c r="B10999" s="1" t="inlineStr">
        <is>
          <t>JTAG</t>
        </is>
      </c>
      <c r="C10999" s="1" t="inlineStr">
        <is>
          <t>0x4149192c</t>
        </is>
      </c>
      <c r="F10999" s="1" t="n">
        <v>31</v>
      </c>
      <c r="G10999" s="1" t="n">
        <v>16</v>
      </c>
      <c r="H10999" s="1" t="n">
        <v>-32</v>
      </c>
      <c r="I10999" s="1" t="inlineStr">
        <is>
          <t>a4p_band2_slope_expansion</t>
        </is>
      </c>
      <c r="K10999" s="1" t="inlineStr">
        <is>
          <t>StoreName:BT5G_A4P_3_RAW;Calc=twos_comp_div(BT5G_A4P_3_RAW,16,1);CalcStoreName:BT5G_A4P_3</t>
        </is>
      </c>
      <c r="L10999" s="1" t="inlineStr">
        <is>
          <t>BT5G_A4P_BAND2_EXPAN</t>
        </is>
      </c>
      <c r="M10999" s="1" t="n">
        <v>-50</v>
      </c>
      <c r="N10999" s="1" t="n">
        <v>-20</v>
      </c>
      <c r="P10999" s="1">
        <f>L10999&amp;"@"&amp;M10999&amp;"@"&amp;N10999&amp;"@"&amp;O10999</f>
        <v/>
      </c>
    </row>
    <row r="11000">
      <c r="A11000" s="1" t="inlineStr">
        <is>
          <t>READ_CAP</t>
        </is>
      </c>
      <c r="B11000" s="1" t="inlineStr">
        <is>
          <t>JTAG</t>
        </is>
      </c>
      <c r="C11000" s="1" t="inlineStr">
        <is>
          <t>0x41491930</t>
        </is>
      </c>
      <c r="F11000" s="1" t="n">
        <v>15</v>
      </c>
      <c r="G11000" s="1" t="n">
        <v>0</v>
      </c>
      <c r="H11000" s="1" t="n">
        <v>34</v>
      </c>
      <c r="I11000" s="1" t="inlineStr">
        <is>
          <t>a4p_band3_slope_compression</t>
        </is>
      </c>
      <c r="K11000" s="1" t="inlineStr">
        <is>
          <t>StoreName:BT5G_A4P_4_RAW;Calc=twos_comp_div(BT5G_A4P_4_RAW,16,1);CalcStoreName:BT5G_A4P_4</t>
        </is>
      </c>
      <c r="L11000" s="1" t="inlineStr">
        <is>
          <t>BT5G_A4P_BAND3_COMP</t>
        </is>
      </c>
      <c r="M11000" s="1" t="n">
        <v>20</v>
      </c>
      <c r="N11000" s="1" t="n">
        <v>50</v>
      </c>
      <c r="P11000" s="1">
        <f>L11000&amp;"@"&amp;M11000&amp;"@"&amp;N11000&amp;"@"&amp;O11000</f>
        <v/>
      </c>
    </row>
    <row r="11001">
      <c r="A11001" s="1" t="inlineStr">
        <is>
          <t>READ_CAP</t>
        </is>
      </c>
      <c r="B11001" s="1" t="inlineStr">
        <is>
          <t>JTAG</t>
        </is>
      </c>
      <c r="C11001" s="1" t="inlineStr">
        <is>
          <t>0x41491930</t>
        </is>
      </c>
      <c r="F11001" s="1" t="n">
        <v>31</v>
      </c>
      <c r="G11001" s="1" t="n">
        <v>16</v>
      </c>
      <c r="H11001" s="1" t="n">
        <v>-33</v>
      </c>
      <c r="I11001" s="1" t="inlineStr">
        <is>
          <t>a4p_band3_slope_expansion</t>
        </is>
      </c>
      <c r="K11001" s="1" t="inlineStr">
        <is>
          <t>StoreName:BT5G_A4P_5_RAW;Calc=twos_comp_div(BT5G_A4P_5_RAW,16,1);CalcStoreName:BT5G_A4P_5</t>
        </is>
      </c>
      <c r="L11001" s="1" t="inlineStr">
        <is>
          <t>BT5G_A4P_BAND3_EXPAN</t>
        </is>
      </c>
      <c r="M11001" s="1" t="n">
        <v>-50</v>
      </c>
      <c r="N11001" s="1" t="n">
        <v>-20</v>
      </c>
      <c r="P11001" s="1">
        <f>L11001&amp;"@"&amp;M11001&amp;"@"&amp;N11001&amp;"@"&amp;O11001</f>
        <v/>
      </c>
    </row>
    <row r="11002">
      <c r="A11002" s="1" t="inlineStr">
        <is>
          <t>READ_CAP</t>
        </is>
      </c>
      <c r="B11002" s="1" t="inlineStr">
        <is>
          <t>JTAG</t>
        </is>
      </c>
      <c r="C11002" s="1" t="inlineStr">
        <is>
          <t>0x41491934</t>
        </is>
      </c>
      <c r="F11002" s="1" t="n">
        <v>15</v>
      </c>
      <c r="G11002" s="1" t="n">
        <v>0</v>
      </c>
      <c r="H11002" s="1" t="n">
        <v>37</v>
      </c>
      <c r="I11002" s="1" t="inlineStr">
        <is>
          <t>a4p_band4_slope_compression</t>
        </is>
      </c>
      <c r="K11002" s="1" t="inlineStr">
        <is>
          <t>StoreName:BT5G_A4P_6_RAW;Calc=twos_comp_div(BT5G_A4P_6_RAW,16,1);CalcStoreName:BT5G_A4P_6</t>
        </is>
      </c>
      <c r="L11002" s="1" t="inlineStr">
        <is>
          <t>BT5G_A4P_BAND4_COMP</t>
        </is>
      </c>
      <c r="M11002" s="1" t="n">
        <v>20</v>
      </c>
      <c r="N11002" s="1" t="n">
        <v>50</v>
      </c>
      <c r="P11002" s="1">
        <f>L11002&amp;"@"&amp;M11002&amp;"@"&amp;N11002&amp;"@"&amp;O11002</f>
        <v/>
      </c>
    </row>
    <row r="11003">
      <c r="A11003" s="1" t="inlineStr">
        <is>
          <t>READ_CAP</t>
        </is>
      </c>
      <c r="B11003" s="1" t="inlineStr">
        <is>
          <t>JTAG</t>
        </is>
      </c>
      <c r="C11003" s="1" t="inlineStr">
        <is>
          <t>0x41491934</t>
        </is>
      </c>
      <c r="F11003" s="1" t="n">
        <v>31</v>
      </c>
      <c r="G11003" s="1" t="n">
        <v>16</v>
      </c>
      <c r="H11003" s="1" t="n">
        <v>-35</v>
      </c>
      <c r="I11003" s="1" t="inlineStr">
        <is>
          <t>a4p_band4_slope_expansion</t>
        </is>
      </c>
      <c r="K11003" s="1" t="inlineStr">
        <is>
          <t>StoreName:BT5G_A4P_7_RAW;Calc=twos_comp_div(BT5G_A4P_7_RAW,16,1);CalcStoreName:BT5G_A4P_7</t>
        </is>
      </c>
      <c r="L11003" s="1" t="inlineStr">
        <is>
          <t>BT5G_A4P_BAND4_EXPAN</t>
        </is>
      </c>
      <c r="M11003" s="1" t="n">
        <v>-50</v>
      </c>
      <c r="N11003" s="1" t="n">
        <v>-20</v>
      </c>
      <c r="P11003" s="1">
        <f>L11003&amp;"@"&amp;M11003&amp;"@"&amp;N11003&amp;"@"&amp;O11003</f>
        <v/>
      </c>
    </row>
    <row r="11004">
      <c r="A11004" s="1" t="inlineStr">
        <is>
          <t>READ_CAP</t>
        </is>
      </c>
      <c r="B11004" s="1" t="inlineStr">
        <is>
          <t>JTAG</t>
        </is>
      </c>
      <c r="C11004" s="1" t="inlineStr">
        <is>
          <t>0x41491938</t>
        </is>
      </c>
      <c r="F11004" s="1" t="n">
        <v>15</v>
      </c>
      <c r="G11004" s="1" t="n">
        <v>0</v>
      </c>
      <c r="H11004" s="1" t="n">
        <v>37</v>
      </c>
      <c r="I11004" s="1" t="inlineStr">
        <is>
          <t>a4p_band5_slope_compression</t>
        </is>
      </c>
      <c r="K11004" s="1" t="inlineStr">
        <is>
          <t>StoreName:BT5G_A4P_8_RAW;Calc=twos_comp_div(BT5G_A4P_8_RAW,16,1);CalcStoreName:BT5G_A4P_8</t>
        </is>
      </c>
      <c r="L11004" s="1" t="inlineStr">
        <is>
          <t>BT5G_A4P_BAND5_COMP</t>
        </is>
      </c>
      <c r="M11004" s="1" t="n">
        <v>12</v>
      </c>
      <c r="N11004" s="1" t="n">
        <v>50</v>
      </c>
      <c r="P11004" s="1">
        <f>L11004&amp;"@"&amp;M11004&amp;"@"&amp;N11004&amp;"@"&amp;O11004</f>
        <v/>
      </c>
    </row>
    <row r="11005">
      <c r="A11005" s="1" t="inlineStr">
        <is>
          <t>READ_CAP</t>
        </is>
      </c>
      <c r="B11005" s="1" t="inlineStr">
        <is>
          <t>JTAG</t>
        </is>
      </c>
      <c r="C11005" s="1" t="inlineStr">
        <is>
          <t>0x41491938</t>
        </is>
      </c>
      <c r="F11005" s="1" t="n">
        <v>31</v>
      </c>
      <c r="G11005" s="1" t="n">
        <v>16</v>
      </c>
      <c r="H11005" s="1" t="n">
        <v>-35</v>
      </c>
      <c r="I11005" s="1" t="inlineStr">
        <is>
          <t>a4p_band5_slope_expansion</t>
        </is>
      </c>
      <c r="K11005" s="1" t="inlineStr">
        <is>
          <t>StoreName:BT5G_A4P_9_RAW;Calc=twos_comp_div(BT5G_A4P_9_RAW,16,1);CalcStoreName:BT5G_A4P_9</t>
        </is>
      </c>
      <c r="L11005" s="1" t="inlineStr">
        <is>
          <t>BT5G_A4P_BAND5_EXPAN</t>
        </is>
      </c>
      <c r="M11005" s="1" t="n">
        <v>-50</v>
      </c>
      <c r="N11005" s="1" t="n">
        <v>-20</v>
      </c>
      <c r="P11005" s="1">
        <f>L11005&amp;"@"&amp;M11005&amp;"@"&amp;N11005&amp;"@"&amp;O11005</f>
        <v/>
      </c>
    </row>
    <row r="11006">
      <c r="A11006" s="1" t="inlineStr">
        <is>
          <t>READ_CAP</t>
        </is>
      </c>
      <c r="B11006" s="1" t="inlineStr">
        <is>
          <t>JTAG</t>
        </is>
      </c>
      <c r="C11006" s="1" t="inlineStr">
        <is>
          <t>0x4149193c</t>
        </is>
      </c>
      <c r="F11006" s="1" t="n">
        <v>15</v>
      </c>
      <c r="G11006" s="1" t="n">
        <v>0</v>
      </c>
      <c r="H11006" s="1" t="n">
        <v>37</v>
      </c>
      <c r="I11006" s="1" t="inlineStr">
        <is>
          <t>a4p_band6_slope_compression</t>
        </is>
      </c>
      <c r="K11006" s="1" t="inlineStr">
        <is>
          <t>StoreName:BT5G_A4P_10_RAW;Calc=twos_comp_div(BT5G_A4P_10_RAW,16,1);CalcStoreName:BT5G_A4P_10</t>
        </is>
      </c>
      <c r="L11006" s="1" t="inlineStr">
        <is>
          <t>BT5G_A4P_BAND6_COMP</t>
        </is>
      </c>
      <c r="M11006" s="1" t="n">
        <v>20</v>
      </c>
      <c r="N11006" s="1" t="n">
        <v>50</v>
      </c>
      <c r="P11006" s="1">
        <f>L11006&amp;"@"&amp;M11006&amp;"@"&amp;N11006&amp;"@"&amp;O11006</f>
        <v/>
      </c>
    </row>
    <row r="11007">
      <c r="A11007" s="1" t="inlineStr">
        <is>
          <t>READ_CAP</t>
        </is>
      </c>
      <c r="B11007" s="1" t="inlineStr">
        <is>
          <t>JTAG</t>
        </is>
      </c>
      <c r="C11007" s="1" t="inlineStr">
        <is>
          <t>0x4149193c</t>
        </is>
      </c>
      <c r="F11007" s="1" t="n">
        <v>31</v>
      </c>
      <c r="G11007" s="1" t="n">
        <v>16</v>
      </c>
      <c r="H11007" s="1" t="n">
        <v>-35</v>
      </c>
      <c r="I11007" s="1" t="inlineStr">
        <is>
          <t>a4p_band6_slope_expansion</t>
        </is>
      </c>
      <c r="K11007" s="1" t="inlineStr">
        <is>
          <t>StoreName:BT5G_A4P_11_RAW;Calc=twos_comp_div(BT5G_A4P_11_RAW,16,1);CalcStoreName:BT5G_A4P_11</t>
        </is>
      </c>
      <c r="L11007" s="1" t="inlineStr">
        <is>
          <t>BT5G_A4P_BAND6_EXPAN</t>
        </is>
      </c>
      <c r="M11007" s="1" t="n">
        <v>-50</v>
      </c>
      <c r="N11007" s="1" t="n">
        <v>-20</v>
      </c>
      <c r="P11007" s="1">
        <f>L11007&amp;"@"&amp;M11007&amp;"@"&amp;N11007&amp;"@"&amp;O11007</f>
        <v/>
      </c>
    </row>
    <row r="11008">
      <c r="A11008" s="1" t="inlineStr">
        <is>
          <t>READ_CAP</t>
        </is>
      </c>
      <c r="B11008" s="1" t="inlineStr">
        <is>
          <t>JTAG</t>
        </is>
      </c>
      <c r="C11008" s="1" t="inlineStr">
        <is>
          <t>0x41491940</t>
        </is>
      </c>
      <c r="F11008" s="1" t="n">
        <v>15</v>
      </c>
      <c r="G11008" s="1" t="n">
        <v>0</v>
      </c>
      <c r="H11008" s="1" t="n">
        <v>36</v>
      </c>
      <c r="I11008" s="1" t="inlineStr">
        <is>
          <t>a4p_band7_slope_compression</t>
        </is>
      </c>
      <c r="K11008" s="1" t="inlineStr">
        <is>
          <t>StoreName:BT5G_A4P_12_RAW;Calc=twos_comp_div(BT5G_A4P_12_RAW,16,1);CalcStoreName:BT5G_A4P_12</t>
        </is>
      </c>
      <c r="L11008" s="1" t="inlineStr">
        <is>
          <t>BT5G_A4P_BAND7_COMP</t>
        </is>
      </c>
      <c r="M11008" s="1" t="n">
        <v>12</v>
      </c>
      <c r="N11008" s="1" t="n">
        <v>50</v>
      </c>
      <c r="P11008" s="1">
        <f>L11008&amp;"@"&amp;M11008&amp;"@"&amp;N11008&amp;"@"&amp;O11008</f>
        <v/>
      </c>
    </row>
    <row r="11009">
      <c r="A11009" s="1" t="inlineStr">
        <is>
          <t>READ_CAP</t>
        </is>
      </c>
      <c r="B11009" s="1" t="inlineStr">
        <is>
          <t>JTAG</t>
        </is>
      </c>
      <c r="C11009" s="1" t="inlineStr">
        <is>
          <t>0x41491940</t>
        </is>
      </c>
      <c r="F11009" s="1" t="n">
        <v>31</v>
      </c>
      <c r="G11009" s="1" t="n">
        <v>16</v>
      </c>
      <c r="H11009" s="1" t="n">
        <v>-35</v>
      </c>
      <c r="I11009" s="1" t="inlineStr">
        <is>
          <t>a4p_band7_slope_expansion</t>
        </is>
      </c>
      <c r="K11009" s="1" t="inlineStr">
        <is>
          <t>StoreName:BT5G_A4P_13_RAW;Calc=twos_comp_div(BT5G_A4P_13_RAW,16,1);CalcStoreName:BT5G_A4P_13</t>
        </is>
      </c>
      <c r="L11009" s="1" t="inlineStr">
        <is>
          <t>BT5G_A4P_BAND7_EXPAN</t>
        </is>
      </c>
      <c r="M11009" s="1" t="n">
        <v>-50</v>
      </c>
      <c r="N11009" s="1" t="n">
        <v>-11</v>
      </c>
      <c r="P11009" s="1">
        <f>L11009&amp;"@"&amp;M11009&amp;"@"&amp;N11009&amp;"@"&amp;O11009</f>
        <v/>
      </c>
    </row>
    <row r="11010">
      <c r="A11010" s="1" t="inlineStr">
        <is>
          <t>PRINT</t>
        </is>
      </c>
      <c r="B11010" s="1" t="inlineStr">
        <is>
          <t>BT2G_LOL</t>
        </is>
      </c>
      <c r="P11010" s="1">
        <f>L11010&amp;"@"&amp;M11010&amp;"@"&amp;N11010&amp;"@"&amp;O11010</f>
        <v/>
      </c>
    </row>
    <row r="11011">
      <c r="A11011" s="1" t="inlineStr">
        <is>
          <t>PATNAME</t>
        </is>
      </c>
      <c r="B11011" s="1" t="inlineStr">
        <is>
          <t>PP</t>
        </is>
      </c>
      <c r="C11011" s="1" t="inlineStr">
        <is>
          <t>ARG</t>
        </is>
      </c>
      <c r="D11011" s="1" t="inlineStr">
        <is>
          <t>BT2GLOLX_XXXXXXXX</t>
        </is>
      </c>
      <c r="P11011" s="1">
        <f>L11011&amp;"@"&amp;M11011&amp;"@"&amp;N11011&amp;"@"&amp;O11011</f>
        <v/>
      </c>
    </row>
    <row r="11012">
      <c r="A11012" s="1" t="inlineStr">
        <is>
          <t>WRITE</t>
        </is>
      </c>
      <c r="B11012" s="1" t="inlineStr">
        <is>
          <t>JTAG</t>
        </is>
      </c>
      <c r="C11012" s="1" t="inlineStr">
        <is>
          <t>0x41091288</t>
        </is>
      </c>
      <c r="D11012" s="1" t="inlineStr">
        <is>
          <t>0x364000</t>
        </is>
      </c>
      <c r="F11012" s="1" t="n">
        <v>31</v>
      </c>
      <c r="G11012" s="1" t="n">
        <v>0</v>
      </c>
      <c r="P11012" s="1">
        <f>L11012&amp;"@"&amp;M11012&amp;"@"&amp;N11012&amp;"@"&amp;O11012</f>
        <v/>
      </c>
    </row>
    <row r="11013">
      <c r="A11013" s="1" t="inlineStr">
        <is>
          <t>WRITE</t>
        </is>
      </c>
      <c r="B11013" s="1" t="inlineStr">
        <is>
          <t>JTAG</t>
        </is>
      </c>
      <c r="C11013" s="1" t="inlineStr">
        <is>
          <t>0x4109128c</t>
        </is>
      </c>
      <c r="D11013" s="1" t="inlineStr">
        <is>
          <t>0xf800</t>
        </is>
      </c>
      <c r="F11013" s="1" t="n">
        <v>31</v>
      </c>
      <c r="G11013" s="1" t="n">
        <v>0</v>
      </c>
      <c r="P11013" s="1">
        <f>L11013&amp;"@"&amp;M11013&amp;"@"&amp;N11013&amp;"@"&amp;O11013</f>
        <v/>
      </c>
    </row>
    <row r="11014">
      <c r="A11014" s="1" t="inlineStr">
        <is>
          <t>WRITE</t>
        </is>
      </c>
      <c r="B11014" s="1" t="inlineStr">
        <is>
          <t>JTAG</t>
        </is>
      </c>
      <c r="C11014" s="1" t="inlineStr">
        <is>
          <t>0x41091290</t>
        </is>
      </c>
      <c r="D11014" s="1" t="inlineStr">
        <is>
          <t>0x40a</t>
        </is>
      </c>
      <c r="F11014" s="1" t="n">
        <v>31</v>
      </c>
      <c r="G11014" s="1" t="n">
        <v>0</v>
      </c>
      <c r="P11014" s="1">
        <f>L11014&amp;"@"&amp;M11014&amp;"@"&amp;N11014&amp;"@"&amp;O11014</f>
        <v/>
      </c>
    </row>
    <row r="11015">
      <c r="A11015" s="1" t="inlineStr">
        <is>
          <t>WRITE</t>
        </is>
      </c>
      <c r="B11015" s="1" t="inlineStr">
        <is>
          <t>JTAG</t>
        </is>
      </c>
      <c r="C11015" s="1" t="inlineStr">
        <is>
          <t>0x41100170</t>
        </is>
      </c>
      <c r="D11015" s="1" t="inlineStr">
        <is>
          <t>0x1</t>
        </is>
      </c>
      <c r="E11015" s="1" t="inlineStr">
        <is>
          <t>BTIP.PD_BT_PHY_2G.BTPHY_SOC.BTIP_PHY_MCU.mxwrap_phy.MXWRAP.MXWRAP.MXWRAP_SCRSR[0].SCRSR</t>
        </is>
      </c>
      <c r="F11015" s="1" t="n">
        <v>31</v>
      </c>
      <c r="G11015" s="1" t="n">
        <v>0</v>
      </c>
      <c r="H11015" s="1" t="n">
        <v>1</v>
      </c>
      <c r="P11015" s="1">
        <f>L11015&amp;"@"&amp;M11015&amp;"@"&amp;N11015&amp;"@"&amp;O11015</f>
        <v/>
      </c>
    </row>
    <row r="11016">
      <c r="A11016" s="1" t="inlineStr">
        <is>
          <t>WAIT_FOR</t>
        </is>
      </c>
      <c r="B11016" s="1" t="inlineStr">
        <is>
          <t>JTAG</t>
        </is>
      </c>
      <c r="C11016" s="1" t="inlineStr">
        <is>
          <t>0x4109cfd0</t>
        </is>
      </c>
      <c r="D11016" s="1" t="inlineStr">
        <is>
          <t>0x1</t>
        </is>
      </c>
      <c r="F11016" s="1" t="n">
        <v>7</v>
      </c>
      <c r="G11016" s="1" t="n">
        <v>0</v>
      </c>
      <c r="H11016" s="1" t="n">
        <v>1</v>
      </c>
      <c r="J11016" s="1" t="n">
        <v>0.0024</v>
      </c>
      <c r="L11016" s="1" t="inlineStr">
        <is>
          <t>ARF_FWBT_JTAG_POLLDONE_BT2GLOLXXXXXXXXX_0</t>
        </is>
      </c>
      <c r="M11016" s="1" t="n">
        <v>1</v>
      </c>
      <c r="N11016" s="1" t="n">
        <v>1</v>
      </c>
      <c r="O11016" s="1" t="inlineStr">
        <is>
          <t>code</t>
        </is>
      </c>
      <c r="P11016" s="1">
        <f>L11016&amp;"@"&amp;M11016&amp;"@"&amp;N11016&amp;"@"&amp;O11016</f>
        <v/>
      </c>
    </row>
    <row r="11017">
      <c r="A11017" s="1" t="inlineStr">
        <is>
          <t>WRITE</t>
        </is>
      </c>
      <c r="B11017" s="1" t="inlineStr">
        <is>
          <t>JTAG</t>
        </is>
      </c>
      <c r="C11017" s="1" t="inlineStr">
        <is>
          <t>0x4109cfd0</t>
        </is>
      </c>
      <c r="D11017" s="1" t="inlineStr">
        <is>
          <t>0x0</t>
        </is>
      </c>
      <c r="F11017" s="1" t="n">
        <v>7</v>
      </c>
      <c r="G11017" s="1" t="n">
        <v>0</v>
      </c>
      <c r="P11017" s="1">
        <f>L11017&amp;"@"&amp;M11017&amp;"@"&amp;N11017&amp;"@"&amp;O11017</f>
        <v/>
      </c>
    </row>
    <row r="11018">
      <c r="A11018" s="1" t="inlineStr">
        <is>
          <t>READ_CAP</t>
        </is>
      </c>
      <c r="B11018" s="1" t="inlineStr">
        <is>
          <t>JTAG</t>
        </is>
      </c>
      <c r="C11018" s="1" t="inlineStr">
        <is>
          <t>0x410913bc</t>
        </is>
      </c>
      <c r="F11018" s="1" t="n">
        <v>15</v>
      </c>
      <c r="G11018" s="1" t="n">
        <v>0</v>
      </c>
      <c r="H11018" s="1" t="n">
        <v>-279</v>
      </c>
      <c r="I11018" s="1" t="inlineStr">
        <is>
          <t>lol_band0_amp_offset</t>
        </is>
      </c>
      <c r="K11018" s="1" t="inlineStr">
        <is>
          <t>StoreName:BT2G_LOL_0_RAW;Calc=twos_comp_div(BT2G_LOL_0_RAW,16,1);CalcStoreName:BT2G_LOL_0</t>
        </is>
      </c>
      <c r="L11018" s="1" t="inlineStr">
        <is>
          <t>BT2G_LOL_BAND0_AMP_OFFSET</t>
        </is>
      </c>
      <c r="M11018" s="1" t="n">
        <v>-500</v>
      </c>
      <c r="N11018" s="1" t="n">
        <v>0</v>
      </c>
      <c r="P11018" s="1">
        <f>L11018&amp;"@"&amp;M11018&amp;"@"&amp;N11018&amp;"@"&amp;O11018</f>
        <v/>
      </c>
    </row>
    <row r="11019">
      <c r="A11019" s="1" t="inlineStr">
        <is>
          <t>PRINT</t>
        </is>
      </c>
      <c r="B11019" s="1" t="inlineStr">
        <is>
          <t>BT5G_LOL</t>
        </is>
      </c>
      <c r="P11019" s="1">
        <f>L11019&amp;"@"&amp;M11019&amp;"@"&amp;N11019&amp;"@"&amp;O11019</f>
        <v/>
      </c>
    </row>
    <row r="11020">
      <c r="A11020" s="1" t="inlineStr">
        <is>
          <t>PATNAME</t>
        </is>
      </c>
      <c r="B11020" s="1" t="inlineStr">
        <is>
          <t>PP</t>
        </is>
      </c>
      <c r="C11020" s="1" t="inlineStr">
        <is>
          <t>ARG</t>
        </is>
      </c>
      <c r="D11020" s="1" t="inlineStr">
        <is>
          <t>BT5GLOLX_XXXXXXXX</t>
        </is>
      </c>
      <c r="P11020" s="1">
        <f>L11020&amp;"@"&amp;M11020&amp;"@"&amp;N11020&amp;"@"&amp;O11020</f>
        <v/>
      </c>
    </row>
    <row r="11021">
      <c r="A11021" s="1" t="inlineStr">
        <is>
          <t>WRITE</t>
        </is>
      </c>
      <c r="B11021" s="1" t="inlineStr">
        <is>
          <t>JTAG</t>
        </is>
      </c>
      <c r="C11021" s="1" t="inlineStr">
        <is>
          <t>0x414917b8</t>
        </is>
      </c>
      <c r="D11021" s="1" t="inlineStr">
        <is>
          <t>0x364000</t>
        </is>
      </c>
      <c r="F11021" s="1" t="n">
        <v>31</v>
      </c>
      <c r="G11021" s="1" t="n">
        <v>0</v>
      </c>
      <c r="P11021" s="1">
        <f>L11021&amp;"@"&amp;M11021&amp;"@"&amp;N11021&amp;"@"&amp;O11021</f>
        <v/>
      </c>
    </row>
    <row r="11022">
      <c r="A11022" s="1" t="inlineStr">
        <is>
          <t>WRITE</t>
        </is>
      </c>
      <c r="B11022" s="1" t="inlineStr">
        <is>
          <t>JTAG</t>
        </is>
      </c>
      <c r="C11022" s="1" t="inlineStr">
        <is>
          <t>0x414917bc</t>
        </is>
      </c>
      <c r="D11022" s="1" t="inlineStr">
        <is>
          <t>0xf800</t>
        </is>
      </c>
      <c r="F11022" s="1" t="n">
        <v>31</v>
      </c>
      <c r="G11022" s="1" t="n">
        <v>0</v>
      </c>
      <c r="P11022" s="1">
        <f>L11022&amp;"@"&amp;M11022&amp;"@"&amp;N11022&amp;"@"&amp;O11022</f>
        <v/>
      </c>
    </row>
    <row r="11023">
      <c r="A11023" s="1" t="inlineStr">
        <is>
          <t>WRITE</t>
        </is>
      </c>
      <c r="B11023" s="1" t="inlineStr">
        <is>
          <t>JTAG</t>
        </is>
      </c>
      <c r="C11023" s="1" t="inlineStr">
        <is>
          <t>0x414917c0</t>
        </is>
      </c>
      <c r="D11023" s="1" t="inlineStr">
        <is>
          <t>0x40b</t>
        </is>
      </c>
      <c r="F11023" s="1" t="n">
        <v>31</v>
      </c>
      <c r="G11023" s="1" t="n">
        <v>0</v>
      </c>
      <c r="P11023" s="1">
        <f>L11023&amp;"@"&amp;M11023&amp;"@"&amp;N11023&amp;"@"&amp;O11023</f>
        <v/>
      </c>
    </row>
    <row r="11024">
      <c r="A11024" s="1" t="inlineStr">
        <is>
          <t>WRITE</t>
        </is>
      </c>
      <c r="B11024" s="1" t="inlineStr">
        <is>
          <t>JTAG</t>
        </is>
      </c>
      <c r="C11024" s="1" t="inlineStr">
        <is>
          <t>0x41500170</t>
        </is>
      </c>
      <c r="D11024" s="1" t="inlineStr">
        <is>
          <t>0x1</t>
        </is>
      </c>
      <c r="E11024" s="1" t="inlineStr">
        <is>
          <t>BTIP.PD_BT_PHY_5G.BTPHY_SOC.BTIP_PHY_MCU.mxwrap_phy.MXWRAP.MXWRAP.MXWRAP_SCRSR[0].SCRSR</t>
        </is>
      </c>
      <c r="F11024" s="1" t="n">
        <v>31</v>
      </c>
      <c r="G11024" s="1" t="n">
        <v>0</v>
      </c>
      <c r="H11024" s="1" t="n">
        <v>1</v>
      </c>
      <c r="P11024" s="1">
        <f>L11024&amp;"@"&amp;M11024&amp;"@"&amp;N11024&amp;"@"&amp;O11024</f>
        <v/>
      </c>
    </row>
    <row r="11025">
      <c r="A11025" s="1" t="inlineStr">
        <is>
          <t>WAIT_FOR</t>
        </is>
      </c>
      <c r="B11025" s="1" t="inlineStr">
        <is>
          <t>JTAG</t>
        </is>
      </c>
      <c r="C11025" s="1" t="inlineStr">
        <is>
          <t>0x4149e604</t>
        </is>
      </c>
      <c r="D11025" s="1" t="inlineStr">
        <is>
          <t>0x1</t>
        </is>
      </c>
      <c r="F11025" s="1" t="n">
        <v>7</v>
      </c>
      <c r="G11025" s="1" t="n">
        <v>0</v>
      </c>
      <c r="H11025" s="1" t="n">
        <v>1</v>
      </c>
      <c r="J11025" s="1" t="n">
        <v>0.0024</v>
      </c>
      <c r="L11025" s="1" t="inlineStr">
        <is>
          <t>ARF_FWBT_JTAG_POLLDONE_BT5GLOLXXXXXXXXX_0</t>
        </is>
      </c>
      <c r="M11025" s="1" t="n">
        <v>1</v>
      </c>
      <c r="N11025" s="1" t="n">
        <v>1</v>
      </c>
      <c r="O11025" s="1" t="inlineStr">
        <is>
          <t>code</t>
        </is>
      </c>
      <c r="P11025" s="1">
        <f>L11025&amp;"@"&amp;M11025&amp;"@"&amp;N11025&amp;"@"&amp;O11025</f>
        <v/>
      </c>
    </row>
    <row r="11026">
      <c r="A11026" s="1" t="inlineStr">
        <is>
          <t>WRITE</t>
        </is>
      </c>
      <c r="B11026" s="1" t="inlineStr">
        <is>
          <t>JTAG</t>
        </is>
      </c>
      <c r="C11026" s="1" t="inlineStr">
        <is>
          <t>0x4149e604</t>
        </is>
      </c>
      <c r="D11026" s="1" t="inlineStr">
        <is>
          <t>0x0</t>
        </is>
      </c>
      <c r="F11026" s="1" t="n">
        <v>7</v>
      </c>
      <c r="G11026" s="1" t="n">
        <v>0</v>
      </c>
      <c r="P11026" s="1">
        <f>L11026&amp;"@"&amp;M11026&amp;"@"&amp;N11026&amp;"@"&amp;O11026</f>
        <v/>
      </c>
    </row>
    <row r="11027">
      <c r="A11027" s="1" t="inlineStr">
        <is>
          <t>READ_CAP</t>
        </is>
      </c>
      <c r="B11027" s="1" t="inlineStr">
        <is>
          <t>JTAG</t>
        </is>
      </c>
      <c r="C11027" s="1" t="inlineStr">
        <is>
          <t>0x414918ec</t>
        </is>
      </c>
      <c r="F11027" s="1" t="n">
        <v>15</v>
      </c>
      <c r="G11027" s="1" t="n">
        <v>0</v>
      </c>
      <c r="H11027" s="1" t="n">
        <v>-442</v>
      </c>
      <c r="I11027" s="1" t="inlineStr">
        <is>
          <t>lol_band1_amp_offset</t>
        </is>
      </c>
      <c r="K11027" s="1" t="inlineStr">
        <is>
          <t>StoreName:BT5G_LOL_0_RAW;Calc=twos_comp_div(BT5G_LOL_0_RAW,16,1);CalcStoreName:BT5G_LOL_0</t>
        </is>
      </c>
      <c r="L11027" s="1" t="inlineStr">
        <is>
          <t>BT5G_LOL_BAND1_AMP_OFFSET</t>
        </is>
      </c>
      <c r="M11027" s="1" t="n">
        <v>-800</v>
      </c>
      <c r="N11027" s="1" t="n">
        <v>0</v>
      </c>
      <c r="P11027" s="1">
        <f>L11027&amp;"@"&amp;M11027&amp;"@"&amp;N11027&amp;"@"&amp;O11027</f>
        <v/>
      </c>
    </row>
    <row r="11028">
      <c r="A11028" s="1" t="inlineStr">
        <is>
          <t>READ_CAP</t>
        </is>
      </c>
      <c r="B11028" s="1" t="inlineStr">
        <is>
          <t>JTAG</t>
        </is>
      </c>
      <c r="C11028" s="1" t="inlineStr">
        <is>
          <t>0x414918ec</t>
        </is>
      </c>
      <c r="F11028" s="1" t="n">
        <v>31</v>
      </c>
      <c r="G11028" s="1" t="n">
        <v>16</v>
      </c>
      <c r="H11028" s="1" t="n">
        <v>-432</v>
      </c>
      <c r="I11028" s="1" t="inlineStr">
        <is>
          <t>lol_band2_amp_offset</t>
        </is>
      </c>
      <c r="K11028" s="1" t="inlineStr">
        <is>
          <t>StoreName:BT5G_LOL_1_RAW;Calc=twos_comp_div(BT5G_LOL_1_RAW,16,1);CalcStoreName:BT5G_LOL_1</t>
        </is>
      </c>
      <c r="L11028" s="1" t="inlineStr">
        <is>
          <t>BT5G_LOL_BAND2_AMP_OFFSET</t>
        </is>
      </c>
      <c r="M11028" s="1" t="n">
        <v>-800</v>
      </c>
      <c r="N11028" s="1" t="n">
        <v>0</v>
      </c>
      <c r="P11028" s="1">
        <f>L11028&amp;"@"&amp;M11028&amp;"@"&amp;N11028&amp;"@"&amp;O11028</f>
        <v/>
      </c>
    </row>
    <row r="11029">
      <c r="A11029" s="1" t="inlineStr">
        <is>
          <t>READ_CAP</t>
        </is>
      </c>
      <c r="B11029" s="1" t="inlineStr">
        <is>
          <t>JTAG</t>
        </is>
      </c>
      <c r="C11029" s="1" t="inlineStr">
        <is>
          <t>0x414918f0</t>
        </is>
      </c>
      <c r="F11029" s="1" t="n">
        <v>15</v>
      </c>
      <c r="G11029" s="1" t="n">
        <v>0</v>
      </c>
      <c r="H11029" s="1" t="n">
        <v>-410</v>
      </c>
      <c r="I11029" s="1" t="inlineStr">
        <is>
          <t>lol_band3_amp_offset</t>
        </is>
      </c>
      <c r="K11029" s="1" t="inlineStr">
        <is>
          <t>StoreName:BT5G_LOL_2_RAW;Calc=twos_comp_div(BT5G_LOL_2_RAW,16,1);CalcStoreName:BT5G_LOL_2</t>
        </is>
      </c>
      <c r="L11029" s="1" t="inlineStr">
        <is>
          <t>BT5G_LOL_BAND3_AMP_OFFSET</t>
        </is>
      </c>
      <c r="M11029" s="1" t="n">
        <v>-800</v>
      </c>
      <c r="N11029" s="1" t="n">
        <v>0</v>
      </c>
      <c r="P11029" s="1">
        <f>L11029&amp;"@"&amp;M11029&amp;"@"&amp;N11029&amp;"@"&amp;O11029</f>
        <v/>
      </c>
    </row>
    <row r="11030">
      <c r="A11030" s="1" t="inlineStr">
        <is>
          <t>READ_CAP</t>
        </is>
      </c>
      <c r="B11030" s="1" t="inlineStr">
        <is>
          <t>JTAG</t>
        </is>
      </c>
      <c r="C11030" s="1" t="inlineStr">
        <is>
          <t>0x414918f0</t>
        </is>
      </c>
      <c r="F11030" s="1" t="n">
        <v>31</v>
      </c>
      <c r="G11030" s="1" t="n">
        <v>16</v>
      </c>
      <c r="H11030" s="1" t="n">
        <v>-426</v>
      </c>
      <c r="I11030" s="1" t="inlineStr">
        <is>
          <t>lol_band4_amp_offset</t>
        </is>
      </c>
      <c r="K11030" s="1" t="inlineStr">
        <is>
          <t>StoreName:BT5G_LOL_3_RAW;Calc=twos_comp_div(BT5G_LOL_3_RAW,16,1);CalcStoreName:BT5G_LOL_3</t>
        </is>
      </c>
      <c r="L11030" s="1" t="inlineStr">
        <is>
          <t>BT5G_LOL_BAND4_AMP_OFFSET</t>
        </is>
      </c>
      <c r="M11030" s="1" t="n">
        <v>-800</v>
      </c>
      <c r="N11030" s="1" t="n">
        <v>0</v>
      </c>
      <c r="P11030" s="1">
        <f>L11030&amp;"@"&amp;M11030&amp;"@"&amp;N11030&amp;"@"&amp;O11030</f>
        <v/>
      </c>
    </row>
    <row r="11031">
      <c r="A11031" s="1" t="inlineStr">
        <is>
          <t>READ_CAP</t>
        </is>
      </c>
      <c r="B11031" s="1" t="inlineStr">
        <is>
          <t>JTAG</t>
        </is>
      </c>
      <c r="C11031" s="1" t="inlineStr">
        <is>
          <t>0x414918f4</t>
        </is>
      </c>
      <c r="F11031" s="1" t="n">
        <v>15</v>
      </c>
      <c r="G11031" s="1" t="n">
        <v>0</v>
      </c>
      <c r="H11031" s="1" t="n">
        <v>-448</v>
      </c>
      <c r="I11031" s="1" t="inlineStr">
        <is>
          <t>lol_band5_amp_offset</t>
        </is>
      </c>
      <c r="K11031" s="1" t="inlineStr">
        <is>
          <t>StoreName:BT5G_LOL_4_RAW;Calc=twos_comp_div(BT5G_LOL_4_RAW,16,1);CalcStoreName:BT5G_LOL_4</t>
        </is>
      </c>
      <c r="L11031" s="1" t="inlineStr">
        <is>
          <t>BT5G_LOL_BAND5_AMP_OFFSET</t>
        </is>
      </c>
      <c r="M11031" s="1" t="n">
        <v>-800</v>
      </c>
      <c r="N11031" s="1" t="n">
        <v>0</v>
      </c>
      <c r="P11031" s="1">
        <f>L11031&amp;"@"&amp;M11031&amp;"@"&amp;N11031&amp;"@"&amp;O11031</f>
        <v/>
      </c>
    </row>
    <row r="11032">
      <c r="A11032" s="1" t="inlineStr">
        <is>
          <t>READ_CAP</t>
        </is>
      </c>
      <c r="B11032" s="1" t="inlineStr">
        <is>
          <t>JTAG</t>
        </is>
      </c>
      <c r="C11032" s="1" t="inlineStr">
        <is>
          <t>0x414918f4</t>
        </is>
      </c>
      <c r="F11032" s="1" t="n">
        <v>31</v>
      </c>
      <c r="G11032" s="1" t="n">
        <v>16</v>
      </c>
      <c r="H11032" s="1" t="n">
        <v>-431</v>
      </c>
      <c r="I11032" s="1" t="inlineStr">
        <is>
          <t>lol_band6_amp_offset</t>
        </is>
      </c>
      <c r="K11032" s="1" t="inlineStr">
        <is>
          <t>StoreName:BT5G_LOL_5_RAW;Calc=twos_comp_div(BT5G_LOL_5_RAW,16,1);CalcStoreName:BT5G_LOL_5</t>
        </is>
      </c>
      <c r="L11032" s="1" t="inlineStr">
        <is>
          <t>BT5G_LOL_BAND6_AMP_OFFSET</t>
        </is>
      </c>
      <c r="M11032" s="1" t="n">
        <v>-800</v>
      </c>
      <c r="N11032" s="1" t="n">
        <v>0</v>
      </c>
      <c r="P11032" s="1">
        <f>L11032&amp;"@"&amp;M11032&amp;"@"&amp;N11032&amp;"@"&amp;O11032</f>
        <v/>
      </c>
    </row>
    <row r="11033">
      <c r="A11033" s="1" t="inlineStr">
        <is>
          <t>READ_CAP</t>
        </is>
      </c>
      <c r="B11033" s="1" t="inlineStr">
        <is>
          <t>JTAG</t>
        </is>
      </c>
      <c r="C11033" s="1" t="inlineStr">
        <is>
          <t>0x414918f8</t>
        </is>
      </c>
      <c r="F11033" s="1" t="n">
        <v>15</v>
      </c>
      <c r="G11033" s="1" t="n">
        <v>0</v>
      </c>
      <c r="H11033" s="1" t="n">
        <v>-472</v>
      </c>
      <c r="I11033" s="1" t="inlineStr">
        <is>
          <t>lol_band7_amp_offset</t>
        </is>
      </c>
      <c r="K11033" s="1" t="inlineStr">
        <is>
          <t>StoreName:BT5G_LOL_6_RAW;Calc=twos_comp_div(BT5G_LOL_6_RAW,16,1);CalcStoreName:BT5G_LOL_6</t>
        </is>
      </c>
      <c r="L11033" s="1" t="inlineStr">
        <is>
          <t>BT5G_LOL_BAND7_AMP_OFFSET</t>
        </is>
      </c>
      <c r="M11033" s="1" t="n">
        <v>-800</v>
      </c>
      <c r="N11033" s="1" t="n">
        <v>0</v>
      </c>
      <c r="P11033" s="1">
        <f>L11033&amp;"@"&amp;M11033&amp;"@"&amp;N11033&amp;"@"&amp;O11033</f>
        <v/>
      </c>
    </row>
    <row r="11034">
      <c r="A11034" s="1" t="inlineStr">
        <is>
          <t>PRINT</t>
        </is>
      </c>
      <c r="B11034" s="1" t="inlineStr">
        <is>
          <t>BT2G_DPD</t>
        </is>
      </c>
      <c r="P11034" s="1">
        <f>L11034&amp;"@"&amp;M11034&amp;"@"&amp;N11034&amp;"@"&amp;O11034</f>
        <v/>
      </c>
    </row>
    <row r="11035">
      <c r="A11035" s="1" t="inlineStr">
        <is>
          <t>PATNAME</t>
        </is>
      </c>
      <c r="B11035" s="1" t="inlineStr">
        <is>
          <t>PP</t>
        </is>
      </c>
      <c r="C11035" s="1" t="inlineStr">
        <is>
          <t>ARG</t>
        </is>
      </c>
      <c r="D11035" s="1" t="inlineStr">
        <is>
          <t>BT2GDPDX_XXXXXXXX</t>
        </is>
      </c>
      <c r="P11035" s="1">
        <f>L11035&amp;"@"&amp;M11035&amp;"@"&amp;N11035&amp;"@"&amp;O11035</f>
        <v/>
      </c>
    </row>
    <row r="11036">
      <c r="A11036" s="1" t="inlineStr">
        <is>
          <t>WRITE</t>
        </is>
      </c>
      <c r="B11036" s="1" t="inlineStr">
        <is>
          <t>JTAG</t>
        </is>
      </c>
      <c r="C11036" s="1" t="inlineStr">
        <is>
          <t>0x41091288</t>
        </is>
      </c>
      <c r="D11036" s="1" t="inlineStr">
        <is>
          <t>0x364000</t>
        </is>
      </c>
      <c r="F11036" s="1" t="n">
        <v>31</v>
      </c>
      <c r="G11036" s="1" t="n">
        <v>0</v>
      </c>
      <c r="P11036" s="1">
        <f>L11036&amp;"@"&amp;M11036&amp;"@"&amp;N11036&amp;"@"&amp;O11036</f>
        <v/>
      </c>
    </row>
    <row r="11037">
      <c r="A11037" s="1" t="inlineStr">
        <is>
          <t>WRITE</t>
        </is>
      </c>
      <c r="B11037" s="1" t="inlineStr">
        <is>
          <t>JTAG</t>
        </is>
      </c>
      <c r="C11037" s="1" t="inlineStr">
        <is>
          <t>0x4109128c</t>
        </is>
      </c>
      <c r="D11037" s="1" t="inlineStr">
        <is>
          <t>0xf800</t>
        </is>
      </c>
      <c r="F11037" s="1" t="n">
        <v>31</v>
      </c>
      <c r="G11037" s="1" t="n">
        <v>0</v>
      </c>
      <c r="P11037" s="1">
        <f>L11037&amp;"@"&amp;M11037&amp;"@"&amp;N11037&amp;"@"&amp;O11037</f>
        <v/>
      </c>
    </row>
    <row r="11038">
      <c r="A11038" s="1" t="inlineStr">
        <is>
          <t>WRITE</t>
        </is>
      </c>
      <c r="B11038" s="1" t="inlineStr">
        <is>
          <t>JTAG</t>
        </is>
      </c>
      <c r="C11038" s="1" t="inlineStr">
        <is>
          <t>0x41091290</t>
        </is>
      </c>
      <c r="D11038" s="1" t="inlineStr">
        <is>
          <t>0x402</t>
        </is>
      </c>
      <c r="F11038" s="1" t="n">
        <v>31</v>
      </c>
      <c r="G11038" s="1" t="n">
        <v>0</v>
      </c>
      <c r="P11038" s="1">
        <f>L11038&amp;"@"&amp;M11038&amp;"@"&amp;N11038&amp;"@"&amp;O11038</f>
        <v/>
      </c>
    </row>
    <row r="11039">
      <c r="A11039" s="1" t="inlineStr">
        <is>
          <t>WRITE</t>
        </is>
      </c>
      <c r="B11039" s="1" t="inlineStr">
        <is>
          <t>JTAG</t>
        </is>
      </c>
      <c r="C11039" s="1" t="inlineStr">
        <is>
          <t>0x41091294</t>
        </is>
      </c>
      <c r="D11039" s="1" t="inlineStr">
        <is>
          <t>0x0</t>
        </is>
      </c>
      <c r="F11039" s="1" t="n">
        <v>31</v>
      </c>
      <c r="G11039" s="1" t="n">
        <v>0</v>
      </c>
      <c r="P11039" s="1">
        <f>L11039&amp;"@"&amp;M11039&amp;"@"&amp;N11039&amp;"@"&amp;O11039</f>
        <v/>
      </c>
    </row>
    <row r="11040">
      <c r="A11040" s="1" t="inlineStr">
        <is>
          <t>WRITE</t>
        </is>
      </c>
      <c r="B11040" s="1" t="inlineStr">
        <is>
          <t>JTAG</t>
        </is>
      </c>
      <c r="C11040" s="1" t="inlineStr">
        <is>
          <t>0x41091298</t>
        </is>
      </c>
      <c r="D11040" s="1" t="inlineStr">
        <is>
          <t>0x0</t>
        </is>
      </c>
      <c r="F11040" s="1" t="n">
        <v>31</v>
      </c>
      <c r="G11040" s="1" t="n">
        <v>0</v>
      </c>
      <c r="P11040" s="1">
        <f>L11040&amp;"@"&amp;M11040&amp;"@"&amp;N11040&amp;"@"&amp;O11040</f>
        <v/>
      </c>
    </row>
    <row r="11041">
      <c r="A11041" s="1" t="inlineStr">
        <is>
          <t>WRITE</t>
        </is>
      </c>
      <c r="B11041" s="1" t="inlineStr">
        <is>
          <t>JTAG</t>
        </is>
      </c>
      <c r="C11041" s="1" t="inlineStr">
        <is>
          <t>0x4109129c</t>
        </is>
      </c>
      <c r="D11041" s="1" t="inlineStr">
        <is>
          <t>0x18</t>
        </is>
      </c>
      <c r="F11041" s="1" t="n">
        <v>31</v>
      </c>
      <c r="G11041" s="1" t="n">
        <v>0</v>
      </c>
      <c r="P11041" s="1">
        <f>L11041&amp;"@"&amp;M11041&amp;"@"&amp;N11041&amp;"@"&amp;O11041</f>
        <v/>
      </c>
    </row>
    <row r="11042">
      <c r="A11042" s="1" t="inlineStr">
        <is>
          <t>WRITE</t>
        </is>
      </c>
      <c r="B11042" s="1" t="inlineStr">
        <is>
          <t>JTAG</t>
        </is>
      </c>
      <c r="C11042" s="1" t="inlineStr">
        <is>
          <t>0x410912a0</t>
        </is>
      </c>
      <c r="D11042" s="1" t="inlineStr">
        <is>
          <t>0x3</t>
        </is>
      </c>
      <c r="F11042" s="1" t="n">
        <v>31</v>
      </c>
      <c r="G11042" s="1" t="n">
        <v>0</v>
      </c>
      <c r="P11042" s="1">
        <f>L11042&amp;"@"&amp;M11042&amp;"@"&amp;N11042&amp;"@"&amp;O11042</f>
        <v/>
      </c>
    </row>
    <row r="11043">
      <c r="A11043" s="1" t="inlineStr">
        <is>
          <t>WRITE</t>
        </is>
      </c>
      <c r="B11043" s="1" t="inlineStr">
        <is>
          <t>JTAG</t>
        </is>
      </c>
      <c r="C11043" s="1" t="inlineStr">
        <is>
          <t>0x410912a4</t>
        </is>
      </c>
      <c r="D11043" s="1" t="inlineStr">
        <is>
          <t>0x4</t>
        </is>
      </c>
      <c r="F11043" s="1" t="n">
        <v>31</v>
      </c>
      <c r="G11043" s="1" t="n">
        <v>0</v>
      </c>
      <c r="P11043" s="1">
        <f>L11043&amp;"@"&amp;M11043&amp;"@"&amp;N11043&amp;"@"&amp;O11043</f>
        <v/>
      </c>
    </row>
    <row r="11044">
      <c r="A11044" s="1" t="inlineStr">
        <is>
          <t>WRITE</t>
        </is>
      </c>
      <c r="B11044" s="1" t="inlineStr">
        <is>
          <t>JTAG</t>
        </is>
      </c>
      <c r="C11044" s="1" t="inlineStr">
        <is>
          <t>0x410912a8</t>
        </is>
      </c>
      <c r="D11044" s="1" t="inlineStr">
        <is>
          <t>0xa92</t>
        </is>
      </c>
      <c r="F11044" s="1" t="n">
        <v>31</v>
      </c>
      <c r="G11044" s="1" t="n">
        <v>0</v>
      </c>
      <c r="P11044" s="1">
        <f>L11044&amp;"@"&amp;M11044&amp;"@"&amp;N11044&amp;"@"&amp;O11044</f>
        <v/>
      </c>
    </row>
    <row r="11045">
      <c r="A11045" s="1" t="inlineStr">
        <is>
          <t>WRITE</t>
        </is>
      </c>
      <c r="B11045" s="1" t="inlineStr">
        <is>
          <t>JTAG</t>
        </is>
      </c>
      <c r="C11045" s="1" t="inlineStr">
        <is>
          <t>0x410912ac</t>
        </is>
      </c>
      <c r="D11045" s="1" t="inlineStr">
        <is>
          <t>0x1e00</t>
        </is>
      </c>
      <c r="F11045" s="1" t="n">
        <v>31</v>
      </c>
      <c r="G11045" s="1" t="n">
        <v>0</v>
      </c>
      <c r="P11045" s="1">
        <f>L11045&amp;"@"&amp;M11045&amp;"@"&amp;N11045&amp;"@"&amp;O11045</f>
        <v/>
      </c>
    </row>
    <row r="11046">
      <c r="A11046" s="1" t="inlineStr">
        <is>
          <t>WRITE</t>
        </is>
      </c>
      <c r="B11046" s="1" t="inlineStr">
        <is>
          <t>JTAG</t>
        </is>
      </c>
      <c r="C11046" s="1" t="inlineStr">
        <is>
          <t>0x410912b0</t>
        </is>
      </c>
      <c r="D11046" s="1" t="inlineStr">
        <is>
          <t>0x2f00</t>
        </is>
      </c>
      <c r="F11046" s="1" t="n">
        <v>31</v>
      </c>
      <c r="G11046" s="1" t="n">
        <v>0</v>
      </c>
      <c r="P11046" s="1">
        <f>L11046&amp;"@"&amp;M11046&amp;"@"&amp;N11046&amp;"@"&amp;O11046</f>
        <v/>
      </c>
    </row>
    <row r="11047">
      <c r="A11047" s="1" t="inlineStr">
        <is>
          <t>WRITE</t>
        </is>
      </c>
      <c r="B11047" s="1" t="inlineStr">
        <is>
          <t>JTAG</t>
        </is>
      </c>
      <c r="C11047" s="1" t="inlineStr">
        <is>
          <t>0x410912b4</t>
        </is>
      </c>
      <c r="D11047" s="1" t="inlineStr">
        <is>
          <t>0xffffff</t>
        </is>
      </c>
      <c r="F11047" s="1" t="n">
        <v>31</v>
      </c>
      <c r="G11047" s="1" t="n">
        <v>0</v>
      </c>
      <c r="P11047" s="1">
        <f>L11047&amp;"@"&amp;M11047&amp;"@"&amp;N11047&amp;"@"&amp;O11047</f>
        <v/>
      </c>
    </row>
    <row r="11048">
      <c r="A11048" s="1" t="inlineStr">
        <is>
          <t>WRITE</t>
        </is>
      </c>
      <c r="B11048" s="1" t="inlineStr">
        <is>
          <t>JTAG</t>
        </is>
      </c>
      <c r="C11048" s="1" t="inlineStr">
        <is>
          <t>0x410912b8</t>
        </is>
      </c>
      <c r="D11048" s="1" t="inlineStr">
        <is>
          <t>0x2600</t>
        </is>
      </c>
      <c r="F11048" s="1" t="n">
        <v>31</v>
      </c>
      <c r="G11048" s="1" t="n">
        <v>0</v>
      </c>
      <c r="P11048" s="1">
        <f>L11048&amp;"@"&amp;M11048&amp;"@"&amp;N11048&amp;"@"&amp;O11048</f>
        <v/>
      </c>
    </row>
    <row r="11049">
      <c r="A11049" s="1" t="inlineStr">
        <is>
          <t>WRITE</t>
        </is>
      </c>
      <c r="B11049" s="1" t="inlineStr">
        <is>
          <t>JTAG</t>
        </is>
      </c>
      <c r="C11049" s="1" t="inlineStr">
        <is>
          <t>0x410912bc</t>
        </is>
      </c>
      <c r="D11049" s="1" t="inlineStr">
        <is>
          <t>0x3700</t>
        </is>
      </c>
      <c r="F11049" s="1" t="n">
        <v>31</v>
      </c>
      <c r="G11049" s="1" t="n">
        <v>0</v>
      </c>
      <c r="P11049" s="1">
        <f>L11049&amp;"@"&amp;M11049&amp;"@"&amp;N11049&amp;"@"&amp;O11049</f>
        <v/>
      </c>
    </row>
    <row r="11050">
      <c r="A11050" s="1" t="inlineStr">
        <is>
          <t>WRITE</t>
        </is>
      </c>
      <c r="B11050" s="1" t="inlineStr">
        <is>
          <t>JTAG</t>
        </is>
      </c>
      <c r="C11050" s="1" t="inlineStr">
        <is>
          <t>0x410912c0</t>
        </is>
      </c>
      <c r="D11050" s="1" t="inlineStr">
        <is>
          <t>0x0</t>
        </is>
      </c>
      <c r="F11050" s="1" t="n">
        <v>31</v>
      </c>
      <c r="G11050" s="1" t="n">
        <v>0</v>
      </c>
      <c r="P11050" s="1">
        <f>L11050&amp;"@"&amp;M11050&amp;"@"&amp;N11050&amp;"@"&amp;O11050</f>
        <v/>
      </c>
    </row>
    <row r="11051">
      <c r="A11051" s="1" t="inlineStr">
        <is>
          <t>WRITE</t>
        </is>
      </c>
      <c r="B11051" s="1" t="inlineStr">
        <is>
          <t>JTAG</t>
        </is>
      </c>
      <c r="C11051" s="1" t="inlineStr">
        <is>
          <t>0x41100170</t>
        </is>
      </c>
      <c r="D11051" s="1" t="inlineStr">
        <is>
          <t>0x1</t>
        </is>
      </c>
      <c r="E11051" s="1" t="inlineStr">
        <is>
          <t>BTIP.PD_BT_PHY_2G.BTPHY_SOC.BTIP_PHY_MCU.mxwrap_phy.MXWRAP.MXWRAP.MXWRAP_SCRSR[0].SCRSR</t>
        </is>
      </c>
      <c r="F11051" s="1" t="n">
        <v>31</v>
      </c>
      <c r="G11051" s="1" t="n">
        <v>0</v>
      </c>
      <c r="H11051" s="1" t="n">
        <v>1</v>
      </c>
      <c r="P11051" s="1">
        <f>L11051&amp;"@"&amp;M11051&amp;"@"&amp;N11051&amp;"@"&amp;O11051</f>
        <v/>
      </c>
    </row>
    <row r="11052">
      <c r="A11052" s="1" t="inlineStr">
        <is>
          <t>WAIT_FOR</t>
        </is>
      </c>
      <c r="B11052" s="1" t="inlineStr">
        <is>
          <t>JTAG</t>
        </is>
      </c>
      <c r="C11052" s="1" t="inlineStr">
        <is>
          <t>0x4109cfd0</t>
        </is>
      </c>
      <c r="D11052" s="1" t="inlineStr">
        <is>
          <t>0x1</t>
        </is>
      </c>
      <c r="F11052" s="1" t="n">
        <v>7</v>
      </c>
      <c r="G11052" s="1" t="n">
        <v>0</v>
      </c>
      <c r="H11052" s="1" t="n">
        <v>1</v>
      </c>
      <c r="J11052" s="1" t="n">
        <v>0.0034</v>
      </c>
      <c r="L11052" s="1" t="inlineStr">
        <is>
          <t>ARF_FWBT_JTAG_POLLDONE_BT2GDPDXXXXXXXXX_0</t>
        </is>
      </c>
      <c r="M11052" s="1" t="n">
        <v>1</v>
      </c>
      <c r="N11052" s="1" t="n">
        <v>1</v>
      </c>
      <c r="O11052" s="1" t="inlineStr">
        <is>
          <t>code</t>
        </is>
      </c>
      <c r="P11052" s="1">
        <f>L11052&amp;"@"&amp;M11052&amp;"@"&amp;N11052&amp;"@"&amp;O11052</f>
        <v/>
      </c>
    </row>
    <row r="11053">
      <c r="A11053" s="1" t="inlineStr">
        <is>
          <t>WRITE</t>
        </is>
      </c>
      <c r="B11053" s="1" t="inlineStr">
        <is>
          <t>JTAG</t>
        </is>
      </c>
      <c r="C11053" s="1" t="inlineStr">
        <is>
          <t>0x4109cfd0</t>
        </is>
      </c>
      <c r="D11053" s="1" t="inlineStr">
        <is>
          <t>0x0</t>
        </is>
      </c>
      <c r="F11053" s="1" t="n">
        <v>7</v>
      </c>
      <c r="G11053" s="1" t="n">
        <v>0</v>
      </c>
      <c r="P11053" s="1">
        <f>L11053&amp;"@"&amp;M11053&amp;"@"&amp;N11053&amp;"@"&amp;O11053</f>
        <v/>
      </c>
    </row>
    <row r="11054">
      <c r="A11054" s="1" t="inlineStr">
        <is>
          <t>READ_CAP</t>
        </is>
      </c>
      <c r="B11054" s="1" t="inlineStr">
        <is>
          <t>JTAG</t>
        </is>
      </c>
      <c r="C11054" s="1" t="inlineStr">
        <is>
          <t>0x410913bc</t>
        </is>
      </c>
      <c r="F11054" s="1" t="n">
        <v>19</v>
      </c>
      <c r="G11054" s="1" t="n">
        <v>0</v>
      </c>
      <c r="H11054" s="1" t="n">
        <v>-72605</v>
      </c>
      <c r="I11054" s="1" t="inlineStr">
        <is>
          <t>dpd_band0_yr0</t>
        </is>
      </c>
      <c r="K11054" s="1" t="inlineStr">
        <is>
          <t>StoreName:BT2G_DPD_0_RAW;Calc=twos_comp_div(BT2G_DPD_0_RAW,20,1);CalcStoreName:BT2G_DPD_0</t>
        </is>
      </c>
      <c r="L11054" s="1" t="inlineStr">
        <is>
          <t>BT2G_DPD_BAND0_YR0</t>
        </is>
      </c>
      <c r="P11054" s="1">
        <f>L11054&amp;"@"&amp;M11054&amp;"@"&amp;N11054&amp;"@"&amp;O11054</f>
        <v/>
      </c>
    </row>
    <row r="11055">
      <c r="A11055" s="1" t="inlineStr">
        <is>
          <t>READ_CAP</t>
        </is>
      </c>
      <c r="B11055" s="1" t="inlineStr">
        <is>
          <t>JTAG</t>
        </is>
      </c>
      <c r="C11055" s="1" t="inlineStr">
        <is>
          <t>0x410913c0</t>
        </is>
      </c>
      <c r="F11055" s="1" t="n">
        <v>19</v>
      </c>
      <c r="G11055" s="1" t="n">
        <v>0</v>
      </c>
      <c r="H11055" s="1" t="n">
        <v>62952</v>
      </c>
      <c r="I11055" s="1" t="inlineStr">
        <is>
          <t>dpd_band0_yr1</t>
        </is>
      </c>
      <c r="K11055" s="1" t="inlineStr">
        <is>
          <t>StoreName:BT2G_DPD_1_RAW;Calc=twos_comp_div(BT2G_DPD_1_RAW,20,1);CalcStoreName:BT2G_DPD_1</t>
        </is>
      </c>
      <c r="L11055" s="1" t="inlineStr">
        <is>
          <t>BT2G_DPD_BAND0_YR1</t>
        </is>
      </c>
      <c r="P11055" s="1">
        <f>L11055&amp;"@"&amp;M11055&amp;"@"&amp;N11055&amp;"@"&amp;O11055</f>
        <v/>
      </c>
    </row>
    <row r="11056">
      <c r="A11056" s="1" t="inlineStr">
        <is>
          <t>READ_CAP</t>
        </is>
      </c>
      <c r="B11056" s="1" t="inlineStr">
        <is>
          <t>JTAG</t>
        </is>
      </c>
      <c r="C11056" s="1" t="inlineStr">
        <is>
          <t>0x410913c4</t>
        </is>
      </c>
      <c r="F11056" s="1" t="n">
        <v>19</v>
      </c>
      <c r="G11056" s="1" t="n">
        <v>0</v>
      </c>
      <c r="H11056" s="1" t="n">
        <v>-19</v>
      </c>
      <c r="I11056" s="1" t="inlineStr">
        <is>
          <t>dpd_band0_yr2</t>
        </is>
      </c>
      <c r="K11056" s="1" t="inlineStr">
        <is>
          <t>StoreName:BT2G_DPD_2_RAW;Calc=twos_comp_div(BT2G_DPD_2_RAW,20,1);CalcStoreName:BT2G_DPD_2</t>
        </is>
      </c>
      <c r="L11056" s="1" t="inlineStr">
        <is>
          <t>BT2G_DPD_BAND0_YR2</t>
        </is>
      </c>
      <c r="P11056" s="1">
        <f>L11056&amp;"@"&amp;M11056&amp;"@"&amp;N11056&amp;"@"&amp;O11056</f>
        <v/>
      </c>
    </row>
    <row r="11057">
      <c r="A11057" s="1" t="inlineStr">
        <is>
          <t>READ_CAP</t>
        </is>
      </c>
      <c r="B11057" s="1" t="inlineStr">
        <is>
          <t>JTAG</t>
        </is>
      </c>
      <c r="C11057" s="1" t="inlineStr">
        <is>
          <t>0x410913c8</t>
        </is>
      </c>
      <c r="F11057" s="1" t="n">
        <v>19</v>
      </c>
      <c r="G11057" s="1" t="n">
        <v>0</v>
      </c>
      <c r="H11057" s="1" t="n">
        <v>9077</v>
      </c>
      <c r="I11057" s="1" t="inlineStr">
        <is>
          <t>dpd_band0_yi0</t>
        </is>
      </c>
      <c r="K11057" s="1" t="inlineStr">
        <is>
          <t>StoreName:BT2G_DPD_3_RAW;Calc=twos_comp_div(BT2G_DPD_3_RAW,20,1);CalcStoreName:BT2G_DPD_3</t>
        </is>
      </c>
      <c r="L11057" s="1" t="inlineStr">
        <is>
          <t>BT2G_DPD_BAND0_YI0</t>
        </is>
      </c>
      <c r="P11057" s="1">
        <f>L11057&amp;"@"&amp;M11057&amp;"@"&amp;N11057&amp;"@"&amp;O11057</f>
        <v/>
      </c>
    </row>
    <row r="11058">
      <c r="A11058" s="1" t="inlineStr">
        <is>
          <t>READ_CAP</t>
        </is>
      </c>
      <c r="B11058" s="1" t="inlineStr">
        <is>
          <t>JTAG</t>
        </is>
      </c>
      <c r="C11058" s="1" t="inlineStr">
        <is>
          <t>0x410913cc</t>
        </is>
      </c>
      <c r="F11058" s="1" t="n">
        <v>19</v>
      </c>
      <c r="G11058" s="1" t="n">
        <v>0</v>
      </c>
      <c r="H11058" s="1" t="n">
        <v>-19163</v>
      </c>
      <c r="I11058" s="1" t="inlineStr">
        <is>
          <t>dpd_band0_yi1</t>
        </is>
      </c>
      <c r="K11058" s="1" t="inlineStr">
        <is>
          <t>StoreName:BT2G_DPD_4_RAW;Calc=twos_comp_div(BT2G_DPD_4_RAW,20,1);CalcStoreName:BT2G_DPD_4</t>
        </is>
      </c>
      <c r="L11058" s="1" t="inlineStr">
        <is>
          <t>BT2G_DPD_BAND0_YI1</t>
        </is>
      </c>
      <c r="P11058" s="1">
        <f>L11058&amp;"@"&amp;M11058&amp;"@"&amp;N11058&amp;"@"&amp;O11058</f>
        <v/>
      </c>
    </row>
    <row r="11059">
      <c r="A11059" s="1" t="inlineStr">
        <is>
          <t>READ_CAP</t>
        </is>
      </c>
      <c r="B11059" s="1" t="inlineStr">
        <is>
          <t>JTAG</t>
        </is>
      </c>
      <c r="C11059" s="1" t="inlineStr">
        <is>
          <t>0x410913d0</t>
        </is>
      </c>
      <c r="F11059" s="1" t="n">
        <v>19</v>
      </c>
      <c r="G11059" s="1" t="n">
        <v>0</v>
      </c>
      <c r="H11059" s="1" t="n">
        <v>-48</v>
      </c>
      <c r="I11059" s="1" t="inlineStr">
        <is>
          <t>dpd_band0_yi2</t>
        </is>
      </c>
      <c r="K11059" s="1" t="inlineStr">
        <is>
          <t>StoreName:BT2G_DPD_5_RAW;Calc=twos_comp_div(BT2G_DPD_5_RAW,20,1);CalcStoreName:BT2G_DPD_5</t>
        </is>
      </c>
      <c r="L11059" s="1" t="inlineStr">
        <is>
          <t>BT2G_DPD_BAND0_YI2</t>
        </is>
      </c>
      <c r="P11059" s="1">
        <f>L11059&amp;"@"&amp;M11059&amp;"@"&amp;N11059&amp;"@"&amp;O11059</f>
        <v/>
      </c>
    </row>
    <row r="11060">
      <c r="A11060" s="1" t="inlineStr">
        <is>
          <t>READ_CAP</t>
        </is>
      </c>
      <c r="B11060" s="1" t="inlineStr">
        <is>
          <t>JTAG</t>
        </is>
      </c>
      <c r="C11060" s="1" t="inlineStr">
        <is>
          <t>0x410913d4</t>
        </is>
      </c>
      <c r="F11060" s="1" t="n">
        <v>15</v>
      </c>
      <c r="G11060" s="1" t="n">
        <v>0</v>
      </c>
      <c r="H11060" s="1" t="n">
        <v>161</v>
      </c>
      <c r="I11060" s="1" t="inlineStr">
        <is>
          <t>dpd_band0_rho0</t>
        </is>
      </c>
      <c r="K11060" s="1" t="inlineStr">
        <is>
          <t>StoreName:BT2G_DPD_6_RAW;Calc=twos_comp_div(BT2G_DPD_6_RAW,16,1);CalcStoreName:BT2G_DPD_6</t>
        </is>
      </c>
      <c r="L11060" s="1" t="inlineStr">
        <is>
          <t>BT2G_DPD_BAND0_R0</t>
        </is>
      </c>
      <c r="P11060" s="1">
        <f>L11060&amp;"@"&amp;M11060&amp;"@"&amp;N11060&amp;"@"&amp;O11060</f>
        <v/>
      </c>
    </row>
    <row r="11061">
      <c r="A11061" s="1" t="inlineStr">
        <is>
          <t>READ_CAP</t>
        </is>
      </c>
      <c r="B11061" s="1" t="inlineStr">
        <is>
          <t>JTAG</t>
        </is>
      </c>
      <c r="C11061" s="1" t="inlineStr">
        <is>
          <t>0x410913d4</t>
        </is>
      </c>
      <c r="F11061" s="1" t="n">
        <v>29</v>
      </c>
      <c r="G11061" s="1" t="n">
        <v>16</v>
      </c>
      <c r="H11061" s="1" t="n">
        <v>4074</v>
      </c>
      <c r="I11061" s="1" t="inlineStr">
        <is>
          <t>dpd_band0_rho1</t>
        </is>
      </c>
      <c r="K11061" s="1" t="inlineStr">
        <is>
          <t>StoreName:BT2G_DPD_7_RAW;Calc=twos_comp_div(BT2G_DPD_7_RAW,14,1);CalcStoreName:BT2G_DPD_7</t>
        </is>
      </c>
      <c r="L11061" s="1" t="inlineStr">
        <is>
          <t>BT2G_DPD_BAND0_R1</t>
        </is>
      </c>
      <c r="M11061" s="1" t="n">
        <v>3896</v>
      </c>
      <c r="N11061" s="1" t="n">
        <v>4296</v>
      </c>
      <c r="P11061" s="1">
        <f>L11061&amp;"@"&amp;M11061&amp;"@"&amp;N11061&amp;"@"&amp;O11061</f>
        <v/>
      </c>
    </row>
    <row r="11062">
      <c r="A11062" s="1" t="inlineStr">
        <is>
          <t>READ_CAP</t>
        </is>
      </c>
      <c r="B11062" s="1" t="inlineStr">
        <is>
          <t>JTAG</t>
        </is>
      </c>
      <c r="C11062" s="1" t="inlineStr">
        <is>
          <t>0x410913d8</t>
        </is>
      </c>
      <c r="F11062" s="1" t="n">
        <v>13</v>
      </c>
      <c r="G11062" s="1" t="n">
        <v>0</v>
      </c>
      <c r="H11062" s="1" t="n">
        <v>0</v>
      </c>
      <c r="I11062" s="1" t="inlineStr">
        <is>
          <t>dpd_band0_rho2</t>
        </is>
      </c>
      <c r="K11062" s="1" t="inlineStr">
        <is>
          <t>StoreName:BT2G_DPD_8_RAW;Calc=twos_comp_div(BT2G_DPD_8_RAW,14,1);CalcStoreName:BT2G_DPD_8</t>
        </is>
      </c>
      <c r="L11062" s="1" t="inlineStr">
        <is>
          <t>BT2G_DPD_BAND0_R2</t>
        </is>
      </c>
      <c r="M11062" s="1" t="n">
        <v>-5</v>
      </c>
      <c r="N11062" s="1" t="n">
        <v>5</v>
      </c>
      <c r="P11062" s="1">
        <f>L11062&amp;"@"&amp;M11062&amp;"@"&amp;N11062&amp;"@"&amp;O11062</f>
        <v/>
      </c>
    </row>
    <row r="11063">
      <c r="A11063" s="1" t="inlineStr">
        <is>
          <t>READ_CAP</t>
        </is>
      </c>
      <c r="B11063" s="1" t="inlineStr">
        <is>
          <t>JTAG</t>
        </is>
      </c>
      <c r="C11063" s="1" t="inlineStr">
        <is>
          <t>0x410913dc</t>
        </is>
      </c>
      <c r="F11063" s="1" t="n">
        <v>21</v>
      </c>
      <c r="G11063" s="1" t="n">
        <v>0</v>
      </c>
      <c r="H11063" s="1" t="n">
        <v>400103</v>
      </c>
      <c r="I11063" s="1" t="inlineStr">
        <is>
          <t>dpd_band0_scale</t>
        </is>
      </c>
      <c r="L11063" s="1" t="inlineStr">
        <is>
          <t>BT2G_DPD_BAND0_SCALE</t>
        </is>
      </c>
      <c r="P11063" s="1">
        <f>L11063&amp;"@"&amp;M11063&amp;"@"&amp;N11063&amp;"@"&amp;O11063</f>
        <v/>
      </c>
    </row>
    <row r="11064">
      <c r="A11064" s="1" t="inlineStr">
        <is>
          <t>READ_CAP</t>
        </is>
      </c>
      <c r="B11064" s="1" t="inlineStr">
        <is>
          <t>JTAG</t>
        </is>
      </c>
      <c r="C11064" s="1" t="inlineStr">
        <is>
          <t>0x410913e0</t>
        </is>
      </c>
      <c r="F11064" s="1" t="n">
        <v>17</v>
      </c>
      <c r="G11064" s="1" t="n">
        <v>0</v>
      </c>
      <c r="H11064" s="1" t="n">
        <v>137896</v>
      </c>
      <c r="I11064" s="1" t="inlineStr">
        <is>
          <t>dpd_band0_theta</t>
        </is>
      </c>
      <c r="L11064" s="1" t="inlineStr">
        <is>
          <t>BT2G_DPD_BAND0_THETA</t>
        </is>
      </c>
      <c r="M11064" s="1" t="n">
        <v>125636</v>
      </c>
      <c r="N11064" s="1" t="n">
        <v>154764</v>
      </c>
      <c r="P11064" s="1">
        <f>L11064&amp;"@"&amp;M11064&amp;"@"&amp;N11064&amp;"@"&amp;O11064</f>
        <v/>
      </c>
    </row>
    <row r="11065">
      <c r="A11065" s="1" t="inlineStr">
        <is>
          <t>READ_CAP</t>
        </is>
      </c>
      <c r="B11065" s="1" t="inlineStr">
        <is>
          <t>JTAG</t>
        </is>
      </c>
      <c r="C11065" s="1" t="inlineStr">
        <is>
          <t>0x410913e0</t>
        </is>
      </c>
      <c r="F11065" s="1" t="n">
        <v>25</v>
      </c>
      <c r="G11065" s="1" t="n">
        <v>18</v>
      </c>
      <c r="H11065" s="1" t="n">
        <v>0</v>
      </c>
      <c r="L11065" s="1" t="inlineStr">
        <is>
          <t>BT2G_DPD_BAND0_PHLOOP</t>
        </is>
      </c>
      <c r="P11065" s="1">
        <f>L11065&amp;"@"&amp;M11065&amp;"@"&amp;N11065&amp;"@"&amp;O11065</f>
        <v/>
      </c>
    </row>
    <row r="11066">
      <c r="A11066" s="1" t="inlineStr">
        <is>
          <t>PRINT</t>
        </is>
      </c>
      <c r="B11066" s="1" t="inlineStr">
        <is>
          <t>BT5G_DPD</t>
        </is>
      </c>
      <c r="P11066" s="1">
        <f>L11066&amp;"@"&amp;M11066&amp;"@"&amp;N11066&amp;"@"&amp;O11066</f>
        <v/>
      </c>
    </row>
    <row r="11067">
      <c r="A11067" s="1" t="inlineStr">
        <is>
          <t>PATNAME</t>
        </is>
      </c>
      <c r="B11067" s="1" t="inlineStr">
        <is>
          <t>PP</t>
        </is>
      </c>
      <c r="C11067" s="1" t="inlineStr">
        <is>
          <t>ARG</t>
        </is>
      </c>
      <c r="D11067" s="1" t="inlineStr">
        <is>
          <t>BT5GDPDX_XXXXXXXX</t>
        </is>
      </c>
      <c r="P11067" s="1">
        <f>L11067&amp;"@"&amp;M11067&amp;"@"&amp;N11067&amp;"@"&amp;O11067</f>
        <v/>
      </c>
    </row>
    <row r="11068">
      <c r="A11068" s="1" t="inlineStr">
        <is>
          <t>WRITE</t>
        </is>
      </c>
      <c r="B11068" s="1" t="inlineStr">
        <is>
          <t>JTAG</t>
        </is>
      </c>
      <c r="C11068" s="1" t="inlineStr">
        <is>
          <t>0x414917b8</t>
        </is>
      </c>
      <c r="D11068" s="1" t="inlineStr">
        <is>
          <t>0x364000</t>
        </is>
      </c>
      <c r="F11068" s="1" t="n">
        <v>31</v>
      </c>
      <c r="G11068" s="1" t="n">
        <v>0</v>
      </c>
      <c r="P11068" s="1">
        <f>L11068&amp;"@"&amp;M11068&amp;"@"&amp;N11068&amp;"@"&amp;O11068</f>
        <v/>
      </c>
    </row>
    <row r="11069">
      <c r="A11069" s="1" t="inlineStr">
        <is>
          <t>WRITE</t>
        </is>
      </c>
      <c r="B11069" s="1" t="inlineStr">
        <is>
          <t>JTAG</t>
        </is>
      </c>
      <c r="C11069" s="1" t="inlineStr">
        <is>
          <t>0x414917bc</t>
        </is>
      </c>
      <c r="D11069" s="1" t="inlineStr">
        <is>
          <t>0xf800</t>
        </is>
      </c>
      <c r="F11069" s="1" t="n">
        <v>31</v>
      </c>
      <c r="G11069" s="1" t="n">
        <v>0</v>
      </c>
      <c r="P11069" s="1">
        <f>L11069&amp;"@"&amp;M11069&amp;"@"&amp;N11069&amp;"@"&amp;O11069</f>
        <v/>
      </c>
    </row>
    <row r="11070">
      <c r="A11070" s="1" t="inlineStr">
        <is>
          <t>WRITE</t>
        </is>
      </c>
      <c r="B11070" s="1" t="inlineStr">
        <is>
          <t>JTAG</t>
        </is>
      </c>
      <c r="C11070" s="1" t="inlineStr">
        <is>
          <t>0x414917c0</t>
        </is>
      </c>
      <c r="D11070" s="1" t="inlineStr">
        <is>
          <t>0x403</t>
        </is>
      </c>
      <c r="F11070" s="1" t="n">
        <v>31</v>
      </c>
      <c r="G11070" s="1" t="n">
        <v>0</v>
      </c>
      <c r="P11070" s="1">
        <f>L11070&amp;"@"&amp;M11070&amp;"@"&amp;N11070&amp;"@"&amp;O11070</f>
        <v/>
      </c>
    </row>
    <row r="11071">
      <c r="A11071" s="1" t="inlineStr">
        <is>
          <t>WRITE</t>
        </is>
      </c>
      <c r="B11071" s="1" t="inlineStr">
        <is>
          <t>JTAG</t>
        </is>
      </c>
      <c r="C11071" s="1" t="inlineStr">
        <is>
          <t>0x414917c4</t>
        </is>
      </c>
      <c r="D11071" s="1" t="inlineStr">
        <is>
          <t>0xff</t>
        </is>
      </c>
      <c r="F11071" s="1" t="n">
        <v>31</v>
      </c>
      <c r="G11071" s="1" t="n">
        <v>0</v>
      </c>
      <c r="P11071" s="1">
        <f>L11071&amp;"@"&amp;M11071&amp;"@"&amp;N11071&amp;"@"&amp;O11071</f>
        <v/>
      </c>
    </row>
    <row r="11072">
      <c r="A11072" s="1" t="inlineStr">
        <is>
          <t>WRITE</t>
        </is>
      </c>
      <c r="B11072" s="1" t="inlineStr">
        <is>
          <t>JTAG</t>
        </is>
      </c>
      <c r="C11072" s="1" t="inlineStr">
        <is>
          <t>0x414917c8</t>
        </is>
      </c>
      <c r="D11072" s="1" t="inlineStr">
        <is>
          <t>0x0</t>
        </is>
      </c>
      <c r="F11072" s="1" t="n">
        <v>31</v>
      </c>
      <c r="G11072" s="1" t="n">
        <v>0</v>
      </c>
      <c r="P11072" s="1">
        <f>L11072&amp;"@"&amp;M11072&amp;"@"&amp;N11072&amp;"@"&amp;O11072</f>
        <v/>
      </c>
    </row>
    <row r="11073">
      <c r="A11073" s="1" t="inlineStr">
        <is>
          <t>WRITE</t>
        </is>
      </c>
      <c r="B11073" s="1" t="inlineStr">
        <is>
          <t>JTAG</t>
        </is>
      </c>
      <c r="C11073" s="1" t="inlineStr">
        <is>
          <t>0x414917cc</t>
        </is>
      </c>
      <c r="D11073" s="1" t="inlineStr">
        <is>
          <t>0xa</t>
        </is>
      </c>
      <c r="F11073" s="1" t="n">
        <v>31</v>
      </c>
      <c r="G11073" s="1" t="n">
        <v>0</v>
      </c>
      <c r="P11073" s="1">
        <f>L11073&amp;"@"&amp;M11073&amp;"@"&amp;N11073&amp;"@"&amp;O11073</f>
        <v/>
      </c>
    </row>
    <row r="11074">
      <c r="A11074" s="1" t="inlineStr">
        <is>
          <t>WRITE</t>
        </is>
      </c>
      <c r="B11074" s="1" t="inlineStr">
        <is>
          <t>JTAG</t>
        </is>
      </c>
      <c r="C11074" s="1" t="inlineStr">
        <is>
          <t>0x414917d0</t>
        </is>
      </c>
      <c r="D11074" s="1" t="inlineStr">
        <is>
          <t>0x3</t>
        </is>
      </c>
      <c r="F11074" s="1" t="n">
        <v>31</v>
      </c>
      <c r="G11074" s="1" t="n">
        <v>0</v>
      </c>
      <c r="P11074" s="1">
        <f>L11074&amp;"@"&amp;M11074&amp;"@"&amp;N11074&amp;"@"&amp;O11074</f>
        <v/>
      </c>
    </row>
    <row r="11075">
      <c r="A11075" s="1" t="inlineStr">
        <is>
          <t>WRITE</t>
        </is>
      </c>
      <c r="B11075" s="1" t="inlineStr">
        <is>
          <t>JTAG</t>
        </is>
      </c>
      <c r="C11075" s="1" t="inlineStr">
        <is>
          <t>0x414917d4</t>
        </is>
      </c>
      <c r="D11075" s="1" t="inlineStr">
        <is>
          <t>0x4</t>
        </is>
      </c>
      <c r="F11075" s="1" t="n">
        <v>31</v>
      </c>
      <c r="G11075" s="1" t="n">
        <v>0</v>
      </c>
      <c r="P11075" s="1">
        <f>L11075&amp;"@"&amp;M11075&amp;"@"&amp;N11075&amp;"@"&amp;O11075</f>
        <v/>
      </c>
    </row>
    <row r="11076">
      <c r="A11076" s="1" t="inlineStr">
        <is>
          <t>WRITE</t>
        </is>
      </c>
      <c r="B11076" s="1" t="inlineStr">
        <is>
          <t>JTAG</t>
        </is>
      </c>
      <c r="C11076" s="1" t="inlineStr">
        <is>
          <t>0x414917d8</t>
        </is>
      </c>
      <c r="D11076" s="1" t="inlineStr">
        <is>
          <t>0xa92</t>
        </is>
      </c>
      <c r="F11076" s="1" t="n">
        <v>31</v>
      </c>
      <c r="G11076" s="1" t="n">
        <v>0</v>
      </c>
      <c r="P11076" s="1">
        <f>L11076&amp;"@"&amp;M11076&amp;"@"&amp;N11076&amp;"@"&amp;O11076</f>
        <v/>
      </c>
    </row>
    <row r="11077">
      <c r="A11077" s="1" t="inlineStr">
        <is>
          <t>WRITE</t>
        </is>
      </c>
      <c r="B11077" s="1" t="inlineStr">
        <is>
          <t>JTAG</t>
        </is>
      </c>
      <c r="C11077" s="1" t="inlineStr">
        <is>
          <t>0x414917dc</t>
        </is>
      </c>
      <c r="D11077" s="1" t="inlineStr">
        <is>
          <t>0x1e00</t>
        </is>
      </c>
      <c r="F11077" s="1" t="n">
        <v>31</v>
      </c>
      <c r="G11077" s="1" t="n">
        <v>0</v>
      </c>
      <c r="P11077" s="1">
        <f>L11077&amp;"@"&amp;M11077&amp;"@"&amp;N11077&amp;"@"&amp;O11077</f>
        <v/>
      </c>
    </row>
    <row r="11078">
      <c r="A11078" s="1" t="inlineStr">
        <is>
          <t>WRITE</t>
        </is>
      </c>
      <c r="B11078" s="1" t="inlineStr">
        <is>
          <t>JTAG</t>
        </is>
      </c>
      <c r="C11078" s="1" t="inlineStr">
        <is>
          <t>0x414917e0</t>
        </is>
      </c>
      <c r="D11078" s="1" t="inlineStr">
        <is>
          <t>0x2f00</t>
        </is>
      </c>
      <c r="F11078" s="1" t="n">
        <v>31</v>
      </c>
      <c r="G11078" s="1" t="n">
        <v>0</v>
      </c>
      <c r="P11078" s="1">
        <f>L11078&amp;"@"&amp;M11078&amp;"@"&amp;N11078&amp;"@"&amp;O11078</f>
        <v/>
      </c>
    </row>
    <row r="11079">
      <c r="A11079" s="1" t="inlineStr">
        <is>
          <t>WRITE</t>
        </is>
      </c>
      <c r="B11079" s="1" t="inlineStr">
        <is>
          <t>JTAG</t>
        </is>
      </c>
      <c r="C11079" s="1" t="inlineStr">
        <is>
          <t>0x414917e4</t>
        </is>
      </c>
      <c r="D11079" s="1" t="inlineStr">
        <is>
          <t>0xffffff</t>
        </is>
      </c>
      <c r="F11079" s="1" t="n">
        <v>31</v>
      </c>
      <c r="G11079" s="1" t="n">
        <v>0</v>
      </c>
      <c r="P11079" s="1">
        <f>L11079&amp;"@"&amp;M11079&amp;"@"&amp;N11079&amp;"@"&amp;O11079</f>
        <v/>
      </c>
    </row>
    <row r="11080">
      <c r="A11080" s="1" t="inlineStr">
        <is>
          <t>WRITE</t>
        </is>
      </c>
      <c r="B11080" s="1" t="inlineStr">
        <is>
          <t>JTAG</t>
        </is>
      </c>
      <c r="C11080" s="1" t="inlineStr">
        <is>
          <t>0x414917e8</t>
        </is>
      </c>
      <c r="D11080" s="1" t="inlineStr">
        <is>
          <t>0x2600</t>
        </is>
      </c>
      <c r="F11080" s="1" t="n">
        <v>31</v>
      </c>
      <c r="G11080" s="1" t="n">
        <v>0</v>
      </c>
      <c r="P11080" s="1">
        <f>L11080&amp;"@"&amp;M11080&amp;"@"&amp;N11080&amp;"@"&amp;O11080</f>
        <v/>
      </c>
    </row>
    <row r="11081">
      <c r="A11081" s="1" t="inlineStr">
        <is>
          <t>WRITE</t>
        </is>
      </c>
      <c r="B11081" s="1" t="inlineStr">
        <is>
          <t>JTAG</t>
        </is>
      </c>
      <c r="C11081" s="1" t="inlineStr">
        <is>
          <t>0x414917ec</t>
        </is>
      </c>
      <c r="D11081" s="1" t="inlineStr">
        <is>
          <t>0x3700</t>
        </is>
      </c>
      <c r="F11081" s="1" t="n">
        <v>31</v>
      </c>
      <c r="G11081" s="1" t="n">
        <v>0</v>
      </c>
      <c r="P11081" s="1">
        <f>L11081&amp;"@"&amp;M11081&amp;"@"&amp;N11081&amp;"@"&amp;O11081</f>
        <v/>
      </c>
    </row>
    <row r="11082">
      <c r="A11082" s="1" t="inlineStr">
        <is>
          <t>WRITE</t>
        </is>
      </c>
      <c r="B11082" s="1" t="inlineStr">
        <is>
          <t>JTAG</t>
        </is>
      </c>
      <c r="C11082" s="1" t="inlineStr">
        <is>
          <t>0x414917f0</t>
        </is>
      </c>
      <c r="D11082" s="1" t="inlineStr">
        <is>
          <t>0x0</t>
        </is>
      </c>
      <c r="F11082" s="1" t="n">
        <v>31</v>
      </c>
      <c r="G11082" s="1" t="n">
        <v>0</v>
      </c>
      <c r="P11082" s="1">
        <f>L11082&amp;"@"&amp;M11082&amp;"@"&amp;N11082&amp;"@"&amp;O11082</f>
        <v/>
      </c>
    </row>
    <row r="11083">
      <c r="A11083" s="1" t="inlineStr">
        <is>
          <t>WRITE</t>
        </is>
      </c>
      <c r="B11083" s="1" t="inlineStr">
        <is>
          <t>JTAG</t>
        </is>
      </c>
      <c r="C11083" s="1" t="inlineStr">
        <is>
          <t>0x41500170</t>
        </is>
      </c>
      <c r="D11083" s="1" t="inlineStr">
        <is>
          <t>0x1</t>
        </is>
      </c>
      <c r="E11083" s="1" t="inlineStr">
        <is>
          <t>BTIP.PD_BT_PHY_5G.BTPHY_SOC.BTIP_PHY_MCU.mxwrap_phy.MXWRAP.MXWRAP.MXWRAP_SCRSR[0].SCRSR</t>
        </is>
      </c>
      <c r="F11083" s="1" t="n">
        <v>31</v>
      </c>
      <c r="G11083" s="1" t="n">
        <v>0</v>
      </c>
      <c r="H11083" s="1" t="n">
        <v>1</v>
      </c>
      <c r="P11083" s="1">
        <f>L11083&amp;"@"&amp;M11083&amp;"@"&amp;N11083&amp;"@"&amp;O11083</f>
        <v/>
      </c>
    </row>
    <row r="11084">
      <c r="A11084" s="1" t="inlineStr">
        <is>
          <t>WAIT_FOR</t>
        </is>
      </c>
      <c r="B11084" s="1" t="inlineStr">
        <is>
          <t>JTAG</t>
        </is>
      </c>
      <c r="C11084" s="1" t="inlineStr">
        <is>
          <t>0x4149e604</t>
        </is>
      </c>
      <c r="D11084" s="1" t="inlineStr">
        <is>
          <t>0x1</t>
        </is>
      </c>
      <c r="F11084" s="1" t="n">
        <v>7</v>
      </c>
      <c r="G11084" s="1" t="n">
        <v>0</v>
      </c>
      <c r="H11084" s="1" t="n">
        <v>1</v>
      </c>
      <c r="J11084" s="1" t="n">
        <v>0.0022</v>
      </c>
      <c r="L11084" s="1" t="inlineStr">
        <is>
          <t>ARF_FWBT_JTAG_POLLDONE_BT5GDPDXXXXXXXXX_0</t>
        </is>
      </c>
      <c r="M11084" s="1" t="n">
        <v>1</v>
      </c>
      <c r="N11084" s="1" t="n">
        <v>1</v>
      </c>
      <c r="O11084" s="1" t="inlineStr">
        <is>
          <t>code</t>
        </is>
      </c>
      <c r="P11084" s="1">
        <f>L11084&amp;"@"&amp;M11084&amp;"@"&amp;N11084&amp;"@"&amp;O11084</f>
        <v/>
      </c>
    </row>
    <row r="11085">
      <c r="A11085" s="1" t="inlineStr">
        <is>
          <t>WRITE</t>
        </is>
      </c>
      <c r="B11085" s="1" t="inlineStr">
        <is>
          <t>JTAG</t>
        </is>
      </c>
      <c r="C11085" s="1" t="inlineStr">
        <is>
          <t>0x4149e604</t>
        </is>
      </c>
      <c r="D11085" s="1" t="inlineStr">
        <is>
          <t>0x0</t>
        </is>
      </c>
      <c r="F11085" s="1" t="n">
        <v>7</v>
      </c>
      <c r="G11085" s="1" t="n">
        <v>0</v>
      </c>
      <c r="P11085" s="1">
        <f>L11085&amp;"@"&amp;M11085&amp;"@"&amp;N11085&amp;"@"&amp;O11085</f>
        <v/>
      </c>
    </row>
    <row r="11086">
      <c r="A11086" s="1" t="inlineStr">
        <is>
          <t>READ_CAP</t>
        </is>
      </c>
      <c r="B11086" s="1" t="inlineStr">
        <is>
          <t>JTAG</t>
        </is>
      </c>
      <c r="C11086" s="1" t="inlineStr">
        <is>
          <t>0x414918ec</t>
        </is>
      </c>
      <c r="F11086" s="1" t="n">
        <v>19</v>
      </c>
      <c r="G11086" s="1" t="n">
        <v>0</v>
      </c>
      <c r="H11086" s="1" t="n">
        <v>-71402</v>
      </c>
      <c r="I11086" s="1" t="inlineStr">
        <is>
          <t>dpd_band1_yr0</t>
        </is>
      </c>
      <c r="K11086" s="1" t="inlineStr">
        <is>
          <t>StoreName:BT5G_DPD_0_RAW;Calc=twos_comp_div(BT5G_DPD_0_RAW,20,1);CalcStoreName:BT5G_DPD_0</t>
        </is>
      </c>
      <c r="L11086" s="1" t="inlineStr">
        <is>
          <t>BT5G_DPD_BAND1_YR0</t>
        </is>
      </c>
      <c r="P11086" s="1">
        <f>L11086&amp;"@"&amp;M11086&amp;"@"&amp;N11086&amp;"@"&amp;O11086</f>
        <v/>
      </c>
    </row>
    <row r="11087">
      <c r="A11087" s="1" t="inlineStr">
        <is>
          <t>READ_CAP</t>
        </is>
      </c>
      <c r="B11087" s="1" t="inlineStr">
        <is>
          <t>JTAG</t>
        </is>
      </c>
      <c r="C11087" s="1" t="inlineStr">
        <is>
          <t>0x414918f0</t>
        </is>
      </c>
      <c r="F11087" s="1" t="n">
        <v>19</v>
      </c>
      <c r="G11087" s="1" t="n">
        <v>0</v>
      </c>
      <c r="H11087" s="1" t="n">
        <v>62651</v>
      </c>
      <c r="I11087" s="1" t="inlineStr">
        <is>
          <t>dpd_band1_yr1</t>
        </is>
      </c>
      <c r="K11087" s="1" t="inlineStr">
        <is>
          <t>StoreName:BT5G_DPD_1_RAW;Calc=twos_comp_div(BT5G_DPD_1_RAW,20,1);CalcStoreName:BT5G_DPD_1</t>
        </is>
      </c>
      <c r="L11087" s="1" t="inlineStr">
        <is>
          <t>BT5G_DPD_BAND1_YR1</t>
        </is>
      </c>
      <c r="P11087" s="1">
        <f>L11087&amp;"@"&amp;M11087&amp;"@"&amp;N11087&amp;"@"&amp;O11087</f>
        <v/>
      </c>
    </row>
    <row r="11088">
      <c r="A11088" s="1" t="inlineStr">
        <is>
          <t>READ_CAP</t>
        </is>
      </c>
      <c r="B11088" s="1" t="inlineStr">
        <is>
          <t>JTAG</t>
        </is>
      </c>
      <c r="C11088" s="1" t="inlineStr">
        <is>
          <t>0x414918f4</t>
        </is>
      </c>
      <c r="F11088" s="1" t="n">
        <v>19</v>
      </c>
      <c r="G11088" s="1" t="n">
        <v>0</v>
      </c>
      <c r="H11088" s="1" t="n">
        <v>-17</v>
      </c>
      <c r="I11088" s="1" t="inlineStr">
        <is>
          <t>dpd_band1_yr2</t>
        </is>
      </c>
      <c r="K11088" s="1" t="inlineStr">
        <is>
          <t>StoreName:BT5G_DPD_2_RAW;Calc=twos_comp_div(BT5G_DPD_2_RAW,20,1);CalcStoreName:BT5G_DPD_2</t>
        </is>
      </c>
      <c r="L11088" s="1" t="inlineStr">
        <is>
          <t>BT5G_DPD_BAND1_YR2</t>
        </is>
      </c>
      <c r="P11088" s="1">
        <f>L11088&amp;"@"&amp;M11088&amp;"@"&amp;N11088&amp;"@"&amp;O11088</f>
        <v/>
      </c>
    </row>
    <row r="11089">
      <c r="A11089" s="1" t="inlineStr">
        <is>
          <t>READ_CAP</t>
        </is>
      </c>
      <c r="B11089" s="1" t="inlineStr">
        <is>
          <t>JTAG</t>
        </is>
      </c>
      <c r="C11089" s="1" t="inlineStr">
        <is>
          <t>0x414918f8</t>
        </is>
      </c>
      <c r="F11089" s="1" t="n">
        <v>19</v>
      </c>
      <c r="G11089" s="1" t="n">
        <v>0</v>
      </c>
      <c r="H11089" s="1" t="n">
        <v>6368</v>
      </c>
      <c r="I11089" s="1" t="inlineStr">
        <is>
          <t>dpd_band1_yi0</t>
        </is>
      </c>
      <c r="K11089" s="1" t="inlineStr">
        <is>
          <t>StoreName:BT5G_DPD_3_RAW;Calc=twos_comp_div(BT5G_DPD_3_RAW,20,1);CalcStoreName:BT5G_DPD_3</t>
        </is>
      </c>
      <c r="L11089" s="1" t="inlineStr">
        <is>
          <t>BT5G_DPD_BAND1_YI0</t>
        </is>
      </c>
      <c r="P11089" s="1">
        <f>L11089&amp;"@"&amp;M11089&amp;"@"&amp;N11089&amp;"@"&amp;O11089</f>
        <v/>
      </c>
    </row>
    <row r="11090">
      <c r="A11090" s="1" t="inlineStr">
        <is>
          <t>READ_CAP</t>
        </is>
      </c>
      <c r="B11090" s="1" t="inlineStr">
        <is>
          <t>JTAG</t>
        </is>
      </c>
      <c r="C11090" s="1" t="inlineStr">
        <is>
          <t>0x414918fc</t>
        </is>
      </c>
      <c r="F11090" s="1" t="n">
        <v>19</v>
      </c>
      <c r="G11090" s="1" t="n">
        <v>0</v>
      </c>
      <c r="H11090" s="1" t="n">
        <v>-19869</v>
      </c>
      <c r="I11090" s="1" t="inlineStr">
        <is>
          <t>dpd_band1_yi1</t>
        </is>
      </c>
      <c r="K11090" s="1" t="inlineStr">
        <is>
          <t>StoreName:BT5G_DPD_4_RAW;Calc=twos_comp_div(BT5G_DPD_4_RAW,20,1);CalcStoreName:BT5G_DPD_4</t>
        </is>
      </c>
      <c r="L11090" s="1" t="inlineStr">
        <is>
          <t>BT5G_DPD_BAND1_YI1</t>
        </is>
      </c>
      <c r="P11090" s="1">
        <f>L11090&amp;"@"&amp;M11090&amp;"@"&amp;N11090&amp;"@"&amp;O11090</f>
        <v/>
      </c>
    </row>
    <row r="11091">
      <c r="A11091" s="1" t="inlineStr">
        <is>
          <t>READ_CAP</t>
        </is>
      </c>
      <c r="B11091" s="1" t="inlineStr">
        <is>
          <t>JTAG</t>
        </is>
      </c>
      <c r="C11091" s="1" t="inlineStr">
        <is>
          <t>0x41491900</t>
        </is>
      </c>
      <c r="F11091" s="1" t="n">
        <v>19</v>
      </c>
      <c r="G11091" s="1" t="n">
        <v>0</v>
      </c>
      <c r="H11091" s="1" t="n">
        <v>-43</v>
      </c>
      <c r="I11091" s="1" t="inlineStr">
        <is>
          <t>dpd_band1_yi2</t>
        </is>
      </c>
      <c r="K11091" s="1" t="inlineStr">
        <is>
          <t>StoreName:BT5G_DPD_5_RAW;Calc=twos_comp_div(BT5G_DPD_5_RAW,20,1);CalcStoreName:BT5G_DPD_5</t>
        </is>
      </c>
      <c r="L11091" s="1" t="inlineStr">
        <is>
          <t>BT5G_DPD_BAND1_YI2</t>
        </is>
      </c>
      <c r="P11091" s="1">
        <f>L11091&amp;"@"&amp;M11091&amp;"@"&amp;N11091&amp;"@"&amp;O11091</f>
        <v/>
      </c>
    </row>
    <row r="11092">
      <c r="A11092" s="1" t="inlineStr">
        <is>
          <t>READ_CAP</t>
        </is>
      </c>
      <c r="B11092" s="1" t="inlineStr">
        <is>
          <t>JTAG</t>
        </is>
      </c>
      <c r="C11092" s="1" t="inlineStr">
        <is>
          <t>0x41491904</t>
        </is>
      </c>
      <c r="F11092" s="1" t="n">
        <v>15</v>
      </c>
      <c r="G11092" s="1" t="n">
        <v>0</v>
      </c>
      <c r="H11092" s="1" t="n">
        <v>-267</v>
      </c>
      <c r="I11092" s="1" t="inlineStr">
        <is>
          <t>dpd_band1_rho0</t>
        </is>
      </c>
      <c r="K11092" s="1" t="inlineStr">
        <is>
          <t>StoreName:BT5G_DPD_6_RAW;Calc=twos_comp_div(BT5G_DPD_6_RAW,16,1);CalcStoreName:BT5G_DPD_6</t>
        </is>
      </c>
      <c r="L11092" s="1" t="inlineStr">
        <is>
          <t>BT5G_DPD_BAND1_R0</t>
        </is>
      </c>
      <c r="P11092" s="1">
        <f>L11092&amp;"@"&amp;M11092&amp;"@"&amp;N11092&amp;"@"&amp;O11092</f>
        <v/>
      </c>
    </row>
    <row r="11093">
      <c r="A11093" s="1" t="inlineStr">
        <is>
          <t>READ_CAP</t>
        </is>
      </c>
      <c r="B11093" s="1" t="inlineStr">
        <is>
          <t>JTAG</t>
        </is>
      </c>
      <c r="C11093" s="1" t="inlineStr">
        <is>
          <t>0x41491904</t>
        </is>
      </c>
      <c r="F11093" s="1" t="n">
        <v>29</v>
      </c>
      <c r="G11093" s="1" t="n">
        <v>16</v>
      </c>
      <c r="H11093" s="1" t="n">
        <v>3871</v>
      </c>
      <c r="I11093" s="1" t="inlineStr">
        <is>
          <t>dpd_band1_rho1</t>
        </is>
      </c>
      <c r="K11093" s="1" t="inlineStr">
        <is>
          <t>StoreName:BT5G_DPD_7_RAW;Calc=twos_comp_div(BT5G_DPD_7_RAW,14,1);CalcStoreName:BT5G_DPD_7</t>
        </is>
      </c>
      <c r="L11093" s="1" t="inlineStr">
        <is>
          <t>BT5G_DPD_BAND1_R1</t>
        </is>
      </c>
      <c r="M11093" s="1" t="n">
        <v>3718</v>
      </c>
      <c r="N11093" s="1" t="n">
        <v>4200</v>
      </c>
      <c r="P11093" s="1">
        <f>L11093&amp;"@"&amp;M11093&amp;"@"&amp;N11093&amp;"@"&amp;O11093</f>
        <v/>
      </c>
    </row>
    <row r="11094">
      <c r="A11094" s="1" t="inlineStr">
        <is>
          <t>READ_CAP</t>
        </is>
      </c>
      <c r="B11094" s="1" t="inlineStr">
        <is>
          <t>JTAG</t>
        </is>
      </c>
      <c r="C11094" s="1" t="inlineStr">
        <is>
          <t>0x41491908</t>
        </is>
      </c>
      <c r="F11094" s="1" t="n">
        <v>13</v>
      </c>
      <c r="G11094" s="1" t="n">
        <v>0</v>
      </c>
      <c r="H11094" s="1" t="n">
        <v>2</v>
      </c>
      <c r="I11094" s="1" t="inlineStr">
        <is>
          <t>dpd_band1_rho2</t>
        </is>
      </c>
      <c r="K11094" s="1" t="inlineStr">
        <is>
          <t>StoreName:BT5G_DPD_8_RAW;Calc=twos_comp_div(BT5G_DPD_8_RAW,14,1);CalcStoreName:BT5G_DPD_8</t>
        </is>
      </c>
      <c r="L11094" s="1" t="inlineStr">
        <is>
          <t>BT5G_DPD_BAND1_R2</t>
        </is>
      </c>
      <c r="M11094" s="1" t="n">
        <v>-5</v>
      </c>
      <c r="N11094" s="1" t="n">
        <v>5</v>
      </c>
      <c r="P11094" s="1">
        <f>L11094&amp;"@"&amp;M11094&amp;"@"&amp;N11094&amp;"@"&amp;O11094</f>
        <v/>
      </c>
    </row>
    <row r="11095">
      <c r="A11095" s="1" t="inlineStr">
        <is>
          <t>READ_CAP</t>
        </is>
      </c>
      <c r="B11095" s="1" t="inlineStr">
        <is>
          <t>JTAG</t>
        </is>
      </c>
      <c r="C11095" s="1" t="inlineStr">
        <is>
          <t>0x4149190c</t>
        </is>
      </c>
      <c r="F11095" s="1" t="n">
        <v>21</v>
      </c>
      <c r="G11095" s="1" t="n">
        <v>0</v>
      </c>
      <c r="H11095" s="1" t="n">
        <v>402653</v>
      </c>
      <c r="I11095" s="1" t="inlineStr">
        <is>
          <t>dpd_band1_scale</t>
        </is>
      </c>
      <c r="L11095" s="1" t="inlineStr">
        <is>
          <t>BT5G_DPD_BAND1_SCALE</t>
        </is>
      </c>
      <c r="P11095" s="1">
        <f>L11095&amp;"@"&amp;M11095&amp;"@"&amp;N11095&amp;"@"&amp;O11095</f>
        <v/>
      </c>
    </row>
    <row r="11096">
      <c r="A11096" s="1" t="inlineStr">
        <is>
          <t>READ_CAP</t>
        </is>
      </c>
      <c r="B11096" s="1" t="inlineStr">
        <is>
          <t>JTAG</t>
        </is>
      </c>
      <c r="C11096" s="1" t="inlineStr">
        <is>
          <t>0x41491910</t>
        </is>
      </c>
      <c r="F11096" s="1" t="n">
        <v>17</v>
      </c>
      <c r="G11096" s="1" t="n">
        <v>0</v>
      </c>
      <c r="H11096" s="1" t="n">
        <v>80748</v>
      </c>
      <c r="I11096" s="1" t="inlineStr">
        <is>
          <t>dpd_band1_theta</t>
        </is>
      </c>
      <c r="L11096" s="1" t="inlineStr">
        <is>
          <t>BT5G_DPD_BAND1_THETA</t>
        </is>
      </c>
      <c r="M11096" s="1" t="n">
        <v>64709</v>
      </c>
      <c r="N11096" s="1" t="n">
        <v>98000</v>
      </c>
      <c r="P11096" s="1">
        <f>L11096&amp;"@"&amp;M11096&amp;"@"&amp;N11096&amp;"@"&amp;O11096</f>
        <v/>
      </c>
    </row>
    <row r="11097">
      <c r="A11097" s="1" t="inlineStr">
        <is>
          <t>READ_CAP</t>
        </is>
      </c>
      <c r="B11097" s="1" t="inlineStr">
        <is>
          <t>JTAG</t>
        </is>
      </c>
      <c r="C11097" s="1" t="inlineStr">
        <is>
          <t>0x41491910</t>
        </is>
      </c>
      <c r="F11097" s="1" t="n">
        <v>25</v>
      </c>
      <c r="G11097" s="1" t="n">
        <v>18</v>
      </c>
      <c r="H11097" s="1" t="n">
        <v>0</v>
      </c>
      <c r="L11097" s="1" t="inlineStr">
        <is>
          <t>BT5G_DPD_BAND1_PHLOOP</t>
        </is>
      </c>
      <c r="P11097" s="1">
        <f>L11097&amp;"@"&amp;M11097&amp;"@"&amp;N11097&amp;"@"&amp;O11097</f>
        <v/>
      </c>
    </row>
    <row r="11098">
      <c r="A11098" s="1" t="inlineStr">
        <is>
          <t>READ_CAP</t>
        </is>
      </c>
      <c r="B11098" s="1" t="inlineStr">
        <is>
          <t>JTAG</t>
        </is>
      </c>
      <c r="C11098" s="1" t="inlineStr">
        <is>
          <t>0x41491914</t>
        </is>
      </c>
      <c r="F11098" s="1" t="n">
        <v>19</v>
      </c>
      <c r="G11098" s="1" t="n">
        <v>0</v>
      </c>
      <c r="H11098" s="1" t="n">
        <v>-81868</v>
      </c>
      <c r="I11098" s="1" t="inlineStr">
        <is>
          <t>dpd_band2_yr0</t>
        </is>
      </c>
      <c r="K11098" s="1" t="inlineStr">
        <is>
          <t>StoreName:BT5G_DPD_9_RAW;Calc=twos_comp_div(BT5G_DPD_9_RAW,20,1);CalcStoreName:BT5G_DPD_9</t>
        </is>
      </c>
      <c r="L11098" s="1" t="inlineStr">
        <is>
          <t>BT5G_DPD_BAND2_YR0</t>
        </is>
      </c>
      <c r="P11098" s="1">
        <f>L11098&amp;"@"&amp;M11098&amp;"@"&amp;N11098&amp;"@"&amp;O11098</f>
        <v/>
      </c>
    </row>
    <row r="11099">
      <c r="A11099" s="1" t="inlineStr">
        <is>
          <t>READ_CAP</t>
        </is>
      </c>
      <c r="B11099" s="1" t="inlineStr">
        <is>
          <t>JTAG</t>
        </is>
      </c>
      <c r="C11099" s="1" t="inlineStr">
        <is>
          <t>0x41491918</t>
        </is>
      </c>
      <c r="F11099" s="1" t="n">
        <v>19</v>
      </c>
      <c r="G11099" s="1" t="n">
        <v>0</v>
      </c>
      <c r="H11099" s="1" t="n">
        <v>63201</v>
      </c>
      <c r="I11099" s="1" t="inlineStr">
        <is>
          <t>dpd_band2_yr1</t>
        </is>
      </c>
      <c r="K11099" s="1" t="inlineStr">
        <is>
          <t>StoreName:BT5G_DPD_10_RAW;Calc=twos_comp_div(BT5G_DPD_10_RAW,20,1);CalcStoreName:BT5G_DPD_10</t>
        </is>
      </c>
      <c r="L11099" s="1" t="inlineStr">
        <is>
          <t>BT5G_DPD_BAND2_YR1</t>
        </is>
      </c>
      <c r="P11099" s="1">
        <f>L11099&amp;"@"&amp;M11099&amp;"@"&amp;N11099&amp;"@"&amp;O11099</f>
        <v/>
      </c>
    </row>
    <row r="11100">
      <c r="A11100" s="1" t="inlineStr">
        <is>
          <t>READ_CAP</t>
        </is>
      </c>
      <c r="B11100" s="1" t="inlineStr">
        <is>
          <t>JTAG</t>
        </is>
      </c>
      <c r="C11100" s="1" t="inlineStr">
        <is>
          <t>0x4149191c</t>
        </is>
      </c>
      <c r="F11100" s="1" t="n">
        <v>19</v>
      </c>
      <c r="G11100" s="1" t="n">
        <v>0</v>
      </c>
      <c r="H11100" s="1" t="n">
        <v>-21</v>
      </c>
      <c r="I11100" s="1" t="inlineStr">
        <is>
          <t>dpd_band2_yr2</t>
        </is>
      </c>
      <c r="K11100" s="1" t="inlineStr">
        <is>
          <t>StoreName:BT5G_DPD_11_RAW;Calc=twos_comp_div(BT5G_DPD_11_RAW,20,1);CalcStoreName:BT5G_DPD_11</t>
        </is>
      </c>
      <c r="L11100" s="1" t="inlineStr">
        <is>
          <t>BT5G_DPD_BAND2_YR2</t>
        </is>
      </c>
      <c r="P11100" s="1">
        <f>L11100&amp;"@"&amp;M11100&amp;"@"&amp;N11100&amp;"@"&amp;O11100</f>
        <v/>
      </c>
    </row>
    <row r="11101">
      <c r="A11101" s="1" t="inlineStr">
        <is>
          <t>READ_CAP</t>
        </is>
      </c>
      <c r="B11101" s="1" t="inlineStr">
        <is>
          <t>JTAG</t>
        </is>
      </c>
      <c r="C11101" s="1" t="inlineStr">
        <is>
          <t>0x41491920</t>
        </is>
      </c>
      <c r="F11101" s="1" t="n">
        <v>19</v>
      </c>
      <c r="G11101" s="1" t="n">
        <v>0</v>
      </c>
      <c r="H11101" s="1" t="n">
        <v>-15542</v>
      </c>
      <c r="I11101" s="1" t="inlineStr">
        <is>
          <t>dpd_band2_yi0</t>
        </is>
      </c>
      <c r="K11101" s="1" t="inlineStr">
        <is>
          <t>StoreName:BT5G_DPD_12_RAW;Calc=twos_comp_div(BT5G_DPD_12_RAW,20,1);CalcStoreName:BT5G_DPD_12</t>
        </is>
      </c>
      <c r="L11101" s="1" t="inlineStr">
        <is>
          <t>BT5G_DPD_BAND2_YI0</t>
        </is>
      </c>
      <c r="P11101" s="1">
        <f>L11101&amp;"@"&amp;M11101&amp;"@"&amp;N11101&amp;"@"&amp;O11101</f>
        <v/>
      </c>
    </row>
    <row r="11102">
      <c r="A11102" s="1" t="inlineStr">
        <is>
          <t>READ_CAP</t>
        </is>
      </c>
      <c r="B11102" s="1" t="inlineStr">
        <is>
          <t>JTAG</t>
        </is>
      </c>
      <c r="C11102" s="1" t="inlineStr">
        <is>
          <t>0x41491924</t>
        </is>
      </c>
      <c r="F11102" s="1" t="n">
        <v>19</v>
      </c>
      <c r="G11102" s="1" t="n">
        <v>0</v>
      </c>
      <c r="H11102" s="1" t="n">
        <v>-18536</v>
      </c>
      <c r="I11102" s="1" t="inlineStr">
        <is>
          <t>dpd_band2_yi1</t>
        </is>
      </c>
      <c r="K11102" s="1" t="inlineStr">
        <is>
          <t>StoreName:BT5G_DPD_13_RAW;Calc=twos_comp_div(BT5G_DPD_13_RAW,20,1);CalcStoreName:BT5G_DPD_13</t>
        </is>
      </c>
      <c r="L11102" s="1" t="inlineStr">
        <is>
          <t>BT5G_DPD_BAND2_YI1</t>
        </is>
      </c>
      <c r="P11102" s="1">
        <f>L11102&amp;"@"&amp;M11102&amp;"@"&amp;N11102&amp;"@"&amp;O11102</f>
        <v/>
      </c>
    </row>
    <row r="11103">
      <c r="A11103" s="1" t="inlineStr">
        <is>
          <t>READ_CAP</t>
        </is>
      </c>
      <c r="B11103" s="1" t="inlineStr">
        <is>
          <t>JTAG</t>
        </is>
      </c>
      <c r="C11103" s="1" t="inlineStr">
        <is>
          <t>0x41491928</t>
        </is>
      </c>
      <c r="F11103" s="1" t="n">
        <v>19</v>
      </c>
      <c r="G11103" s="1" t="n">
        <v>0</v>
      </c>
      <c r="H11103" s="1" t="n">
        <v>-52</v>
      </c>
      <c r="I11103" s="1" t="inlineStr">
        <is>
          <t>dpd_band2_yi2</t>
        </is>
      </c>
      <c r="K11103" s="1" t="inlineStr">
        <is>
          <t>StoreName:BT5G_DPD_14_RAW;Calc=twos_comp_div(BT5G_DPD_14_RAW,20,1);CalcStoreName:BT5G_DPD_14</t>
        </is>
      </c>
      <c r="L11103" s="1" t="inlineStr">
        <is>
          <t>BT5G_DPD_BAND2_YI2</t>
        </is>
      </c>
      <c r="P11103" s="1">
        <f>L11103&amp;"@"&amp;M11103&amp;"@"&amp;N11103&amp;"@"&amp;O11103</f>
        <v/>
      </c>
    </row>
    <row r="11104">
      <c r="A11104" s="1" t="inlineStr">
        <is>
          <t>READ_CAP</t>
        </is>
      </c>
      <c r="B11104" s="1" t="inlineStr">
        <is>
          <t>JTAG</t>
        </is>
      </c>
      <c r="C11104" s="1" t="inlineStr">
        <is>
          <t>0x4149192c</t>
        </is>
      </c>
      <c r="F11104" s="1" t="n">
        <v>15</v>
      </c>
      <c r="G11104" s="1" t="n">
        <v>0</v>
      </c>
      <c r="H11104" s="1" t="n">
        <v>-2572</v>
      </c>
      <c r="I11104" s="1" t="inlineStr">
        <is>
          <t>dpd_band2_rho0</t>
        </is>
      </c>
      <c r="K11104" s="1" t="inlineStr">
        <is>
          <t>StoreName:BT5G_DPD_15_RAW;Calc=twos_comp_div(BT5G_DPD_15_RAW,16,1);CalcStoreName:BT5G_DPD_15</t>
        </is>
      </c>
      <c r="L11104" s="1" t="inlineStr">
        <is>
          <t>BT5G_DPD_BAND2_R0</t>
        </is>
      </c>
      <c r="P11104" s="1">
        <f>L11104&amp;"@"&amp;M11104&amp;"@"&amp;N11104&amp;"@"&amp;O11104</f>
        <v/>
      </c>
    </row>
    <row r="11105">
      <c r="A11105" s="1" t="inlineStr">
        <is>
          <t>READ_CAP</t>
        </is>
      </c>
      <c r="B11105" s="1" t="inlineStr">
        <is>
          <t>JTAG</t>
        </is>
      </c>
      <c r="C11105" s="1" t="inlineStr">
        <is>
          <t>0x4149192c</t>
        </is>
      </c>
      <c r="F11105" s="1" t="n">
        <v>29</v>
      </c>
      <c r="G11105" s="1" t="n">
        <v>16</v>
      </c>
      <c r="H11105" s="1" t="n">
        <v>4095</v>
      </c>
      <c r="I11105" s="1" t="inlineStr">
        <is>
          <t>dpd_band2_rho1</t>
        </is>
      </c>
      <c r="K11105" s="1" t="inlineStr">
        <is>
          <t>StoreName:BT5G_DPD_16_RAW;Calc=twos_comp_div(BT5G_DPD_16_RAW,14,1);CalcStoreName:BT5G_DPD_16</t>
        </is>
      </c>
      <c r="L11105" s="1" t="inlineStr">
        <is>
          <t>BT5G_DPD_BAND2_R1</t>
        </is>
      </c>
      <c r="M11105" s="1" t="n">
        <v>3695</v>
      </c>
      <c r="N11105" s="1" t="n">
        <v>4200</v>
      </c>
      <c r="P11105" s="1">
        <f>L11105&amp;"@"&amp;M11105&amp;"@"&amp;N11105&amp;"@"&amp;O11105</f>
        <v/>
      </c>
    </row>
    <row r="11106">
      <c r="A11106" s="1" t="inlineStr">
        <is>
          <t>READ_CAP</t>
        </is>
      </c>
      <c r="B11106" s="1" t="inlineStr">
        <is>
          <t>JTAG</t>
        </is>
      </c>
      <c r="C11106" s="1" t="inlineStr">
        <is>
          <t>0x41491930</t>
        </is>
      </c>
      <c r="F11106" s="1" t="n">
        <v>13</v>
      </c>
      <c r="G11106" s="1" t="n">
        <v>0</v>
      </c>
      <c r="H11106" s="1" t="n">
        <v>0</v>
      </c>
      <c r="I11106" s="1" t="inlineStr">
        <is>
          <t>dpd_band2_rho2</t>
        </is>
      </c>
      <c r="K11106" s="1" t="inlineStr">
        <is>
          <t>StoreName:BT5G_DPD_17_RAW;Calc=twos_comp_div(BT5G_DPD_17_RAW,14,1);CalcStoreName:BT5G_DPD_17</t>
        </is>
      </c>
      <c r="L11106" s="1" t="inlineStr">
        <is>
          <t>BT5G_DPD_BAND2_R2</t>
        </is>
      </c>
      <c r="M11106" s="1" t="n">
        <v>-5</v>
      </c>
      <c r="N11106" s="1" t="n">
        <v>5</v>
      </c>
      <c r="P11106" s="1">
        <f>L11106&amp;"@"&amp;M11106&amp;"@"&amp;N11106&amp;"@"&amp;O11106</f>
        <v/>
      </c>
    </row>
    <row r="11107">
      <c r="A11107" s="1" t="inlineStr">
        <is>
          <t>READ_CAP</t>
        </is>
      </c>
      <c r="B11107" s="1" t="inlineStr">
        <is>
          <t>JTAG</t>
        </is>
      </c>
      <c r="C11107" s="1" t="inlineStr">
        <is>
          <t>0x41491934</t>
        </is>
      </c>
      <c r="F11107" s="1" t="n">
        <v>21</v>
      </c>
      <c r="G11107" s="1" t="n">
        <v>0</v>
      </c>
      <c r="H11107" s="1" t="n">
        <v>402971</v>
      </c>
      <c r="I11107" s="1" t="inlineStr">
        <is>
          <t>dpd_band2_scale</t>
        </is>
      </c>
      <c r="L11107" s="1" t="inlineStr">
        <is>
          <t>BT5G_DPD_BAND2_SCALE</t>
        </is>
      </c>
      <c r="P11107" s="1">
        <f>L11107&amp;"@"&amp;M11107&amp;"@"&amp;N11107&amp;"@"&amp;O11107</f>
        <v/>
      </c>
    </row>
    <row r="11108">
      <c r="A11108" s="1" t="inlineStr">
        <is>
          <t>READ_CAP</t>
        </is>
      </c>
      <c r="B11108" s="1" t="inlineStr">
        <is>
          <t>JTAG</t>
        </is>
      </c>
      <c r="C11108" s="1" t="inlineStr">
        <is>
          <t>0x41491938</t>
        </is>
      </c>
      <c r="F11108" s="1" t="n">
        <v>17</v>
      </c>
      <c r="G11108" s="1" t="n">
        <v>0</v>
      </c>
      <c r="H11108" s="1" t="n">
        <v>45886</v>
      </c>
      <c r="I11108" s="1" t="inlineStr">
        <is>
          <t>dpd_band2_theta</t>
        </is>
      </c>
      <c r="L11108" s="1" t="inlineStr">
        <is>
          <t>BT5G_DPD_BAND2_THETA</t>
        </is>
      </c>
      <c r="M11108" s="1" t="n">
        <v>31859</v>
      </c>
      <c r="N11108" s="1" t="n">
        <v>98000</v>
      </c>
      <c r="P11108" s="1">
        <f>L11108&amp;"@"&amp;M11108&amp;"@"&amp;N11108&amp;"@"&amp;O11108</f>
        <v/>
      </c>
    </row>
    <row r="11109">
      <c r="A11109" s="1" t="inlineStr">
        <is>
          <t>READ_CAP</t>
        </is>
      </c>
      <c r="B11109" s="1" t="inlineStr">
        <is>
          <t>JTAG</t>
        </is>
      </c>
      <c r="C11109" s="1" t="inlineStr">
        <is>
          <t>0x41491938</t>
        </is>
      </c>
      <c r="F11109" s="1" t="n">
        <v>25</v>
      </c>
      <c r="G11109" s="1" t="n">
        <v>18</v>
      </c>
      <c r="H11109" s="1" t="n">
        <v>0</v>
      </c>
      <c r="L11109" s="1" t="inlineStr">
        <is>
          <t>BT5G_DPD_BAND2_PHLOOP</t>
        </is>
      </c>
      <c r="P11109" s="1">
        <f>L11109&amp;"@"&amp;M11109&amp;"@"&amp;N11109&amp;"@"&amp;O11109</f>
        <v/>
      </c>
    </row>
    <row r="11110">
      <c r="A11110" s="1" t="inlineStr">
        <is>
          <t>READ_CAP</t>
        </is>
      </c>
      <c r="B11110" s="1" t="inlineStr">
        <is>
          <t>JTAG</t>
        </is>
      </c>
      <c r="C11110" s="1" t="inlineStr">
        <is>
          <t>0x4149193c</t>
        </is>
      </c>
      <c r="F11110" s="1" t="n">
        <v>19</v>
      </c>
      <c r="G11110" s="1" t="n">
        <v>0</v>
      </c>
      <c r="H11110" s="1" t="n">
        <v>-75538</v>
      </c>
      <c r="I11110" s="1" t="inlineStr">
        <is>
          <t>dpd_band3_yr0</t>
        </is>
      </c>
      <c r="K11110" s="1" t="inlineStr">
        <is>
          <t>StoreName:BT5G_DPD_18_RAW;Calc=twos_comp_div(BT5G_DPD_18_RAW,20,1);CalcStoreName:BT5G_DPD_18</t>
        </is>
      </c>
      <c r="L11110" s="1" t="inlineStr">
        <is>
          <t>BT5G_DPD_BAND3_YR0</t>
        </is>
      </c>
      <c r="P11110" s="1">
        <f>L11110&amp;"@"&amp;M11110&amp;"@"&amp;N11110&amp;"@"&amp;O11110</f>
        <v/>
      </c>
    </row>
    <row r="11111">
      <c r="A11111" s="1" t="inlineStr">
        <is>
          <t>READ_CAP</t>
        </is>
      </c>
      <c r="B11111" s="1" t="inlineStr">
        <is>
          <t>JTAG</t>
        </is>
      </c>
      <c r="C11111" s="1" t="inlineStr">
        <is>
          <t>0x41491940</t>
        </is>
      </c>
      <c r="F11111" s="1" t="n">
        <v>19</v>
      </c>
      <c r="G11111" s="1" t="n">
        <v>0</v>
      </c>
      <c r="H11111" s="1" t="n">
        <v>63539</v>
      </c>
      <c r="I11111" s="1" t="inlineStr">
        <is>
          <t>dpd_band3_yr1</t>
        </is>
      </c>
      <c r="K11111" s="1" t="inlineStr">
        <is>
          <t>StoreName:BT5G_DPD_19_RAW;Calc=twos_comp_div(BT5G_DPD_19_RAW,20,1);CalcStoreName:BT5G_DPD_19</t>
        </is>
      </c>
      <c r="L11111" s="1" t="inlineStr">
        <is>
          <t>BT5G_DPD_BAND3_YR1</t>
        </is>
      </c>
      <c r="P11111" s="1">
        <f>L11111&amp;"@"&amp;M11111&amp;"@"&amp;N11111&amp;"@"&amp;O11111</f>
        <v/>
      </c>
    </row>
    <row r="11112">
      <c r="A11112" s="1" t="inlineStr">
        <is>
          <t>READ_CAP</t>
        </is>
      </c>
      <c r="B11112" s="1" t="inlineStr">
        <is>
          <t>JTAG</t>
        </is>
      </c>
      <c r="C11112" s="1" t="inlineStr">
        <is>
          <t>0x41491944</t>
        </is>
      </c>
      <c r="F11112" s="1" t="n">
        <v>19</v>
      </c>
      <c r="G11112" s="1" t="n">
        <v>0</v>
      </c>
      <c r="H11112" s="1" t="n">
        <v>-24</v>
      </c>
      <c r="I11112" s="1" t="inlineStr">
        <is>
          <t>dpd_band3_yr2</t>
        </is>
      </c>
      <c r="K11112" s="1" t="inlineStr">
        <is>
          <t>StoreName:BT5G_DPD_20_RAW;Calc=twos_comp_div(BT5G_DPD_20_RAW,20,1);CalcStoreName:BT5G_DPD_20</t>
        </is>
      </c>
      <c r="L11112" s="1" t="inlineStr">
        <is>
          <t>BT5G_DPD_BAND3_YR2</t>
        </is>
      </c>
      <c r="P11112" s="1">
        <f>L11112&amp;"@"&amp;M11112&amp;"@"&amp;N11112&amp;"@"&amp;O11112</f>
        <v/>
      </c>
    </row>
    <row r="11113">
      <c r="A11113" s="1" t="inlineStr">
        <is>
          <t>READ_CAP</t>
        </is>
      </c>
      <c r="B11113" s="1" t="inlineStr">
        <is>
          <t>JTAG</t>
        </is>
      </c>
      <c r="C11113" s="1" t="inlineStr">
        <is>
          <t>0x41491948</t>
        </is>
      </c>
      <c r="F11113" s="1" t="n">
        <v>19</v>
      </c>
      <c r="G11113" s="1" t="n">
        <v>0</v>
      </c>
      <c r="H11113" s="1" t="n">
        <v>8934</v>
      </c>
      <c r="I11113" s="1" t="inlineStr">
        <is>
          <t>dpd_band3_yi0</t>
        </is>
      </c>
      <c r="K11113" s="1" t="inlineStr">
        <is>
          <t>StoreName:BT5G_DPD_21_RAW;Calc=twos_comp_div(BT5G_DPD_21_RAW,20,1);CalcStoreName:BT5G_DPD_21</t>
        </is>
      </c>
      <c r="L11113" s="1" t="inlineStr">
        <is>
          <t>BT5G_DPD_BAND3_YI0</t>
        </is>
      </c>
      <c r="P11113" s="1">
        <f>L11113&amp;"@"&amp;M11113&amp;"@"&amp;N11113&amp;"@"&amp;O11113</f>
        <v/>
      </c>
    </row>
    <row r="11114">
      <c r="A11114" s="1" t="inlineStr">
        <is>
          <t>READ_CAP</t>
        </is>
      </c>
      <c r="B11114" s="1" t="inlineStr">
        <is>
          <t>JTAG</t>
        </is>
      </c>
      <c r="C11114" s="1" t="inlineStr">
        <is>
          <t>0x4149194c</t>
        </is>
      </c>
      <c r="F11114" s="1" t="n">
        <v>19</v>
      </c>
      <c r="G11114" s="1" t="n">
        <v>0</v>
      </c>
      <c r="H11114" s="1" t="n">
        <v>-17722</v>
      </c>
      <c r="I11114" s="1" t="inlineStr">
        <is>
          <t>dpd_band3_yi1</t>
        </is>
      </c>
      <c r="K11114" s="1" t="inlineStr">
        <is>
          <t>StoreName:BT5G_DPD_22_RAW;Calc=twos_comp_div(BT5G_DPD_22_RAW,20,1);CalcStoreName:BT5G_DPD_22</t>
        </is>
      </c>
      <c r="L11114" s="1" t="inlineStr">
        <is>
          <t>BT5G_DPD_BAND3_YI1</t>
        </is>
      </c>
      <c r="P11114" s="1">
        <f>L11114&amp;"@"&amp;M11114&amp;"@"&amp;N11114&amp;"@"&amp;O11114</f>
        <v/>
      </c>
    </row>
    <row r="11115">
      <c r="A11115" s="1" t="inlineStr">
        <is>
          <t>READ_CAP</t>
        </is>
      </c>
      <c r="B11115" s="1" t="inlineStr">
        <is>
          <t>JTAG</t>
        </is>
      </c>
      <c r="C11115" s="1" t="inlineStr">
        <is>
          <t>0x41491950</t>
        </is>
      </c>
      <c r="F11115" s="1" t="n">
        <v>19</v>
      </c>
      <c r="G11115" s="1" t="n">
        <v>0</v>
      </c>
      <c r="H11115" s="1" t="n">
        <v>-61</v>
      </c>
      <c r="I11115" s="1" t="inlineStr">
        <is>
          <t>dpd_band3_yi2</t>
        </is>
      </c>
      <c r="K11115" s="1" t="inlineStr">
        <is>
          <t>StoreName:BT5G_DPD_23_RAW;Calc=twos_comp_div(BT5G_DPD_23_RAW,20,1);CalcStoreName:BT5G_DPD_23</t>
        </is>
      </c>
      <c r="L11115" s="1" t="inlineStr">
        <is>
          <t>BT5G_DPD_BAND3_YI2</t>
        </is>
      </c>
      <c r="P11115" s="1">
        <f>L11115&amp;"@"&amp;M11115&amp;"@"&amp;N11115&amp;"@"&amp;O11115</f>
        <v/>
      </c>
    </row>
    <row r="11116">
      <c r="A11116" s="1" t="inlineStr">
        <is>
          <t>READ_CAP</t>
        </is>
      </c>
      <c r="B11116" s="1" t="inlineStr">
        <is>
          <t>JTAG</t>
        </is>
      </c>
      <c r="C11116" s="1" t="inlineStr">
        <is>
          <t>0x41491954</t>
        </is>
      </c>
      <c r="F11116" s="1" t="n">
        <v>15</v>
      </c>
      <c r="G11116" s="1" t="n">
        <v>0</v>
      </c>
      <c r="H11116" s="1" t="n">
        <v>-3283</v>
      </c>
      <c r="I11116" s="1" t="inlineStr">
        <is>
          <t>dpd_band3_rho0</t>
        </is>
      </c>
      <c r="K11116" s="1" t="inlineStr">
        <is>
          <t>StoreName:BT5G_DPD_24_RAW;Calc=twos_comp_div(BT5G_DPD_24_RAW,16,1);CalcStoreName:BT5G_DPD_24</t>
        </is>
      </c>
      <c r="L11116" s="1" t="inlineStr">
        <is>
          <t>BT5G_DPD_BAND3_R0</t>
        </is>
      </c>
      <c r="P11116" s="1">
        <f>L11116&amp;"@"&amp;M11116&amp;"@"&amp;N11116&amp;"@"&amp;O11116</f>
        <v/>
      </c>
    </row>
    <row r="11117">
      <c r="A11117" s="1" t="inlineStr">
        <is>
          <t>READ_CAP</t>
        </is>
      </c>
      <c r="B11117" s="1" t="inlineStr">
        <is>
          <t>JTAG</t>
        </is>
      </c>
      <c r="C11117" s="1" t="inlineStr">
        <is>
          <t>0x41491954</t>
        </is>
      </c>
      <c r="F11117" s="1" t="n">
        <v>29</v>
      </c>
      <c r="G11117" s="1" t="n">
        <v>16</v>
      </c>
      <c r="H11117" s="1" t="n">
        <v>4111</v>
      </c>
      <c r="I11117" s="1" t="inlineStr">
        <is>
          <t>dpd_band3_rho1</t>
        </is>
      </c>
      <c r="K11117" s="1" t="inlineStr">
        <is>
          <t>StoreName:BT5G_DPD_25_RAW;Calc=twos_comp_div(BT5G_DPD_25_RAW,14,1);CalcStoreName:BT5G_DPD_25</t>
        </is>
      </c>
      <c r="L11117" s="1" t="inlineStr">
        <is>
          <t>BT5G_DPD_BAND3_R1</t>
        </is>
      </c>
      <c r="M11117" s="1" t="n">
        <v>3695</v>
      </c>
      <c r="N11117" s="1" t="n">
        <v>4200</v>
      </c>
      <c r="P11117" s="1">
        <f>L11117&amp;"@"&amp;M11117&amp;"@"&amp;N11117&amp;"@"&amp;O11117</f>
        <v/>
      </c>
    </row>
    <row r="11118">
      <c r="A11118" s="1" t="inlineStr">
        <is>
          <t>READ_CAP</t>
        </is>
      </c>
      <c r="B11118" s="1" t="inlineStr">
        <is>
          <t>JTAG</t>
        </is>
      </c>
      <c r="C11118" s="1" t="inlineStr">
        <is>
          <t>0x41491958</t>
        </is>
      </c>
      <c r="F11118" s="1" t="n">
        <v>13</v>
      </c>
      <c r="G11118" s="1" t="n">
        <v>0</v>
      </c>
      <c r="H11118" s="1" t="n">
        <v>0</v>
      </c>
      <c r="I11118" s="1" t="inlineStr">
        <is>
          <t>dpd_band3_rho2</t>
        </is>
      </c>
      <c r="K11118" s="1" t="inlineStr">
        <is>
          <t>StoreName:BT5G_DPD_26_RAW;Calc=twos_comp_div(BT5G_DPD_26_RAW,14,1);CalcStoreName:BT5G_DPD_26</t>
        </is>
      </c>
      <c r="L11118" s="1" t="inlineStr">
        <is>
          <t>BT5G_DPD_BAND3_R2</t>
        </is>
      </c>
      <c r="M11118" s="1" t="n">
        <v>-5</v>
      </c>
      <c r="N11118" s="1" t="n">
        <v>5</v>
      </c>
      <c r="P11118" s="1">
        <f>L11118&amp;"@"&amp;M11118&amp;"@"&amp;N11118&amp;"@"&amp;O11118</f>
        <v/>
      </c>
    </row>
    <row r="11119">
      <c r="A11119" s="1" t="inlineStr">
        <is>
          <t>READ_CAP</t>
        </is>
      </c>
      <c r="B11119" s="1" t="inlineStr">
        <is>
          <t>JTAG</t>
        </is>
      </c>
      <c r="C11119" s="1" t="inlineStr">
        <is>
          <t>0x4149195c</t>
        </is>
      </c>
      <c r="F11119" s="1" t="n">
        <v>21</v>
      </c>
      <c r="G11119" s="1" t="n">
        <v>0</v>
      </c>
      <c r="H11119" s="1" t="n">
        <v>402971</v>
      </c>
      <c r="I11119" s="1" t="inlineStr">
        <is>
          <t>dpd_band3_scale</t>
        </is>
      </c>
      <c r="L11119" s="1" t="inlineStr">
        <is>
          <t>BT5G_DPD_BAND3_SCALE</t>
        </is>
      </c>
      <c r="P11119" s="1">
        <f>L11119&amp;"@"&amp;M11119&amp;"@"&amp;N11119&amp;"@"&amp;O11119</f>
        <v/>
      </c>
    </row>
    <row r="11120">
      <c r="A11120" s="1" t="inlineStr">
        <is>
          <t>READ_CAP</t>
        </is>
      </c>
      <c r="B11120" s="1" t="inlineStr">
        <is>
          <t>JTAG</t>
        </is>
      </c>
      <c r="C11120" s="1" t="inlineStr">
        <is>
          <t>0x41491960</t>
        </is>
      </c>
      <c r="F11120" s="1" t="n">
        <v>17</v>
      </c>
      <c r="G11120" s="1" t="n">
        <v>0</v>
      </c>
      <c r="H11120" s="1" t="n">
        <v>38556</v>
      </c>
      <c r="I11120" s="1" t="inlineStr">
        <is>
          <t>dpd_band3_theta</t>
        </is>
      </c>
      <c r="L11120" s="1" t="inlineStr">
        <is>
          <t>BT5G_DPD_BAND3_THETA</t>
        </is>
      </c>
      <c r="M11120" s="1" t="n">
        <v>25223</v>
      </c>
      <c r="N11120" s="1" t="n">
        <v>98000</v>
      </c>
      <c r="P11120" s="1">
        <f>L11120&amp;"@"&amp;M11120&amp;"@"&amp;N11120&amp;"@"&amp;O11120</f>
        <v/>
      </c>
    </row>
    <row r="11121">
      <c r="A11121" s="1" t="inlineStr">
        <is>
          <t>READ_CAP</t>
        </is>
      </c>
      <c r="B11121" s="1" t="inlineStr">
        <is>
          <t>JTAG</t>
        </is>
      </c>
      <c r="C11121" s="1" t="inlineStr">
        <is>
          <t>0x41491960</t>
        </is>
      </c>
      <c r="F11121" s="1" t="n">
        <v>25</v>
      </c>
      <c r="G11121" s="1" t="n">
        <v>18</v>
      </c>
      <c r="H11121" s="1" t="n">
        <v>0</v>
      </c>
      <c r="L11121" s="1" t="inlineStr">
        <is>
          <t>BT5G_DPD_BAND3_PHLOOP</t>
        </is>
      </c>
      <c r="P11121" s="1">
        <f>L11121&amp;"@"&amp;M11121&amp;"@"&amp;N11121&amp;"@"&amp;O11121</f>
        <v/>
      </c>
    </row>
    <row r="11122">
      <c r="A11122" s="1" t="inlineStr">
        <is>
          <t>READ_CAP</t>
        </is>
      </c>
      <c r="B11122" s="1" t="inlineStr">
        <is>
          <t>JTAG</t>
        </is>
      </c>
      <c r="C11122" s="1" t="inlineStr">
        <is>
          <t>0x41491964</t>
        </is>
      </c>
      <c r="F11122" s="1" t="n">
        <v>19</v>
      </c>
      <c r="G11122" s="1" t="n">
        <v>0</v>
      </c>
      <c r="H11122" s="1" t="n">
        <v>-75019</v>
      </c>
      <c r="I11122" s="1" t="inlineStr">
        <is>
          <t>dpd_band4_yr0</t>
        </is>
      </c>
      <c r="K11122" s="1" t="inlineStr">
        <is>
          <t>StoreName:BT5G_DPD_27_RAW;Calc=twos_comp_div(BT5G_DPD_27_RAW,20,1);CalcStoreName:BT5G_DPD_27</t>
        </is>
      </c>
      <c r="L11122" s="1" t="inlineStr">
        <is>
          <t>BT5G_DPD_BAND4_YR0</t>
        </is>
      </c>
      <c r="P11122" s="1">
        <f>L11122&amp;"@"&amp;M11122&amp;"@"&amp;N11122&amp;"@"&amp;O11122</f>
        <v/>
      </c>
    </row>
    <row r="11123">
      <c r="A11123" s="1" t="inlineStr">
        <is>
          <t>READ_CAP</t>
        </is>
      </c>
      <c r="B11123" s="1" t="inlineStr">
        <is>
          <t>JTAG</t>
        </is>
      </c>
      <c r="C11123" s="1" t="inlineStr">
        <is>
          <t>0x41491968</t>
        </is>
      </c>
      <c r="F11123" s="1" t="n">
        <v>19</v>
      </c>
      <c r="G11123" s="1" t="n">
        <v>0</v>
      </c>
      <c r="H11123" s="1" t="n">
        <v>63574</v>
      </c>
      <c r="I11123" s="1" t="inlineStr">
        <is>
          <t>dpd_band4_yr1</t>
        </is>
      </c>
      <c r="K11123" s="1" t="inlineStr">
        <is>
          <t>StoreName:BT5G_DPD_28_RAW;Calc=twos_comp_div(BT5G_DPD_28_RAW,20,1);CalcStoreName:BT5G_DPD_28</t>
        </is>
      </c>
      <c r="L11123" s="1" t="inlineStr">
        <is>
          <t>BT5G_DPD_BAND4_YR1</t>
        </is>
      </c>
      <c r="P11123" s="1">
        <f>L11123&amp;"@"&amp;M11123&amp;"@"&amp;N11123&amp;"@"&amp;O11123</f>
        <v/>
      </c>
    </row>
    <row r="11124">
      <c r="A11124" s="1" t="inlineStr">
        <is>
          <t>READ_CAP</t>
        </is>
      </c>
      <c r="B11124" s="1" t="inlineStr">
        <is>
          <t>JTAG</t>
        </is>
      </c>
      <c r="C11124" s="1" t="inlineStr">
        <is>
          <t>0x4149196c</t>
        </is>
      </c>
      <c r="F11124" s="1" t="n">
        <v>19</v>
      </c>
      <c r="G11124" s="1" t="n">
        <v>0</v>
      </c>
      <c r="H11124" s="1" t="n">
        <v>-24</v>
      </c>
      <c r="I11124" s="1" t="inlineStr">
        <is>
          <t>dpd_band4_yr2</t>
        </is>
      </c>
      <c r="K11124" s="1" t="inlineStr">
        <is>
          <t>StoreName:BT5G_DPD_29_RAW;Calc=twos_comp_div(BT5G_DPD_29_RAW,20,1);CalcStoreName:BT5G_DPD_29</t>
        </is>
      </c>
      <c r="L11124" s="1" t="inlineStr">
        <is>
          <t>BT5G_DPD_BAND4_YR2</t>
        </is>
      </c>
      <c r="P11124" s="1">
        <f>L11124&amp;"@"&amp;M11124&amp;"@"&amp;N11124&amp;"@"&amp;O11124</f>
        <v/>
      </c>
    </row>
    <row r="11125">
      <c r="A11125" s="1" t="inlineStr">
        <is>
          <t>READ_CAP</t>
        </is>
      </c>
      <c r="B11125" s="1" t="inlineStr">
        <is>
          <t>JTAG</t>
        </is>
      </c>
      <c r="C11125" s="1" t="inlineStr">
        <is>
          <t>0x41491970</t>
        </is>
      </c>
      <c r="F11125" s="1" t="n">
        <v>19</v>
      </c>
      <c r="G11125" s="1" t="n">
        <v>0</v>
      </c>
      <c r="H11125" s="1" t="n">
        <v>9021</v>
      </c>
      <c r="I11125" s="1" t="inlineStr">
        <is>
          <t>dpd_band4_yi0</t>
        </is>
      </c>
      <c r="K11125" s="1" t="inlineStr">
        <is>
          <t>StoreName:BT5G_DPD_30_RAW;Calc=twos_comp_div(BT5G_DPD_30_RAW,20,1);CalcStoreName:BT5G_DPD_30</t>
        </is>
      </c>
      <c r="L11125" s="1" t="inlineStr">
        <is>
          <t>BT5G_DPD_BAND4_YI0</t>
        </is>
      </c>
      <c r="P11125" s="1">
        <f>L11125&amp;"@"&amp;M11125&amp;"@"&amp;N11125&amp;"@"&amp;O11125</f>
        <v/>
      </c>
    </row>
    <row r="11126">
      <c r="A11126" s="1" t="inlineStr">
        <is>
          <t>READ_CAP</t>
        </is>
      </c>
      <c r="B11126" s="1" t="inlineStr">
        <is>
          <t>JTAG</t>
        </is>
      </c>
      <c r="C11126" s="1" t="inlineStr">
        <is>
          <t>0x41491974</t>
        </is>
      </c>
      <c r="F11126" s="1" t="n">
        <v>19</v>
      </c>
      <c r="G11126" s="1" t="n">
        <v>0</v>
      </c>
      <c r="H11126" s="1" t="n">
        <v>-17592</v>
      </c>
      <c r="I11126" s="1" t="inlineStr">
        <is>
          <t>dpd_band4_yi1</t>
        </is>
      </c>
      <c r="K11126" s="1" t="inlineStr">
        <is>
          <t>StoreName:BT5G_DPD_31_RAW;Calc=twos_comp_div(BT5G_DPD_31_RAW,20,1);CalcStoreName:BT5G_DPD_31</t>
        </is>
      </c>
      <c r="L11126" s="1" t="inlineStr">
        <is>
          <t>BT5G_DPD_BAND4_YI1</t>
        </is>
      </c>
      <c r="P11126" s="1">
        <f>L11126&amp;"@"&amp;M11126&amp;"@"&amp;N11126&amp;"@"&amp;O11126</f>
        <v/>
      </c>
    </row>
    <row r="11127">
      <c r="A11127" s="1" t="inlineStr">
        <is>
          <t>READ_CAP</t>
        </is>
      </c>
      <c r="B11127" s="1" t="inlineStr">
        <is>
          <t>JTAG</t>
        </is>
      </c>
      <c r="C11127" s="1" t="inlineStr">
        <is>
          <t>0x41491978</t>
        </is>
      </c>
      <c r="F11127" s="1" t="n">
        <v>19</v>
      </c>
      <c r="G11127" s="1" t="n">
        <v>0</v>
      </c>
      <c r="H11127" s="1" t="n">
        <v>-62</v>
      </c>
      <c r="I11127" s="1" t="inlineStr">
        <is>
          <t>dpd_band4_yi2</t>
        </is>
      </c>
      <c r="K11127" s="1" t="inlineStr">
        <is>
          <t>StoreName:BT5G_DPD_32_RAW;Calc=twos_comp_div(BT5G_DPD_32_RAW,20,1);CalcStoreName:BT5G_DPD_32</t>
        </is>
      </c>
      <c r="L11127" s="1" t="inlineStr">
        <is>
          <t>BT5G_DPD_BAND4_YI2</t>
        </is>
      </c>
      <c r="P11127" s="1">
        <f>L11127&amp;"@"&amp;M11127&amp;"@"&amp;N11127&amp;"@"&amp;O11127</f>
        <v/>
      </c>
    </row>
    <row r="11128">
      <c r="A11128" s="1" t="inlineStr">
        <is>
          <t>READ_CAP</t>
        </is>
      </c>
      <c r="B11128" s="1" t="inlineStr">
        <is>
          <t>JTAG</t>
        </is>
      </c>
      <c r="C11128" s="1" t="inlineStr">
        <is>
          <t>0x4149197c</t>
        </is>
      </c>
      <c r="F11128" s="1" t="n">
        <v>15</v>
      </c>
      <c r="G11128" s="1" t="n">
        <v>0</v>
      </c>
      <c r="H11128" s="1" t="n">
        <v>-2668</v>
      </c>
      <c r="I11128" s="1" t="inlineStr">
        <is>
          <t>dpd_band4_rho0</t>
        </is>
      </c>
      <c r="K11128" s="1" t="inlineStr">
        <is>
          <t>StoreName:BT5G_DPD_33_RAW;Calc=twos_comp_div(BT5G_DPD_33_RAW,16,1);CalcStoreName:BT5G_DPD_33</t>
        </is>
      </c>
      <c r="L11128" s="1" t="inlineStr">
        <is>
          <t>BT5G_DPD_BAND4_R0</t>
        </is>
      </c>
      <c r="P11128" s="1">
        <f>L11128&amp;"@"&amp;M11128&amp;"@"&amp;N11128&amp;"@"&amp;O11128</f>
        <v/>
      </c>
    </row>
    <row r="11129">
      <c r="A11129" s="1" t="inlineStr">
        <is>
          <t>READ_CAP</t>
        </is>
      </c>
      <c r="B11129" s="1" t="inlineStr">
        <is>
          <t>JTAG</t>
        </is>
      </c>
      <c r="C11129" s="1" t="inlineStr">
        <is>
          <t>0x4149197c</t>
        </is>
      </c>
      <c r="F11129" s="1" t="n">
        <v>29</v>
      </c>
      <c r="G11129" s="1" t="n">
        <v>16</v>
      </c>
      <c r="H11129" s="1" t="n">
        <v>4103</v>
      </c>
      <c r="I11129" s="1" t="inlineStr">
        <is>
          <t>dpd_band4_rho1</t>
        </is>
      </c>
      <c r="K11129" s="1" t="inlineStr">
        <is>
          <t>StoreName:BT5G_DPD_34_RAW;Calc=twos_comp_div(BT5G_DPD_34_RAW,14,1);CalcStoreName:BT5G_DPD_34</t>
        </is>
      </c>
      <c r="L11129" s="1" t="inlineStr">
        <is>
          <t>BT5G_DPD_BAND4_R1</t>
        </is>
      </c>
      <c r="M11129" s="1" t="n">
        <v>3672</v>
      </c>
      <c r="N11129" s="1" t="n">
        <v>4200</v>
      </c>
      <c r="P11129" s="1">
        <f>L11129&amp;"@"&amp;M11129&amp;"@"&amp;N11129&amp;"@"&amp;O11129</f>
        <v/>
      </c>
    </row>
    <row r="11130">
      <c r="A11130" s="1" t="inlineStr">
        <is>
          <t>READ_CAP</t>
        </is>
      </c>
      <c r="B11130" s="1" t="inlineStr">
        <is>
          <t>JTAG</t>
        </is>
      </c>
      <c r="C11130" s="1" t="inlineStr">
        <is>
          <t>0x41491980</t>
        </is>
      </c>
      <c r="F11130" s="1" t="n">
        <v>13</v>
      </c>
      <c r="G11130" s="1" t="n">
        <v>0</v>
      </c>
      <c r="H11130" s="1" t="n">
        <v>0</v>
      </c>
      <c r="I11130" s="1" t="inlineStr">
        <is>
          <t>dpd_band4_rho2</t>
        </is>
      </c>
      <c r="K11130" s="1" t="inlineStr">
        <is>
          <t>StoreName:BT5G_DPD_35_RAW;Calc=twos_comp_div(BT5G_DPD_35_RAW,14,1);CalcStoreName:BT5G_DPD_35</t>
        </is>
      </c>
      <c r="L11130" s="1" t="inlineStr">
        <is>
          <t>BT5G_DPD_BAND4_R2</t>
        </is>
      </c>
      <c r="M11130" s="1" t="n">
        <v>-5</v>
      </c>
      <c r="N11130" s="1" t="n">
        <v>5</v>
      </c>
      <c r="P11130" s="1">
        <f>L11130&amp;"@"&amp;M11130&amp;"@"&amp;N11130&amp;"@"&amp;O11130</f>
        <v/>
      </c>
    </row>
    <row r="11131">
      <c r="A11131" s="1" t="inlineStr">
        <is>
          <t>READ_CAP</t>
        </is>
      </c>
      <c r="B11131" s="1" t="inlineStr">
        <is>
          <t>JTAG</t>
        </is>
      </c>
      <c r="C11131" s="1" t="inlineStr">
        <is>
          <t>0x41491984</t>
        </is>
      </c>
      <c r="F11131" s="1" t="n">
        <v>21</v>
      </c>
      <c r="G11131" s="1" t="n">
        <v>0</v>
      </c>
      <c r="H11131" s="1" t="n">
        <v>387761</v>
      </c>
      <c r="I11131" s="1" t="inlineStr">
        <is>
          <t>dpd_band4_scale</t>
        </is>
      </c>
      <c r="L11131" s="1" t="inlineStr">
        <is>
          <t>BT5G_DPD_BAND4_SCALE</t>
        </is>
      </c>
      <c r="P11131" s="1">
        <f>L11131&amp;"@"&amp;M11131&amp;"@"&amp;N11131&amp;"@"&amp;O11131</f>
        <v/>
      </c>
    </row>
    <row r="11132">
      <c r="A11132" s="1" t="inlineStr">
        <is>
          <t>READ_CAP</t>
        </is>
      </c>
      <c r="B11132" s="1" t="inlineStr">
        <is>
          <t>JTAG</t>
        </is>
      </c>
      <c r="C11132" s="1" t="inlineStr">
        <is>
          <t>0x41491988</t>
        </is>
      </c>
      <c r="F11132" s="1" t="n">
        <v>17</v>
      </c>
      <c r="G11132" s="1" t="n">
        <v>0</v>
      </c>
      <c r="H11132" s="1" t="n">
        <v>34747</v>
      </c>
      <c r="I11132" s="1" t="inlineStr">
        <is>
          <t>dpd_band4_theta</t>
        </is>
      </c>
      <c r="L11132" s="1" t="inlineStr">
        <is>
          <t>BT5G_DPD_BAND4_THETA</t>
        </is>
      </c>
      <c r="M11132" s="1" t="n">
        <v>21425</v>
      </c>
      <c r="N11132" s="1" t="n">
        <v>98000</v>
      </c>
      <c r="P11132" s="1">
        <f>L11132&amp;"@"&amp;M11132&amp;"@"&amp;N11132&amp;"@"&amp;O11132</f>
        <v/>
      </c>
    </row>
    <row r="11133">
      <c r="A11133" s="1" t="inlineStr">
        <is>
          <t>READ_CAP</t>
        </is>
      </c>
      <c r="B11133" s="1" t="inlineStr">
        <is>
          <t>JTAG</t>
        </is>
      </c>
      <c r="C11133" s="1" t="inlineStr">
        <is>
          <t>0x41491988</t>
        </is>
      </c>
      <c r="F11133" s="1" t="n">
        <v>25</v>
      </c>
      <c r="G11133" s="1" t="n">
        <v>18</v>
      </c>
      <c r="H11133" s="1" t="n">
        <v>0</v>
      </c>
      <c r="L11133" s="1" t="inlineStr">
        <is>
          <t>BT5G_DPD_BAND4_PHLOOP</t>
        </is>
      </c>
      <c r="P11133" s="1">
        <f>L11133&amp;"@"&amp;M11133&amp;"@"&amp;N11133&amp;"@"&amp;O11133</f>
        <v/>
      </c>
    </row>
    <row r="11134">
      <c r="A11134" s="1" t="inlineStr">
        <is>
          <t>READ_CAP</t>
        </is>
      </c>
      <c r="B11134" s="1" t="inlineStr">
        <is>
          <t>JTAG</t>
        </is>
      </c>
      <c r="C11134" s="1" t="inlineStr">
        <is>
          <t>0x4149198c</t>
        </is>
      </c>
      <c r="F11134" s="1" t="n">
        <v>19</v>
      </c>
      <c r="G11134" s="1" t="n">
        <v>0</v>
      </c>
      <c r="H11134" s="1" t="n">
        <v>-68584</v>
      </c>
      <c r="I11134" s="1" t="inlineStr">
        <is>
          <t>dpd_band5_yr0</t>
        </is>
      </c>
      <c r="K11134" s="1" t="inlineStr">
        <is>
          <t>StoreName:BT5G_DPD_36_RAW;Calc=twos_comp_div(BT5G_DPD_36_RAW,20,1);CalcStoreName:BT5G_DPD_36</t>
        </is>
      </c>
      <c r="L11134" s="1" t="inlineStr">
        <is>
          <t>BT5G_DPD_BAND5_YR0</t>
        </is>
      </c>
      <c r="P11134" s="1">
        <f>L11134&amp;"@"&amp;M11134&amp;"@"&amp;N11134&amp;"@"&amp;O11134</f>
        <v/>
      </c>
    </row>
    <row r="11135">
      <c r="A11135" s="1" t="inlineStr">
        <is>
          <t>READ_CAP</t>
        </is>
      </c>
      <c r="B11135" s="1" t="inlineStr">
        <is>
          <t>JTAG</t>
        </is>
      </c>
      <c r="C11135" s="1" t="inlineStr">
        <is>
          <t>0x41491990</t>
        </is>
      </c>
      <c r="F11135" s="1" t="n">
        <v>19</v>
      </c>
      <c r="G11135" s="1" t="n">
        <v>0</v>
      </c>
      <c r="H11135" s="1" t="n">
        <v>63405</v>
      </c>
      <c r="I11135" s="1" t="inlineStr">
        <is>
          <t>dpd_band5_yr1</t>
        </is>
      </c>
      <c r="K11135" s="1" t="inlineStr">
        <is>
          <t>StoreName:BT5G_DPD_37_RAW;Calc=twos_comp_div(BT5G_DPD_37_RAW,20,1);CalcStoreName:BT5G_DPD_37</t>
        </is>
      </c>
      <c r="L11135" s="1" t="inlineStr">
        <is>
          <t>BT5G_DPD_BAND5_YR1</t>
        </is>
      </c>
      <c r="P11135" s="1">
        <f>L11135&amp;"@"&amp;M11135&amp;"@"&amp;N11135&amp;"@"&amp;O11135</f>
        <v/>
      </c>
    </row>
    <row r="11136">
      <c r="A11136" s="1" t="inlineStr">
        <is>
          <t>READ_CAP</t>
        </is>
      </c>
      <c r="B11136" s="1" t="inlineStr">
        <is>
          <t>JTAG</t>
        </is>
      </c>
      <c r="C11136" s="1" t="inlineStr">
        <is>
          <t>0x41491994</t>
        </is>
      </c>
      <c r="F11136" s="1" t="n">
        <v>19</v>
      </c>
      <c r="G11136" s="1" t="n">
        <v>0</v>
      </c>
      <c r="H11136" s="1" t="n">
        <v>-23</v>
      </c>
      <c r="I11136" s="1" t="inlineStr">
        <is>
          <t>dpd_band5_yr2</t>
        </is>
      </c>
      <c r="K11136" s="1" t="inlineStr">
        <is>
          <t>StoreName:BT5G_DPD_38_RAW;Calc=twos_comp_div(BT5G_DPD_38_RAW,20,1);CalcStoreName:BT5G_DPD_38</t>
        </is>
      </c>
      <c r="L11136" s="1" t="inlineStr">
        <is>
          <t>BT5G_DPD_BAND5_YR2</t>
        </is>
      </c>
      <c r="P11136" s="1">
        <f>L11136&amp;"@"&amp;M11136&amp;"@"&amp;N11136&amp;"@"&amp;O11136</f>
        <v/>
      </c>
    </row>
    <row r="11137">
      <c r="A11137" s="1" t="inlineStr">
        <is>
          <t>READ_CAP</t>
        </is>
      </c>
      <c r="B11137" s="1" t="inlineStr">
        <is>
          <t>JTAG</t>
        </is>
      </c>
      <c r="C11137" s="1" t="inlineStr">
        <is>
          <t>0x41491998</t>
        </is>
      </c>
      <c r="F11137" s="1" t="n">
        <v>19</v>
      </c>
      <c r="G11137" s="1" t="n">
        <v>0</v>
      </c>
      <c r="H11137" s="1" t="n">
        <v>28978</v>
      </c>
      <c r="I11137" s="1" t="inlineStr">
        <is>
          <t>dpd_band5_yi0</t>
        </is>
      </c>
      <c r="K11137" s="1" t="inlineStr">
        <is>
          <t>StoreName:BT5G_DPD_39_RAW;Calc=twos_comp_div(BT5G_DPD_39_RAW,20,1);CalcStoreName:BT5G_DPD_39</t>
        </is>
      </c>
      <c r="L11137" s="1" t="inlineStr">
        <is>
          <t>BT5G_DPD_BAND5_YI0</t>
        </is>
      </c>
      <c r="P11137" s="1">
        <f>L11137&amp;"@"&amp;M11137&amp;"@"&amp;N11137&amp;"@"&amp;O11137</f>
        <v/>
      </c>
    </row>
    <row r="11138">
      <c r="A11138" s="1" t="inlineStr">
        <is>
          <t>READ_CAP</t>
        </is>
      </c>
      <c r="B11138" s="1" t="inlineStr">
        <is>
          <t>JTAG</t>
        </is>
      </c>
      <c r="C11138" s="1" t="inlineStr">
        <is>
          <t>0x4149199c</t>
        </is>
      </c>
      <c r="F11138" s="1" t="n">
        <v>19</v>
      </c>
      <c r="G11138" s="1" t="n">
        <v>0</v>
      </c>
      <c r="H11138" s="1" t="n">
        <v>-18100</v>
      </c>
      <c r="I11138" s="1" t="inlineStr">
        <is>
          <t>dpd_band5_yi1</t>
        </is>
      </c>
      <c r="K11138" s="1" t="inlineStr">
        <is>
          <t>StoreName:BT5G_DPD_40_RAW;Calc=twos_comp_div(BT5G_DPD_40_RAW,20,1);CalcStoreName:BT5G_DPD_40</t>
        </is>
      </c>
      <c r="L11138" s="1" t="inlineStr">
        <is>
          <t>BT5G_DPD_BAND5_YI1</t>
        </is>
      </c>
      <c r="P11138" s="1">
        <f>L11138&amp;"@"&amp;M11138&amp;"@"&amp;N11138&amp;"@"&amp;O11138</f>
        <v/>
      </c>
    </row>
    <row r="11139">
      <c r="A11139" s="1" t="inlineStr">
        <is>
          <t>READ_CAP</t>
        </is>
      </c>
      <c r="B11139" s="1" t="inlineStr">
        <is>
          <t>JTAG</t>
        </is>
      </c>
      <c r="C11139" s="1" t="inlineStr">
        <is>
          <t>0x414919a0</t>
        </is>
      </c>
      <c r="F11139" s="1" t="n">
        <v>19</v>
      </c>
      <c r="G11139" s="1" t="n">
        <v>0</v>
      </c>
      <c r="H11139" s="1" t="n">
        <v>-58</v>
      </c>
      <c r="I11139" s="1" t="inlineStr">
        <is>
          <t>dpd_band5_yi2</t>
        </is>
      </c>
      <c r="K11139" s="1" t="inlineStr">
        <is>
          <t>StoreName:BT5G_DPD_41_RAW;Calc=twos_comp_div(BT5G_DPD_41_RAW,20,1);CalcStoreName:BT5G_DPD_41</t>
        </is>
      </c>
      <c r="L11139" s="1" t="inlineStr">
        <is>
          <t>BT5G_DPD_BAND5_YI2</t>
        </is>
      </c>
      <c r="P11139" s="1">
        <f>L11139&amp;"@"&amp;M11139&amp;"@"&amp;N11139&amp;"@"&amp;O11139</f>
        <v/>
      </c>
    </row>
    <row r="11140">
      <c r="A11140" s="1" t="inlineStr">
        <is>
          <t>READ_CAP</t>
        </is>
      </c>
      <c r="B11140" s="1" t="inlineStr">
        <is>
          <t>JTAG</t>
        </is>
      </c>
      <c r="C11140" s="1" t="inlineStr">
        <is>
          <t>0x414919a4</t>
        </is>
      </c>
      <c r="F11140" s="1" t="n">
        <v>15</v>
      </c>
      <c r="G11140" s="1" t="n">
        <v>0</v>
      </c>
      <c r="H11140" s="1" t="n">
        <v>-2688</v>
      </c>
      <c r="I11140" s="1" t="inlineStr">
        <is>
          <t>dpd_band5_rho0</t>
        </is>
      </c>
      <c r="K11140" s="1" t="inlineStr">
        <is>
          <t>StoreName:BT5G_DPD_42_RAW;Calc=twos_comp_div(BT5G_DPD_42_RAW,16,1);CalcStoreName:BT5G_DPD_42</t>
        </is>
      </c>
      <c r="L11140" s="1" t="inlineStr">
        <is>
          <t>BT5G_DPD_BAND5_R0</t>
        </is>
      </c>
      <c r="P11140" s="1">
        <f>L11140&amp;"@"&amp;M11140&amp;"@"&amp;N11140&amp;"@"&amp;O11140</f>
        <v/>
      </c>
    </row>
    <row r="11141">
      <c r="A11141" s="1" t="inlineStr">
        <is>
          <t>READ_CAP</t>
        </is>
      </c>
      <c r="B11141" s="1" t="inlineStr">
        <is>
          <t>JTAG</t>
        </is>
      </c>
      <c r="C11141" s="1" t="inlineStr">
        <is>
          <t>0x414919a4</t>
        </is>
      </c>
      <c r="F11141" s="1" t="n">
        <v>29</v>
      </c>
      <c r="G11141" s="1" t="n">
        <v>16</v>
      </c>
      <c r="H11141" s="1" t="n">
        <v>4083</v>
      </c>
      <c r="I11141" s="1" t="inlineStr">
        <is>
          <t>dpd_band5_rho1</t>
        </is>
      </c>
      <c r="K11141" s="1" t="inlineStr">
        <is>
          <t>StoreName:BT5G_DPD_43_RAW;Calc=twos_comp_div(BT5G_DPD_43_RAW,14,1);CalcStoreName:BT5G_DPD_43</t>
        </is>
      </c>
      <c r="L11141" s="1" t="inlineStr">
        <is>
          <t>BT5G_DPD_BAND5_R1</t>
        </is>
      </c>
      <c r="M11141" s="1" t="n">
        <v>3700</v>
      </c>
      <c r="N11141" s="1" t="n">
        <v>4200</v>
      </c>
      <c r="P11141" s="1">
        <f>L11141&amp;"@"&amp;M11141&amp;"@"&amp;N11141&amp;"@"&amp;O11141</f>
        <v/>
      </c>
    </row>
    <row r="11142">
      <c r="A11142" s="1" t="inlineStr">
        <is>
          <t>READ_CAP</t>
        </is>
      </c>
      <c r="B11142" s="1" t="inlineStr">
        <is>
          <t>JTAG</t>
        </is>
      </c>
      <c r="C11142" s="1" t="inlineStr">
        <is>
          <t>0x414919a8</t>
        </is>
      </c>
      <c r="F11142" s="1" t="n">
        <v>13</v>
      </c>
      <c r="G11142" s="1" t="n">
        <v>0</v>
      </c>
      <c r="H11142" s="1" t="n">
        <v>0</v>
      </c>
      <c r="I11142" s="1" t="inlineStr">
        <is>
          <t>dpd_band5_rho2</t>
        </is>
      </c>
      <c r="K11142" s="1" t="inlineStr">
        <is>
          <t>StoreName:BT5G_DPD_44_RAW;Calc=twos_comp_div(BT5G_DPD_44_RAW,14,1);CalcStoreName:BT5G_DPD_44</t>
        </is>
      </c>
      <c r="L11142" s="1" t="inlineStr">
        <is>
          <t>BT5G_DPD_BAND5_R2</t>
        </is>
      </c>
      <c r="M11142" s="1" t="n">
        <v>-5</v>
      </c>
      <c r="N11142" s="1" t="n">
        <v>5</v>
      </c>
      <c r="P11142" s="1">
        <f>L11142&amp;"@"&amp;M11142&amp;"@"&amp;N11142&amp;"@"&amp;O11142</f>
        <v/>
      </c>
    </row>
    <row r="11143">
      <c r="A11143" s="1" t="inlineStr">
        <is>
          <t>READ_CAP</t>
        </is>
      </c>
      <c r="B11143" s="1" t="inlineStr">
        <is>
          <t>JTAG</t>
        </is>
      </c>
      <c r="C11143" s="1" t="inlineStr">
        <is>
          <t>0x414919ac</t>
        </is>
      </c>
      <c r="F11143" s="1" t="n">
        <v>21</v>
      </c>
      <c r="G11143" s="1" t="n">
        <v>0</v>
      </c>
      <c r="H11143" s="1" t="n">
        <v>418740</v>
      </c>
      <c r="I11143" s="1" t="inlineStr">
        <is>
          <t>dpd_band5_scale</t>
        </is>
      </c>
      <c r="L11143" s="1" t="inlineStr">
        <is>
          <t>BT5G_DPD_BAND5_SCALE</t>
        </is>
      </c>
      <c r="P11143" s="1">
        <f>L11143&amp;"@"&amp;M11143&amp;"@"&amp;N11143&amp;"@"&amp;O11143</f>
        <v/>
      </c>
    </row>
    <row r="11144">
      <c r="A11144" s="1" t="inlineStr">
        <is>
          <t>READ_CAP</t>
        </is>
      </c>
      <c r="B11144" s="1" t="inlineStr">
        <is>
          <t>JTAG</t>
        </is>
      </c>
      <c r="C11144" s="1" t="inlineStr">
        <is>
          <t>0x414919b0</t>
        </is>
      </c>
      <c r="F11144" s="1" t="n">
        <v>17</v>
      </c>
      <c r="G11144" s="1" t="n">
        <v>0</v>
      </c>
      <c r="H11144" s="1" t="n">
        <v>27945</v>
      </c>
      <c r="I11144" s="1" t="inlineStr">
        <is>
          <t>dpd_band5_theta</t>
        </is>
      </c>
      <c r="L11144" s="1" t="inlineStr">
        <is>
          <t>BT5G_DPD_BAND5_THETA</t>
        </is>
      </c>
      <c r="M11144" s="1" t="n">
        <v>14412</v>
      </c>
      <c r="N11144" s="1" t="n">
        <v>98000</v>
      </c>
      <c r="P11144" s="1">
        <f>L11144&amp;"@"&amp;M11144&amp;"@"&amp;N11144&amp;"@"&amp;O11144</f>
        <v/>
      </c>
    </row>
    <row r="11145">
      <c r="A11145" s="1" t="inlineStr">
        <is>
          <t>READ_CAP</t>
        </is>
      </c>
      <c r="B11145" s="1" t="inlineStr">
        <is>
          <t>JTAG</t>
        </is>
      </c>
      <c r="C11145" s="1" t="inlineStr">
        <is>
          <t>0x414919b0</t>
        </is>
      </c>
      <c r="F11145" s="1" t="n">
        <v>25</v>
      </c>
      <c r="G11145" s="1" t="n">
        <v>18</v>
      </c>
      <c r="H11145" s="1" t="n">
        <v>0</v>
      </c>
      <c r="L11145" s="1" t="inlineStr">
        <is>
          <t>BT5G_DPD_BAND5_PHLOOP</t>
        </is>
      </c>
      <c r="P11145" s="1">
        <f>L11145&amp;"@"&amp;M11145&amp;"@"&amp;N11145&amp;"@"&amp;O11145</f>
        <v/>
      </c>
    </row>
    <row r="11146">
      <c r="A11146" s="1" t="inlineStr">
        <is>
          <t>READ_CAP</t>
        </is>
      </c>
      <c r="B11146" s="1" t="inlineStr">
        <is>
          <t>JTAG</t>
        </is>
      </c>
      <c r="C11146" s="1" t="inlineStr">
        <is>
          <t>0x414919b4</t>
        </is>
      </c>
      <c r="F11146" s="1" t="n">
        <v>19</v>
      </c>
      <c r="G11146" s="1" t="n">
        <v>0</v>
      </c>
      <c r="H11146" s="1" t="n">
        <v>-59567</v>
      </c>
      <c r="I11146" s="1" t="inlineStr">
        <is>
          <t>dpd_band6_yr0</t>
        </is>
      </c>
      <c r="K11146" s="1" t="inlineStr">
        <is>
          <t>StoreName:BT5G_DPD_45_RAW;Calc=twos_comp_div(BT5G_DPD_45_RAW,20,1);CalcStoreName:BT5G_DPD_45</t>
        </is>
      </c>
      <c r="L11146" s="1" t="inlineStr">
        <is>
          <t>BT5G_DPD_BAND6_YR0</t>
        </is>
      </c>
      <c r="P11146" s="1">
        <f>L11146&amp;"@"&amp;M11146&amp;"@"&amp;N11146&amp;"@"&amp;O11146</f>
        <v/>
      </c>
    </row>
    <row r="11147">
      <c r="A11147" s="1" t="inlineStr">
        <is>
          <t>READ_CAP</t>
        </is>
      </c>
      <c r="B11147" s="1" t="inlineStr">
        <is>
          <t>JTAG</t>
        </is>
      </c>
      <c r="C11147" s="1" t="inlineStr">
        <is>
          <t>0x414919b8</t>
        </is>
      </c>
      <c r="F11147" s="1" t="n">
        <v>19</v>
      </c>
      <c r="G11147" s="1" t="n">
        <v>0</v>
      </c>
      <c r="H11147" s="1" t="n">
        <v>62461</v>
      </c>
      <c r="I11147" s="1" t="inlineStr">
        <is>
          <t>dpd_band6_yr1</t>
        </is>
      </c>
      <c r="K11147" s="1" t="inlineStr">
        <is>
          <t>StoreName:BT5G_DPD_46_RAW;Calc=twos_comp_div(BT5G_DPD_46_RAW,20,1);CalcStoreName:BT5G_DPD_46</t>
        </is>
      </c>
      <c r="L11147" s="1" t="inlineStr">
        <is>
          <t>BT5G_DPD_BAND6_YR1</t>
        </is>
      </c>
      <c r="P11147" s="1">
        <f>L11147&amp;"@"&amp;M11147&amp;"@"&amp;N11147&amp;"@"&amp;O11147</f>
        <v/>
      </c>
    </row>
    <row r="11148">
      <c r="A11148" s="1" t="inlineStr">
        <is>
          <t>READ_CAP</t>
        </is>
      </c>
      <c r="B11148" s="1" t="inlineStr">
        <is>
          <t>JTAG</t>
        </is>
      </c>
      <c r="C11148" s="1" t="inlineStr">
        <is>
          <t>0x414919bc</t>
        </is>
      </c>
      <c r="F11148" s="1" t="n">
        <v>19</v>
      </c>
      <c r="G11148" s="1" t="n">
        <v>0</v>
      </c>
      <c r="H11148" s="1" t="n">
        <v>-16</v>
      </c>
      <c r="I11148" s="1" t="inlineStr">
        <is>
          <t>dpd_band6_yr2</t>
        </is>
      </c>
      <c r="K11148" s="1" t="inlineStr">
        <is>
          <t>StoreName:BT5G_DPD_47_RAW;Calc=twos_comp_div(BT5G_DPD_47_RAW,20,1);CalcStoreName:BT5G_DPD_47</t>
        </is>
      </c>
      <c r="L11148" s="1" t="inlineStr">
        <is>
          <t>BT5G_DPD_BAND6_YR2</t>
        </is>
      </c>
      <c r="P11148" s="1">
        <f>L11148&amp;"@"&amp;M11148&amp;"@"&amp;N11148&amp;"@"&amp;O11148</f>
        <v/>
      </c>
    </row>
    <row r="11149">
      <c r="A11149" s="1" t="inlineStr">
        <is>
          <t>READ_CAP</t>
        </is>
      </c>
      <c r="B11149" s="1" t="inlineStr">
        <is>
          <t>JTAG</t>
        </is>
      </c>
      <c r="C11149" s="1" t="inlineStr">
        <is>
          <t>0x414919c0</t>
        </is>
      </c>
      <c r="F11149" s="1" t="n">
        <v>19</v>
      </c>
      <c r="G11149" s="1" t="n">
        <v>0</v>
      </c>
      <c r="H11149" s="1" t="n">
        <v>47544</v>
      </c>
      <c r="I11149" s="1" t="inlineStr">
        <is>
          <t>dpd_band6_yi0</t>
        </is>
      </c>
      <c r="K11149" s="1" t="inlineStr">
        <is>
          <t>StoreName:BT5G_DPD_48_RAW;Calc=twos_comp_div(BT5G_DPD_48_RAW,20,1);CalcStoreName:BT5G_DPD_48</t>
        </is>
      </c>
      <c r="L11149" s="1" t="inlineStr">
        <is>
          <t>BT5G_DPD_BAND6_YI0</t>
        </is>
      </c>
      <c r="P11149" s="1">
        <f>L11149&amp;"@"&amp;M11149&amp;"@"&amp;N11149&amp;"@"&amp;O11149</f>
        <v/>
      </c>
    </row>
    <row r="11150">
      <c r="A11150" s="1" t="inlineStr">
        <is>
          <t>READ_CAP</t>
        </is>
      </c>
      <c r="B11150" s="1" t="inlineStr">
        <is>
          <t>JTAG</t>
        </is>
      </c>
      <c r="C11150" s="1" t="inlineStr">
        <is>
          <t>0x414919c4</t>
        </is>
      </c>
      <c r="F11150" s="1" t="n">
        <v>19</v>
      </c>
      <c r="G11150" s="1" t="n">
        <v>0</v>
      </c>
      <c r="H11150" s="1" t="n">
        <v>-20593</v>
      </c>
      <c r="I11150" s="1" t="inlineStr">
        <is>
          <t>dpd_band6_yi1</t>
        </is>
      </c>
      <c r="K11150" s="1" t="inlineStr">
        <is>
          <t>StoreName:BT5G_DPD_49_RAW;Calc=twos_comp_div(BT5G_DPD_49_RAW,20,1);CalcStoreName:BT5G_DPD_49</t>
        </is>
      </c>
      <c r="L11150" s="1" t="inlineStr">
        <is>
          <t>BT5G_DPD_BAND6_YI1</t>
        </is>
      </c>
      <c r="P11150" s="1">
        <f>L11150&amp;"@"&amp;M11150&amp;"@"&amp;N11150&amp;"@"&amp;O11150</f>
        <v/>
      </c>
    </row>
    <row r="11151">
      <c r="A11151" s="1" t="inlineStr">
        <is>
          <t>READ_CAP</t>
        </is>
      </c>
      <c r="B11151" s="1" t="inlineStr">
        <is>
          <t>JTAG</t>
        </is>
      </c>
      <c r="C11151" s="1" t="inlineStr">
        <is>
          <t>0x414919c8</t>
        </is>
      </c>
      <c r="F11151" s="1" t="n">
        <v>19</v>
      </c>
      <c r="G11151" s="1" t="n">
        <v>0</v>
      </c>
      <c r="H11151" s="1" t="n">
        <v>-39</v>
      </c>
      <c r="I11151" s="1" t="inlineStr">
        <is>
          <t>dpd_band6_yi2</t>
        </is>
      </c>
      <c r="K11151" s="1" t="inlineStr">
        <is>
          <t>StoreName:BT5G_DPD_50_RAW;Calc=twos_comp_div(BT5G_DPD_50_RAW,20,1);CalcStoreName:BT5G_DPD_50</t>
        </is>
      </c>
      <c r="L11151" s="1" t="inlineStr">
        <is>
          <t>BT5G_DPD_BAND6_YI2</t>
        </is>
      </c>
      <c r="P11151" s="1">
        <f>L11151&amp;"@"&amp;M11151&amp;"@"&amp;N11151&amp;"@"&amp;O11151</f>
        <v/>
      </c>
    </row>
    <row r="11152">
      <c r="A11152" s="1" t="inlineStr">
        <is>
          <t>READ_CAP</t>
        </is>
      </c>
      <c r="B11152" s="1" t="inlineStr">
        <is>
          <t>JTAG</t>
        </is>
      </c>
      <c r="C11152" s="1" t="inlineStr">
        <is>
          <t>0x414919cc</t>
        </is>
      </c>
      <c r="F11152" s="1" t="n">
        <v>15</v>
      </c>
      <c r="G11152" s="1" t="n">
        <v>0</v>
      </c>
      <c r="H11152" s="1" t="n">
        <v>-1040</v>
      </c>
      <c r="I11152" s="1" t="inlineStr">
        <is>
          <t>dpd_band6_rho0</t>
        </is>
      </c>
      <c r="K11152" s="1" t="inlineStr">
        <is>
          <t>StoreName:BT5G_DPD_51_RAW;Calc=twos_comp_div(BT5G_DPD_51_RAW,16,1);CalcStoreName:BT5G_DPD_51</t>
        </is>
      </c>
      <c r="L11152" s="1" t="inlineStr">
        <is>
          <t>BT5G_DPD_BAND6_R0</t>
        </is>
      </c>
      <c r="P11152" s="1">
        <f>L11152&amp;"@"&amp;M11152&amp;"@"&amp;N11152&amp;"@"&amp;O11152</f>
        <v/>
      </c>
    </row>
    <row r="11153">
      <c r="A11153" s="1" t="inlineStr">
        <is>
          <t>READ_CAP</t>
        </is>
      </c>
      <c r="B11153" s="1" t="inlineStr">
        <is>
          <t>JTAG</t>
        </is>
      </c>
      <c r="C11153" s="1" t="inlineStr">
        <is>
          <t>0x414919cc</t>
        </is>
      </c>
      <c r="F11153" s="1" t="n">
        <v>29</v>
      </c>
      <c r="G11153" s="1" t="n">
        <v>16</v>
      </c>
      <c r="H11153" s="1" t="n">
        <v>3978</v>
      </c>
      <c r="I11153" s="1" t="inlineStr">
        <is>
          <t>dpd_band6_rho1</t>
        </is>
      </c>
      <c r="K11153" s="1" t="inlineStr">
        <is>
          <t>StoreName:BT5G_DPD_52_RAW;Calc=twos_comp_div(BT5G_DPD_52_RAW,14,1);CalcStoreName:BT5G_DPD_52</t>
        </is>
      </c>
      <c r="L11153" s="1" t="inlineStr">
        <is>
          <t>BT5G_DPD_BAND6_R1</t>
        </is>
      </c>
      <c r="M11153" s="1" t="n">
        <v>3640</v>
      </c>
      <c r="N11153" s="1" t="n">
        <v>4200</v>
      </c>
      <c r="P11153" s="1">
        <f>L11153&amp;"@"&amp;M11153&amp;"@"&amp;N11153&amp;"@"&amp;O11153</f>
        <v/>
      </c>
    </row>
    <row r="11154">
      <c r="A11154" s="1" t="inlineStr">
        <is>
          <t>READ_CAP</t>
        </is>
      </c>
      <c r="B11154" s="1" t="inlineStr">
        <is>
          <t>JTAG</t>
        </is>
      </c>
      <c r="C11154" s="1" t="inlineStr">
        <is>
          <t>0x414919d0</t>
        </is>
      </c>
      <c r="F11154" s="1" t="n">
        <v>13</v>
      </c>
      <c r="G11154" s="1" t="n">
        <v>0</v>
      </c>
      <c r="H11154" s="1" t="n">
        <v>1</v>
      </c>
      <c r="I11154" s="1" t="inlineStr">
        <is>
          <t>dpd_band6_rho2</t>
        </is>
      </c>
      <c r="K11154" s="1" t="inlineStr">
        <is>
          <t>StoreName:BT5G_DPD_53_RAW;Calc=twos_comp_div(BT5G_DPD_53_RAW,14,1);CalcStoreName:BT5G_DPD_53</t>
        </is>
      </c>
      <c r="L11154" s="1" t="inlineStr">
        <is>
          <t>BT5G_DPD_BAND6_R2</t>
        </is>
      </c>
      <c r="M11154" s="1" t="n">
        <v>-5</v>
      </c>
      <c r="N11154" s="1" t="n">
        <v>5</v>
      </c>
      <c r="P11154" s="1">
        <f>L11154&amp;"@"&amp;M11154&amp;"@"&amp;N11154&amp;"@"&amp;O11154</f>
        <v/>
      </c>
    </row>
    <row r="11155">
      <c r="A11155" s="1" t="inlineStr">
        <is>
          <t>READ_CAP</t>
        </is>
      </c>
      <c r="B11155" s="1" t="inlineStr">
        <is>
          <t>JTAG</t>
        </is>
      </c>
      <c r="C11155" s="1" t="inlineStr">
        <is>
          <t>0x414919d4</t>
        </is>
      </c>
      <c r="F11155" s="1" t="n">
        <v>21</v>
      </c>
      <c r="G11155" s="1" t="n">
        <v>0</v>
      </c>
      <c r="H11155" s="1" t="n">
        <v>407556</v>
      </c>
      <c r="I11155" s="1" t="inlineStr">
        <is>
          <t>dpd_band6_scale</t>
        </is>
      </c>
      <c r="L11155" s="1" t="inlineStr">
        <is>
          <t>BT5G_DPD_BAND6_SCALE</t>
        </is>
      </c>
      <c r="P11155" s="1">
        <f>L11155&amp;"@"&amp;M11155&amp;"@"&amp;N11155&amp;"@"&amp;O11155</f>
        <v/>
      </c>
    </row>
    <row r="11156">
      <c r="A11156" s="1" t="inlineStr">
        <is>
          <t>READ_CAP</t>
        </is>
      </c>
      <c r="B11156" s="1" t="inlineStr">
        <is>
          <t>JTAG</t>
        </is>
      </c>
      <c r="C11156" s="1" t="inlineStr">
        <is>
          <t>0x414919d8</t>
        </is>
      </c>
      <c r="F11156" s="1" t="n">
        <v>17</v>
      </c>
      <c r="G11156" s="1" t="n">
        <v>0</v>
      </c>
      <c r="H11156" s="1" t="n">
        <v>21199</v>
      </c>
      <c r="I11156" s="1" t="inlineStr">
        <is>
          <t>dpd_band6_theta</t>
        </is>
      </c>
      <c r="L11156" s="1" t="inlineStr">
        <is>
          <t>BT5G_DPD_BAND6_THETA</t>
        </is>
      </c>
      <c r="M11156" s="1" t="n">
        <v>8137</v>
      </c>
      <c r="N11156" s="1" t="n">
        <v>98000</v>
      </c>
      <c r="P11156" s="1">
        <f>L11156&amp;"@"&amp;M11156&amp;"@"&amp;N11156&amp;"@"&amp;O11156</f>
        <v/>
      </c>
    </row>
    <row r="11157">
      <c r="A11157" s="1" t="inlineStr">
        <is>
          <t>READ_CAP</t>
        </is>
      </c>
      <c r="B11157" s="1" t="inlineStr">
        <is>
          <t>JTAG</t>
        </is>
      </c>
      <c r="C11157" s="1" t="inlineStr">
        <is>
          <t>0x414919d8</t>
        </is>
      </c>
      <c r="F11157" s="1" t="n">
        <v>25</v>
      </c>
      <c r="G11157" s="1" t="n">
        <v>18</v>
      </c>
      <c r="H11157" s="1" t="n">
        <v>0</v>
      </c>
      <c r="L11157" s="1" t="inlineStr">
        <is>
          <t>BT5G_DPD_BAND6_PHLOOP</t>
        </is>
      </c>
      <c r="P11157" s="1">
        <f>L11157&amp;"@"&amp;M11157&amp;"@"&amp;N11157&amp;"@"&amp;O11157</f>
        <v/>
      </c>
    </row>
    <row r="11158">
      <c r="A11158" s="1" t="inlineStr">
        <is>
          <t>READ_CAP</t>
        </is>
      </c>
      <c r="B11158" s="1" t="inlineStr">
        <is>
          <t>JTAG</t>
        </is>
      </c>
      <c r="C11158" s="1" t="inlineStr">
        <is>
          <t>0x414919dc</t>
        </is>
      </c>
      <c r="F11158" s="1" t="n">
        <v>19</v>
      </c>
      <c r="G11158" s="1" t="n">
        <v>0</v>
      </c>
      <c r="H11158" s="1" t="n">
        <v>-58758</v>
      </c>
      <c r="I11158" s="1" t="inlineStr">
        <is>
          <t>dpd_band7_yr0</t>
        </is>
      </c>
      <c r="K11158" s="1" t="inlineStr">
        <is>
          <t>StoreName:BT5G_DPD_54_RAW;Calc=twos_comp_div(BT5G_DPD_54_RAW,20,1);CalcStoreName:BT5G_DPD_54</t>
        </is>
      </c>
      <c r="L11158" s="1" t="inlineStr">
        <is>
          <t>BT5G_DPD_BAND7_YR0</t>
        </is>
      </c>
      <c r="P11158" s="1">
        <f>L11158&amp;"@"&amp;M11158&amp;"@"&amp;N11158&amp;"@"&amp;O11158</f>
        <v/>
      </c>
    </row>
    <row r="11159">
      <c r="A11159" s="1" t="inlineStr">
        <is>
          <t>READ_CAP</t>
        </is>
      </c>
      <c r="B11159" s="1" t="inlineStr">
        <is>
          <t>JTAG</t>
        </is>
      </c>
      <c r="C11159" s="1" t="inlineStr">
        <is>
          <t>0x414919e0</t>
        </is>
      </c>
      <c r="F11159" s="1" t="n">
        <v>19</v>
      </c>
      <c r="G11159" s="1" t="n">
        <v>0</v>
      </c>
      <c r="H11159" s="1" t="n">
        <v>61877</v>
      </c>
      <c r="I11159" s="1" t="inlineStr">
        <is>
          <t>dpd_band7_yr1</t>
        </is>
      </c>
      <c r="K11159" s="1" t="inlineStr">
        <is>
          <t>StoreName:BT5G_DPD_55_RAW;Calc=twos_comp_div(BT5G_DPD_55_RAW,20,1);CalcStoreName:BT5G_DPD_55</t>
        </is>
      </c>
      <c r="L11159" s="1" t="inlineStr">
        <is>
          <t>BT5G_DPD_BAND7_YR1</t>
        </is>
      </c>
      <c r="P11159" s="1">
        <f>L11159&amp;"@"&amp;M11159&amp;"@"&amp;N11159&amp;"@"&amp;O11159</f>
        <v/>
      </c>
    </row>
    <row r="11160">
      <c r="A11160" s="1" t="inlineStr">
        <is>
          <t>READ_CAP</t>
        </is>
      </c>
      <c r="B11160" s="1" t="inlineStr">
        <is>
          <t>JTAG</t>
        </is>
      </c>
      <c r="C11160" s="1" t="inlineStr">
        <is>
          <t>0x414919e4</t>
        </is>
      </c>
      <c r="F11160" s="1" t="n">
        <v>19</v>
      </c>
      <c r="G11160" s="1" t="n">
        <v>0</v>
      </c>
      <c r="H11160" s="1" t="n">
        <v>-11</v>
      </c>
      <c r="I11160" s="1" t="inlineStr">
        <is>
          <t>dpd_band7_yr2</t>
        </is>
      </c>
      <c r="K11160" s="1" t="inlineStr">
        <is>
          <t>StoreName:BT5G_DPD_56_RAW;Calc=twos_comp_div(BT5G_DPD_56_RAW,20,1);CalcStoreName:BT5G_DPD_56</t>
        </is>
      </c>
      <c r="L11160" s="1" t="inlineStr">
        <is>
          <t>BT5G_DPD_BAND7_YR2</t>
        </is>
      </c>
      <c r="P11160" s="1">
        <f>L11160&amp;"@"&amp;M11160&amp;"@"&amp;N11160&amp;"@"&amp;O11160</f>
        <v/>
      </c>
    </row>
    <row r="11161">
      <c r="A11161" s="1" t="inlineStr">
        <is>
          <t>READ_CAP</t>
        </is>
      </c>
      <c r="B11161" s="1" t="inlineStr">
        <is>
          <t>JTAG</t>
        </is>
      </c>
      <c r="C11161" s="1" t="inlineStr">
        <is>
          <t>0x414919e8</t>
        </is>
      </c>
      <c r="F11161" s="1" t="n">
        <v>19</v>
      </c>
      <c r="G11161" s="1" t="n">
        <v>0</v>
      </c>
      <c r="H11161" s="1" t="n">
        <v>40383</v>
      </c>
      <c r="I11161" s="1" t="inlineStr">
        <is>
          <t>dpd_band7_yi0</t>
        </is>
      </c>
      <c r="K11161" s="1" t="inlineStr">
        <is>
          <t>StoreName:BT5G_DPD_57_RAW;Calc=twos_comp_div(BT5G_DPD_57_RAW,20,1);CalcStoreName:BT5G_DPD_57</t>
        </is>
      </c>
      <c r="L11161" s="1" t="inlineStr">
        <is>
          <t>BT5G_DPD_BAND7_YI0</t>
        </is>
      </c>
      <c r="P11161" s="1">
        <f>L11161&amp;"@"&amp;M11161&amp;"@"&amp;N11161&amp;"@"&amp;O11161</f>
        <v/>
      </c>
    </row>
    <row r="11162">
      <c r="A11162" s="1" t="inlineStr">
        <is>
          <t>READ_CAP</t>
        </is>
      </c>
      <c r="B11162" s="1" t="inlineStr">
        <is>
          <t>JTAG</t>
        </is>
      </c>
      <c r="C11162" s="1" t="inlineStr">
        <is>
          <t>0x414919ec</t>
        </is>
      </c>
      <c r="F11162" s="1" t="n">
        <v>19</v>
      </c>
      <c r="G11162" s="1" t="n">
        <v>0</v>
      </c>
      <c r="H11162" s="1" t="n">
        <v>-21951</v>
      </c>
      <c r="I11162" s="1" t="inlineStr">
        <is>
          <t>dpd_band7_yi1</t>
        </is>
      </c>
      <c r="K11162" s="1" t="inlineStr">
        <is>
          <t>StoreName:BT5G_DPD_58_RAW;Calc=twos_comp_div(BT5G_DPD_58_RAW,20,1);CalcStoreName:BT5G_DPD_58</t>
        </is>
      </c>
      <c r="L11162" s="1" t="inlineStr">
        <is>
          <t>BT5G_DPD_BAND7_YI1</t>
        </is>
      </c>
      <c r="P11162" s="1">
        <f>L11162&amp;"@"&amp;M11162&amp;"@"&amp;N11162&amp;"@"&amp;O11162</f>
        <v/>
      </c>
    </row>
    <row r="11163">
      <c r="A11163" s="1" t="inlineStr">
        <is>
          <t>READ_CAP</t>
        </is>
      </c>
      <c r="B11163" s="1" t="inlineStr">
        <is>
          <t>JTAG</t>
        </is>
      </c>
      <c r="C11163" s="1" t="inlineStr">
        <is>
          <t>0x414919f0</t>
        </is>
      </c>
      <c r="F11163" s="1" t="n">
        <v>19</v>
      </c>
      <c r="G11163" s="1" t="n">
        <v>0</v>
      </c>
      <c r="H11163" s="1" t="n">
        <v>-27</v>
      </c>
      <c r="I11163" s="1" t="inlineStr">
        <is>
          <t>dpd_band7_yi2</t>
        </is>
      </c>
      <c r="K11163" s="1" t="inlineStr">
        <is>
          <t>StoreName:BT5G_DPD_59_RAW;Calc=twos_comp_div(BT5G_DPD_59_RAW,20,1);CalcStoreName:BT5G_DPD_59</t>
        </is>
      </c>
      <c r="L11163" s="1" t="inlineStr">
        <is>
          <t>BT5G_DPD_BAND7_YI2</t>
        </is>
      </c>
      <c r="P11163" s="1">
        <f>L11163&amp;"@"&amp;M11163&amp;"@"&amp;N11163&amp;"@"&amp;O11163</f>
        <v/>
      </c>
    </row>
    <row r="11164">
      <c r="A11164" s="1" t="inlineStr">
        <is>
          <t>READ_CAP</t>
        </is>
      </c>
      <c r="B11164" s="1" t="inlineStr">
        <is>
          <t>JTAG</t>
        </is>
      </c>
      <c r="C11164" s="1" t="inlineStr">
        <is>
          <t>0x414919f4</t>
        </is>
      </c>
      <c r="F11164" s="1" t="n">
        <v>15</v>
      </c>
      <c r="G11164" s="1" t="n">
        <v>0</v>
      </c>
      <c r="H11164" s="1" t="n">
        <v>737</v>
      </c>
      <c r="I11164" s="1" t="inlineStr">
        <is>
          <t>dpd_band7_rho0</t>
        </is>
      </c>
      <c r="K11164" s="1" t="inlineStr">
        <is>
          <t>StoreName:BT5G_DPD_60_RAW;Calc=twos_comp_div(BT5G_DPD_60_RAW,16,1);CalcStoreName:BT5G_DPD_60</t>
        </is>
      </c>
      <c r="L11164" s="1" t="inlineStr">
        <is>
          <t>BT5G_DPD_BAND7_R0</t>
        </is>
      </c>
      <c r="P11164" s="1">
        <f>L11164&amp;"@"&amp;M11164&amp;"@"&amp;N11164&amp;"@"&amp;O11164</f>
        <v/>
      </c>
    </row>
    <row r="11165">
      <c r="A11165" s="1" t="inlineStr">
        <is>
          <t>READ_CAP</t>
        </is>
      </c>
      <c r="B11165" s="1" t="inlineStr">
        <is>
          <t>JTAG</t>
        </is>
      </c>
      <c r="C11165" s="1" t="inlineStr">
        <is>
          <t>0x414919f4</t>
        </is>
      </c>
      <c r="F11165" s="1" t="n">
        <v>29</v>
      </c>
      <c r="G11165" s="1" t="n">
        <v>16</v>
      </c>
      <c r="H11165" s="1" t="n">
        <v>3898</v>
      </c>
      <c r="I11165" s="1" t="inlineStr">
        <is>
          <t>dpd_band7_rho1</t>
        </is>
      </c>
      <c r="K11165" s="1" t="inlineStr">
        <is>
          <t>StoreName:BT5G_DPD_61_RAW;Calc=twos_comp_div(BT5G_DPD_61_RAW,14,1);CalcStoreName:BT5G_DPD_61</t>
        </is>
      </c>
      <c r="L11165" s="1" t="inlineStr">
        <is>
          <t>BT5G_DPD_BAND7_R1</t>
        </is>
      </c>
      <c r="M11165" s="1" t="n">
        <v>3675</v>
      </c>
      <c r="N11165" s="1" t="n">
        <v>4200</v>
      </c>
      <c r="P11165" s="1">
        <f>L11165&amp;"@"&amp;M11165&amp;"@"&amp;N11165&amp;"@"&amp;O11165</f>
        <v/>
      </c>
    </row>
    <row r="11166">
      <c r="A11166" s="1" t="inlineStr">
        <is>
          <t>READ_CAP</t>
        </is>
      </c>
      <c r="B11166" s="1" t="inlineStr">
        <is>
          <t>JTAG</t>
        </is>
      </c>
      <c r="C11166" s="1" t="inlineStr">
        <is>
          <t>0x414919f8</t>
        </is>
      </c>
      <c r="F11166" s="1" t="n">
        <v>13</v>
      </c>
      <c r="G11166" s="1" t="n">
        <v>0</v>
      </c>
      <c r="H11166" s="1" t="n">
        <v>2</v>
      </c>
      <c r="I11166" s="1" t="inlineStr">
        <is>
          <t>dpd_band7_rho2</t>
        </is>
      </c>
      <c r="K11166" s="1" t="inlineStr">
        <is>
          <t>StoreName:BT5G_DPD_62_RAW;Calc=twos_comp_div(BT5G_DPD_62_RAW,14,1);CalcStoreName:BT5G_DPD_62</t>
        </is>
      </c>
      <c r="L11166" s="1" t="inlineStr">
        <is>
          <t>BT5G_DPD_BAND7_R2</t>
        </is>
      </c>
      <c r="M11166" s="1" t="n">
        <v>-5</v>
      </c>
      <c r="N11166" s="1" t="n">
        <v>5</v>
      </c>
      <c r="P11166" s="1">
        <f>L11166&amp;"@"&amp;M11166&amp;"@"&amp;N11166&amp;"@"&amp;O11166</f>
        <v/>
      </c>
    </row>
    <row r="11167">
      <c r="A11167" s="1" t="inlineStr">
        <is>
          <t>READ_CAP</t>
        </is>
      </c>
      <c r="B11167" s="1" t="inlineStr">
        <is>
          <t>JTAG</t>
        </is>
      </c>
      <c r="C11167" s="1" t="inlineStr">
        <is>
          <t>0x414919fc</t>
        </is>
      </c>
      <c r="F11167" s="1" t="n">
        <v>21</v>
      </c>
      <c r="G11167" s="1" t="n">
        <v>0</v>
      </c>
      <c r="H11167" s="1" t="n">
        <v>404274</v>
      </c>
      <c r="I11167" s="1" t="inlineStr">
        <is>
          <t>dpd_band7_scale</t>
        </is>
      </c>
      <c r="L11167" s="1" t="inlineStr">
        <is>
          <t>BT5G_DPD_BAND7_SCALE</t>
        </is>
      </c>
      <c r="P11167" s="1">
        <f>L11167&amp;"@"&amp;M11167&amp;"@"&amp;N11167&amp;"@"&amp;O11167</f>
        <v/>
      </c>
    </row>
    <row r="11168">
      <c r="A11168" s="1" t="inlineStr">
        <is>
          <t>READ_CAP</t>
        </is>
      </c>
      <c r="B11168" s="1" t="inlineStr">
        <is>
          <t>JTAG</t>
        </is>
      </c>
      <c r="C11168" s="1" t="inlineStr">
        <is>
          <t>0x41491a00</t>
        </is>
      </c>
      <c r="F11168" s="1" t="n">
        <v>17</v>
      </c>
      <c r="G11168" s="1" t="n">
        <v>0</v>
      </c>
      <c r="H11168" s="1" t="n">
        <v>14609</v>
      </c>
      <c r="I11168" s="1" t="inlineStr">
        <is>
          <t>dpd_band7_theta</t>
        </is>
      </c>
      <c r="L11168" s="1" t="inlineStr">
        <is>
          <t>BT5G_DPD_BAND7_THETA</t>
        </is>
      </c>
      <c r="M11168" s="1" t="n">
        <v>1117</v>
      </c>
      <c r="N11168" s="1" t="n">
        <v>98000</v>
      </c>
      <c r="P11168" s="1">
        <f>L11168&amp;"@"&amp;M11168&amp;"@"&amp;N11168&amp;"@"&amp;O11168</f>
        <v/>
      </c>
    </row>
    <row r="11169">
      <c r="A11169" s="1" t="inlineStr">
        <is>
          <t>READ_CAP</t>
        </is>
      </c>
      <c r="B11169" s="1" t="inlineStr">
        <is>
          <t>JTAG</t>
        </is>
      </c>
      <c r="C11169" s="1" t="inlineStr">
        <is>
          <t>0x41491a00</t>
        </is>
      </c>
      <c r="F11169" s="1" t="n">
        <v>25</v>
      </c>
      <c r="G11169" s="1" t="n">
        <v>18</v>
      </c>
      <c r="H11169" s="1" t="n">
        <v>0</v>
      </c>
      <c r="L11169" s="1" t="inlineStr">
        <is>
          <t>BT5G_DPD_BAND7_PHLOOP</t>
        </is>
      </c>
      <c r="P11169" s="1">
        <f>L11169&amp;"@"&amp;M11169&amp;"@"&amp;N11169&amp;"@"&amp;O11169</f>
        <v/>
      </c>
    </row>
    <row r="11170">
      <c r="A11170" s="1" t="inlineStr">
        <is>
          <t>PRINT</t>
        </is>
      </c>
      <c r="B11170" s="1" t="inlineStr">
        <is>
          <t>BT2G_DF1_CAL</t>
        </is>
      </c>
      <c r="P11170" s="1">
        <f>L11170&amp;"@"&amp;M11170&amp;"@"&amp;N11170&amp;"@"&amp;O11170</f>
        <v/>
      </c>
    </row>
    <row r="11171">
      <c r="A11171" s="1" t="inlineStr">
        <is>
          <t>PATNAME</t>
        </is>
      </c>
      <c r="B11171" s="1" t="inlineStr">
        <is>
          <t>PP</t>
        </is>
      </c>
      <c r="C11171" s="1" t="inlineStr">
        <is>
          <t>ARG</t>
        </is>
      </c>
      <c r="D11171" s="1" t="inlineStr">
        <is>
          <t>BT2GDF1C_ALXXXXXX</t>
        </is>
      </c>
      <c r="P11171" s="1">
        <f>L11171&amp;"@"&amp;M11171&amp;"@"&amp;N11171&amp;"@"&amp;O11171</f>
        <v/>
      </c>
    </row>
    <row r="11172">
      <c r="A11172" s="1" t="inlineStr">
        <is>
          <t>WRITE</t>
        </is>
      </c>
      <c r="B11172" s="1" t="inlineStr">
        <is>
          <t>JTAG</t>
        </is>
      </c>
      <c r="C11172" s="1" t="inlineStr">
        <is>
          <t>0x41091288</t>
        </is>
      </c>
      <c r="D11172" s="1" t="inlineStr">
        <is>
          <t>0x364000</t>
        </is>
      </c>
      <c r="F11172" s="1" t="n">
        <v>31</v>
      </c>
      <c r="G11172" s="1" t="n">
        <v>0</v>
      </c>
      <c r="P11172" s="1">
        <f>L11172&amp;"@"&amp;M11172&amp;"@"&amp;N11172&amp;"@"&amp;O11172</f>
        <v/>
      </c>
    </row>
    <row r="11173">
      <c r="A11173" s="1" t="inlineStr">
        <is>
          <t>WRITE</t>
        </is>
      </c>
      <c r="B11173" s="1" t="inlineStr">
        <is>
          <t>JTAG</t>
        </is>
      </c>
      <c r="C11173" s="1" t="inlineStr">
        <is>
          <t>0x4109128c</t>
        </is>
      </c>
      <c r="D11173" s="1" t="inlineStr">
        <is>
          <t>0xf800</t>
        </is>
      </c>
      <c r="F11173" s="1" t="n">
        <v>31</v>
      </c>
      <c r="G11173" s="1" t="n">
        <v>0</v>
      </c>
      <c r="P11173" s="1">
        <f>L11173&amp;"@"&amp;M11173&amp;"@"&amp;N11173&amp;"@"&amp;O11173</f>
        <v/>
      </c>
    </row>
    <row r="11174">
      <c r="A11174" s="1" t="inlineStr">
        <is>
          <t>WRITE</t>
        </is>
      </c>
      <c r="B11174" s="1" t="inlineStr">
        <is>
          <t>JTAG</t>
        </is>
      </c>
      <c r="C11174" s="1" t="inlineStr">
        <is>
          <t>0x41091290</t>
        </is>
      </c>
      <c r="D11174" s="1" t="inlineStr">
        <is>
          <t>0x406</t>
        </is>
      </c>
      <c r="F11174" s="1" t="n">
        <v>31</v>
      </c>
      <c r="G11174" s="1" t="n">
        <v>0</v>
      </c>
      <c r="P11174" s="1">
        <f>L11174&amp;"@"&amp;M11174&amp;"@"&amp;N11174&amp;"@"&amp;O11174</f>
        <v/>
      </c>
    </row>
    <row r="11175">
      <c r="A11175" s="1" t="inlineStr">
        <is>
          <t>WRITE</t>
        </is>
      </c>
      <c r="B11175" s="1" t="inlineStr">
        <is>
          <t>JTAG</t>
        </is>
      </c>
      <c r="C11175" s="1" t="inlineStr">
        <is>
          <t>0x41091294</t>
        </is>
      </c>
      <c r="D11175" s="1" t="inlineStr">
        <is>
          <t>0x0</t>
        </is>
      </c>
      <c r="F11175" s="1" t="n">
        <v>31</v>
      </c>
      <c r="G11175" s="1" t="n">
        <v>0</v>
      </c>
      <c r="P11175" s="1">
        <f>L11175&amp;"@"&amp;M11175&amp;"@"&amp;N11175&amp;"@"&amp;O11175</f>
        <v/>
      </c>
    </row>
    <row r="11176">
      <c r="A11176" s="1" t="inlineStr">
        <is>
          <t>WRITE</t>
        </is>
      </c>
      <c r="B11176" s="1" t="inlineStr">
        <is>
          <t>JTAG</t>
        </is>
      </c>
      <c r="C11176" s="1" t="inlineStr">
        <is>
          <t>0x41091298</t>
        </is>
      </c>
      <c r="D11176" s="1" t="inlineStr">
        <is>
          <t>0x2</t>
        </is>
      </c>
      <c r="F11176" s="1" t="n">
        <v>31</v>
      </c>
      <c r="G11176" s="1" t="n">
        <v>0</v>
      </c>
      <c r="P11176" s="1">
        <f>L11176&amp;"@"&amp;M11176&amp;"@"&amp;N11176&amp;"@"&amp;O11176</f>
        <v/>
      </c>
    </row>
    <row r="11177">
      <c r="A11177" s="1" t="inlineStr">
        <is>
          <t>WRITE</t>
        </is>
      </c>
      <c r="B11177" s="1" t="inlineStr">
        <is>
          <t>JTAG</t>
        </is>
      </c>
      <c r="C11177" s="1" t="inlineStr">
        <is>
          <t>0x41100170</t>
        </is>
      </c>
      <c r="D11177" s="1" t="inlineStr">
        <is>
          <t>0x1</t>
        </is>
      </c>
      <c r="E11177" s="1" t="inlineStr">
        <is>
          <t>BTIP.PD_BT_PHY_2G.BTPHY_SOC.BTIP_PHY_MCU.mxwrap_phy.MXWRAP.MXWRAP.MXWRAP_SCRSR[0].SCRSR</t>
        </is>
      </c>
      <c r="F11177" s="1" t="n">
        <v>31</v>
      </c>
      <c r="G11177" s="1" t="n">
        <v>0</v>
      </c>
      <c r="H11177" s="1" t="n">
        <v>1</v>
      </c>
      <c r="P11177" s="1">
        <f>L11177&amp;"@"&amp;M11177&amp;"@"&amp;N11177&amp;"@"&amp;O11177</f>
        <v/>
      </c>
    </row>
    <row r="11178">
      <c r="A11178" s="1" t="inlineStr">
        <is>
          <t>WAIT_FOR</t>
        </is>
      </c>
      <c r="B11178" s="1" t="inlineStr">
        <is>
          <t>JTAG</t>
        </is>
      </c>
      <c r="C11178" s="1" t="inlineStr">
        <is>
          <t>0x4109cfd0</t>
        </is>
      </c>
      <c r="D11178" s="1" t="inlineStr">
        <is>
          <t>0x1</t>
        </is>
      </c>
      <c r="F11178" s="1" t="n">
        <v>7</v>
      </c>
      <c r="G11178" s="1" t="n">
        <v>0</v>
      </c>
      <c r="H11178" s="1" t="n">
        <v>1</v>
      </c>
      <c r="J11178" s="1" t="n">
        <v>0.0026</v>
      </c>
      <c r="L11178" s="1" t="inlineStr">
        <is>
          <t>ARF_FWBT_JTAG_POLLDONE_BT2GDF1CALXXXXXX_0</t>
        </is>
      </c>
      <c r="M11178" s="1" t="n">
        <v>1</v>
      </c>
      <c r="N11178" s="1" t="n">
        <v>1</v>
      </c>
      <c r="O11178" s="1" t="inlineStr">
        <is>
          <t>code</t>
        </is>
      </c>
      <c r="P11178" s="1">
        <f>L11178&amp;"@"&amp;M11178&amp;"@"&amp;N11178&amp;"@"&amp;O11178</f>
        <v/>
      </c>
    </row>
    <row r="11179">
      <c r="A11179" s="1" t="inlineStr">
        <is>
          <t>WRITE</t>
        </is>
      </c>
      <c r="B11179" s="1" t="inlineStr">
        <is>
          <t>JTAG</t>
        </is>
      </c>
      <c r="C11179" s="1" t="inlineStr">
        <is>
          <t>0x4109cfd0</t>
        </is>
      </c>
      <c r="D11179" s="1" t="inlineStr">
        <is>
          <t>0x0</t>
        </is>
      </c>
      <c r="F11179" s="1" t="n">
        <v>7</v>
      </c>
      <c r="G11179" s="1" t="n">
        <v>0</v>
      </c>
      <c r="P11179" s="1">
        <f>L11179&amp;"@"&amp;M11179&amp;"@"&amp;N11179&amp;"@"&amp;O11179</f>
        <v/>
      </c>
    </row>
    <row r="11180">
      <c r="A11180" s="1" t="inlineStr">
        <is>
          <t>READ_CAP</t>
        </is>
      </c>
      <c r="B11180" s="1" t="inlineStr">
        <is>
          <t>JTAG</t>
        </is>
      </c>
      <c r="C11180" s="1" t="inlineStr">
        <is>
          <t>0x410913bc</t>
        </is>
      </c>
      <c r="F11180" s="1" t="n">
        <v>15</v>
      </c>
      <c r="G11180" s="1" t="n">
        <v>0</v>
      </c>
      <c r="H11180" s="1" t="n">
        <v>32608</v>
      </c>
      <c r="I11180" s="1" t="inlineStr">
        <is>
          <t>df1_band0_ble1m</t>
        </is>
      </c>
      <c r="L11180" s="1" t="inlineStr">
        <is>
          <t>BT2G_DF1_BAND0_BLE1M</t>
        </is>
      </c>
      <c r="M11180" s="1" t="n">
        <v>32113</v>
      </c>
      <c r="N11180" s="1" t="n">
        <v>33423</v>
      </c>
      <c r="P11180" s="1">
        <f>L11180&amp;"@"&amp;M11180&amp;"@"&amp;N11180&amp;"@"&amp;O11180</f>
        <v/>
      </c>
    </row>
    <row r="11181">
      <c r="A11181" s="1" t="inlineStr">
        <is>
          <t>READ_CAP</t>
        </is>
      </c>
      <c r="B11181" s="1" t="inlineStr">
        <is>
          <t>JTAG</t>
        </is>
      </c>
      <c r="C11181" s="1" t="inlineStr">
        <is>
          <t>0x410913bc</t>
        </is>
      </c>
      <c r="F11181" s="1" t="n">
        <v>31</v>
      </c>
      <c r="G11181" s="1" t="n">
        <v>16</v>
      </c>
      <c r="H11181" s="1" t="n">
        <v>32376</v>
      </c>
      <c r="I11181" s="1" t="inlineStr">
        <is>
          <t>df1_band0_ble2m</t>
        </is>
      </c>
      <c r="L11181" s="1" t="inlineStr">
        <is>
          <t>BT2G_DF1_BAND0_BLE2M</t>
        </is>
      </c>
      <c r="M11181" s="1" t="n">
        <v>32113</v>
      </c>
      <c r="N11181" s="1" t="n">
        <v>33423</v>
      </c>
      <c r="P11181" s="1">
        <f>L11181&amp;"@"&amp;M11181&amp;"@"&amp;N11181&amp;"@"&amp;O11181</f>
        <v/>
      </c>
    </row>
    <row r="11182">
      <c r="A11182" s="1" t="inlineStr">
        <is>
          <t>READ_CAP</t>
        </is>
      </c>
      <c r="B11182" s="1" t="inlineStr">
        <is>
          <t>JTAG</t>
        </is>
      </c>
      <c r="C11182" s="1" t="inlineStr">
        <is>
          <t>0x410913c0</t>
        </is>
      </c>
      <c r="F11182" s="1" t="n">
        <v>31</v>
      </c>
      <c r="G11182" s="1" t="n">
        <v>0</v>
      </c>
      <c r="H11182" s="1" t="n">
        <v>0</v>
      </c>
      <c r="L11182" s="1" t="inlineStr">
        <is>
          <t>BT2G_DF1_BAND0_OUTLIER</t>
        </is>
      </c>
      <c r="M11182" s="1" t="n">
        <v>0</v>
      </c>
      <c r="N11182" s="1" t="n">
        <v>30</v>
      </c>
      <c r="P11182" s="1">
        <f>L11182&amp;"@"&amp;M11182&amp;"@"&amp;N11182&amp;"@"&amp;O11182</f>
        <v/>
      </c>
    </row>
    <row r="11183">
      <c r="A11183" s="1" t="inlineStr">
        <is>
          <t>READ_CAP</t>
        </is>
      </c>
      <c r="B11183" s="1" t="inlineStr">
        <is>
          <t>JTAG</t>
        </is>
      </c>
      <c r="C11183" s="1" t="inlineStr">
        <is>
          <t>0x410913c4</t>
        </is>
      </c>
      <c r="F11183" s="1" t="n">
        <v>31</v>
      </c>
      <c r="G11183" s="1" t="n">
        <v>0</v>
      </c>
      <c r="H11183" s="1" t="n">
        <v>0</v>
      </c>
      <c r="L11183" s="1" t="inlineStr">
        <is>
          <t>BT2G_DF1_BAND0_TSTLOSTLOCK</t>
        </is>
      </c>
      <c r="P11183" s="1">
        <f>L11183&amp;"@"&amp;M11183&amp;"@"&amp;N11183&amp;"@"&amp;O11183</f>
        <v/>
      </c>
    </row>
    <row r="11184">
      <c r="A11184" s="1" t="inlineStr">
        <is>
          <t>READ_CAP</t>
        </is>
      </c>
      <c r="B11184" s="1" t="inlineStr">
        <is>
          <t>JTAG</t>
        </is>
      </c>
      <c r="C11184" s="1" t="inlineStr">
        <is>
          <t>0x410913c8</t>
        </is>
      </c>
      <c r="F11184" s="1" t="n">
        <v>31</v>
      </c>
      <c r="G11184" s="1" t="n">
        <v>0</v>
      </c>
      <c r="H11184" s="1" t="n">
        <v>0</v>
      </c>
      <c r="L11184" s="1" t="inlineStr">
        <is>
          <t>BT2G_DF1_BAND0_TXLOSTLOCK</t>
        </is>
      </c>
      <c r="P11184" s="1">
        <f>L11184&amp;"@"&amp;M11184&amp;"@"&amp;N11184&amp;"@"&amp;O11184</f>
        <v/>
      </c>
    </row>
    <row r="11185">
      <c r="A11185" s="1" t="inlineStr">
        <is>
          <t>READ_CAP</t>
        </is>
      </c>
      <c r="B11185" s="1" t="inlineStr">
        <is>
          <t>JTAG</t>
        </is>
      </c>
      <c r="C11185" s="1" t="inlineStr">
        <is>
          <t>0x410913cc</t>
        </is>
      </c>
      <c r="F11185" s="1" t="n">
        <v>31</v>
      </c>
      <c r="G11185" s="1" t="n">
        <v>0</v>
      </c>
      <c r="H11185" s="1" t="n">
        <v>0</v>
      </c>
      <c r="L11185" s="1" t="inlineStr">
        <is>
          <t>BT2G_DF1_BAND0_CHANRETRY</t>
        </is>
      </c>
      <c r="M11185" s="1" t="n">
        <v>0</v>
      </c>
      <c r="N11185" s="1" t="n">
        <v>30</v>
      </c>
      <c r="P11185" s="1">
        <f>L11185&amp;"@"&amp;M11185&amp;"@"&amp;N11185&amp;"@"&amp;O11185</f>
        <v/>
      </c>
    </row>
    <row r="11186">
      <c r="A11186" s="1" t="inlineStr">
        <is>
          <t>PRINT</t>
        </is>
      </c>
      <c r="B11186" s="1" t="inlineStr">
        <is>
          <t>BT5G_DF1_CAL</t>
        </is>
      </c>
      <c r="P11186" s="1">
        <f>L11186&amp;"@"&amp;M11186&amp;"@"&amp;N11186&amp;"@"&amp;O11186</f>
        <v/>
      </c>
    </row>
    <row r="11187">
      <c r="A11187" s="1" t="inlineStr">
        <is>
          <t>PATNAME</t>
        </is>
      </c>
      <c r="B11187" s="1" t="inlineStr">
        <is>
          <t>PP</t>
        </is>
      </c>
      <c r="C11187" s="1" t="inlineStr">
        <is>
          <t>ARG</t>
        </is>
      </c>
      <c r="D11187" s="1" t="inlineStr">
        <is>
          <t>BT5GDF1C_ALXXXXXX</t>
        </is>
      </c>
      <c r="P11187" s="1">
        <f>L11187&amp;"@"&amp;M11187&amp;"@"&amp;N11187&amp;"@"&amp;O11187</f>
        <v/>
      </c>
    </row>
    <row r="11188">
      <c r="A11188" s="1" t="inlineStr">
        <is>
          <t>WRITE</t>
        </is>
      </c>
      <c r="B11188" s="1" t="inlineStr">
        <is>
          <t>JTAG</t>
        </is>
      </c>
      <c r="C11188" s="1" t="inlineStr">
        <is>
          <t>0x414917b8</t>
        </is>
      </c>
      <c r="D11188" s="1" t="inlineStr">
        <is>
          <t>0x364000</t>
        </is>
      </c>
      <c r="F11188" s="1" t="n">
        <v>31</v>
      </c>
      <c r="G11188" s="1" t="n">
        <v>0</v>
      </c>
      <c r="P11188" s="1">
        <f>L11188&amp;"@"&amp;M11188&amp;"@"&amp;N11188&amp;"@"&amp;O11188</f>
        <v/>
      </c>
    </row>
    <row r="11189">
      <c r="A11189" s="1" t="inlineStr">
        <is>
          <t>WRITE</t>
        </is>
      </c>
      <c r="B11189" s="1" t="inlineStr">
        <is>
          <t>JTAG</t>
        </is>
      </c>
      <c r="C11189" s="1" t="inlineStr">
        <is>
          <t>0x414917bc</t>
        </is>
      </c>
      <c r="D11189" s="1" t="inlineStr">
        <is>
          <t>0xf800</t>
        </is>
      </c>
      <c r="F11189" s="1" t="n">
        <v>31</v>
      </c>
      <c r="G11189" s="1" t="n">
        <v>0</v>
      </c>
      <c r="P11189" s="1">
        <f>L11189&amp;"@"&amp;M11189&amp;"@"&amp;N11189&amp;"@"&amp;O11189</f>
        <v/>
      </c>
    </row>
    <row r="11190">
      <c r="A11190" s="1" t="inlineStr">
        <is>
          <t>WRITE</t>
        </is>
      </c>
      <c r="B11190" s="1" t="inlineStr">
        <is>
          <t>JTAG</t>
        </is>
      </c>
      <c r="C11190" s="1" t="inlineStr">
        <is>
          <t>0x414917c0</t>
        </is>
      </c>
      <c r="D11190" s="1" t="inlineStr">
        <is>
          <t>0x407</t>
        </is>
      </c>
      <c r="F11190" s="1" t="n">
        <v>31</v>
      </c>
      <c r="G11190" s="1" t="n">
        <v>0</v>
      </c>
      <c r="P11190" s="1">
        <f>L11190&amp;"@"&amp;M11190&amp;"@"&amp;N11190&amp;"@"&amp;O11190</f>
        <v/>
      </c>
    </row>
    <row r="11191">
      <c r="A11191" s="1" t="inlineStr">
        <is>
          <t>WRITE</t>
        </is>
      </c>
      <c r="B11191" s="1" t="inlineStr">
        <is>
          <t>JTAG</t>
        </is>
      </c>
      <c r="C11191" s="1" t="inlineStr">
        <is>
          <t>0x414917c4</t>
        </is>
      </c>
      <c r="D11191" s="1" t="inlineStr">
        <is>
          <t>0xff</t>
        </is>
      </c>
      <c r="F11191" s="1" t="n">
        <v>31</v>
      </c>
      <c r="G11191" s="1" t="n">
        <v>0</v>
      </c>
      <c r="P11191" s="1">
        <f>L11191&amp;"@"&amp;M11191&amp;"@"&amp;N11191&amp;"@"&amp;O11191</f>
        <v/>
      </c>
    </row>
    <row r="11192">
      <c r="A11192" s="1" t="inlineStr">
        <is>
          <t>WRITE</t>
        </is>
      </c>
      <c r="B11192" s="1" t="inlineStr">
        <is>
          <t>JTAG</t>
        </is>
      </c>
      <c r="C11192" s="1" t="inlineStr">
        <is>
          <t>0x414917c8</t>
        </is>
      </c>
      <c r="D11192" s="1" t="inlineStr">
        <is>
          <t>0x2</t>
        </is>
      </c>
      <c r="F11192" s="1" t="n">
        <v>31</v>
      </c>
      <c r="G11192" s="1" t="n">
        <v>0</v>
      </c>
      <c r="P11192" s="1">
        <f>L11192&amp;"@"&amp;M11192&amp;"@"&amp;N11192&amp;"@"&amp;O11192</f>
        <v/>
      </c>
    </row>
    <row r="11193">
      <c r="A11193" s="1" t="inlineStr">
        <is>
          <t>WRITE</t>
        </is>
      </c>
      <c r="B11193" s="1" t="inlineStr">
        <is>
          <t>JTAG</t>
        </is>
      </c>
      <c r="C11193" s="1" t="inlineStr">
        <is>
          <t>0x41500170</t>
        </is>
      </c>
      <c r="D11193" s="1" t="inlineStr">
        <is>
          <t>0x1</t>
        </is>
      </c>
      <c r="E11193" s="1" t="inlineStr">
        <is>
          <t>BTIP.PD_BT_PHY_5G.BTPHY_SOC.BTIP_PHY_MCU.mxwrap_phy.MXWRAP.MXWRAP.MXWRAP_SCRSR[0].SCRSR</t>
        </is>
      </c>
      <c r="F11193" s="1" t="n">
        <v>31</v>
      </c>
      <c r="G11193" s="1" t="n">
        <v>0</v>
      </c>
      <c r="H11193" s="1" t="n">
        <v>1</v>
      </c>
      <c r="P11193" s="1">
        <f>L11193&amp;"@"&amp;M11193&amp;"@"&amp;N11193&amp;"@"&amp;O11193</f>
        <v/>
      </c>
    </row>
    <row r="11194">
      <c r="A11194" s="1" t="inlineStr">
        <is>
          <t>WAIT_FOR</t>
        </is>
      </c>
      <c r="B11194" s="1" t="inlineStr">
        <is>
          <t>JTAG</t>
        </is>
      </c>
      <c r="C11194" s="1" t="inlineStr">
        <is>
          <t>0x4149e604</t>
        </is>
      </c>
      <c r="D11194" s="1" t="inlineStr">
        <is>
          <t>0x1</t>
        </is>
      </c>
      <c r="F11194" s="1" t="n">
        <v>7</v>
      </c>
      <c r="G11194" s="1" t="n">
        <v>0</v>
      </c>
      <c r="H11194" s="1" t="n">
        <v>1</v>
      </c>
      <c r="J11194" s="1" t="n">
        <v>0.0024</v>
      </c>
      <c r="L11194" s="1" t="inlineStr">
        <is>
          <t>ARF_FWBT_JTAG_POLLDONE_BT5GDF1CALXXXXXX_0</t>
        </is>
      </c>
      <c r="M11194" s="1" t="n">
        <v>1</v>
      </c>
      <c r="N11194" s="1" t="n">
        <v>1</v>
      </c>
      <c r="O11194" s="1" t="inlineStr">
        <is>
          <t>code</t>
        </is>
      </c>
      <c r="P11194" s="1">
        <f>L11194&amp;"@"&amp;M11194&amp;"@"&amp;N11194&amp;"@"&amp;O11194</f>
        <v/>
      </c>
    </row>
    <row r="11195">
      <c r="A11195" s="1" t="inlineStr">
        <is>
          <t>WRITE</t>
        </is>
      </c>
      <c r="B11195" s="1" t="inlineStr">
        <is>
          <t>JTAG</t>
        </is>
      </c>
      <c r="C11195" s="1" t="inlineStr">
        <is>
          <t>0x4149e604</t>
        </is>
      </c>
      <c r="D11195" s="1" t="inlineStr">
        <is>
          <t>0x0</t>
        </is>
      </c>
      <c r="F11195" s="1" t="n">
        <v>7</v>
      </c>
      <c r="G11195" s="1" t="n">
        <v>0</v>
      </c>
      <c r="P11195" s="1">
        <f>L11195&amp;"@"&amp;M11195&amp;"@"&amp;N11195&amp;"@"&amp;O11195</f>
        <v/>
      </c>
    </row>
    <row r="11196">
      <c r="A11196" s="1" t="inlineStr">
        <is>
          <t>READ_CAP</t>
        </is>
      </c>
      <c r="B11196" s="1" t="inlineStr">
        <is>
          <t>JTAG</t>
        </is>
      </c>
      <c r="C11196" s="1" t="inlineStr">
        <is>
          <t>0x414918ec</t>
        </is>
      </c>
      <c r="F11196" s="1" t="n">
        <v>15</v>
      </c>
      <c r="G11196" s="1" t="n">
        <v>0</v>
      </c>
      <c r="H11196" s="1" t="n">
        <v>32537</v>
      </c>
      <c r="I11196" s="1" t="inlineStr">
        <is>
          <t>df1_band1_ble1m</t>
        </is>
      </c>
      <c r="L11196" s="1" t="inlineStr">
        <is>
          <t>BT5G_DF1_BAND1_BLE1M</t>
        </is>
      </c>
      <c r="M11196" s="1" t="n">
        <v>32113</v>
      </c>
      <c r="N11196" s="1" t="n">
        <v>33423</v>
      </c>
      <c r="P11196" s="1">
        <f>L11196&amp;"@"&amp;M11196&amp;"@"&amp;N11196&amp;"@"&amp;O11196</f>
        <v/>
      </c>
    </row>
    <row r="11197">
      <c r="A11197" s="1" t="inlineStr">
        <is>
          <t>READ_CAP</t>
        </is>
      </c>
      <c r="B11197" s="1" t="inlineStr">
        <is>
          <t>JTAG</t>
        </is>
      </c>
      <c r="C11197" s="1" t="inlineStr">
        <is>
          <t>0x414918ec</t>
        </is>
      </c>
      <c r="F11197" s="1" t="n">
        <v>31</v>
      </c>
      <c r="G11197" s="1" t="n">
        <v>16</v>
      </c>
      <c r="H11197" s="1" t="n">
        <v>32496</v>
      </c>
      <c r="I11197" s="1" t="inlineStr">
        <is>
          <t>df1_band1_ble2m</t>
        </is>
      </c>
      <c r="L11197" s="1" t="inlineStr">
        <is>
          <t>BT5G_DF1_BAND1_BLE2M</t>
        </is>
      </c>
      <c r="M11197" s="1" t="n">
        <v>32113</v>
      </c>
      <c r="N11197" s="1" t="n">
        <v>33423</v>
      </c>
      <c r="P11197" s="1">
        <f>L11197&amp;"@"&amp;M11197&amp;"@"&amp;N11197&amp;"@"&amp;O11197</f>
        <v/>
      </c>
    </row>
    <row r="11198">
      <c r="A11198" s="1" t="inlineStr">
        <is>
          <t>READ_CAP</t>
        </is>
      </c>
      <c r="B11198" s="1" t="inlineStr">
        <is>
          <t>JTAG</t>
        </is>
      </c>
      <c r="C11198" s="1" t="inlineStr">
        <is>
          <t>0x414918f0</t>
        </is>
      </c>
      <c r="F11198" s="1" t="n">
        <v>31</v>
      </c>
      <c r="G11198" s="1" t="n">
        <v>0</v>
      </c>
      <c r="H11198" s="1" t="n">
        <v>0</v>
      </c>
      <c r="L11198" s="1" t="inlineStr">
        <is>
          <t>BT5G_DF1_BAND1_OUTLIER</t>
        </is>
      </c>
      <c r="M11198" s="1" t="n">
        <v>0</v>
      </c>
      <c r="N11198" s="1" t="n">
        <v>4</v>
      </c>
      <c r="P11198" s="1">
        <f>L11198&amp;"@"&amp;M11198&amp;"@"&amp;N11198&amp;"@"&amp;O11198</f>
        <v/>
      </c>
    </row>
    <row r="11199">
      <c r="A11199" s="1" t="inlineStr">
        <is>
          <t>READ_CAP</t>
        </is>
      </c>
      <c r="B11199" s="1" t="inlineStr">
        <is>
          <t>JTAG</t>
        </is>
      </c>
      <c r="C11199" s="1" t="inlineStr">
        <is>
          <t>0x414918f4</t>
        </is>
      </c>
      <c r="F11199" s="1" t="n">
        <v>31</v>
      </c>
      <c r="G11199" s="1" t="n">
        <v>0</v>
      </c>
      <c r="H11199" s="1" t="n">
        <v>0</v>
      </c>
      <c r="L11199" s="1" t="inlineStr">
        <is>
          <t>BT5G_DF1_BAND1_TSTLOSTLOCK</t>
        </is>
      </c>
      <c r="P11199" s="1">
        <f>L11199&amp;"@"&amp;M11199&amp;"@"&amp;N11199&amp;"@"&amp;O11199</f>
        <v/>
      </c>
    </row>
    <row r="11200">
      <c r="A11200" s="1" t="inlineStr">
        <is>
          <t>READ_CAP</t>
        </is>
      </c>
      <c r="B11200" s="1" t="inlineStr">
        <is>
          <t>JTAG</t>
        </is>
      </c>
      <c r="C11200" s="1" t="inlineStr">
        <is>
          <t>0x414918f8</t>
        </is>
      </c>
      <c r="F11200" s="1" t="n">
        <v>31</v>
      </c>
      <c r="G11200" s="1" t="n">
        <v>0</v>
      </c>
      <c r="H11200" s="1" t="n">
        <v>0</v>
      </c>
      <c r="L11200" s="1" t="inlineStr">
        <is>
          <t>BT5G_DF1_BAND1_TXLOSTLOCK</t>
        </is>
      </c>
      <c r="P11200" s="1">
        <f>L11200&amp;"@"&amp;M11200&amp;"@"&amp;N11200&amp;"@"&amp;O11200</f>
        <v/>
      </c>
    </row>
    <row r="11201">
      <c r="A11201" s="1" t="inlineStr">
        <is>
          <t>READ_CAP</t>
        </is>
      </c>
      <c r="B11201" s="1" t="inlineStr">
        <is>
          <t>JTAG</t>
        </is>
      </c>
      <c r="C11201" s="1" t="inlineStr">
        <is>
          <t>0x414918fc</t>
        </is>
      </c>
      <c r="F11201" s="1" t="n">
        <v>31</v>
      </c>
      <c r="G11201" s="1" t="n">
        <v>0</v>
      </c>
      <c r="H11201" s="1" t="n">
        <v>0</v>
      </c>
      <c r="L11201" s="1" t="inlineStr">
        <is>
          <t>BT5G_DF1_BAND1_CHANRETRY</t>
        </is>
      </c>
      <c r="M11201" s="1" t="n">
        <v>0</v>
      </c>
      <c r="N11201" s="1" t="n">
        <v>4</v>
      </c>
      <c r="P11201" s="1">
        <f>L11201&amp;"@"&amp;M11201&amp;"@"&amp;N11201&amp;"@"&amp;O11201</f>
        <v/>
      </c>
    </row>
    <row r="11202">
      <c r="A11202" s="1" t="inlineStr">
        <is>
          <t>READ_CAP</t>
        </is>
      </c>
      <c r="B11202" s="1" t="inlineStr">
        <is>
          <t>JTAG</t>
        </is>
      </c>
      <c r="C11202" s="1" t="inlineStr">
        <is>
          <t>0x41491900</t>
        </is>
      </c>
      <c r="F11202" s="1" t="n">
        <v>15</v>
      </c>
      <c r="G11202" s="1" t="n">
        <v>0</v>
      </c>
      <c r="H11202" s="1" t="n">
        <v>32587</v>
      </c>
      <c r="I11202" s="1" t="inlineStr">
        <is>
          <t>df1_band2_ble1m</t>
        </is>
      </c>
      <c r="L11202" s="1" t="inlineStr">
        <is>
          <t>BT5G_DF1_BAND2_BLE1M</t>
        </is>
      </c>
      <c r="M11202" s="1" t="n">
        <v>32113</v>
      </c>
      <c r="N11202" s="1" t="n">
        <v>33423</v>
      </c>
      <c r="P11202" s="1">
        <f>L11202&amp;"@"&amp;M11202&amp;"@"&amp;N11202&amp;"@"&amp;O11202</f>
        <v/>
      </c>
    </row>
    <row r="11203">
      <c r="A11203" s="1" t="inlineStr">
        <is>
          <t>READ_CAP</t>
        </is>
      </c>
      <c r="B11203" s="1" t="inlineStr">
        <is>
          <t>JTAG</t>
        </is>
      </c>
      <c r="C11203" s="1" t="inlineStr">
        <is>
          <t>0x41491900</t>
        </is>
      </c>
      <c r="F11203" s="1" t="n">
        <v>31</v>
      </c>
      <c r="G11203" s="1" t="n">
        <v>16</v>
      </c>
      <c r="H11203" s="1" t="n">
        <v>32415</v>
      </c>
      <c r="I11203" s="1" t="inlineStr">
        <is>
          <t>df1_band2_ble2m</t>
        </is>
      </c>
      <c r="L11203" s="1" t="inlineStr">
        <is>
          <t>BT5G_DF1_BAND2_BLE2M</t>
        </is>
      </c>
      <c r="M11203" s="1" t="n">
        <v>32113</v>
      </c>
      <c r="N11203" s="1" t="n">
        <v>33423</v>
      </c>
      <c r="P11203" s="1">
        <f>L11203&amp;"@"&amp;M11203&amp;"@"&amp;N11203&amp;"@"&amp;O11203</f>
        <v/>
      </c>
    </row>
    <row r="11204">
      <c r="A11204" s="1" t="inlineStr">
        <is>
          <t>READ_CAP</t>
        </is>
      </c>
      <c r="B11204" s="1" t="inlineStr">
        <is>
          <t>JTAG</t>
        </is>
      </c>
      <c r="C11204" s="1" t="inlineStr">
        <is>
          <t>0x41491904</t>
        </is>
      </c>
      <c r="F11204" s="1" t="n">
        <v>31</v>
      </c>
      <c r="G11204" s="1" t="n">
        <v>0</v>
      </c>
      <c r="H11204" s="1" t="n">
        <v>0</v>
      </c>
      <c r="L11204" s="1" t="inlineStr">
        <is>
          <t>BT5G_DF1_BAND2_OUTLIER</t>
        </is>
      </c>
      <c r="M11204" s="1" t="n">
        <v>0</v>
      </c>
      <c r="N11204" s="1" t="n">
        <v>4</v>
      </c>
      <c r="P11204" s="1">
        <f>L11204&amp;"@"&amp;M11204&amp;"@"&amp;N11204&amp;"@"&amp;O11204</f>
        <v/>
      </c>
    </row>
    <row r="11205">
      <c r="A11205" s="1" t="inlineStr">
        <is>
          <t>READ_CAP</t>
        </is>
      </c>
      <c r="B11205" s="1" t="inlineStr">
        <is>
          <t>JTAG</t>
        </is>
      </c>
      <c r="C11205" s="1" t="inlineStr">
        <is>
          <t>0x41491908</t>
        </is>
      </c>
      <c r="F11205" s="1" t="n">
        <v>31</v>
      </c>
      <c r="G11205" s="1" t="n">
        <v>0</v>
      </c>
      <c r="H11205" s="1" t="n">
        <v>0</v>
      </c>
      <c r="L11205" s="1" t="inlineStr">
        <is>
          <t>BT5G_DF1_BAND2_TSTLOSTLOCK</t>
        </is>
      </c>
      <c r="P11205" s="1">
        <f>L11205&amp;"@"&amp;M11205&amp;"@"&amp;N11205&amp;"@"&amp;O11205</f>
        <v/>
      </c>
    </row>
    <row r="11206">
      <c r="A11206" s="1" t="inlineStr">
        <is>
          <t>READ_CAP</t>
        </is>
      </c>
      <c r="B11206" s="1" t="inlineStr">
        <is>
          <t>JTAG</t>
        </is>
      </c>
      <c r="C11206" s="1" t="inlineStr">
        <is>
          <t>0x4149190c</t>
        </is>
      </c>
      <c r="F11206" s="1" t="n">
        <v>31</v>
      </c>
      <c r="G11206" s="1" t="n">
        <v>0</v>
      </c>
      <c r="H11206" s="1" t="n">
        <v>0</v>
      </c>
      <c r="L11206" s="1" t="inlineStr">
        <is>
          <t>BT5G_DF1_BAND2_TXLOSTLOCK</t>
        </is>
      </c>
      <c r="P11206" s="1">
        <f>L11206&amp;"@"&amp;M11206&amp;"@"&amp;N11206&amp;"@"&amp;O11206</f>
        <v/>
      </c>
    </row>
    <row r="11207">
      <c r="A11207" s="1" t="inlineStr">
        <is>
          <t>READ_CAP</t>
        </is>
      </c>
      <c r="B11207" s="1" t="inlineStr">
        <is>
          <t>JTAG</t>
        </is>
      </c>
      <c r="C11207" s="1" t="inlineStr">
        <is>
          <t>0x41491910</t>
        </is>
      </c>
      <c r="F11207" s="1" t="n">
        <v>31</v>
      </c>
      <c r="G11207" s="1" t="n">
        <v>0</v>
      </c>
      <c r="H11207" s="1" t="n">
        <v>0</v>
      </c>
      <c r="L11207" s="1" t="inlineStr">
        <is>
          <t>BT5G_DF1_BAND2_CHANRETRY</t>
        </is>
      </c>
      <c r="M11207" s="1" t="n">
        <v>0</v>
      </c>
      <c r="N11207" s="1" t="n">
        <v>4</v>
      </c>
      <c r="P11207" s="1">
        <f>L11207&amp;"@"&amp;M11207&amp;"@"&amp;N11207&amp;"@"&amp;O11207</f>
        <v/>
      </c>
    </row>
    <row r="11208">
      <c r="A11208" s="1" t="inlineStr">
        <is>
          <t>READ_CAP</t>
        </is>
      </c>
      <c r="B11208" s="1" t="inlineStr">
        <is>
          <t>JTAG</t>
        </is>
      </c>
      <c r="C11208" s="1" t="inlineStr">
        <is>
          <t>0x41491914</t>
        </is>
      </c>
      <c r="F11208" s="1" t="n">
        <v>15</v>
      </c>
      <c r="G11208" s="1" t="n">
        <v>0</v>
      </c>
      <c r="H11208" s="1" t="n">
        <v>32565</v>
      </c>
      <c r="I11208" s="1" t="inlineStr">
        <is>
          <t>df1_band3_ble1m</t>
        </is>
      </c>
      <c r="L11208" s="1" t="inlineStr">
        <is>
          <t>BT5G_DF1_BAND3_BLE1M</t>
        </is>
      </c>
      <c r="M11208" s="1" t="n">
        <v>32113</v>
      </c>
      <c r="N11208" s="1" t="n">
        <v>33423</v>
      </c>
      <c r="P11208" s="1">
        <f>L11208&amp;"@"&amp;M11208&amp;"@"&amp;N11208&amp;"@"&amp;O11208</f>
        <v/>
      </c>
    </row>
    <row r="11209">
      <c r="A11209" s="1" t="inlineStr">
        <is>
          <t>READ_CAP</t>
        </is>
      </c>
      <c r="B11209" s="1" t="inlineStr">
        <is>
          <t>JTAG</t>
        </is>
      </c>
      <c r="C11209" s="1" t="inlineStr">
        <is>
          <t>0x41491914</t>
        </is>
      </c>
      <c r="F11209" s="1" t="n">
        <v>31</v>
      </c>
      <c r="G11209" s="1" t="n">
        <v>16</v>
      </c>
      <c r="H11209" s="1" t="n">
        <v>32399</v>
      </c>
      <c r="I11209" s="1" t="inlineStr">
        <is>
          <t>df1_band3_ble2m</t>
        </is>
      </c>
      <c r="L11209" s="1" t="inlineStr">
        <is>
          <t>BT5G_DF1_BAND3_BLE2M</t>
        </is>
      </c>
      <c r="M11209" s="1" t="n">
        <v>32113</v>
      </c>
      <c r="N11209" s="1" t="n">
        <v>33423</v>
      </c>
      <c r="P11209" s="1">
        <f>L11209&amp;"@"&amp;M11209&amp;"@"&amp;N11209&amp;"@"&amp;O11209</f>
        <v/>
      </c>
    </row>
    <row r="11210">
      <c r="A11210" s="1" t="inlineStr">
        <is>
          <t>READ_CAP</t>
        </is>
      </c>
      <c r="B11210" s="1" t="inlineStr">
        <is>
          <t>JTAG</t>
        </is>
      </c>
      <c r="C11210" s="1" t="inlineStr">
        <is>
          <t>0x41491918</t>
        </is>
      </c>
      <c r="F11210" s="1" t="n">
        <v>31</v>
      </c>
      <c r="G11210" s="1" t="n">
        <v>0</v>
      </c>
      <c r="H11210" s="1" t="n">
        <v>0</v>
      </c>
      <c r="L11210" s="1" t="inlineStr">
        <is>
          <t>BT5G_DF1_BAND3_OUTLIER</t>
        </is>
      </c>
      <c r="M11210" s="1" t="n">
        <v>0</v>
      </c>
      <c r="N11210" s="1" t="n">
        <v>4</v>
      </c>
      <c r="P11210" s="1">
        <f>L11210&amp;"@"&amp;M11210&amp;"@"&amp;N11210&amp;"@"&amp;O11210</f>
        <v/>
      </c>
    </row>
    <row r="11211">
      <c r="A11211" s="1" t="inlineStr">
        <is>
          <t>READ_CAP</t>
        </is>
      </c>
      <c r="B11211" s="1" t="inlineStr">
        <is>
          <t>JTAG</t>
        </is>
      </c>
      <c r="C11211" s="1" t="inlineStr">
        <is>
          <t>0x4149191c</t>
        </is>
      </c>
      <c r="F11211" s="1" t="n">
        <v>31</v>
      </c>
      <c r="G11211" s="1" t="n">
        <v>0</v>
      </c>
      <c r="H11211" s="1" t="n">
        <v>0</v>
      </c>
      <c r="L11211" s="1" t="inlineStr">
        <is>
          <t>BT5G_DF1_BAND3_TSTLOSTLOCK</t>
        </is>
      </c>
      <c r="P11211" s="1">
        <f>L11211&amp;"@"&amp;M11211&amp;"@"&amp;N11211&amp;"@"&amp;O11211</f>
        <v/>
      </c>
    </row>
    <row r="11212">
      <c r="A11212" s="1" t="inlineStr">
        <is>
          <t>READ_CAP</t>
        </is>
      </c>
      <c r="B11212" s="1" t="inlineStr">
        <is>
          <t>JTAG</t>
        </is>
      </c>
      <c r="C11212" s="1" t="inlineStr">
        <is>
          <t>0x41491920</t>
        </is>
      </c>
      <c r="F11212" s="1" t="n">
        <v>31</v>
      </c>
      <c r="G11212" s="1" t="n">
        <v>0</v>
      </c>
      <c r="H11212" s="1" t="n">
        <v>0</v>
      </c>
      <c r="L11212" s="1" t="inlineStr">
        <is>
          <t>BT5G_DF1_BAND3_TXLOSTLOCK</t>
        </is>
      </c>
      <c r="P11212" s="1">
        <f>L11212&amp;"@"&amp;M11212&amp;"@"&amp;N11212&amp;"@"&amp;O11212</f>
        <v/>
      </c>
    </row>
    <row r="11213">
      <c r="A11213" s="1" t="inlineStr">
        <is>
          <t>READ_CAP</t>
        </is>
      </c>
      <c r="B11213" s="1" t="inlineStr">
        <is>
          <t>JTAG</t>
        </is>
      </c>
      <c r="C11213" s="1" t="inlineStr">
        <is>
          <t>0x41491924</t>
        </is>
      </c>
      <c r="F11213" s="1" t="n">
        <v>31</v>
      </c>
      <c r="G11213" s="1" t="n">
        <v>0</v>
      </c>
      <c r="H11213" s="1" t="n">
        <v>0</v>
      </c>
      <c r="L11213" s="1" t="inlineStr">
        <is>
          <t>BT5G_DF1_BAND3_CHANRETRY</t>
        </is>
      </c>
      <c r="M11213" s="1" t="n">
        <v>0</v>
      </c>
      <c r="N11213" s="1" t="n">
        <v>4</v>
      </c>
      <c r="P11213" s="1">
        <f>L11213&amp;"@"&amp;M11213&amp;"@"&amp;N11213&amp;"@"&amp;O11213</f>
        <v/>
      </c>
    </row>
    <row r="11214">
      <c r="A11214" s="1" t="inlineStr">
        <is>
          <t>READ_CAP</t>
        </is>
      </c>
      <c r="B11214" s="1" t="inlineStr">
        <is>
          <t>JTAG</t>
        </is>
      </c>
      <c r="C11214" s="1" t="inlineStr">
        <is>
          <t>0x41491928</t>
        </is>
      </c>
      <c r="F11214" s="1" t="n">
        <v>15</v>
      </c>
      <c r="G11214" s="1" t="n">
        <v>0</v>
      </c>
      <c r="H11214" s="1" t="n">
        <v>32566</v>
      </c>
      <c r="I11214" s="1" t="inlineStr">
        <is>
          <t>df1_band4_ble1m</t>
        </is>
      </c>
      <c r="L11214" s="1" t="inlineStr">
        <is>
          <t>BT5G_DF1_BAND4_BLE1M</t>
        </is>
      </c>
      <c r="M11214" s="1" t="n">
        <v>32113</v>
      </c>
      <c r="N11214" s="1" t="n">
        <v>33423</v>
      </c>
      <c r="P11214" s="1">
        <f>L11214&amp;"@"&amp;M11214&amp;"@"&amp;N11214&amp;"@"&amp;O11214</f>
        <v/>
      </c>
    </row>
    <row r="11215">
      <c r="A11215" s="1" t="inlineStr">
        <is>
          <t>READ_CAP</t>
        </is>
      </c>
      <c r="B11215" s="1" t="inlineStr">
        <is>
          <t>JTAG</t>
        </is>
      </c>
      <c r="C11215" s="1" t="inlineStr">
        <is>
          <t>0x41491928</t>
        </is>
      </c>
      <c r="F11215" s="1" t="n">
        <v>31</v>
      </c>
      <c r="G11215" s="1" t="n">
        <v>16</v>
      </c>
      <c r="H11215" s="1" t="n">
        <v>32454</v>
      </c>
      <c r="I11215" s="1" t="inlineStr">
        <is>
          <t>df1_band4_ble2m</t>
        </is>
      </c>
      <c r="L11215" s="1" t="inlineStr">
        <is>
          <t>BT5G_DF1_BAND4_BLE2M</t>
        </is>
      </c>
      <c r="M11215" s="1" t="n">
        <v>32113</v>
      </c>
      <c r="N11215" s="1" t="n">
        <v>33423</v>
      </c>
      <c r="P11215" s="1">
        <f>L11215&amp;"@"&amp;M11215&amp;"@"&amp;N11215&amp;"@"&amp;O11215</f>
        <v/>
      </c>
    </row>
    <row r="11216">
      <c r="A11216" s="1" t="inlineStr">
        <is>
          <t>READ_CAP</t>
        </is>
      </c>
      <c r="B11216" s="1" t="inlineStr">
        <is>
          <t>JTAG</t>
        </is>
      </c>
      <c r="C11216" s="1" t="inlineStr">
        <is>
          <t>0x4149192c</t>
        </is>
      </c>
      <c r="F11216" s="1" t="n">
        <v>31</v>
      </c>
      <c r="G11216" s="1" t="n">
        <v>0</v>
      </c>
      <c r="H11216" s="1" t="n">
        <v>0</v>
      </c>
      <c r="L11216" s="1" t="inlineStr">
        <is>
          <t>BT5G_DF1_BAND4_OUTLIER</t>
        </is>
      </c>
      <c r="M11216" s="1" t="n">
        <v>0</v>
      </c>
      <c r="N11216" s="1" t="n">
        <v>4</v>
      </c>
      <c r="P11216" s="1">
        <f>L11216&amp;"@"&amp;M11216&amp;"@"&amp;N11216&amp;"@"&amp;O11216</f>
        <v/>
      </c>
    </row>
    <row r="11217">
      <c r="A11217" s="1" t="inlineStr">
        <is>
          <t>READ_CAP</t>
        </is>
      </c>
      <c r="B11217" s="1" t="inlineStr">
        <is>
          <t>JTAG</t>
        </is>
      </c>
      <c r="C11217" s="1" t="inlineStr">
        <is>
          <t>0x41491930</t>
        </is>
      </c>
      <c r="F11217" s="1" t="n">
        <v>31</v>
      </c>
      <c r="G11217" s="1" t="n">
        <v>0</v>
      </c>
      <c r="H11217" s="1" t="n">
        <v>0</v>
      </c>
      <c r="L11217" s="1" t="inlineStr">
        <is>
          <t>BT5G_DF1_BAND4_TSTLOSTLOCK</t>
        </is>
      </c>
      <c r="P11217" s="1">
        <f>L11217&amp;"@"&amp;M11217&amp;"@"&amp;N11217&amp;"@"&amp;O11217</f>
        <v/>
      </c>
    </row>
    <row r="11218">
      <c r="A11218" s="1" t="inlineStr">
        <is>
          <t>READ_CAP</t>
        </is>
      </c>
      <c r="B11218" s="1" t="inlineStr">
        <is>
          <t>JTAG</t>
        </is>
      </c>
      <c r="C11218" s="1" t="inlineStr">
        <is>
          <t>0x41491934</t>
        </is>
      </c>
      <c r="F11218" s="1" t="n">
        <v>31</v>
      </c>
      <c r="G11218" s="1" t="n">
        <v>0</v>
      </c>
      <c r="H11218" s="1" t="n">
        <v>0</v>
      </c>
      <c r="L11218" s="1" t="inlineStr">
        <is>
          <t>BT5G_DF1_BAND4_TXLOSTLOCK</t>
        </is>
      </c>
      <c r="P11218" s="1">
        <f>L11218&amp;"@"&amp;M11218&amp;"@"&amp;N11218&amp;"@"&amp;O11218</f>
        <v/>
      </c>
    </row>
    <row r="11219">
      <c r="A11219" s="1" t="inlineStr">
        <is>
          <t>READ_CAP</t>
        </is>
      </c>
      <c r="B11219" s="1" t="inlineStr">
        <is>
          <t>JTAG</t>
        </is>
      </c>
      <c r="C11219" s="1" t="inlineStr">
        <is>
          <t>0x41491938</t>
        </is>
      </c>
      <c r="F11219" s="1" t="n">
        <v>31</v>
      </c>
      <c r="G11219" s="1" t="n">
        <v>0</v>
      </c>
      <c r="H11219" s="1" t="n">
        <v>0</v>
      </c>
      <c r="L11219" s="1" t="inlineStr">
        <is>
          <t>BT5G_DF1_BAND4_CHANRETRY</t>
        </is>
      </c>
      <c r="M11219" s="1" t="n">
        <v>0</v>
      </c>
      <c r="N11219" s="1" t="n">
        <v>4</v>
      </c>
      <c r="P11219" s="1">
        <f>L11219&amp;"@"&amp;M11219&amp;"@"&amp;N11219&amp;"@"&amp;O11219</f>
        <v/>
      </c>
    </row>
    <row r="11220">
      <c r="A11220" s="1" t="inlineStr">
        <is>
          <t>READ_CAP</t>
        </is>
      </c>
      <c r="B11220" s="1" t="inlineStr">
        <is>
          <t>JTAG</t>
        </is>
      </c>
      <c r="C11220" s="1" t="inlineStr">
        <is>
          <t>0x4149193c</t>
        </is>
      </c>
      <c r="F11220" s="1" t="n">
        <v>15</v>
      </c>
      <c r="G11220" s="1" t="n">
        <v>0</v>
      </c>
      <c r="H11220" s="1" t="n">
        <v>32569</v>
      </c>
      <c r="I11220" s="1" t="inlineStr">
        <is>
          <t>df1_band5_ble1m</t>
        </is>
      </c>
      <c r="L11220" s="1" t="inlineStr">
        <is>
          <t>BT5G_DF1_BAND5_BLE1M</t>
        </is>
      </c>
      <c r="M11220" s="1" t="n">
        <v>32113</v>
      </c>
      <c r="N11220" s="1" t="n">
        <v>33423</v>
      </c>
      <c r="P11220" s="1">
        <f>L11220&amp;"@"&amp;M11220&amp;"@"&amp;N11220&amp;"@"&amp;O11220</f>
        <v/>
      </c>
    </row>
    <row r="11221">
      <c r="A11221" s="1" t="inlineStr">
        <is>
          <t>READ_CAP</t>
        </is>
      </c>
      <c r="B11221" s="1" t="inlineStr">
        <is>
          <t>JTAG</t>
        </is>
      </c>
      <c r="C11221" s="1" t="inlineStr">
        <is>
          <t>0x4149193c</t>
        </is>
      </c>
      <c r="F11221" s="1" t="n">
        <v>31</v>
      </c>
      <c r="G11221" s="1" t="n">
        <v>16</v>
      </c>
      <c r="H11221" s="1" t="n">
        <v>32405</v>
      </c>
      <c r="I11221" s="1" t="inlineStr">
        <is>
          <t>df1_band5_ble2m</t>
        </is>
      </c>
      <c r="L11221" s="1" t="inlineStr">
        <is>
          <t>BT5G_DF1_BAND5_BLE2M</t>
        </is>
      </c>
      <c r="M11221" s="1" t="n">
        <v>32113</v>
      </c>
      <c r="N11221" s="1" t="n">
        <v>33423</v>
      </c>
      <c r="P11221" s="1">
        <f>L11221&amp;"@"&amp;M11221&amp;"@"&amp;N11221&amp;"@"&amp;O11221</f>
        <v/>
      </c>
    </row>
    <row r="11222">
      <c r="A11222" s="1" t="inlineStr">
        <is>
          <t>READ_CAP</t>
        </is>
      </c>
      <c r="B11222" s="1" t="inlineStr">
        <is>
          <t>JTAG</t>
        </is>
      </c>
      <c r="C11222" s="1" t="inlineStr">
        <is>
          <t>0x41491940</t>
        </is>
      </c>
      <c r="F11222" s="1" t="n">
        <v>31</v>
      </c>
      <c r="G11222" s="1" t="n">
        <v>0</v>
      </c>
      <c r="H11222" s="1" t="n">
        <v>0</v>
      </c>
      <c r="L11222" s="1" t="inlineStr">
        <is>
          <t>BT5G_DF1_BAND5_OUTLIER</t>
        </is>
      </c>
      <c r="M11222" s="1" t="n">
        <v>0</v>
      </c>
      <c r="N11222" s="1" t="n">
        <v>4</v>
      </c>
      <c r="P11222" s="1">
        <f>L11222&amp;"@"&amp;M11222&amp;"@"&amp;N11222&amp;"@"&amp;O11222</f>
        <v/>
      </c>
    </row>
    <row r="11223">
      <c r="A11223" s="1" t="inlineStr">
        <is>
          <t>READ_CAP</t>
        </is>
      </c>
      <c r="B11223" s="1" t="inlineStr">
        <is>
          <t>JTAG</t>
        </is>
      </c>
      <c r="C11223" s="1" t="inlineStr">
        <is>
          <t>0x41491944</t>
        </is>
      </c>
      <c r="F11223" s="1" t="n">
        <v>31</v>
      </c>
      <c r="G11223" s="1" t="n">
        <v>0</v>
      </c>
      <c r="H11223" s="1" t="n">
        <v>0</v>
      </c>
      <c r="L11223" s="1" t="inlineStr">
        <is>
          <t>BT5G_DF1_BAND5_TSTLOSTLOCK</t>
        </is>
      </c>
      <c r="P11223" s="1">
        <f>L11223&amp;"@"&amp;M11223&amp;"@"&amp;N11223&amp;"@"&amp;O11223</f>
        <v/>
      </c>
    </row>
    <row r="11224">
      <c r="A11224" s="1" t="inlineStr">
        <is>
          <t>READ_CAP</t>
        </is>
      </c>
      <c r="B11224" s="1" t="inlineStr">
        <is>
          <t>JTAG</t>
        </is>
      </c>
      <c r="C11224" s="1" t="inlineStr">
        <is>
          <t>0x41491948</t>
        </is>
      </c>
      <c r="F11224" s="1" t="n">
        <v>31</v>
      </c>
      <c r="G11224" s="1" t="n">
        <v>0</v>
      </c>
      <c r="H11224" s="1" t="n">
        <v>0</v>
      </c>
      <c r="L11224" s="1" t="inlineStr">
        <is>
          <t>BT5G_DF1_BAND5_TXLOSTLOCK</t>
        </is>
      </c>
      <c r="P11224" s="1">
        <f>L11224&amp;"@"&amp;M11224&amp;"@"&amp;N11224&amp;"@"&amp;O11224</f>
        <v/>
      </c>
    </row>
    <row r="11225">
      <c r="A11225" s="1" t="inlineStr">
        <is>
          <t>READ_CAP</t>
        </is>
      </c>
      <c r="B11225" s="1" t="inlineStr">
        <is>
          <t>JTAG</t>
        </is>
      </c>
      <c r="C11225" s="1" t="inlineStr">
        <is>
          <t>0x4149194c</t>
        </is>
      </c>
      <c r="F11225" s="1" t="n">
        <v>31</v>
      </c>
      <c r="G11225" s="1" t="n">
        <v>0</v>
      </c>
      <c r="H11225" s="1" t="n">
        <v>0</v>
      </c>
      <c r="L11225" s="1" t="inlineStr">
        <is>
          <t>BT5G_DF1_BAND5_CHANRETRY</t>
        </is>
      </c>
      <c r="M11225" s="1" t="n">
        <v>0</v>
      </c>
      <c r="N11225" s="1" t="n">
        <v>4</v>
      </c>
      <c r="P11225" s="1">
        <f>L11225&amp;"@"&amp;M11225&amp;"@"&amp;N11225&amp;"@"&amp;O11225</f>
        <v/>
      </c>
    </row>
    <row r="11226">
      <c r="A11226" s="1" t="inlineStr">
        <is>
          <t>READ_CAP</t>
        </is>
      </c>
      <c r="B11226" s="1" t="inlineStr">
        <is>
          <t>JTAG</t>
        </is>
      </c>
      <c r="C11226" s="1" t="inlineStr">
        <is>
          <t>0x41491950</t>
        </is>
      </c>
      <c r="F11226" s="1" t="n">
        <v>15</v>
      </c>
      <c r="G11226" s="1" t="n">
        <v>0</v>
      </c>
      <c r="H11226" s="1" t="n">
        <v>32549</v>
      </c>
      <c r="I11226" s="1" t="inlineStr">
        <is>
          <t>df1_band6_ble1m</t>
        </is>
      </c>
      <c r="L11226" s="1" t="inlineStr">
        <is>
          <t>BT5G_DF1_BAND6_BLE1M</t>
        </is>
      </c>
      <c r="M11226" s="1" t="n">
        <v>32113</v>
      </c>
      <c r="N11226" s="1" t="n">
        <v>33423</v>
      </c>
      <c r="P11226" s="1">
        <f>L11226&amp;"@"&amp;M11226&amp;"@"&amp;N11226&amp;"@"&amp;O11226</f>
        <v/>
      </c>
    </row>
    <row r="11227">
      <c r="A11227" s="1" t="inlineStr">
        <is>
          <t>READ_CAP</t>
        </is>
      </c>
      <c r="B11227" s="1" t="inlineStr">
        <is>
          <t>JTAG</t>
        </is>
      </c>
      <c r="C11227" s="1" t="inlineStr">
        <is>
          <t>0x41491950</t>
        </is>
      </c>
      <c r="F11227" s="1" t="n">
        <v>31</v>
      </c>
      <c r="G11227" s="1" t="n">
        <v>16</v>
      </c>
      <c r="H11227" s="1" t="n">
        <v>32402</v>
      </c>
      <c r="I11227" s="1" t="inlineStr">
        <is>
          <t>df1_band6_ble2m</t>
        </is>
      </c>
      <c r="L11227" s="1" t="inlineStr">
        <is>
          <t>BT5G_DF1_BAND6_BLE2M</t>
        </is>
      </c>
      <c r="M11227" s="1" t="n">
        <v>32113</v>
      </c>
      <c r="N11227" s="1" t="n">
        <v>33423</v>
      </c>
      <c r="P11227" s="1">
        <f>L11227&amp;"@"&amp;M11227&amp;"@"&amp;N11227&amp;"@"&amp;O11227</f>
        <v/>
      </c>
    </row>
    <row r="11228">
      <c r="A11228" s="1" t="inlineStr">
        <is>
          <t>READ_CAP</t>
        </is>
      </c>
      <c r="B11228" s="1" t="inlineStr">
        <is>
          <t>JTAG</t>
        </is>
      </c>
      <c r="C11228" s="1" t="inlineStr">
        <is>
          <t>0x41491954</t>
        </is>
      </c>
      <c r="F11228" s="1" t="n">
        <v>31</v>
      </c>
      <c r="G11228" s="1" t="n">
        <v>0</v>
      </c>
      <c r="H11228" s="1" t="n">
        <v>0</v>
      </c>
      <c r="L11228" s="1" t="inlineStr">
        <is>
          <t>BT5G_DF1_BAND6_OUTLIER</t>
        </is>
      </c>
      <c r="M11228" s="1" t="n">
        <v>0</v>
      </c>
      <c r="N11228" s="1" t="n">
        <v>4</v>
      </c>
      <c r="P11228" s="1">
        <f>L11228&amp;"@"&amp;M11228&amp;"@"&amp;N11228&amp;"@"&amp;O11228</f>
        <v/>
      </c>
    </row>
    <row r="11229">
      <c r="A11229" s="1" t="inlineStr">
        <is>
          <t>READ_CAP</t>
        </is>
      </c>
      <c r="B11229" s="1" t="inlineStr">
        <is>
          <t>JTAG</t>
        </is>
      </c>
      <c r="C11229" s="1" t="inlineStr">
        <is>
          <t>0x41491958</t>
        </is>
      </c>
      <c r="F11229" s="1" t="n">
        <v>31</v>
      </c>
      <c r="G11229" s="1" t="n">
        <v>0</v>
      </c>
      <c r="H11229" s="1" t="n">
        <v>0</v>
      </c>
      <c r="L11229" s="1" t="inlineStr">
        <is>
          <t>BT5G_DF1_BAND6_TSTLOSTLOCK</t>
        </is>
      </c>
      <c r="P11229" s="1">
        <f>L11229&amp;"@"&amp;M11229&amp;"@"&amp;N11229&amp;"@"&amp;O11229</f>
        <v/>
      </c>
    </row>
    <row r="11230">
      <c r="A11230" s="1" t="inlineStr">
        <is>
          <t>READ_CAP</t>
        </is>
      </c>
      <c r="B11230" s="1" t="inlineStr">
        <is>
          <t>JTAG</t>
        </is>
      </c>
      <c r="C11230" s="1" t="inlineStr">
        <is>
          <t>0x4149195c</t>
        </is>
      </c>
      <c r="F11230" s="1" t="n">
        <v>31</v>
      </c>
      <c r="G11230" s="1" t="n">
        <v>0</v>
      </c>
      <c r="H11230" s="1" t="n">
        <v>0</v>
      </c>
      <c r="L11230" s="1" t="inlineStr">
        <is>
          <t>BT5G_DF1_BAND6_TXLOSTLOCK</t>
        </is>
      </c>
      <c r="P11230" s="1">
        <f>L11230&amp;"@"&amp;M11230&amp;"@"&amp;N11230&amp;"@"&amp;O11230</f>
        <v/>
      </c>
    </row>
    <row r="11231">
      <c r="A11231" s="1" t="inlineStr">
        <is>
          <t>READ_CAP</t>
        </is>
      </c>
      <c r="B11231" s="1" t="inlineStr">
        <is>
          <t>JTAG</t>
        </is>
      </c>
      <c r="C11231" s="1" t="inlineStr">
        <is>
          <t>0x41491960</t>
        </is>
      </c>
      <c r="F11231" s="1" t="n">
        <v>31</v>
      </c>
      <c r="G11231" s="1" t="n">
        <v>0</v>
      </c>
      <c r="H11231" s="1" t="n">
        <v>0</v>
      </c>
      <c r="L11231" s="1" t="inlineStr">
        <is>
          <t>BT5G_DF1_BAND6_CHANRETRY</t>
        </is>
      </c>
      <c r="M11231" s="1" t="n">
        <v>0</v>
      </c>
      <c r="N11231" s="1" t="n">
        <v>4</v>
      </c>
      <c r="P11231" s="1">
        <f>L11231&amp;"@"&amp;M11231&amp;"@"&amp;N11231&amp;"@"&amp;O11231</f>
        <v/>
      </c>
    </row>
    <row r="11232">
      <c r="A11232" s="1" t="inlineStr">
        <is>
          <t>READ_CAP</t>
        </is>
      </c>
      <c r="B11232" s="1" t="inlineStr">
        <is>
          <t>JTAG</t>
        </is>
      </c>
      <c r="C11232" s="1" t="inlineStr">
        <is>
          <t>0x41491964</t>
        </is>
      </c>
      <c r="F11232" s="1" t="n">
        <v>15</v>
      </c>
      <c r="G11232" s="1" t="n">
        <v>0</v>
      </c>
      <c r="H11232" s="1" t="n">
        <v>32542</v>
      </c>
      <c r="I11232" s="1" t="inlineStr">
        <is>
          <t>df1_band7_ble1m</t>
        </is>
      </c>
      <c r="L11232" s="1" t="inlineStr">
        <is>
          <t>BT5G_DF1_BAND7_BLE1M</t>
        </is>
      </c>
      <c r="M11232" s="1" t="n">
        <v>32113</v>
      </c>
      <c r="N11232" s="1" t="n">
        <v>33423</v>
      </c>
      <c r="P11232" s="1">
        <f>L11232&amp;"@"&amp;M11232&amp;"@"&amp;N11232&amp;"@"&amp;O11232</f>
        <v/>
      </c>
    </row>
    <row r="11233">
      <c r="A11233" s="1" t="inlineStr">
        <is>
          <t>READ_CAP</t>
        </is>
      </c>
      <c r="B11233" s="1" t="inlineStr">
        <is>
          <t>JTAG</t>
        </is>
      </c>
      <c r="C11233" s="1" t="inlineStr">
        <is>
          <t>0x41491964</t>
        </is>
      </c>
      <c r="F11233" s="1" t="n">
        <v>31</v>
      </c>
      <c r="G11233" s="1" t="n">
        <v>16</v>
      </c>
      <c r="H11233" s="1" t="n">
        <v>32408</v>
      </c>
      <c r="I11233" s="1" t="inlineStr">
        <is>
          <t>df1_band7_ble2m</t>
        </is>
      </c>
      <c r="L11233" s="1" t="inlineStr">
        <is>
          <t>BT5G_DF1_BAND7_BLE2M</t>
        </is>
      </c>
      <c r="M11233" s="1" t="n">
        <v>32113</v>
      </c>
      <c r="N11233" s="1" t="n">
        <v>33423</v>
      </c>
      <c r="P11233" s="1">
        <f>L11233&amp;"@"&amp;M11233&amp;"@"&amp;N11233&amp;"@"&amp;O11233</f>
        <v/>
      </c>
    </row>
    <row r="11234">
      <c r="A11234" s="1" t="inlineStr">
        <is>
          <t>READ_CAP</t>
        </is>
      </c>
      <c r="B11234" s="1" t="inlineStr">
        <is>
          <t>JTAG</t>
        </is>
      </c>
      <c r="C11234" s="1" t="inlineStr">
        <is>
          <t>0x41491968</t>
        </is>
      </c>
      <c r="F11234" s="1" t="n">
        <v>31</v>
      </c>
      <c r="G11234" s="1" t="n">
        <v>0</v>
      </c>
      <c r="H11234" s="1" t="n">
        <v>0</v>
      </c>
      <c r="L11234" s="1" t="inlineStr">
        <is>
          <t>BT5G_DF1_BAND7_OUTLIER</t>
        </is>
      </c>
      <c r="M11234" s="1" t="n">
        <v>0</v>
      </c>
      <c r="N11234" s="1" t="n">
        <v>4</v>
      </c>
      <c r="P11234" s="1">
        <f>L11234&amp;"@"&amp;M11234&amp;"@"&amp;N11234&amp;"@"&amp;O11234</f>
        <v/>
      </c>
    </row>
    <row r="11235">
      <c r="A11235" s="1" t="inlineStr">
        <is>
          <t>READ_CAP</t>
        </is>
      </c>
      <c r="B11235" s="1" t="inlineStr">
        <is>
          <t>JTAG</t>
        </is>
      </c>
      <c r="C11235" s="1" t="inlineStr">
        <is>
          <t>0x4149196c</t>
        </is>
      </c>
      <c r="F11235" s="1" t="n">
        <v>31</v>
      </c>
      <c r="G11235" s="1" t="n">
        <v>0</v>
      </c>
      <c r="H11235" s="1" t="n">
        <v>0</v>
      </c>
      <c r="L11235" s="1" t="inlineStr">
        <is>
          <t>BT5G_DF1_BAND7_TSTLOSTLOCK</t>
        </is>
      </c>
      <c r="P11235" s="1">
        <f>L11235&amp;"@"&amp;M11235&amp;"@"&amp;N11235&amp;"@"&amp;O11235</f>
        <v/>
      </c>
    </row>
    <row r="11236">
      <c r="A11236" s="1" t="inlineStr">
        <is>
          <t>READ_CAP</t>
        </is>
      </c>
      <c r="B11236" s="1" t="inlineStr">
        <is>
          <t>JTAG</t>
        </is>
      </c>
      <c r="C11236" s="1" t="inlineStr">
        <is>
          <t>0x41491970</t>
        </is>
      </c>
      <c r="F11236" s="1" t="n">
        <v>31</v>
      </c>
      <c r="G11236" s="1" t="n">
        <v>0</v>
      </c>
      <c r="H11236" s="1" t="n">
        <v>0</v>
      </c>
      <c r="L11236" s="1" t="inlineStr">
        <is>
          <t>BT5G_DF1_BAND7_TXLOSTLOCK</t>
        </is>
      </c>
      <c r="P11236" s="1">
        <f>L11236&amp;"@"&amp;M11236&amp;"@"&amp;N11236&amp;"@"&amp;O11236</f>
        <v/>
      </c>
    </row>
    <row r="11237">
      <c r="A11237" s="1" t="inlineStr">
        <is>
          <t>READ_CAP</t>
        </is>
      </c>
      <c r="B11237" s="1" t="inlineStr">
        <is>
          <t>JTAG</t>
        </is>
      </c>
      <c r="C11237" s="1" t="inlineStr">
        <is>
          <t>0x41491974</t>
        </is>
      </c>
      <c r="F11237" s="1" t="n">
        <v>31</v>
      </c>
      <c r="G11237" s="1" t="n">
        <v>0</v>
      </c>
      <c r="H11237" s="1" t="n">
        <v>0</v>
      </c>
      <c r="L11237" s="1" t="inlineStr">
        <is>
          <t>BT5G_DF1_BAND7_CHANRETRY</t>
        </is>
      </c>
      <c r="M11237" s="1" t="n">
        <v>0</v>
      </c>
      <c r="N11237" s="1" t="n">
        <v>4</v>
      </c>
      <c r="P11237" s="1">
        <f>L11237&amp;"@"&amp;M11237&amp;"@"&amp;N11237&amp;"@"&amp;O11237</f>
        <v/>
      </c>
    </row>
  </sheetData>
  <autoFilter ref="A1:P11237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38"/>
  <sheetViews>
    <sheetView tabSelected="1" workbookViewId="0">
      <pane ySplit="1" topLeftCell="A2" activePane="bottomLeft" state="frozen"/>
      <selection pane="bottomLeft" activeCell="A6" sqref="A6:A7"/>
    </sheetView>
  </sheetViews>
  <sheetFormatPr baseColWidth="8" defaultRowHeight="16.5"/>
  <cols>
    <col width="86.5" bestFit="1" customWidth="1" style="1" min="1" max="1"/>
    <col width="9" customWidth="1" style="1" min="2" max="4"/>
  </cols>
  <sheetData>
    <row r="1">
      <c r="A1" s="1" t="inlineStr">
        <is>
          <t>Test Item</t>
        </is>
      </c>
      <c r="B1" s="1" t="inlineStr">
        <is>
          <t>USL</t>
        </is>
      </c>
      <c r="C1" s="1" t="inlineStr">
        <is>
          <t>LSL</t>
        </is>
      </c>
      <c r="D1" s="1" t="inlineStr">
        <is>
          <t>Unit</t>
        </is>
      </c>
    </row>
    <row r="2">
      <c r="A2" s="1" t="inlineStr">
        <is>
          <t>BT_2FXO_DUTYCYCLE_EVENTUNE_PCTERR</t>
        </is>
      </c>
      <c r="B2" s="1" t="n">
        <v>-1</v>
      </c>
      <c r="C2" s="1" t="n">
        <v>1</v>
      </c>
      <c r="D2" s="1" t="inlineStr">
        <is>
          <t>%</t>
        </is>
      </c>
    </row>
    <row r="3">
      <c r="A3" s="1" t="inlineStr">
        <is>
          <t>BT_2FXO_DUTYCYCLE_ODDTUNE_PCTERR</t>
        </is>
      </c>
      <c r="B3" s="1" t="n">
        <v>-1.5</v>
      </c>
      <c r="C3" s="1" t="n">
        <v>1.5</v>
      </c>
      <c r="D3" s="1" t="inlineStr">
        <is>
          <t>%</t>
        </is>
      </c>
    </row>
    <row r="4">
      <c r="A4" s="1" t="inlineStr">
        <is>
          <t>BT_4FXO_DUTYCYCLE_TUNE_PCTERR</t>
        </is>
      </c>
      <c r="B4" s="1" t="n">
        <v>-2</v>
      </c>
      <c r="C4" s="1" t="n">
        <v>2</v>
      </c>
      <c r="D4" s="1" t="inlineStr">
        <is>
          <t>%</t>
        </is>
      </c>
    </row>
    <row r="5">
      <c r="A5" s="1" t="inlineStr">
        <is>
          <t>BT2G_RLDO_JTAG_TXLOLDO_PCTERR_MEAS</t>
        </is>
      </c>
      <c r="B5" s="1" t="n">
        <v>-2</v>
      </c>
      <c r="C5" s="1" t="n">
        <v>2</v>
      </c>
      <c r="D5" s="1" t="inlineStr">
        <is>
          <t>%</t>
        </is>
      </c>
    </row>
    <row r="6">
      <c r="A6" s="1" t="inlineStr">
        <is>
          <t>BT5G_RLDO_JTAG_TXLOLDO_PCTERR_MEAS</t>
        </is>
      </c>
      <c r="B6" s="1" t="n">
        <v>-2</v>
      </c>
      <c r="C6" s="1" t="n">
        <v>2</v>
      </c>
      <c r="D6" s="1" t="inlineStr">
        <is>
          <t>%</t>
        </is>
      </c>
    </row>
    <row r="7">
      <c r="A7" s="1" t="inlineStr">
        <is>
          <t>BT_SNSADC_TOSMEAS_TEMPMEAS</t>
        </is>
      </c>
      <c r="B7" s="1" t="n">
        <v>15</v>
      </c>
      <c r="C7" s="1" t="n">
        <v>35</v>
      </c>
      <c r="D7" s="1" t="inlineStr">
        <is>
          <t>C</t>
        </is>
      </c>
    </row>
    <row r="8">
      <c r="A8" s="1" t="inlineStr">
        <is>
          <t>BT_2FXO_DUTYCYCLE_EVENTUNE_BST3C</t>
        </is>
      </c>
      <c r="B8" s="1" t="n">
        <v>0</v>
      </c>
      <c r="C8" s="1" t="n">
        <v>15</v>
      </c>
      <c r="D8" s="1" t="inlineStr">
        <is>
          <t>code</t>
        </is>
      </c>
    </row>
    <row r="9">
      <c r="A9" s="1" t="inlineStr">
        <is>
          <t>BT_2FXO_DUTYCYCLE_EVENTUNE_BSTC</t>
        </is>
      </c>
      <c r="B9" s="1" t="n">
        <v>0</v>
      </c>
      <c r="C9" s="1" t="n">
        <v>15</v>
      </c>
      <c r="D9" s="1" t="inlineStr">
        <is>
          <t>code</t>
        </is>
      </c>
    </row>
    <row r="10">
      <c r="A10" s="1" t="inlineStr">
        <is>
          <t>BT_2FXO_DUTYCYCLE_ODDTUNE_BST3C</t>
        </is>
      </c>
      <c r="B10" s="1" t="n">
        <v>0</v>
      </c>
      <c r="C10" s="1" t="n">
        <v>15</v>
      </c>
      <c r="D10" s="1" t="inlineStr">
        <is>
          <t>code</t>
        </is>
      </c>
    </row>
    <row r="11">
      <c r="A11" s="1" t="inlineStr">
        <is>
          <t>BT_2FXO_DUTYCYCLE_ODDTUNE_BSTC</t>
        </is>
      </c>
      <c r="B11" s="1" t="n">
        <v>0</v>
      </c>
      <c r="C11" s="1" t="n">
        <v>15</v>
      </c>
      <c r="D11" s="1" t="inlineStr">
        <is>
          <t>code</t>
        </is>
      </c>
    </row>
    <row r="12">
      <c r="A12" s="1" t="inlineStr">
        <is>
          <t>BT_4FXO_DUTYCYCLE_TUNE_BSTC</t>
        </is>
      </c>
      <c r="B12" s="1" t="n">
        <v>1</v>
      </c>
      <c r="C12" s="1" t="n">
        <v>62</v>
      </c>
      <c r="D12" s="1" t="inlineStr">
        <is>
          <t>code</t>
        </is>
      </c>
    </row>
    <row r="13">
      <c r="A13" s="1" t="inlineStr">
        <is>
          <t>BT_4FXO_DUTYCYCLE_TUNE_BSTC2</t>
        </is>
      </c>
      <c r="B13" s="1" t="n">
        <v>1</v>
      </c>
      <c r="C13" s="1" t="n">
        <v>62</v>
      </c>
      <c r="D13" s="1" t="inlineStr">
        <is>
          <t>code</t>
        </is>
      </c>
    </row>
    <row r="14">
      <c r="A14" s="1" t="inlineStr">
        <is>
          <t>BT_4FXO_DUTYCYCLE_TUNE_BSTC3</t>
        </is>
      </c>
      <c r="B14" s="1" t="n">
        <v>1</v>
      </c>
      <c r="C14" s="1" t="n">
        <v>62</v>
      </c>
      <c r="D14" s="1" t="inlineStr">
        <is>
          <t>code</t>
        </is>
      </c>
    </row>
    <row r="15">
      <c r="A15" s="1" t="inlineStr">
        <is>
          <t>BT_CLKMEAS_JTAG_LPCLK_BESTC</t>
        </is>
      </c>
      <c r="B15" s="1" t="n">
        <v>1</v>
      </c>
      <c r="C15" s="1" t="n">
        <v>30</v>
      </c>
      <c r="D15" s="1" t="inlineStr">
        <is>
          <t>code</t>
        </is>
      </c>
    </row>
    <row r="16">
      <c r="A16" s="1" t="inlineStr">
        <is>
          <t>BT_CLKMEAS_JTAG_UCLK_BESTCAP</t>
        </is>
      </c>
      <c r="B16" s="1" t="n">
        <v>0</v>
      </c>
      <c r="C16" s="1" t="n">
        <v>2</v>
      </c>
      <c r="D16" s="1" t="inlineStr">
        <is>
          <t>code</t>
        </is>
      </c>
    </row>
    <row r="17">
      <c r="A17" s="1" t="inlineStr">
        <is>
          <t>BT_CLKMEAS_JTAG_UCLK_BESTRES</t>
        </is>
      </c>
      <c r="B17" s="1" t="n">
        <v>1</v>
      </c>
      <c r="C17" s="1" t="n">
        <v>62</v>
      </c>
      <c r="D17" s="1" t="inlineStr">
        <is>
          <t>code</t>
        </is>
      </c>
    </row>
    <row r="18">
      <c r="A18" s="1" t="inlineStr">
        <is>
          <t>BT_RLDO_JTAG_LNABIAS2_BSTC</t>
        </is>
      </c>
      <c r="B18" s="1" t="n">
        <v>1</v>
      </c>
      <c r="C18" s="1" t="n">
        <v>14</v>
      </c>
      <c r="D18" s="1" t="inlineStr">
        <is>
          <t>code</t>
        </is>
      </c>
    </row>
    <row r="19">
      <c r="A19" s="1" t="inlineStr">
        <is>
          <t>BT_RLDO_JTAG_LNABIAS5_BSTC</t>
        </is>
      </c>
      <c r="B19" s="1" t="n">
        <v>1</v>
      </c>
      <c r="C19" s="1" t="n">
        <v>14</v>
      </c>
      <c r="D19" s="1" t="inlineStr">
        <is>
          <t>code</t>
        </is>
      </c>
    </row>
    <row r="20">
      <c r="A20" s="1" t="inlineStr">
        <is>
          <t>BT_RLDO_JTAG_VLDOBBMDLL_BSTC_MEAS</t>
        </is>
      </c>
      <c r="B20" s="1" t="n">
        <v>1</v>
      </c>
      <c r="C20" s="1" t="n">
        <v>14</v>
      </c>
      <c r="D20" s="1" t="inlineStr">
        <is>
          <t>code</t>
        </is>
      </c>
    </row>
    <row r="21">
      <c r="A21" s="1" t="inlineStr">
        <is>
          <t>BT_RLDO_JTAG_VLDOULPBBPLL_BSTC_MEAS</t>
        </is>
      </c>
      <c r="B21" s="1" t="n">
        <v>1</v>
      </c>
      <c r="C21" s="1" t="n">
        <v>14</v>
      </c>
      <c r="D21" s="1" t="inlineStr">
        <is>
          <t>code</t>
        </is>
      </c>
    </row>
    <row r="22">
      <c r="A22" s="1" t="inlineStr">
        <is>
          <t>BT_RLDO_JTAG_VLDOXO_BSTC_MEAS</t>
        </is>
      </c>
      <c r="B22" s="1" t="n">
        <v>1</v>
      </c>
      <c r="C22" s="1" t="n">
        <v>14</v>
      </c>
      <c r="D22" s="1" t="inlineStr">
        <is>
          <t>code</t>
        </is>
      </c>
    </row>
    <row r="23">
      <c r="A23" s="1" t="inlineStr">
        <is>
          <t>BT2G_AGCADC_DCOC_BAND0_FIR_BSTCMI</t>
        </is>
      </c>
      <c r="B23" s="1" t="n">
        <v>0</v>
      </c>
      <c r="C23" s="1" t="n">
        <v>7</v>
      </c>
      <c r="D23" s="1" t="inlineStr">
        <is>
          <t>code</t>
        </is>
      </c>
    </row>
    <row r="24">
      <c r="A24" s="1" t="inlineStr">
        <is>
          <t>BT2G_AGCADC_DCOC_BAND0_FIR_BSTCMQ</t>
        </is>
      </c>
      <c r="B24" s="1" t="n">
        <v>0</v>
      </c>
      <c r="C24" s="1" t="n">
        <v>7</v>
      </c>
      <c r="D24" s="1" t="inlineStr">
        <is>
          <t>code</t>
        </is>
      </c>
    </row>
    <row r="25">
      <c r="A25" s="1" t="inlineStr">
        <is>
          <t>BT2G_AGCADC_DCOC_BAND0_FIR_BSTCPI</t>
        </is>
      </c>
      <c r="B25" s="1" t="n">
        <v>0</v>
      </c>
      <c r="C25" s="1" t="n">
        <v>7</v>
      </c>
      <c r="D25" s="1" t="inlineStr">
        <is>
          <t>code</t>
        </is>
      </c>
    </row>
    <row r="26">
      <c r="A26" s="1" t="inlineStr">
        <is>
          <t>BT2G_AGCADC_DCOC_BAND0_FIR_BSTCPQ</t>
        </is>
      </c>
      <c r="B26" s="1" t="n">
        <v>0</v>
      </c>
      <c r="C26" s="1" t="n">
        <v>7</v>
      </c>
      <c r="D26" s="1" t="inlineStr">
        <is>
          <t>code</t>
        </is>
      </c>
    </row>
    <row r="27">
      <c r="A27" s="1" t="inlineStr">
        <is>
          <t>BT2G_AGCADC_DCOC_BAND0_IIR_BSTCMI</t>
        </is>
      </c>
      <c r="B27" s="1" t="n">
        <v>0</v>
      </c>
      <c r="C27" s="1" t="n">
        <v>7</v>
      </c>
      <c r="D27" s="1" t="inlineStr">
        <is>
          <t>code</t>
        </is>
      </c>
    </row>
    <row r="28">
      <c r="A28" s="1" t="inlineStr">
        <is>
          <t>BT2G_AGCADC_DCOC_BAND0_IIR_BSTCMQ</t>
        </is>
      </c>
      <c r="B28" s="1" t="n">
        <v>0</v>
      </c>
      <c r="C28" s="1" t="n">
        <v>7</v>
      </c>
      <c r="D28" s="1" t="inlineStr">
        <is>
          <t>code</t>
        </is>
      </c>
    </row>
    <row r="29">
      <c r="A29" s="1" t="inlineStr">
        <is>
          <t>BT2G_AGCADC_DCOC_BAND0_IIR_BSTCPI</t>
        </is>
      </c>
      <c r="B29" s="1" t="n">
        <v>0</v>
      </c>
      <c r="C29" s="1" t="n">
        <v>7</v>
      </c>
      <c r="D29" s="1" t="inlineStr">
        <is>
          <t>code</t>
        </is>
      </c>
    </row>
    <row r="30">
      <c r="A30" s="1" t="inlineStr">
        <is>
          <t>BT2G_AGCADC_DCOC_BAND0_IIR_BSTCPQ</t>
        </is>
      </c>
      <c r="B30" s="1" t="n">
        <v>0</v>
      </c>
      <c r="C30" s="1" t="n">
        <v>7</v>
      </c>
      <c r="D30" s="1" t="inlineStr">
        <is>
          <t>code</t>
        </is>
      </c>
    </row>
    <row r="31">
      <c r="A31" s="1" t="inlineStr">
        <is>
          <t>BT2G_AGCADC_DCOC_BAND0_MIX_BSTCMI</t>
        </is>
      </c>
      <c r="B31" s="1" t="n">
        <v>0</v>
      </c>
      <c r="C31" s="1" t="n">
        <v>7</v>
      </c>
      <c r="D31" s="1" t="inlineStr">
        <is>
          <t>code</t>
        </is>
      </c>
    </row>
    <row r="32">
      <c r="A32" s="1" t="inlineStr">
        <is>
          <t>BT2G_AGCADC_DCOC_BAND0_MIX_BSTCMQ</t>
        </is>
      </c>
      <c r="B32" s="1" t="n">
        <v>0</v>
      </c>
      <c r="C32" s="1" t="n">
        <v>7</v>
      </c>
      <c r="D32" s="1" t="inlineStr">
        <is>
          <t>code</t>
        </is>
      </c>
    </row>
    <row r="33">
      <c r="A33" s="1" t="inlineStr">
        <is>
          <t>BT2G_AGCADC_DCOC_BAND0_MIX_BSTCPI</t>
        </is>
      </c>
      <c r="B33" s="1" t="n">
        <v>0</v>
      </c>
      <c r="C33" s="1" t="n">
        <v>7</v>
      </c>
      <c r="D33" s="1" t="inlineStr">
        <is>
          <t>code</t>
        </is>
      </c>
    </row>
    <row r="34">
      <c r="A34" s="1" t="inlineStr">
        <is>
          <t>BT2G_AGCADC_DCOC_BAND0_MIX_BSTCPQ</t>
        </is>
      </c>
      <c r="B34" s="1" t="n">
        <v>0</v>
      </c>
      <c r="C34" s="1" t="n">
        <v>7</v>
      </c>
      <c r="D34" s="1" t="inlineStr">
        <is>
          <t>code</t>
        </is>
      </c>
    </row>
    <row r="35">
      <c r="A35" s="1" t="inlineStr">
        <is>
          <t>BT2G_LBRX_DCOC_BAND0_IDX0_BSTCI</t>
        </is>
      </c>
      <c r="B35" s="1" t="n">
        <v>1</v>
      </c>
      <c r="C35" s="1" t="n">
        <v>126</v>
      </c>
      <c r="D35" s="1" t="inlineStr">
        <is>
          <t>code</t>
        </is>
      </c>
    </row>
    <row r="36">
      <c r="A36" s="1" t="inlineStr">
        <is>
          <t>BT2G_LBRX_DCOC_BAND0_IDX0_BSTCQ</t>
        </is>
      </c>
      <c r="B36" s="1" t="n">
        <v>1</v>
      </c>
      <c r="C36" s="1" t="n">
        <v>126</v>
      </c>
      <c r="D36" s="1" t="inlineStr">
        <is>
          <t>code</t>
        </is>
      </c>
    </row>
    <row r="37">
      <c r="A37" s="1" t="inlineStr">
        <is>
          <t>BT2G_LBRX_DCOC_BAND0_IDX10_BSTCI</t>
        </is>
      </c>
      <c r="B37" s="1" t="n">
        <v>1</v>
      </c>
      <c r="C37" s="1" t="n">
        <v>126</v>
      </c>
      <c r="D37" s="1" t="inlineStr">
        <is>
          <t>code</t>
        </is>
      </c>
    </row>
    <row r="38">
      <c r="A38" s="1" t="inlineStr">
        <is>
          <t>BT2G_LBRX_DCOC_BAND0_IDX10_BSTCQ</t>
        </is>
      </c>
      <c r="B38" s="1" t="n">
        <v>1</v>
      </c>
      <c r="C38" s="1" t="n">
        <v>126</v>
      </c>
      <c r="D38" s="1" t="inlineStr">
        <is>
          <t>code</t>
        </is>
      </c>
    </row>
    <row r="39">
      <c r="A39" s="1" t="inlineStr">
        <is>
          <t>BT2G_LBRX_DCOC_BAND0_IDX15_BSTCI</t>
        </is>
      </c>
      <c r="B39" s="1" t="n">
        <v>1</v>
      </c>
      <c r="C39" s="1" t="n">
        <v>126</v>
      </c>
      <c r="D39" s="1" t="inlineStr">
        <is>
          <t>code</t>
        </is>
      </c>
    </row>
    <row r="40">
      <c r="A40" s="1" t="inlineStr">
        <is>
          <t>BT2G_LBRX_DCOC_BAND0_IDX15_BSTCQ</t>
        </is>
      </c>
      <c r="B40" s="1" t="n">
        <v>1</v>
      </c>
      <c r="C40" s="1" t="n">
        <v>126</v>
      </c>
      <c r="D40" s="1" t="inlineStr">
        <is>
          <t>code</t>
        </is>
      </c>
    </row>
    <row r="41">
      <c r="A41" s="1" t="inlineStr">
        <is>
          <t>BT2G_LBRX_DCOC_BAND0_IDX20_BSTCI</t>
        </is>
      </c>
      <c r="B41" s="1" t="n">
        <v>1</v>
      </c>
      <c r="C41" s="1" t="n">
        <v>126</v>
      </c>
      <c r="D41" s="1" t="inlineStr">
        <is>
          <t>code</t>
        </is>
      </c>
    </row>
    <row r="42">
      <c r="A42" s="1" t="inlineStr">
        <is>
          <t>BT2G_LBRX_DCOC_BAND0_IDX20_BSTCQ</t>
        </is>
      </c>
      <c r="B42" s="1" t="n">
        <v>1</v>
      </c>
      <c r="C42" s="1" t="n">
        <v>126</v>
      </c>
      <c r="D42" s="1" t="inlineStr">
        <is>
          <t>code</t>
        </is>
      </c>
    </row>
    <row r="43">
      <c r="A43" s="1" t="inlineStr">
        <is>
          <t>BT2G_LBRX_DCOC_BAND0_IDX25_BSTCI</t>
        </is>
      </c>
      <c r="B43" s="1" t="n">
        <v>1</v>
      </c>
      <c r="C43" s="1" t="n">
        <v>126</v>
      </c>
      <c r="D43" s="1" t="inlineStr">
        <is>
          <t>code</t>
        </is>
      </c>
    </row>
    <row r="44">
      <c r="A44" s="1" t="inlineStr">
        <is>
          <t>BT2G_LBRX_DCOC_BAND0_IDX25_BSTCQ</t>
        </is>
      </c>
      <c r="B44" s="1" t="n">
        <v>1</v>
      </c>
      <c r="C44" s="1" t="n">
        <v>126</v>
      </c>
      <c r="D44" s="1" t="inlineStr">
        <is>
          <t>code</t>
        </is>
      </c>
    </row>
    <row r="45">
      <c r="A45" s="1" t="inlineStr">
        <is>
          <t>BT2G_LBRX_DCOC_BAND0_IDX30_BSTCI</t>
        </is>
      </c>
      <c r="B45" s="1" t="n">
        <v>1</v>
      </c>
      <c r="C45" s="1" t="n">
        <v>126</v>
      </c>
      <c r="D45" s="1" t="inlineStr">
        <is>
          <t>code</t>
        </is>
      </c>
    </row>
    <row r="46">
      <c r="A46" s="1" t="inlineStr">
        <is>
          <t>BT2G_LBRX_DCOC_BAND0_IDX30_BSTCQ</t>
        </is>
      </c>
      <c r="B46" s="1" t="n">
        <v>1</v>
      </c>
      <c r="C46" s="1" t="n">
        <v>126</v>
      </c>
      <c r="D46" s="1" t="inlineStr">
        <is>
          <t>code</t>
        </is>
      </c>
    </row>
    <row r="47">
      <c r="A47" s="1" t="inlineStr">
        <is>
          <t>BT2G_LBRX_DCOC_BAND0_IDX5_BSTCI</t>
        </is>
      </c>
      <c r="B47" s="1" t="n">
        <v>1</v>
      </c>
      <c r="C47" s="1" t="n">
        <v>126</v>
      </c>
      <c r="D47" s="1" t="inlineStr">
        <is>
          <t>code</t>
        </is>
      </c>
    </row>
    <row r="48">
      <c r="A48" s="1" t="inlineStr">
        <is>
          <t>BT2G_LBRX_DCOC_BAND0_IDX5_BSTCQ</t>
        </is>
      </c>
      <c r="B48" s="1" t="n">
        <v>1</v>
      </c>
      <c r="C48" s="1" t="n">
        <v>126</v>
      </c>
      <c r="D48" s="1" t="inlineStr">
        <is>
          <t>code</t>
        </is>
      </c>
    </row>
    <row r="49">
      <c r="A49" s="1" t="inlineStr">
        <is>
          <t>BT2G_RLDO_JTAG_ADCRSBVCM_BSTC_MEAS</t>
        </is>
      </c>
      <c r="B49" s="1" t="n">
        <v>1</v>
      </c>
      <c r="C49" s="1" t="n">
        <v>14</v>
      </c>
      <c r="D49" s="1" t="inlineStr">
        <is>
          <t>code</t>
        </is>
      </c>
    </row>
    <row r="50">
      <c r="A50" s="1" t="inlineStr">
        <is>
          <t>BT2G_RLDO_JTAG_ADCVLDO_BSTC_MEAS</t>
        </is>
      </c>
      <c r="B50" s="1" t="n">
        <v>1</v>
      </c>
      <c r="C50" s="1" t="n">
        <v>14</v>
      </c>
      <c r="D50" s="1" t="inlineStr">
        <is>
          <t>code</t>
        </is>
      </c>
    </row>
    <row r="51">
      <c r="A51" s="1" t="inlineStr">
        <is>
          <t>BT2G_RLDO_JTAG_AMDACVLDO_BSTC_MEAS</t>
        </is>
      </c>
      <c r="B51" s="1" t="n">
        <v>1</v>
      </c>
      <c r="C51" s="1" t="n">
        <v>14</v>
      </c>
      <c r="D51" s="1" t="inlineStr">
        <is>
          <t>code</t>
        </is>
      </c>
    </row>
    <row r="52">
      <c r="A52" s="1" t="inlineStr">
        <is>
          <t>BT2G_RLDO_JTAG_AMDACVRSB_BSTC_MEAS</t>
        </is>
      </c>
      <c r="B52" s="1" t="n">
        <v>1</v>
      </c>
      <c r="C52" s="1" t="n">
        <v>14</v>
      </c>
      <c r="D52" s="1" t="inlineStr">
        <is>
          <t>code</t>
        </is>
      </c>
    </row>
    <row r="53">
      <c r="A53" s="1" t="inlineStr">
        <is>
          <t>BT2G_RLDO_JTAG_DACREFCAL_BSTC_MEAS</t>
        </is>
      </c>
      <c r="B53" s="1" t="n">
        <v>1</v>
      </c>
      <c r="C53" s="1" t="n">
        <v>14</v>
      </c>
      <c r="D53" s="1" t="inlineStr">
        <is>
          <t>code</t>
        </is>
      </c>
    </row>
    <row r="54">
      <c r="A54" s="1" t="inlineStr">
        <is>
          <t>BT2G_RLDO_JTAG_FELDO_BSTC_MEAS</t>
        </is>
      </c>
      <c r="B54" s="1" t="n">
        <v>1</v>
      </c>
      <c r="C54" s="1" t="n">
        <v>30</v>
      </c>
      <c r="D54" s="1" t="inlineStr">
        <is>
          <t>code</t>
        </is>
      </c>
    </row>
    <row r="55">
      <c r="A55" s="1" t="inlineStr">
        <is>
          <t>BT2G_RLDO_JTAG_FIR1VLDO_BSTC_MEAS</t>
        </is>
      </c>
      <c r="B55" s="1" t="n">
        <v>1</v>
      </c>
      <c r="C55" s="1" t="n">
        <v>30</v>
      </c>
      <c r="D55" s="1" t="inlineStr">
        <is>
          <t>code</t>
        </is>
      </c>
    </row>
    <row r="56">
      <c r="A56" s="1" t="inlineStr">
        <is>
          <t>BT2G_RLDO_JTAG_IIR0VLDO_BSTC_MEAS</t>
        </is>
      </c>
      <c r="B56" s="1" t="n">
        <v>1</v>
      </c>
      <c r="C56" s="1" t="n">
        <v>30</v>
      </c>
      <c r="D56" s="1" t="inlineStr">
        <is>
          <t>code</t>
        </is>
      </c>
    </row>
    <row r="57">
      <c r="A57" s="1" t="inlineStr">
        <is>
          <t>BT2G_RLDO_JTAG_IIR0VLDO_BSTC</t>
        </is>
      </c>
      <c r="B57" s="1" t="n">
        <v>1</v>
      </c>
      <c r="C57" s="1" t="n">
        <v>30</v>
      </c>
      <c r="D57" s="1" t="inlineStr">
        <is>
          <t>code</t>
        </is>
      </c>
    </row>
    <row r="58">
      <c r="A58" s="1" t="inlineStr">
        <is>
          <t>BT2G_RLDO_JTAG_ISRCCAL2_BSTC_MEAS</t>
        </is>
      </c>
      <c r="B58" s="1" t="n">
        <v>1</v>
      </c>
      <c r="C58" s="1" t="n">
        <v>30</v>
      </c>
      <c r="D58" s="1" t="inlineStr">
        <is>
          <t>code</t>
        </is>
      </c>
    </row>
    <row r="59">
      <c r="A59" s="1" t="inlineStr">
        <is>
          <t>BT2G_RLDO_JTAG_LBRXLDOVREG_BSTC_MEAS</t>
        </is>
      </c>
      <c r="B59" s="1" t="n">
        <v>1</v>
      </c>
      <c r="C59" s="1" t="n">
        <v>14</v>
      </c>
      <c r="D59" s="1" t="inlineStr">
        <is>
          <t>code</t>
        </is>
      </c>
    </row>
    <row r="60">
      <c r="A60" s="1" t="inlineStr">
        <is>
          <t>BT2G_RLDO_JTAG_PLLLDO_BSTC_MEAS</t>
        </is>
      </c>
      <c r="B60" s="1" t="n">
        <v>1</v>
      </c>
      <c r="C60" s="1" t="n">
        <v>14</v>
      </c>
      <c r="D60" s="1" t="inlineStr">
        <is>
          <t>code</t>
        </is>
      </c>
    </row>
    <row r="61">
      <c r="A61" s="1" t="inlineStr">
        <is>
          <t>BT2G_RLDO_JTAG_RXVCOLDO_BSTC_MEAS</t>
        </is>
      </c>
      <c r="B61" s="1" t="n">
        <v>1</v>
      </c>
      <c r="C61" s="1" t="n">
        <v>14</v>
      </c>
      <c r="D61" s="1" t="inlineStr">
        <is>
          <t>code</t>
        </is>
      </c>
    </row>
    <row r="62">
      <c r="A62" s="1" t="inlineStr">
        <is>
          <t>BT2G_RLDO_JTAG_TSTPLLVLDOPLL_BSTC_MEAS</t>
        </is>
      </c>
      <c r="B62" s="1" t="n">
        <v>1</v>
      </c>
      <c r="C62" s="1" t="n">
        <v>14</v>
      </c>
      <c r="D62" s="1" t="inlineStr">
        <is>
          <t>code</t>
        </is>
      </c>
    </row>
    <row r="63">
      <c r="A63" s="1" t="inlineStr">
        <is>
          <t>BT2G_RLDO_JTAG_TSTPLLVLDOVCOHV_BSTC_MEAS</t>
        </is>
      </c>
      <c r="B63" s="1" t="n">
        <v>1</v>
      </c>
      <c r="C63" s="1" t="n">
        <v>14</v>
      </c>
      <c r="D63" s="1" t="inlineStr">
        <is>
          <t>code</t>
        </is>
      </c>
    </row>
    <row r="64">
      <c r="A64" s="1" t="inlineStr">
        <is>
          <t>BT2G_RLDO_JTAG_TSTPLLVLDOVCOLV_BSTC_MEAS</t>
        </is>
      </c>
      <c r="B64" s="1" t="n">
        <v>1</v>
      </c>
      <c r="C64" s="1" t="n">
        <v>14</v>
      </c>
      <c r="D64" s="1" t="inlineStr">
        <is>
          <t>code</t>
        </is>
      </c>
    </row>
    <row r="65">
      <c r="A65" s="1" t="inlineStr">
        <is>
          <t>BT2G_RLDO_JTAG_TXCLKLDO_BSTC_MEAS</t>
        </is>
      </c>
      <c r="B65" s="1" t="n">
        <v>1</v>
      </c>
      <c r="C65" s="1" t="n">
        <v>14</v>
      </c>
      <c r="D65" s="1" t="inlineStr">
        <is>
          <t>code</t>
        </is>
      </c>
    </row>
    <row r="66">
      <c r="A66" s="1" t="inlineStr">
        <is>
          <t>BT2G_RLDO_JTAG_TXLOLDO_BSTC_MEAS</t>
        </is>
      </c>
      <c r="B66" s="1" t="n">
        <v>1</v>
      </c>
      <c r="C66" s="1" t="n">
        <v>14</v>
      </c>
      <c r="D66" s="1" t="inlineStr">
        <is>
          <t>code</t>
        </is>
      </c>
    </row>
    <row r="67">
      <c r="A67" s="1" t="inlineStr">
        <is>
          <t>BT2G_RLDO_JTAG_TXVCOLDO_BSTC_MEAS</t>
        </is>
      </c>
      <c r="B67" s="1" t="n">
        <v>1</v>
      </c>
      <c r="C67" s="1" t="n">
        <v>14</v>
      </c>
      <c r="D67" s="1" t="inlineStr">
        <is>
          <t>code</t>
        </is>
      </c>
    </row>
    <row r="68">
      <c r="A68" s="1" t="inlineStr">
        <is>
          <t>BT2G_RX_IP2_BAND0_CSMODE0_BSTCI</t>
        </is>
      </c>
      <c r="B68" s="1" t="n">
        <v>-510</v>
      </c>
      <c r="C68" s="1" t="n">
        <v>510</v>
      </c>
      <c r="D68" s="1" t="inlineStr">
        <is>
          <t>code</t>
        </is>
      </c>
    </row>
    <row r="69">
      <c r="A69" s="1" t="inlineStr">
        <is>
          <t>BT2G_RX_IP2_BAND0_CSMODE0_BSTCQ</t>
        </is>
      </c>
      <c r="B69" s="1" t="n">
        <v>-510</v>
      </c>
      <c r="C69" s="1" t="n">
        <v>510</v>
      </c>
      <c r="D69" s="1" t="inlineStr">
        <is>
          <t>code</t>
        </is>
      </c>
    </row>
    <row r="70">
      <c r="A70" s="1" t="inlineStr">
        <is>
          <t>BT2G_RX_IP2_BAND0_CSMODE1_BSTCI</t>
        </is>
      </c>
      <c r="B70" s="1" t="n">
        <v>-510</v>
      </c>
      <c r="C70" s="1" t="n">
        <v>510</v>
      </c>
      <c r="D70" s="1" t="inlineStr">
        <is>
          <t>code</t>
        </is>
      </c>
    </row>
    <row r="71">
      <c r="A71" s="1" t="inlineStr">
        <is>
          <t>BT2G_RX_IP2_BAND0_CSMODE1_BSTCQ</t>
        </is>
      </c>
      <c r="B71" s="1" t="n">
        <v>-510</v>
      </c>
      <c r="C71" s="1" t="n">
        <v>510</v>
      </c>
      <c r="D71" s="1" t="inlineStr">
        <is>
          <t>code</t>
        </is>
      </c>
    </row>
    <row r="72">
      <c r="A72" s="1" t="inlineStr">
        <is>
          <t>BT2G_RX_IP2MIX_BAND0_CSMODE0_BSTCI</t>
        </is>
      </c>
      <c r="B72" s="1" t="n">
        <v>-510</v>
      </c>
      <c r="C72" s="1" t="n">
        <v>510</v>
      </c>
      <c r="D72" s="1" t="inlineStr">
        <is>
          <t>code</t>
        </is>
      </c>
    </row>
    <row r="73">
      <c r="A73" s="1" t="inlineStr">
        <is>
          <t>BT2G_RX_IP2MIX_BAND0_CSMODE0_BSTCQ</t>
        </is>
      </c>
      <c r="B73" s="1" t="n">
        <v>-510</v>
      </c>
      <c r="C73" s="1" t="n">
        <v>510</v>
      </c>
      <c r="D73" s="1" t="inlineStr">
        <is>
          <t>code</t>
        </is>
      </c>
    </row>
    <row r="74">
      <c r="A74" s="1" t="inlineStr">
        <is>
          <t>BT2G_RX_IP2MIX_BAND0_CSMODE1_BSTCI</t>
        </is>
      </c>
      <c r="B74" s="1" t="n">
        <v>-510</v>
      </c>
      <c r="C74" s="1" t="n">
        <v>510</v>
      </c>
      <c r="D74" s="1" t="inlineStr">
        <is>
          <t>code</t>
        </is>
      </c>
    </row>
    <row r="75">
      <c r="A75" s="1" t="inlineStr">
        <is>
          <t>BT2G_RX_IP2MIX_BAND0_CSMODE1_BSTCQ</t>
        </is>
      </c>
      <c r="B75" s="1" t="n">
        <v>-510</v>
      </c>
      <c r="C75" s="1" t="n">
        <v>510</v>
      </c>
      <c r="D75" s="1" t="inlineStr">
        <is>
          <t>code</t>
        </is>
      </c>
    </row>
    <row r="76">
      <c r="A76" s="1" t="inlineStr">
        <is>
          <t>BT2G_TSTPLL_RXIIP2_BAND0_CHAN038_TSTPLLATTEN</t>
        </is>
      </c>
      <c r="B76" s="1" t="n">
        <v>0</v>
      </c>
      <c r="C76" s="1" t="n">
        <v>15</v>
      </c>
      <c r="D76" s="1" t="inlineStr">
        <is>
          <t>code</t>
        </is>
      </c>
    </row>
    <row r="77">
      <c r="A77" s="1" t="inlineStr">
        <is>
          <t>BT2G_TXLODCYC_BAND0_CHAN000_OPT_DN</t>
        </is>
      </c>
      <c r="B77" s="1" t="n">
        <v>1</v>
      </c>
      <c r="C77" s="1" t="n">
        <v>14</v>
      </c>
      <c r="D77" s="1" t="inlineStr">
        <is>
          <t>code</t>
        </is>
      </c>
    </row>
    <row r="78">
      <c r="A78" s="1" t="inlineStr">
        <is>
          <t>BT2G_TXLODCYC_BAND0_CHAN000_OPT_UP</t>
        </is>
      </c>
      <c r="B78" s="1" t="n">
        <v>1</v>
      </c>
      <c r="C78" s="1" t="n">
        <v>14</v>
      </c>
      <c r="D78" s="1" t="inlineStr">
        <is>
          <t>code</t>
        </is>
      </c>
    </row>
    <row r="79">
      <c r="A79" s="1" t="inlineStr">
        <is>
          <t>BT2GTTR_LBRX_BWCAL_BAND0_LBRXMODE1_GINDX00_CTRIM</t>
        </is>
      </c>
      <c r="B79" s="1" t="n">
        <v>0</v>
      </c>
      <c r="C79" s="1" t="n">
        <v>3</v>
      </c>
      <c r="D79" s="1" t="inlineStr">
        <is>
          <t>code</t>
        </is>
      </c>
    </row>
    <row r="80">
      <c r="A80" s="1" t="inlineStr">
        <is>
          <t>BT2GTTR_LBRX_BWCAL_BAND0_LBRXMODE1_GINDX00_TIA2C</t>
        </is>
      </c>
      <c r="B80" s="1" t="n">
        <v>0</v>
      </c>
      <c r="C80" s="1" t="n">
        <v>31</v>
      </c>
      <c r="D80" s="1" t="inlineStr">
        <is>
          <t>code</t>
        </is>
      </c>
    </row>
    <row r="81">
      <c r="A81" s="1" t="inlineStr">
        <is>
          <t>BT2GTTR_LBRX_BWCAL_BAND0_LBRXMODE1_GINDX03_CTRIM</t>
        </is>
      </c>
      <c r="B81" s="1" t="n">
        <v>0</v>
      </c>
      <c r="C81" s="1" t="n">
        <v>3</v>
      </c>
      <c r="D81" s="1" t="inlineStr">
        <is>
          <t>code</t>
        </is>
      </c>
    </row>
    <row r="82">
      <c r="A82" s="1" t="inlineStr">
        <is>
          <t>BT2GTTR_LBRX_BWCAL_BAND0_LBRXMODE1_GINDX03_TIA2C</t>
        </is>
      </c>
      <c r="B82" s="1" t="n">
        <v>0</v>
      </c>
      <c r="C82" s="1" t="n">
        <v>31</v>
      </c>
      <c r="D82" s="1" t="inlineStr">
        <is>
          <t>code</t>
        </is>
      </c>
    </row>
    <row r="83">
      <c r="A83" s="1" t="inlineStr">
        <is>
          <t>BT2GTTR_LBRX_BWCAL_BAND0_LBRXMODE1_GINDX06_CTRIM</t>
        </is>
      </c>
      <c r="B83" s="1" t="n">
        <v>0</v>
      </c>
      <c r="C83" s="1" t="n">
        <v>3</v>
      </c>
      <c r="D83" s="1" t="inlineStr">
        <is>
          <t>code</t>
        </is>
      </c>
    </row>
    <row r="84">
      <c r="A84" s="1" t="inlineStr">
        <is>
          <t>BT2GTTR_LBRX_BWCAL_BAND0_LBRXMODE1_GINDX06_TIA2C</t>
        </is>
      </c>
      <c r="B84" s="1" t="n">
        <v>0</v>
      </c>
      <c r="C84" s="1" t="n">
        <v>31</v>
      </c>
      <c r="D84" s="1" t="inlineStr">
        <is>
          <t>code</t>
        </is>
      </c>
    </row>
    <row r="85">
      <c r="A85" s="1" t="inlineStr">
        <is>
          <t>BT2GTTR_LBRX_BWCAL_BAND0_LBRXMODE1_GINDX12_CTRIM</t>
        </is>
      </c>
      <c r="B85" s="1" t="n">
        <v>0</v>
      </c>
      <c r="C85" s="1" t="n">
        <v>3</v>
      </c>
      <c r="D85" s="1" t="inlineStr">
        <is>
          <t>code</t>
        </is>
      </c>
    </row>
    <row r="86">
      <c r="A86" s="1" t="inlineStr">
        <is>
          <t>BT2GTTR_LBRX_BWCAL_BAND0_LBRXMODE1_GINDX12_TIA2C</t>
        </is>
      </c>
      <c r="B86" s="1" t="n">
        <v>0</v>
      </c>
      <c r="C86" s="1" t="n">
        <v>31</v>
      </c>
      <c r="D86" s="1" t="inlineStr">
        <is>
          <t>code</t>
        </is>
      </c>
    </row>
    <row r="87">
      <c r="A87" s="1" t="inlineStr">
        <is>
          <t>BT2GTTR_LBRX_BWCAL_BAND0_LBRXMODE2_GINDX00_CTRIM</t>
        </is>
      </c>
      <c r="B87" s="1" t="n">
        <v>0</v>
      </c>
      <c r="C87" s="1" t="n">
        <v>3</v>
      </c>
      <c r="D87" s="1" t="inlineStr">
        <is>
          <t>code</t>
        </is>
      </c>
    </row>
    <row r="88">
      <c r="A88" s="1" t="inlineStr">
        <is>
          <t>BT2GTTR_LBRX_BWCAL_BAND0_LBRXMODE2_GINDX00_TIA2C</t>
        </is>
      </c>
      <c r="B88" s="1" t="n">
        <v>0</v>
      </c>
      <c r="C88" s="1" t="n">
        <v>31</v>
      </c>
      <c r="D88" s="1" t="inlineStr">
        <is>
          <t>code</t>
        </is>
      </c>
    </row>
    <row r="89">
      <c r="A89" s="1" t="inlineStr">
        <is>
          <t>BT2GTTR_LBRX_BWCAL_BAND0_LBRXMODE2_GINDX03_CTRIM</t>
        </is>
      </c>
      <c r="B89" s="1" t="n">
        <v>0</v>
      </c>
      <c r="C89" s="1" t="n">
        <v>3</v>
      </c>
      <c r="D89" s="1" t="inlineStr">
        <is>
          <t>code</t>
        </is>
      </c>
    </row>
    <row r="90">
      <c r="A90" s="1" t="inlineStr">
        <is>
          <t>BT2GTTR_LBRX_BWCAL_BAND0_LBRXMODE2_GINDX03_TIA2C</t>
        </is>
      </c>
      <c r="B90" s="1" t="n">
        <v>0</v>
      </c>
      <c r="C90" s="1" t="n">
        <v>31</v>
      </c>
      <c r="D90" s="1" t="inlineStr">
        <is>
          <t>code</t>
        </is>
      </c>
    </row>
    <row r="91">
      <c r="A91" s="1" t="inlineStr">
        <is>
          <t>BT2GTTR_LBRX_BWCAL_BAND0_LBRXMODE2_GINDX06_CTRIM</t>
        </is>
      </c>
      <c r="B91" s="1" t="n">
        <v>0</v>
      </c>
      <c r="C91" s="1" t="n">
        <v>3</v>
      </c>
      <c r="D91" s="1" t="inlineStr">
        <is>
          <t>code</t>
        </is>
      </c>
    </row>
    <row r="92">
      <c r="A92" s="1" t="inlineStr">
        <is>
          <t>BT2GTTR_LBRX_BWCAL_BAND0_LBRXMODE2_GINDX06_TIA2C</t>
        </is>
      </c>
      <c r="B92" s="1" t="n">
        <v>0</v>
      </c>
      <c r="C92" s="1" t="n">
        <v>31</v>
      </c>
      <c r="D92" s="1" t="inlineStr">
        <is>
          <t>code</t>
        </is>
      </c>
    </row>
    <row r="93">
      <c r="A93" s="1" t="inlineStr">
        <is>
          <t>BT2GTTR_LBRX_BWCAL_BAND0_LBRXMODE2_GINDX12_CTRIM</t>
        </is>
      </c>
      <c r="B93" s="1" t="n">
        <v>0</v>
      </c>
      <c r="C93" s="1" t="n">
        <v>3</v>
      </c>
      <c r="D93" s="1" t="inlineStr">
        <is>
          <t>code</t>
        </is>
      </c>
    </row>
    <row r="94">
      <c r="A94" s="1" t="inlineStr">
        <is>
          <t>BT2GTTR_LBRX_BWCAL_BAND0_LBRXMODE2_GINDX12_TIA2C</t>
        </is>
      </c>
      <c r="B94" s="1" t="n">
        <v>0</v>
      </c>
      <c r="C94" s="1" t="n">
        <v>31</v>
      </c>
      <c r="D94" s="1" t="inlineStr">
        <is>
          <t>code</t>
        </is>
      </c>
    </row>
    <row r="95">
      <c r="A95" s="1" t="inlineStr">
        <is>
          <t>BT5G_AGCADC_DCOC_BAND2_FIR_BSTCMI</t>
        </is>
      </c>
      <c r="B95" s="1" t="n">
        <v>0</v>
      </c>
      <c r="C95" s="1" t="n">
        <v>7</v>
      </c>
      <c r="D95" s="1" t="inlineStr">
        <is>
          <t>code</t>
        </is>
      </c>
    </row>
    <row r="96">
      <c r="A96" s="1" t="inlineStr">
        <is>
          <t>BT5G_AGCADC_DCOC_BAND2_FIR_BSTCMQ</t>
        </is>
      </c>
      <c r="B96" s="1" t="n">
        <v>0</v>
      </c>
      <c r="C96" s="1" t="n">
        <v>7</v>
      </c>
      <c r="D96" s="1" t="inlineStr">
        <is>
          <t>code</t>
        </is>
      </c>
    </row>
    <row r="97">
      <c r="A97" s="1" t="inlineStr">
        <is>
          <t>BT5G_AGCADC_DCOC_BAND2_FIR_BSTCPI</t>
        </is>
      </c>
      <c r="B97" s="1" t="n">
        <v>0</v>
      </c>
      <c r="C97" s="1" t="n">
        <v>7</v>
      </c>
      <c r="D97" s="1" t="inlineStr">
        <is>
          <t>code</t>
        </is>
      </c>
    </row>
    <row r="98">
      <c r="A98" s="1" t="inlineStr">
        <is>
          <t>BT5G_AGCADC_DCOC_BAND2_FIR_BSTCPQ</t>
        </is>
      </c>
      <c r="B98" s="1" t="n">
        <v>0</v>
      </c>
      <c r="C98" s="1" t="n">
        <v>7</v>
      </c>
      <c r="D98" s="1" t="inlineStr">
        <is>
          <t>code</t>
        </is>
      </c>
    </row>
    <row r="99">
      <c r="A99" s="1" t="inlineStr">
        <is>
          <t>BT5G_AGCADC_DCOC_BAND2_IIR_BSTCMI</t>
        </is>
      </c>
      <c r="B99" s="1" t="n">
        <v>0</v>
      </c>
      <c r="C99" s="1" t="n">
        <v>7</v>
      </c>
      <c r="D99" s="1" t="inlineStr">
        <is>
          <t>code</t>
        </is>
      </c>
    </row>
    <row r="100">
      <c r="A100" s="1" t="inlineStr">
        <is>
          <t>BT5G_AGCADC_DCOC_BAND2_IIR_BSTCMQ</t>
        </is>
      </c>
      <c r="B100" s="1" t="n">
        <v>0</v>
      </c>
      <c r="C100" s="1" t="n">
        <v>7</v>
      </c>
      <c r="D100" s="1" t="inlineStr">
        <is>
          <t>code</t>
        </is>
      </c>
    </row>
    <row r="101">
      <c r="A101" s="1" t="inlineStr">
        <is>
          <t>BT5G_AGCADC_DCOC_BAND2_IIR_BSTCPI</t>
        </is>
      </c>
      <c r="B101" s="1" t="n">
        <v>0</v>
      </c>
      <c r="C101" s="1" t="n">
        <v>7</v>
      </c>
      <c r="D101" s="1" t="inlineStr">
        <is>
          <t>code</t>
        </is>
      </c>
    </row>
    <row r="102">
      <c r="A102" s="1" t="inlineStr">
        <is>
          <t>BT5G_AGCADC_DCOC_BAND2_IIR_BSTCPQ</t>
        </is>
      </c>
      <c r="B102" s="1" t="n">
        <v>0</v>
      </c>
      <c r="C102" s="1" t="n">
        <v>7</v>
      </c>
      <c r="D102" s="1" t="inlineStr">
        <is>
          <t>code</t>
        </is>
      </c>
    </row>
    <row r="103">
      <c r="A103" s="1" t="inlineStr">
        <is>
          <t>BT5G_AGCADC_DCOC_BAND2_MIX_BSTCMI</t>
        </is>
      </c>
      <c r="B103" s="1" t="n">
        <v>0</v>
      </c>
      <c r="C103" s="1" t="n">
        <v>7</v>
      </c>
      <c r="D103" s="1" t="inlineStr">
        <is>
          <t>code</t>
        </is>
      </c>
    </row>
    <row r="104">
      <c r="A104" s="1" t="inlineStr">
        <is>
          <t>BT5G_AGCADC_DCOC_BAND2_MIX_BSTCMQ</t>
        </is>
      </c>
      <c r="B104" s="1" t="n">
        <v>0</v>
      </c>
      <c r="C104" s="1" t="n">
        <v>7</v>
      </c>
      <c r="D104" s="1" t="inlineStr">
        <is>
          <t>code</t>
        </is>
      </c>
    </row>
    <row r="105">
      <c r="A105" s="1" t="inlineStr">
        <is>
          <t>BT5G_AGCADC_DCOC_BAND2_MIX_BSTCPI</t>
        </is>
      </c>
      <c r="B105" s="1" t="n">
        <v>0</v>
      </c>
      <c r="C105" s="1" t="n">
        <v>7</v>
      </c>
      <c r="D105" s="1" t="inlineStr">
        <is>
          <t>code</t>
        </is>
      </c>
    </row>
    <row r="106">
      <c r="A106" s="1" t="inlineStr">
        <is>
          <t>BT5G_AGCADC_DCOC_BAND2_MIX_BSTCPQ</t>
        </is>
      </c>
      <c r="B106" s="1" t="n">
        <v>0</v>
      </c>
      <c r="C106" s="1" t="n">
        <v>7</v>
      </c>
      <c r="D106" s="1" t="inlineStr">
        <is>
          <t>code</t>
        </is>
      </c>
    </row>
    <row r="107">
      <c r="A107" s="1" t="inlineStr">
        <is>
          <t>BT5G_LBRX_DCOC_BAND1_IDX0_BSTCI</t>
        </is>
      </c>
      <c r="B107" s="1" t="n">
        <v>1</v>
      </c>
      <c r="C107" s="1" t="n">
        <v>126</v>
      </c>
      <c r="D107" s="1" t="inlineStr">
        <is>
          <t>code</t>
        </is>
      </c>
    </row>
    <row r="108">
      <c r="A108" s="1" t="inlineStr">
        <is>
          <t>BT5G_LBRX_DCOC_BAND1_IDX0_BSTCQ</t>
        </is>
      </c>
      <c r="B108" s="1" t="n">
        <v>1</v>
      </c>
      <c r="C108" s="1" t="n">
        <v>126</v>
      </c>
      <c r="D108" s="1" t="inlineStr">
        <is>
          <t>code</t>
        </is>
      </c>
    </row>
    <row r="109">
      <c r="A109" s="1" t="inlineStr">
        <is>
          <t>BT5G_LBRX_DCOC_BAND1_IDX14_BSTCI</t>
        </is>
      </c>
      <c r="B109" s="1" t="n">
        <v>1</v>
      </c>
      <c r="C109" s="1" t="n">
        <v>126</v>
      </c>
      <c r="D109" s="1" t="inlineStr">
        <is>
          <t>code</t>
        </is>
      </c>
    </row>
    <row r="110">
      <c r="A110" s="1" t="inlineStr">
        <is>
          <t>BT5G_LBRX_DCOC_BAND1_IDX14_BSTCQ</t>
        </is>
      </c>
      <c r="B110" s="1" t="n">
        <v>1</v>
      </c>
      <c r="C110" s="1" t="n">
        <v>126</v>
      </c>
      <c r="D110" s="1" t="inlineStr">
        <is>
          <t>code</t>
        </is>
      </c>
    </row>
    <row r="111">
      <c r="A111" s="1" t="inlineStr">
        <is>
          <t>BT5G_LBRX_DCOC_BAND1_IDX21_BSTCI</t>
        </is>
      </c>
      <c r="B111" s="1" t="n">
        <v>1</v>
      </c>
      <c r="C111" s="1" t="n">
        <v>126</v>
      </c>
      <c r="D111" s="1" t="inlineStr">
        <is>
          <t>code</t>
        </is>
      </c>
    </row>
    <row r="112">
      <c r="A112" s="1" t="inlineStr">
        <is>
          <t>BT5G_LBRX_DCOC_BAND1_IDX21_BSTCQ</t>
        </is>
      </c>
      <c r="B112" s="1" t="n">
        <v>1</v>
      </c>
      <c r="C112" s="1" t="n">
        <v>126</v>
      </c>
      <c r="D112" s="1" t="inlineStr">
        <is>
          <t>code</t>
        </is>
      </c>
    </row>
    <row r="113">
      <c r="A113" s="1" t="inlineStr">
        <is>
          <t>BT5G_LBRX_DCOC_BAND1_IDX25_BSTCI</t>
        </is>
      </c>
      <c r="B113" s="1" t="n">
        <v>1</v>
      </c>
      <c r="C113" s="1" t="n">
        <v>126</v>
      </c>
      <c r="D113" s="1" t="inlineStr">
        <is>
          <t>code</t>
        </is>
      </c>
    </row>
    <row r="114">
      <c r="A114" s="1" t="inlineStr">
        <is>
          <t>BT5G_LBRX_DCOC_BAND1_IDX25_BSTCQ</t>
        </is>
      </c>
      <c r="B114" s="1" t="n">
        <v>1</v>
      </c>
      <c r="C114" s="1" t="n">
        <v>126</v>
      </c>
      <c r="D114" s="1" t="inlineStr">
        <is>
          <t>code</t>
        </is>
      </c>
    </row>
    <row r="115">
      <c r="A115" s="1" t="inlineStr">
        <is>
          <t>BT5G_LBRX_DCOC_BAND1_IDX29_BSTCI</t>
        </is>
      </c>
      <c r="B115" s="1" t="n">
        <v>1</v>
      </c>
      <c r="C115" s="1" t="n">
        <v>126</v>
      </c>
      <c r="D115" s="1" t="inlineStr">
        <is>
          <t>code</t>
        </is>
      </c>
    </row>
    <row r="116">
      <c r="A116" s="1" t="inlineStr">
        <is>
          <t>BT5G_LBRX_DCOC_BAND1_IDX29_BSTCQ</t>
        </is>
      </c>
      <c r="B116" s="1" t="n">
        <v>1</v>
      </c>
      <c r="C116" s="1" t="n">
        <v>126</v>
      </c>
      <c r="D116" s="1" t="inlineStr">
        <is>
          <t>code</t>
        </is>
      </c>
    </row>
    <row r="117">
      <c r="A117" s="1" t="inlineStr">
        <is>
          <t>BT5G_LBRX_DCOC_BAND1_IDX33_BSTCI</t>
        </is>
      </c>
      <c r="B117" s="1" t="n">
        <v>1</v>
      </c>
      <c r="C117" s="1" t="n">
        <v>126</v>
      </c>
      <c r="D117" s="1" t="inlineStr">
        <is>
          <t>code</t>
        </is>
      </c>
    </row>
    <row r="118">
      <c r="A118" s="1" t="inlineStr">
        <is>
          <t>BT5G_LBRX_DCOC_BAND1_IDX33_BSTCQ</t>
        </is>
      </c>
      <c r="B118" s="1" t="n">
        <v>1</v>
      </c>
      <c r="C118" s="1" t="n">
        <v>126</v>
      </c>
      <c r="D118" s="1" t="inlineStr">
        <is>
          <t>code</t>
        </is>
      </c>
    </row>
    <row r="119">
      <c r="A119" s="1" t="inlineStr">
        <is>
          <t>BT5G_LBRX_DCOC_BAND1_IDX9_BSTCI</t>
        </is>
      </c>
      <c r="B119" s="1" t="n">
        <v>1</v>
      </c>
      <c r="C119" s="1" t="n">
        <v>126</v>
      </c>
      <c r="D119" s="1" t="inlineStr">
        <is>
          <t>code</t>
        </is>
      </c>
    </row>
    <row r="120">
      <c r="A120" s="1" t="inlineStr">
        <is>
          <t>BT5G_LBRX_DCOC_BAND1_IDX9_BSTCQ</t>
        </is>
      </c>
      <c r="B120" s="1" t="n">
        <v>1</v>
      </c>
      <c r="C120" s="1" t="n">
        <v>126</v>
      </c>
      <c r="D120" s="1" t="inlineStr">
        <is>
          <t>code</t>
        </is>
      </c>
    </row>
    <row r="121">
      <c r="A121" s="1" t="inlineStr">
        <is>
          <t>BT5G_LBRX_DCOC_BAND2_IDX0_BSTCI</t>
        </is>
      </c>
      <c r="B121" s="1" t="n">
        <v>1</v>
      </c>
      <c r="C121" s="1" t="n">
        <v>126</v>
      </c>
      <c r="D121" s="1" t="inlineStr">
        <is>
          <t>code</t>
        </is>
      </c>
    </row>
    <row r="122">
      <c r="A122" s="1" t="inlineStr">
        <is>
          <t>BT5G_LBRX_DCOC_BAND2_IDX0_BSTCQ</t>
        </is>
      </c>
      <c r="B122" s="1" t="n">
        <v>1</v>
      </c>
      <c r="C122" s="1" t="n">
        <v>126</v>
      </c>
      <c r="D122" s="1" t="inlineStr">
        <is>
          <t>code</t>
        </is>
      </c>
    </row>
    <row r="123">
      <c r="A123" s="1" t="inlineStr">
        <is>
          <t>BT5G_LBRX_DCOC_BAND2_IDX14_BSTCI</t>
        </is>
      </c>
      <c r="B123" s="1" t="n">
        <v>1</v>
      </c>
      <c r="C123" s="1" t="n">
        <v>126</v>
      </c>
      <c r="D123" s="1" t="inlineStr">
        <is>
          <t>code</t>
        </is>
      </c>
    </row>
    <row r="124">
      <c r="A124" s="1" t="inlineStr">
        <is>
          <t>BT5G_LBRX_DCOC_BAND2_IDX14_BSTCQ</t>
        </is>
      </c>
      <c r="B124" s="1" t="n">
        <v>1</v>
      </c>
      <c r="C124" s="1" t="n">
        <v>126</v>
      </c>
      <c r="D124" s="1" t="inlineStr">
        <is>
          <t>code</t>
        </is>
      </c>
    </row>
    <row r="125">
      <c r="A125" s="1" t="inlineStr">
        <is>
          <t>BT5G_LBRX_DCOC_BAND2_IDX21_BSTCI</t>
        </is>
      </c>
      <c r="B125" s="1" t="n">
        <v>1</v>
      </c>
      <c r="C125" s="1" t="n">
        <v>126</v>
      </c>
      <c r="D125" s="1" t="inlineStr">
        <is>
          <t>code</t>
        </is>
      </c>
    </row>
    <row r="126">
      <c r="A126" s="1" t="inlineStr">
        <is>
          <t>BT5G_LBRX_DCOC_BAND2_IDX21_BSTCQ</t>
        </is>
      </c>
      <c r="B126" s="1" t="n">
        <v>1</v>
      </c>
      <c r="C126" s="1" t="n">
        <v>126</v>
      </c>
      <c r="D126" s="1" t="inlineStr">
        <is>
          <t>code</t>
        </is>
      </c>
    </row>
    <row r="127">
      <c r="A127" s="1" t="inlineStr">
        <is>
          <t>BT5G_LBRX_DCOC_BAND2_IDX25_BSTCI</t>
        </is>
      </c>
      <c r="B127" s="1" t="n">
        <v>1</v>
      </c>
      <c r="C127" s="1" t="n">
        <v>126</v>
      </c>
      <c r="D127" s="1" t="inlineStr">
        <is>
          <t>code</t>
        </is>
      </c>
    </row>
    <row r="128">
      <c r="A128" s="1" t="inlineStr">
        <is>
          <t>BT5G_LBRX_DCOC_BAND2_IDX25_BSTCQ</t>
        </is>
      </c>
      <c r="B128" s="1" t="n">
        <v>1</v>
      </c>
      <c r="C128" s="1" t="n">
        <v>126</v>
      </c>
      <c r="D128" s="1" t="inlineStr">
        <is>
          <t>code</t>
        </is>
      </c>
    </row>
    <row r="129">
      <c r="A129" s="1" t="inlineStr">
        <is>
          <t>BT5G_LBRX_DCOC_BAND2_IDX29_BSTCI</t>
        </is>
      </c>
      <c r="B129" s="1" t="n">
        <v>1</v>
      </c>
      <c r="C129" s="1" t="n">
        <v>126</v>
      </c>
      <c r="D129" s="1" t="inlineStr">
        <is>
          <t>code</t>
        </is>
      </c>
    </row>
    <row r="130">
      <c r="A130" s="1" t="inlineStr">
        <is>
          <t>BT5G_LBRX_DCOC_BAND2_IDX29_BSTCQ</t>
        </is>
      </c>
      <c r="B130" s="1" t="n">
        <v>1</v>
      </c>
      <c r="C130" s="1" t="n">
        <v>126</v>
      </c>
      <c r="D130" s="1" t="inlineStr">
        <is>
          <t>code</t>
        </is>
      </c>
    </row>
    <row r="131">
      <c r="A131" s="1" t="inlineStr">
        <is>
          <t>BT5G_LBRX_DCOC_BAND2_IDX33_BSTCI</t>
        </is>
      </c>
      <c r="B131" s="1" t="n">
        <v>1</v>
      </c>
      <c r="C131" s="1" t="n">
        <v>126</v>
      </c>
      <c r="D131" s="1" t="inlineStr">
        <is>
          <t>code</t>
        </is>
      </c>
    </row>
    <row r="132">
      <c r="A132" s="1" t="inlineStr">
        <is>
          <t>BT5G_LBRX_DCOC_BAND2_IDX33_BSTCQ</t>
        </is>
      </c>
      <c r="B132" s="1" t="n">
        <v>1</v>
      </c>
      <c r="C132" s="1" t="n">
        <v>126</v>
      </c>
      <c r="D132" s="1" t="inlineStr">
        <is>
          <t>code</t>
        </is>
      </c>
    </row>
    <row r="133">
      <c r="A133" s="1" t="inlineStr">
        <is>
          <t>BT5G_LBRX_DCOC_BAND2_IDX9_BSTCI</t>
        </is>
      </c>
      <c r="B133" s="1" t="n">
        <v>1</v>
      </c>
      <c r="C133" s="1" t="n">
        <v>126</v>
      </c>
      <c r="D133" s="1" t="inlineStr">
        <is>
          <t>code</t>
        </is>
      </c>
    </row>
    <row r="134">
      <c r="A134" s="1" t="inlineStr">
        <is>
          <t>BT5G_LBRX_DCOC_BAND2_IDX9_BSTCQ</t>
        </is>
      </c>
      <c r="B134" s="1" t="n">
        <v>1</v>
      </c>
      <c r="C134" s="1" t="n">
        <v>126</v>
      </c>
      <c r="D134" s="1" t="inlineStr">
        <is>
          <t>code</t>
        </is>
      </c>
    </row>
    <row r="135">
      <c r="A135" s="1" t="inlineStr">
        <is>
          <t>BT5G_LBRX_DCOC_BAND3_IDX0_BSTCI</t>
        </is>
      </c>
      <c r="B135" s="1" t="n">
        <v>1</v>
      </c>
      <c r="C135" s="1" t="n">
        <v>126</v>
      </c>
      <c r="D135" s="1" t="inlineStr">
        <is>
          <t>code</t>
        </is>
      </c>
    </row>
    <row r="136">
      <c r="A136" s="1" t="inlineStr">
        <is>
          <t>BT5G_LBRX_DCOC_BAND3_IDX0_BSTCQ</t>
        </is>
      </c>
      <c r="B136" s="1" t="n">
        <v>1</v>
      </c>
      <c r="C136" s="1" t="n">
        <v>126</v>
      </c>
      <c r="D136" s="1" t="inlineStr">
        <is>
          <t>code</t>
        </is>
      </c>
    </row>
    <row r="137">
      <c r="A137" s="1" t="inlineStr">
        <is>
          <t>BT5G_LBRX_DCOC_BAND3_IDX14_BSTCI</t>
        </is>
      </c>
      <c r="B137" s="1" t="n">
        <v>1</v>
      </c>
      <c r="C137" s="1" t="n">
        <v>126</v>
      </c>
      <c r="D137" s="1" t="inlineStr">
        <is>
          <t>code</t>
        </is>
      </c>
    </row>
    <row r="138">
      <c r="A138" s="1" t="inlineStr">
        <is>
          <t>BT5G_LBRX_DCOC_BAND3_IDX14_BSTCQ</t>
        </is>
      </c>
      <c r="B138" s="1" t="n">
        <v>1</v>
      </c>
      <c r="C138" s="1" t="n">
        <v>126</v>
      </c>
      <c r="D138" s="1" t="inlineStr">
        <is>
          <t>code</t>
        </is>
      </c>
    </row>
    <row r="139">
      <c r="A139" s="1" t="inlineStr">
        <is>
          <t>BT5G_LBRX_DCOC_BAND3_IDX21_BSTCI</t>
        </is>
      </c>
      <c r="B139" s="1" t="n">
        <v>1</v>
      </c>
      <c r="C139" s="1" t="n">
        <v>126</v>
      </c>
      <c r="D139" s="1" t="inlineStr">
        <is>
          <t>code</t>
        </is>
      </c>
    </row>
    <row r="140">
      <c r="A140" s="1" t="inlineStr">
        <is>
          <t>BT5G_LBRX_DCOC_BAND3_IDX21_BSTCQ</t>
        </is>
      </c>
      <c r="B140" s="1" t="n">
        <v>1</v>
      </c>
      <c r="C140" s="1" t="n">
        <v>126</v>
      </c>
      <c r="D140" s="1" t="inlineStr">
        <is>
          <t>code</t>
        </is>
      </c>
    </row>
    <row r="141">
      <c r="A141" s="1" t="inlineStr">
        <is>
          <t>BT5G_LBRX_DCOC_BAND3_IDX25_BSTCI</t>
        </is>
      </c>
      <c r="B141" s="1" t="n">
        <v>1</v>
      </c>
      <c r="C141" s="1" t="n">
        <v>126</v>
      </c>
      <c r="D141" s="1" t="inlineStr">
        <is>
          <t>code</t>
        </is>
      </c>
    </row>
    <row r="142">
      <c r="A142" s="1" t="inlineStr">
        <is>
          <t>BT5G_LBRX_DCOC_BAND3_IDX25_BSTCQ</t>
        </is>
      </c>
      <c r="B142" s="1" t="n">
        <v>1</v>
      </c>
      <c r="C142" s="1" t="n">
        <v>126</v>
      </c>
      <c r="D142" s="1" t="inlineStr">
        <is>
          <t>code</t>
        </is>
      </c>
    </row>
    <row r="143">
      <c r="A143" s="1" t="inlineStr">
        <is>
          <t>BT5G_LBRX_DCOC_BAND3_IDX29_BSTCI</t>
        </is>
      </c>
      <c r="B143" s="1" t="n">
        <v>1</v>
      </c>
      <c r="C143" s="1" t="n">
        <v>126</v>
      </c>
      <c r="D143" s="1" t="inlineStr">
        <is>
          <t>code</t>
        </is>
      </c>
    </row>
    <row r="144">
      <c r="A144" s="1" t="inlineStr">
        <is>
          <t>BT5G_LBRX_DCOC_BAND3_IDX29_BSTCQ</t>
        </is>
      </c>
      <c r="B144" s="1" t="n">
        <v>1</v>
      </c>
      <c r="C144" s="1" t="n">
        <v>126</v>
      </c>
      <c r="D144" s="1" t="inlineStr">
        <is>
          <t>code</t>
        </is>
      </c>
    </row>
    <row r="145">
      <c r="A145" s="1" t="inlineStr">
        <is>
          <t>BT5G_LBRX_DCOC_BAND3_IDX33_BSTCI</t>
        </is>
      </c>
      <c r="B145" s="1" t="n">
        <v>1</v>
      </c>
      <c r="C145" s="1" t="n">
        <v>126</v>
      </c>
      <c r="D145" s="1" t="inlineStr">
        <is>
          <t>code</t>
        </is>
      </c>
    </row>
    <row r="146">
      <c r="A146" s="1" t="inlineStr">
        <is>
          <t>BT5G_LBRX_DCOC_BAND3_IDX33_BSTCQ</t>
        </is>
      </c>
      <c r="B146" s="1" t="n">
        <v>1</v>
      </c>
      <c r="C146" s="1" t="n">
        <v>126</v>
      </c>
      <c r="D146" s="1" t="inlineStr">
        <is>
          <t>code</t>
        </is>
      </c>
    </row>
    <row r="147">
      <c r="A147" s="1" t="inlineStr">
        <is>
          <t>BT5G_LBRX_DCOC_BAND3_IDX9_BSTCI</t>
        </is>
      </c>
      <c r="B147" s="1" t="n">
        <v>1</v>
      </c>
      <c r="C147" s="1" t="n">
        <v>126</v>
      </c>
      <c r="D147" s="1" t="inlineStr">
        <is>
          <t>code</t>
        </is>
      </c>
    </row>
    <row r="148">
      <c r="A148" s="1" t="inlineStr">
        <is>
          <t>BT5G_LBRX_DCOC_BAND3_IDX9_BSTCQ</t>
        </is>
      </c>
      <c r="B148" s="1" t="n">
        <v>1</v>
      </c>
      <c r="C148" s="1" t="n">
        <v>126</v>
      </c>
      <c r="D148" s="1" t="inlineStr">
        <is>
          <t>code</t>
        </is>
      </c>
    </row>
    <row r="149">
      <c r="A149" s="1" t="inlineStr">
        <is>
          <t>BT5G_LBRX_DCOC_BAND4_IDX0_BSTCI</t>
        </is>
      </c>
      <c r="B149" s="1" t="n">
        <v>1</v>
      </c>
      <c r="C149" s="1" t="n">
        <v>126</v>
      </c>
      <c r="D149" s="1" t="inlineStr">
        <is>
          <t>code</t>
        </is>
      </c>
    </row>
    <row r="150">
      <c r="A150" s="1" t="inlineStr">
        <is>
          <t>BT5G_LBRX_DCOC_BAND4_IDX0_BSTCQ</t>
        </is>
      </c>
      <c r="B150" s="1" t="n">
        <v>1</v>
      </c>
      <c r="C150" s="1" t="n">
        <v>126</v>
      </c>
      <c r="D150" s="1" t="inlineStr">
        <is>
          <t>code</t>
        </is>
      </c>
    </row>
    <row r="151">
      <c r="A151" s="1" t="inlineStr">
        <is>
          <t>BT5G_LBRX_DCOC_BAND4_IDX14_BSTCI</t>
        </is>
      </c>
      <c r="B151" s="1" t="n">
        <v>1</v>
      </c>
      <c r="C151" s="1" t="n">
        <v>126</v>
      </c>
      <c r="D151" s="1" t="inlineStr">
        <is>
          <t>code</t>
        </is>
      </c>
    </row>
    <row r="152">
      <c r="A152" s="1" t="inlineStr">
        <is>
          <t>BT5G_LBRX_DCOC_BAND4_IDX14_BSTCQ</t>
        </is>
      </c>
      <c r="B152" s="1" t="n">
        <v>1</v>
      </c>
      <c r="C152" s="1" t="n">
        <v>126</v>
      </c>
      <c r="D152" s="1" t="inlineStr">
        <is>
          <t>code</t>
        </is>
      </c>
    </row>
    <row r="153">
      <c r="A153" s="1" t="inlineStr">
        <is>
          <t>BT5G_LBRX_DCOC_BAND4_IDX21_BSTCI</t>
        </is>
      </c>
      <c r="B153" s="1" t="n">
        <v>1</v>
      </c>
      <c r="C153" s="1" t="n">
        <v>126</v>
      </c>
      <c r="D153" s="1" t="inlineStr">
        <is>
          <t>code</t>
        </is>
      </c>
    </row>
    <row r="154">
      <c r="A154" s="1" t="inlineStr">
        <is>
          <t>BT5G_LBRX_DCOC_BAND4_IDX21_BSTCQ</t>
        </is>
      </c>
      <c r="B154" s="1" t="n">
        <v>1</v>
      </c>
      <c r="C154" s="1" t="n">
        <v>126</v>
      </c>
      <c r="D154" s="1" t="inlineStr">
        <is>
          <t>code</t>
        </is>
      </c>
    </row>
    <row r="155">
      <c r="A155" s="1" t="inlineStr">
        <is>
          <t>BT5G_LBRX_DCOC_BAND4_IDX25_BSTCI</t>
        </is>
      </c>
      <c r="B155" s="1" t="n">
        <v>1</v>
      </c>
      <c r="C155" s="1" t="n">
        <v>126</v>
      </c>
      <c r="D155" s="1" t="inlineStr">
        <is>
          <t>code</t>
        </is>
      </c>
    </row>
    <row r="156">
      <c r="A156" s="1" t="inlineStr">
        <is>
          <t>BT5G_LBRX_DCOC_BAND4_IDX25_BSTCQ</t>
        </is>
      </c>
      <c r="B156" s="1" t="n">
        <v>1</v>
      </c>
      <c r="C156" s="1" t="n">
        <v>126</v>
      </c>
      <c r="D156" s="1" t="inlineStr">
        <is>
          <t>code</t>
        </is>
      </c>
    </row>
    <row r="157">
      <c r="A157" s="1" t="inlineStr">
        <is>
          <t>BT5G_LBRX_DCOC_BAND4_IDX29_BSTCI</t>
        </is>
      </c>
      <c r="B157" s="1" t="n">
        <v>1</v>
      </c>
      <c r="C157" s="1" t="n">
        <v>126</v>
      </c>
      <c r="D157" s="1" t="inlineStr">
        <is>
          <t>code</t>
        </is>
      </c>
    </row>
    <row r="158">
      <c r="A158" s="1" t="inlineStr">
        <is>
          <t>BT5G_LBRX_DCOC_BAND4_IDX29_BSTCQ</t>
        </is>
      </c>
      <c r="B158" s="1" t="n">
        <v>1</v>
      </c>
      <c r="C158" s="1" t="n">
        <v>126</v>
      </c>
      <c r="D158" s="1" t="inlineStr">
        <is>
          <t>code</t>
        </is>
      </c>
    </row>
    <row r="159">
      <c r="A159" s="1" t="inlineStr">
        <is>
          <t>BT5G_LBRX_DCOC_BAND4_IDX33_BSTCI</t>
        </is>
      </c>
      <c r="B159" s="1" t="n">
        <v>1</v>
      </c>
      <c r="C159" s="1" t="n">
        <v>126</v>
      </c>
      <c r="D159" s="1" t="inlineStr">
        <is>
          <t>code</t>
        </is>
      </c>
    </row>
    <row r="160">
      <c r="A160" s="1" t="inlineStr">
        <is>
          <t>BT5G_LBRX_DCOC_BAND4_IDX33_BSTCQ</t>
        </is>
      </c>
      <c r="B160" s="1" t="n">
        <v>1</v>
      </c>
      <c r="C160" s="1" t="n">
        <v>126</v>
      </c>
      <c r="D160" s="1" t="inlineStr">
        <is>
          <t>code</t>
        </is>
      </c>
    </row>
    <row r="161">
      <c r="A161" s="1" t="inlineStr">
        <is>
          <t>BT5G_LBRX_DCOC_BAND4_IDX9_BSTCI</t>
        </is>
      </c>
      <c r="B161" s="1" t="n">
        <v>1</v>
      </c>
      <c r="C161" s="1" t="n">
        <v>126</v>
      </c>
      <c r="D161" s="1" t="inlineStr">
        <is>
          <t>code</t>
        </is>
      </c>
    </row>
    <row r="162">
      <c r="A162" s="1" t="inlineStr">
        <is>
          <t>BT5G_LBRX_DCOC_BAND4_IDX9_BSTCQ</t>
        </is>
      </c>
      <c r="B162" s="1" t="n">
        <v>1</v>
      </c>
      <c r="C162" s="1" t="n">
        <v>126</v>
      </c>
      <c r="D162" s="1" t="inlineStr">
        <is>
          <t>code</t>
        </is>
      </c>
    </row>
    <row r="163">
      <c r="A163" s="1" t="inlineStr">
        <is>
          <t>BT5G_LBRX_DCOC_BAND5_IDX0_BSTCI</t>
        </is>
      </c>
      <c r="B163" s="1" t="n">
        <v>1</v>
      </c>
      <c r="C163" s="1" t="n">
        <v>126</v>
      </c>
      <c r="D163" s="1" t="inlineStr">
        <is>
          <t>code</t>
        </is>
      </c>
    </row>
    <row r="164">
      <c r="A164" s="1" t="inlineStr">
        <is>
          <t>BT5G_LBRX_DCOC_BAND5_IDX0_BSTCQ</t>
        </is>
      </c>
      <c r="B164" s="1" t="n">
        <v>1</v>
      </c>
      <c r="C164" s="1" t="n">
        <v>126</v>
      </c>
      <c r="D164" s="1" t="inlineStr">
        <is>
          <t>code</t>
        </is>
      </c>
    </row>
    <row r="165">
      <c r="A165" s="1" t="inlineStr">
        <is>
          <t>BT5G_LBRX_DCOC_BAND5_IDX14_BSTCI</t>
        </is>
      </c>
      <c r="B165" s="1" t="n">
        <v>1</v>
      </c>
      <c r="C165" s="1" t="n">
        <v>126</v>
      </c>
      <c r="D165" s="1" t="inlineStr">
        <is>
          <t>code</t>
        </is>
      </c>
    </row>
    <row r="166">
      <c r="A166" s="1" t="inlineStr">
        <is>
          <t>BT5G_LBRX_DCOC_BAND5_IDX14_BSTCQ</t>
        </is>
      </c>
      <c r="B166" s="1" t="n">
        <v>1</v>
      </c>
      <c r="C166" s="1" t="n">
        <v>126</v>
      </c>
      <c r="D166" s="1" t="inlineStr">
        <is>
          <t>code</t>
        </is>
      </c>
    </row>
    <row r="167">
      <c r="A167" s="1" t="inlineStr">
        <is>
          <t>BT5G_LBRX_DCOC_BAND5_IDX21_BSTCI</t>
        </is>
      </c>
      <c r="B167" s="1" t="n">
        <v>1</v>
      </c>
      <c r="C167" s="1" t="n">
        <v>126</v>
      </c>
      <c r="D167" s="1" t="inlineStr">
        <is>
          <t>code</t>
        </is>
      </c>
    </row>
    <row r="168">
      <c r="A168" s="1" t="inlineStr">
        <is>
          <t>BT5G_LBRX_DCOC_BAND5_IDX21_BSTCQ</t>
        </is>
      </c>
      <c r="B168" s="1" t="n">
        <v>1</v>
      </c>
      <c r="C168" s="1" t="n">
        <v>126</v>
      </c>
      <c r="D168" s="1" t="inlineStr">
        <is>
          <t>code</t>
        </is>
      </c>
    </row>
    <row r="169">
      <c r="A169" s="1" t="inlineStr">
        <is>
          <t>BT5G_LBRX_DCOC_BAND5_IDX25_BSTCI</t>
        </is>
      </c>
      <c r="B169" s="1" t="n">
        <v>1</v>
      </c>
      <c r="C169" s="1" t="n">
        <v>126</v>
      </c>
      <c r="D169" s="1" t="inlineStr">
        <is>
          <t>code</t>
        </is>
      </c>
    </row>
    <row r="170">
      <c r="A170" s="1" t="inlineStr">
        <is>
          <t>BT5G_LBRX_DCOC_BAND5_IDX25_BSTCQ</t>
        </is>
      </c>
      <c r="B170" s="1" t="n">
        <v>1</v>
      </c>
      <c r="C170" s="1" t="n">
        <v>126</v>
      </c>
      <c r="D170" s="1" t="inlineStr">
        <is>
          <t>code</t>
        </is>
      </c>
    </row>
    <row r="171">
      <c r="A171" s="1" t="inlineStr">
        <is>
          <t>BT5G_LBRX_DCOC_BAND5_IDX29_BSTCI</t>
        </is>
      </c>
      <c r="B171" s="1" t="n">
        <v>1</v>
      </c>
      <c r="C171" s="1" t="n">
        <v>126</v>
      </c>
      <c r="D171" s="1" t="inlineStr">
        <is>
          <t>code</t>
        </is>
      </c>
    </row>
    <row r="172">
      <c r="A172" s="1" t="inlineStr">
        <is>
          <t>BT5G_LBRX_DCOC_BAND5_IDX29_BSTCQ</t>
        </is>
      </c>
      <c r="B172" s="1" t="n">
        <v>1</v>
      </c>
      <c r="C172" s="1" t="n">
        <v>126</v>
      </c>
      <c r="D172" s="1" t="inlineStr">
        <is>
          <t>code</t>
        </is>
      </c>
    </row>
    <row r="173">
      <c r="A173" s="1" t="inlineStr">
        <is>
          <t>BT5G_LBRX_DCOC_BAND5_IDX33_BSTCI</t>
        </is>
      </c>
      <c r="B173" s="1" t="n">
        <v>1</v>
      </c>
      <c r="C173" s="1" t="n">
        <v>126</v>
      </c>
      <c r="D173" s="1" t="inlineStr">
        <is>
          <t>code</t>
        </is>
      </c>
    </row>
    <row r="174">
      <c r="A174" s="1" t="inlineStr">
        <is>
          <t>BT5G_LBRX_DCOC_BAND5_IDX33_BSTCQ</t>
        </is>
      </c>
      <c r="B174" s="1" t="n">
        <v>1</v>
      </c>
      <c r="C174" s="1" t="n">
        <v>126</v>
      </c>
      <c r="D174" s="1" t="inlineStr">
        <is>
          <t>code</t>
        </is>
      </c>
    </row>
    <row r="175">
      <c r="A175" s="1" t="inlineStr">
        <is>
          <t>BT5G_LBRX_DCOC_BAND5_IDX9_BSTCI</t>
        </is>
      </c>
      <c r="B175" s="1" t="n">
        <v>1</v>
      </c>
      <c r="C175" s="1" t="n">
        <v>126</v>
      </c>
      <c r="D175" s="1" t="inlineStr">
        <is>
          <t>code</t>
        </is>
      </c>
    </row>
    <row r="176">
      <c r="A176" s="1" t="inlineStr">
        <is>
          <t>BT5G_LBRX_DCOC_BAND5_IDX9_BSTCQ</t>
        </is>
      </c>
      <c r="B176" s="1" t="n">
        <v>1</v>
      </c>
      <c r="C176" s="1" t="n">
        <v>126</v>
      </c>
      <c r="D176" s="1" t="inlineStr">
        <is>
          <t>code</t>
        </is>
      </c>
    </row>
    <row r="177">
      <c r="A177" s="1" t="inlineStr">
        <is>
          <t>BT5G_LBRX_DCOC_BAND6_IDX0_BSTCI</t>
        </is>
      </c>
      <c r="B177" s="1" t="n">
        <v>1</v>
      </c>
      <c r="C177" s="1" t="n">
        <v>126</v>
      </c>
      <c r="D177" s="1" t="inlineStr">
        <is>
          <t>code</t>
        </is>
      </c>
    </row>
    <row r="178">
      <c r="A178" s="1" t="inlineStr">
        <is>
          <t>BT5G_LBRX_DCOC_BAND6_IDX0_BSTCQ</t>
        </is>
      </c>
      <c r="B178" s="1" t="n">
        <v>1</v>
      </c>
      <c r="C178" s="1" t="n">
        <v>126</v>
      </c>
      <c r="D178" s="1" t="inlineStr">
        <is>
          <t>code</t>
        </is>
      </c>
    </row>
    <row r="179">
      <c r="A179" s="1" t="inlineStr">
        <is>
          <t>BT5G_LBRX_DCOC_BAND6_IDX14_BSTCI</t>
        </is>
      </c>
      <c r="B179" s="1" t="n">
        <v>1</v>
      </c>
      <c r="C179" s="1" t="n">
        <v>126</v>
      </c>
      <c r="D179" s="1" t="inlineStr">
        <is>
          <t>code</t>
        </is>
      </c>
    </row>
    <row r="180">
      <c r="A180" s="1" t="inlineStr">
        <is>
          <t>BT5G_LBRX_DCOC_BAND6_IDX14_BSTCQ</t>
        </is>
      </c>
      <c r="B180" s="1" t="n">
        <v>1</v>
      </c>
      <c r="C180" s="1" t="n">
        <v>126</v>
      </c>
      <c r="D180" s="1" t="inlineStr">
        <is>
          <t>code</t>
        </is>
      </c>
    </row>
    <row r="181">
      <c r="A181" s="1" t="inlineStr">
        <is>
          <t>BT5G_LBRX_DCOC_BAND6_IDX21_BSTCI</t>
        </is>
      </c>
      <c r="B181" s="1" t="n">
        <v>1</v>
      </c>
      <c r="C181" s="1" t="n">
        <v>126</v>
      </c>
      <c r="D181" s="1" t="inlineStr">
        <is>
          <t>code</t>
        </is>
      </c>
    </row>
    <row r="182">
      <c r="A182" s="1" t="inlineStr">
        <is>
          <t>BT5G_LBRX_DCOC_BAND6_IDX21_BSTCQ</t>
        </is>
      </c>
      <c r="B182" s="1" t="n">
        <v>1</v>
      </c>
      <c r="C182" s="1" t="n">
        <v>126</v>
      </c>
      <c r="D182" s="1" t="inlineStr">
        <is>
          <t>code</t>
        </is>
      </c>
    </row>
    <row r="183">
      <c r="A183" s="1" t="inlineStr">
        <is>
          <t>BT5G_LBRX_DCOC_BAND6_IDX25_BSTCI</t>
        </is>
      </c>
      <c r="B183" s="1" t="n">
        <v>1</v>
      </c>
      <c r="C183" s="1" t="n">
        <v>126</v>
      </c>
      <c r="D183" s="1" t="inlineStr">
        <is>
          <t>code</t>
        </is>
      </c>
    </row>
    <row r="184">
      <c r="A184" s="1" t="inlineStr">
        <is>
          <t>BT5G_LBRX_DCOC_BAND6_IDX25_BSTCQ</t>
        </is>
      </c>
      <c r="B184" s="1" t="n">
        <v>1</v>
      </c>
      <c r="C184" s="1" t="n">
        <v>126</v>
      </c>
      <c r="D184" s="1" t="inlineStr">
        <is>
          <t>code</t>
        </is>
      </c>
    </row>
    <row r="185">
      <c r="A185" s="1" t="inlineStr">
        <is>
          <t>BT5G_LBRX_DCOC_BAND6_IDX29_BSTCI</t>
        </is>
      </c>
      <c r="B185" s="1" t="n">
        <v>1</v>
      </c>
      <c r="C185" s="1" t="n">
        <v>126</v>
      </c>
      <c r="D185" s="1" t="inlineStr">
        <is>
          <t>code</t>
        </is>
      </c>
    </row>
    <row r="186">
      <c r="A186" s="1" t="inlineStr">
        <is>
          <t>BT5G_LBRX_DCOC_BAND6_IDX29_BSTCQ</t>
        </is>
      </c>
      <c r="B186" s="1" t="n">
        <v>1</v>
      </c>
      <c r="C186" s="1" t="n">
        <v>126</v>
      </c>
      <c r="D186" s="1" t="inlineStr">
        <is>
          <t>code</t>
        </is>
      </c>
    </row>
    <row r="187">
      <c r="A187" s="1" t="inlineStr">
        <is>
          <t>BT5G_LBRX_DCOC_BAND6_IDX33_BSTCI</t>
        </is>
      </c>
      <c r="B187" s="1" t="n">
        <v>1</v>
      </c>
      <c r="C187" s="1" t="n">
        <v>126</v>
      </c>
      <c r="D187" s="1" t="inlineStr">
        <is>
          <t>code</t>
        </is>
      </c>
    </row>
    <row r="188">
      <c r="A188" s="1" t="inlineStr">
        <is>
          <t>BT5G_LBRX_DCOC_BAND6_IDX33_BSTCQ</t>
        </is>
      </c>
      <c r="B188" s="1" t="n">
        <v>1</v>
      </c>
      <c r="C188" s="1" t="n">
        <v>126</v>
      </c>
      <c r="D188" s="1" t="inlineStr">
        <is>
          <t>code</t>
        </is>
      </c>
    </row>
    <row r="189">
      <c r="A189" s="1" t="inlineStr">
        <is>
          <t>BT5G_LBRX_DCOC_BAND6_IDX9_BSTCI</t>
        </is>
      </c>
      <c r="B189" s="1" t="n">
        <v>1</v>
      </c>
      <c r="C189" s="1" t="n">
        <v>126</v>
      </c>
      <c r="D189" s="1" t="inlineStr">
        <is>
          <t>code</t>
        </is>
      </c>
    </row>
    <row r="190">
      <c r="A190" s="1" t="inlineStr">
        <is>
          <t>BT5G_LBRX_DCOC_BAND6_IDX9_BSTCQ</t>
        </is>
      </c>
      <c r="B190" s="1" t="n">
        <v>1</v>
      </c>
      <c r="C190" s="1" t="n">
        <v>126</v>
      </c>
      <c r="D190" s="1" t="inlineStr">
        <is>
          <t>code</t>
        </is>
      </c>
    </row>
    <row r="191">
      <c r="A191" s="1" t="inlineStr">
        <is>
          <t>BT5G_LBRX_DCOC_BAND7_IDX0_BSTCI</t>
        </is>
      </c>
      <c r="B191" s="1" t="n">
        <v>1</v>
      </c>
      <c r="C191" s="1" t="n">
        <v>126</v>
      </c>
      <c r="D191" s="1" t="inlineStr">
        <is>
          <t>code</t>
        </is>
      </c>
    </row>
    <row r="192">
      <c r="A192" s="1" t="inlineStr">
        <is>
          <t>BT5G_LBRX_DCOC_BAND7_IDX0_BSTCQ</t>
        </is>
      </c>
      <c r="B192" s="1" t="n">
        <v>1</v>
      </c>
      <c r="C192" s="1" t="n">
        <v>126</v>
      </c>
      <c r="D192" s="1" t="inlineStr">
        <is>
          <t>code</t>
        </is>
      </c>
    </row>
    <row r="193">
      <c r="A193" s="1" t="inlineStr">
        <is>
          <t>BT5G_LBRX_DCOC_BAND7_IDX14_BSTCI</t>
        </is>
      </c>
      <c r="B193" s="1" t="n">
        <v>1</v>
      </c>
      <c r="C193" s="1" t="n">
        <v>126</v>
      </c>
      <c r="D193" s="1" t="inlineStr">
        <is>
          <t>code</t>
        </is>
      </c>
    </row>
    <row r="194">
      <c r="A194" s="1" t="inlineStr">
        <is>
          <t>BT5G_LBRX_DCOC_BAND7_IDX14_BSTCQ</t>
        </is>
      </c>
      <c r="B194" s="1" t="n">
        <v>1</v>
      </c>
      <c r="C194" s="1" t="n">
        <v>126</v>
      </c>
      <c r="D194" s="1" t="inlineStr">
        <is>
          <t>code</t>
        </is>
      </c>
    </row>
    <row r="195">
      <c r="A195" s="1" t="inlineStr">
        <is>
          <t>BT5G_LBRX_DCOC_BAND7_IDX21_BSTCI</t>
        </is>
      </c>
      <c r="B195" s="1" t="n">
        <v>1</v>
      </c>
      <c r="C195" s="1" t="n">
        <v>126</v>
      </c>
      <c r="D195" s="1" t="inlineStr">
        <is>
          <t>code</t>
        </is>
      </c>
    </row>
    <row r="196">
      <c r="A196" s="1" t="inlineStr">
        <is>
          <t>BT5G_LBRX_DCOC_BAND7_IDX21_BSTCQ</t>
        </is>
      </c>
      <c r="B196" s="1" t="n">
        <v>1</v>
      </c>
      <c r="C196" s="1" t="n">
        <v>126</v>
      </c>
      <c r="D196" s="1" t="inlineStr">
        <is>
          <t>code</t>
        </is>
      </c>
    </row>
    <row r="197">
      <c r="A197" s="1" t="inlineStr">
        <is>
          <t>BT5G_LBRX_DCOC_BAND7_IDX25_BSTCI</t>
        </is>
      </c>
      <c r="B197" s="1" t="n">
        <v>1</v>
      </c>
      <c r="C197" s="1" t="n">
        <v>126</v>
      </c>
      <c r="D197" s="1" t="inlineStr">
        <is>
          <t>code</t>
        </is>
      </c>
    </row>
    <row r="198">
      <c r="A198" s="1" t="inlineStr">
        <is>
          <t>BT5G_LBRX_DCOC_BAND7_IDX25_BSTCQ</t>
        </is>
      </c>
      <c r="B198" s="1" t="n">
        <v>1</v>
      </c>
      <c r="C198" s="1" t="n">
        <v>126</v>
      </c>
      <c r="D198" s="1" t="inlineStr">
        <is>
          <t>code</t>
        </is>
      </c>
    </row>
    <row r="199">
      <c r="A199" s="1" t="inlineStr">
        <is>
          <t>BT5G_LBRX_DCOC_BAND7_IDX29_BSTCI</t>
        </is>
      </c>
      <c r="B199" s="1" t="n">
        <v>1</v>
      </c>
      <c r="C199" s="1" t="n">
        <v>126</v>
      </c>
      <c r="D199" s="1" t="inlineStr">
        <is>
          <t>code</t>
        </is>
      </c>
    </row>
    <row r="200">
      <c r="A200" s="1" t="inlineStr">
        <is>
          <t>BT5G_LBRX_DCOC_BAND7_IDX29_BSTCQ</t>
        </is>
      </c>
      <c r="B200" s="1" t="n">
        <v>1</v>
      </c>
      <c r="C200" s="1" t="n">
        <v>126</v>
      </c>
      <c r="D200" s="1" t="inlineStr">
        <is>
          <t>code</t>
        </is>
      </c>
    </row>
    <row r="201">
      <c r="A201" s="1" t="inlineStr">
        <is>
          <t>BT5G_LBRX_DCOC_BAND7_IDX33_BSTCI</t>
        </is>
      </c>
      <c r="B201" s="1" t="n">
        <v>1</v>
      </c>
      <c r="C201" s="1" t="n">
        <v>126</v>
      </c>
      <c r="D201" s="1" t="inlineStr">
        <is>
          <t>code</t>
        </is>
      </c>
    </row>
    <row r="202">
      <c r="A202" s="1" t="inlineStr">
        <is>
          <t>BT5G_LBRX_DCOC_BAND7_IDX33_BSTCQ</t>
        </is>
      </c>
      <c r="B202" s="1" t="n">
        <v>1</v>
      </c>
      <c r="C202" s="1" t="n">
        <v>126</v>
      </c>
      <c r="D202" s="1" t="inlineStr">
        <is>
          <t>code</t>
        </is>
      </c>
    </row>
    <row r="203">
      <c r="A203" s="1" t="inlineStr">
        <is>
          <t>BT5G_LBRX_DCOC_BAND7_IDX9_BSTCI</t>
        </is>
      </c>
      <c r="B203" s="1" t="n">
        <v>1</v>
      </c>
      <c r="C203" s="1" t="n">
        <v>126</v>
      </c>
      <c r="D203" s="1" t="inlineStr">
        <is>
          <t>code</t>
        </is>
      </c>
    </row>
    <row r="204">
      <c r="A204" s="1" t="inlineStr">
        <is>
          <t>BT5G_LBRX_DCOC_BAND7_IDX9_BSTCQ</t>
        </is>
      </c>
      <c r="B204" s="1" t="n">
        <v>1</v>
      </c>
      <c r="C204" s="1" t="n">
        <v>126</v>
      </c>
      <c r="D204" s="1" t="inlineStr">
        <is>
          <t>code</t>
        </is>
      </c>
    </row>
    <row r="205">
      <c r="A205" s="1" t="inlineStr">
        <is>
          <t>BT5G_RLDO_JTAG_ADCRSBVCM_BSTC_MEAS</t>
        </is>
      </c>
      <c r="B205" s="1" t="n">
        <v>1</v>
      </c>
      <c r="C205" s="1" t="n">
        <v>14</v>
      </c>
      <c r="D205" s="1" t="inlineStr">
        <is>
          <t>code</t>
        </is>
      </c>
    </row>
    <row r="206">
      <c r="A206" s="1" t="inlineStr">
        <is>
          <t>BT5G_RLDO_JTAG_ADCVLDO_BSTC_MEAS</t>
        </is>
      </c>
      <c r="B206" s="1" t="n">
        <v>1</v>
      </c>
      <c r="C206" s="1" t="n">
        <v>14</v>
      </c>
      <c r="D206" s="1" t="inlineStr">
        <is>
          <t>code</t>
        </is>
      </c>
    </row>
    <row r="207">
      <c r="A207" s="1" t="inlineStr">
        <is>
          <t>BT5G_RLDO_JTAG_AMDACVLDO_BSTC_MEAS</t>
        </is>
      </c>
      <c r="B207" s="1" t="n">
        <v>1</v>
      </c>
      <c r="C207" s="1" t="n">
        <v>14</v>
      </c>
      <c r="D207" s="1" t="inlineStr">
        <is>
          <t>code</t>
        </is>
      </c>
    </row>
    <row r="208">
      <c r="A208" s="1" t="inlineStr">
        <is>
          <t>BT5G_RLDO_JTAG_AMDACVRSB_BSTC_MEAS</t>
        </is>
      </c>
      <c r="B208" s="1" t="n">
        <v>1</v>
      </c>
      <c r="C208" s="1" t="n">
        <v>14</v>
      </c>
      <c r="D208" s="1" t="inlineStr">
        <is>
          <t>code</t>
        </is>
      </c>
    </row>
    <row r="209">
      <c r="A209" s="1" t="inlineStr">
        <is>
          <t>BT5G_RLDO_JTAG_B7TXVCOLDO_BSTC_MEAS</t>
        </is>
      </c>
      <c r="B209" s="1" t="n">
        <v>1</v>
      </c>
      <c r="C209" s="1" t="n">
        <v>14</v>
      </c>
      <c r="D209" s="1" t="inlineStr">
        <is>
          <t>code</t>
        </is>
      </c>
    </row>
    <row r="210">
      <c r="A210" s="1" t="inlineStr">
        <is>
          <t>BT5G_RLDO_JTAG_DACREFCAL_BSTC_MEAS</t>
        </is>
      </c>
      <c r="B210" s="1" t="n">
        <v>1</v>
      </c>
      <c r="C210" s="1" t="n">
        <v>14</v>
      </c>
      <c r="D210" s="1" t="inlineStr">
        <is>
          <t>code</t>
        </is>
      </c>
    </row>
    <row r="211">
      <c r="A211" s="1" t="inlineStr">
        <is>
          <t>BT5G_RLDO_JTAG_FELDO_BSTC_MEAS</t>
        </is>
      </c>
      <c r="B211" s="1" t="n">
        <v>1</v>
      </c>
      <c r="C211" s="1" t="n">
        <v>30</v>
      </c>
      <c r="D211" s="1" t="inlineStr">
        <is>
          <t>code</t>
        </is>
      </c>
    </row>
    <row r="212">
      <c r="A212" s="1" t="inlineStr">
        <is>
          <t>BT5G_RLDO_JTAG_FIR1VLDO_BSTC_MEAS</t>
        </is>
      </c>
      <c r="B212" s="1" t="n">
        <v>1</v>
      </c>
      <c r="C212" s="1" t="n">
        <v>30</v>
      </c>
      <c r="D212" s="1" t="inlineStr">
        <is>
          <t>code</t>
        </is>
      </c>
    </row>
    <row r="213">
      <c r="A213" s="1" t="inlineStr">
        <is>
          <t>BT5G_RLDO_JTAG_IIR0VLDO_BSTC_MEAS</t>
        </is>
      </c>
      <c r="B213" s="1" t="n">
        <v>1</v>
      </c>
      <c r="C213" s="1" t="n">
        <v>30</v>
      </c>
      <c r="D213" s="1" t="inlineStr">
        <is>
          <t>code</t>
        </is>
      </c>
    </row>
    <row r="214">
      <c r="A214" s="1" t="inlineStr">
        <is>
          <t>BT5G_RLDO_JTAG_IIR0VLDO_BSTC</t>
        </is>
      </c>
      <c r="B214" s="1" t="n">
        <v>1</v>
      </c>
      <c r="C214" s="1" t="n">
        <v>30</v>
      </c>
      <c r="D214" s="1" t="inlineStr">
        <is>
          <t>code</t>
        </is>
      </c>
    </row>
    <row r="215">
      <c r="A215" s="1" t="inlineStr">
        <is>
          <t>BT5G_RLDO_JTAG_ISRCCAL5_BSTC_MEAS</t>
        </is>
      </c>
      <c r="B215" s="1" t="n">
        <v>1</v>
      </c>
      <c r="C215" s="1" t="n">
        <v>30</v>
      </c>
      <c r="D215" s="1" t="inlineStr">
        <is>
          <t>code</t>
        </is>
      </c>
    </row>
    <row r="216">
      <c r="A216" s="1" t="inlineStr">
        <is>
          <t>BT5G_RLDO_JTAG_LBRXLDOVREG_BSTC_MEAS</t>
        </is>
      </c>
      <c r="B216" s="1" t="n">
        <v>1</v>
      </c>
      <c r="C216" s="1" t="n">
        <v>14</v>
      </c>
      <c r="D216" s="1" t="inlineStr">
        <is>
          <t>code</t>
        </is>
      </c>
    </row>
    <row r="217">
      <c r="A217" s="1" t="inlineStr">
        <is>
          <t>BT5G_RLDO_JTAG_PLLLDO_BSTC_MEAS</t>
        </is>
      </c>
      <c r="B217" s="1" t="n">
        <v>1</v>
      </c>
      <c r="C217" s="1" t="n">
        <v>14</v>
      </c>
      <c r="D217" s="1" t="inlineStr">
        <is>
          <t>code</t>
        </is>
      </c>
    </row>
    <row r="218">
      <c r="A218" s="1" t="inlineStr">
        <is>
          <t>BT5G_RLDO_JTAG_RXVCOLDO_BSTC_MEAS</t>
        </is>
      </c>
      <c r="B218" s="1" t="n">
        <v>1</v>
      </c>
      <c r="C218" s="1" t="n">
        <v>14</v>
      </c>
      <c r="D218" s="1" t="inlineStr">
        <is>
          <t>code</t>
        </is>
      </c>
    </row>
    <row r="219">
      <c r="A219" s="1" t="inlineStr">
        <is>
          <t>BT5G_RLDO_JTAG_TSTPLLVLDOPLL_BSTC_MEAS</t>
        </is>
      </c>
      <c r="B219" s="1" t="n">
        <v>1</v>
      </c>
      <c r="C219" s="1" t="n">
        <v>14</v>
      </c>
      <c r="D219" s="1" t="inlineStr">
        <is>
          <t>code</t>
        </is>
      </c>
    </row>
    <row r="220">
      <c r="A220" s="1" t="inlineStr">
        <is>
          <t>BT5G_RLDO_JTAG_TSTPLLVLDOVCOHV_BSTC_MEAS</t>
        </is>
      </c>
      <c r="B220" s="1" t="n">
        <v>1</v>
      </c>
      <c r="C220" s="1" t="n">
        <v>14</v>
      </c>
      <c r="D220" s="1" t="inlineStr">
        <is>
          <t>code</t>
        </is>
      </c>
    </row>
    <row r="221">
      <c r="A221" s="1" t="inlineStr">
        <is>
          <t>BT5G_RLDO_JTAG_TSTPLLVLDOVCOLV_BSTC_MEAS</t>
        </is>
      </c>
      <c r="B221" s="1" t="n">
        <v>1</v>
      </c>
      <c r="C221" s="1" t="n">
        <v>14</v>
      </c>
      <c r="D221" s="1" t="inlineStr">
        <is>
          <t>code</t>
        </is>
      </c>
    </row>
    <row r="222">
      <c r="A222" s="1" t="inlineStr">
        <is>
          <t>BT5G_RLDO_JTAG_TXCLKLDO_BSTC_MEAS</t>
        </is>
      </c>
      <c r="B222" s="1" t="n">
        <v>1</v>
      </c>
      <c r="C222" s="1" t="n">
        <v>14</v>
      </c>
      <c r="D222" s="1" t="inlineStr">
        <is>
          <t>code</t>
        </is>
      </c>
    </row>
    <row r="223">
      <c r="A223" s="1" t="inlineStr">
        <is>
          <t>BT5G_RLDO_JTAG_TXLOLDO_BSTC_MEAS</t>
        </is>
      </c>
      <c r="B223" s="1" t="n">
        <v>1</v>
      </c>
      <c r="C223" s="1" t="n">
        <v>14</v>
      </c>
      <c r="D223" s="1" t="inlineStr">
        <is>
          <t>code</t>
        </is>
      </c>
    </row>
    <row r="224">
      <c r="A224" s="1" t="inlineStr">
        <is>
          <t>BT5G_RX_IP2_BAND1_CSMODE0_BSTCI</t>
        </is>
      </c>
      <c r="B224" s="1" t="n">
        <v>-126</v>
      </c>
      <c r="C224" s="1" t="n">
        <v>126</v>
      </c>
      <c r="D224" s="1" t="inlineStr">
        <is>
          <t>code</t>
        </is>
      </c>
    </row>
    <row r="225">
      <c r="A225" s="1" t="inlineStr">
        <is>
          <t>BT5G_RX_IP2_BAND1_CSMODE0_BSTCQ</t>
        </is>
      </c>
      <c r="B225" s="1" t="n">
        <v>-126</v>
      </c>
      <c r="C225" s="1" t="n">
        <v>126</v>
      </c>
      <c r="D225" s="1" t="inlineStr">
        <is>
          <t>code</t>
        </is>
      </c>
    </row>
    <row r="226">
      <c r="A226" s="1" t="inlineStr">
        <is>
          <t>BT5G_RX_IP2_BAND1_CSMODE1_BSTCI</t>
        </is>
      </c>
      <c r="B226" s="1" t="n">
        <v>-126</v>
      </c>
      <c r="C226" s="1" t="n">
        <v>126</v>
      </c>
      <c r="D226" s="1" t="inlineStr">
        <is>
          <t>code</t>
        </is>
      </c>
    </row>
    <row r="227">
      <c r="A227" s="1" t="inlineStr">
        <is>
          <t>BT5G_RX_IP2_BAND1_CSMODE1_BSTCQ</t>
        </is>
      </c>
      <c r="B227" s="1" t="n">
        <v>-126</v>
      </c>
      <c r="C227" s="1" t="n">
        <v>126</v>
      </c>
      <c r="D227" s="1" t="inlineStr">
        <is>
          <t>code</t>
        </is>
      </c>
    </row>
    <row r="228">
      <c r="A228" s="1" t="inlineStr">
        <is>
          <t>BT5G_RX_IP2_BAND2_CSMODE0_BSTCI</t>
        </is>
      </c>
      <c r="B228" s="1" t="n">
        <v>-126</v>
      </c>
      <c r="C228" s="1" t="n">
        <v>126</v>
      </c>
      <c r="D228" s="1" t="inlineStr">
        <is>
          <t>code</t>
        </is>
      </c>
    </row>
    <row r="229">
      <c r="A229" s="1" t="inlineStr">
        <is>
          <t>BT5G_RX_IP2_BAND2_CSMODE0_BSTCQ</t>
        </is>
      </c>
      <c r="B229" s="1" t="n">
        <v>-126</v>
      </c>
      <c r="C229" s="1" t="n">
        <v>126</v>
      </c>
      <c r="D229" s="1" t="inlineStr">
        <is>
          <t>code</t>
        </is>
      </c>
    </row>
    <row r="230">
      <c r="A230" s="1" t="inlineStr">
        <is>
          <t>BT5G_RX_IP2_BAND2_CSMODE1_BSTCI</t>
        </is>
      </c>
      <c r="B230" s="1" t="n">
        <v>-126</v>
      </c>
      <c r="C230" s="1" t="n">
        <v>126</v>
      </c>
      <c r="D230" s="1" t="inlineStr">
        <is>
          <t>code</t>
        </is>
      </c>
    </row>
    <row r="231">
      <c r="A231" s="1" t="inlineStr">
        <is>
          <t>BT5G_RX_IP2_BAND2_CSMODE1_BSTCQ</t>
        </is>
      </c>
      <c r="B231" s="1" t="n">
        <v>-126</v>
      </c>
      <c r="C231" s="1" t="n">
        <v>126</v>
      </c>
      <c r="D231" s="1" t="inlineStr">
        <is>
          <t>code</t>
        </is>
      </c>
    </row>
    <row r="232">
      <c r="A232" s="1" t="inlineStr">
        <is>
          <t>BT5G_RX_IP2_BAND3_CSMODE0_BSTCI</t>
        </is>
      </c>
      <c r="B232" s="1" t="n">
        <v>-126</v>
      </c>
      <c r="C232" s="1" t="n">
        <v>126</v>
      </c>
      <c r="D232" s="1" t="inlineStr">
        <is>
          <t>code</t>
        </is>
      </c>
    </row>
    <row r="233">
      <c r="A233" s="1" t="inlineStr">
        <is>
          <t>BT5G_RX_IP2_BAND3_CSMODE0_BSTCQ</t>
        </is>
      </c>
      <c r="B233" s="1" t="n">
        <v>-126</v>
      </c>
      <c r="C233" s="1" t="n">
        <v>126</v>
      </c>
      <c r="D233" s="1" t="inlineStr">
        <is>
          <t>code</t>
        </is>
      </c>
    </row>
    <row r="234">
      <c r="A234" s="1" t="inlineStr">
        <is>
          <t>BT5G_RX_IP2_BAND3_CSMODE1_BSTCI</t>
        </is>
      </c>
      <c r="B234" s="1" t="n">
        <v>-126</v>
      </c>
      <c r="C234" s="1" t="n">
        <v>126</v>
      </c>
      <c r="D234" s="1" t="inlineStr">
        <is>
          <t>code</t>
        </is>
      </c>
    </row>
    <row r="235">
      <c r="A235" s="1" t="inlineStr">
        <is>
          <t>BT5G_RX_IP2_BAND3_CSMODE1_BSTCQ</t>
        </is>
      </c>
      <c r="B235" s="1" t="n">
        <v>-126</v>
      </c>
      <c r="C235" s="1" t="n">
        <v>126</v>
      </c>
      <c r="D235" s="1" t="inlineStr">
        <is>
          <t>code</t>
        </is>
      </c>
    </row>
    <row r="236">
      <c r="A236" s="1" t="inlineStr">
        <is>
          <t>BT5G_RX_IP2_BAND4_CSMODE0_BSTCI</t>
        </is>
      </c>
      <c r="B236" s="1" t="n">
        <v>-126</v>
      </c>
      <c r="C236" s="1" t="n">
        <v>126</v>
      </c>
      <c r="D236" s="1" t="inlineStr">
        <is>
          <t>code</t>
        </is>
      </c>
    </row>
    <row r="237">
      <c r="A237" s="1" t="inlineStr">
        <is>
          <t>BT5G_RX_IP2_BAND4_CSMODE0_BSTCQ</t>
        </is>
      </c>
      <c r="B237" s="1" t="n">
        <v>-126</v>
      </c>
      <c r="C237" s="1" t="n">
        <v>126</v>
      </c>
      <c r="D237" s="1" t="inlineStr">
        <is>
          <t>code</t>
        </is>
      </c>
    </row>
    <row r="238">
      <c r="A238" s="1" t="inlineStr">
        <is>
          <t>BT5G_RX_IP2_BAND4_CSMODE1_BSTCI</t>
        </is>
      </c>
      <c r="B238" s="1" t="n">
        <v>-126</v>
      </c>
      <c r="C238" s="1" t="n">
        <v>126</v>
      </c>
      <c r="D238" s="1" t="inlineStr">
        <is>
          <t>code</t>
        </is>
      </c>
    </row>
    <row r="239">
      <c r="A239" s="1" t="inlineStr">
        <is>
          <t>BT5G_RX_IP2_BAND4_CSMODE1_BSTCQ</t>
        </is>
      </c>
      <c r="B239" s="1" t="n">
        <v>-126</v>
      </c>
      <c r="C239" s="1" t="n">
        <v>126</v>
      </c>
      <c r="D239" s="1" t="inlineStr">
        <is>
          <t>code</t>
        </is>
      </c>
    </row>
    <row r="240">
      <c r="A240" s="1" t="inlineStr">
        <is>
          <t>BT5G_RX_IP2_BAND5_CSMODE0_BSTCI</t>
        </is>
      </c>
      <c r="B240" s="1" t="n">
        <v>-126</v>
      </c>
      <c r="C240" s="1" t="n">
        <v>126</v>
      </c>
      <c r="D240" s="1" t="inlineStr">
        <is>
          <t>code</t>
        </is>
      </c>
    </row>
    <row r="241">
      <c r="A241" s="1" t="inlineStr">
        <is>
          <t>BT5G_RX_IP2_BAND5_CSMODE0_BSTCQ</t>
        </is>
      </c>
      <c r="B241" s="1" t="n">
        <v>-126</v>
      </c>
      <c r="C241" s="1" t="n">
        <v>126</v>
      </c>
      <c r="D241" s="1" t="inlineStr">
        <is>
          <t>code</t>
        </is>
      </c>
    </row>
    <row r="242">
      <c r="A242" s="1" t="inlineStr">
        <is>
          <t>BT5G_RX_IP2_BAND5_CSMODE1_BSTCI</t>
        </is>
      </c>
      <c r="B242" s="1" t="n">
        <v>-126</v>
      </c>
      <c r="C242" s="1" t="n">
        <v>126</v>
      </c>
      <c r="D242" s="1" t="inlineStr">
        <is>
          <t>code</t>
        </is>
      </c>
    </row>
    <row r="243">
      <c r="A243" s="1" t="inlineStr">
        <is>
          <t>BT5G_RX_IP2_BAND5_CSMODE1_BSTCQ</t>
        </is>
      </c>
      <c r="B243" s="1" t="n">
        <v>-126</v>
      </c>
      <c r="C243" s="1" t="n">
        <v>126</v>
      </c>
      <c r="D243" s="1" t="inlineStr">
        <is>
          <t>code</t>
        </is>
      </c>
    </row>
    <row r="244">
      <c r="A244" s="1" t="inlineStr">
        <is>
          <t>BT5G_RX_IP2_BAND6_CSMODE0_BSTCI</t>
        </is>
      </c>
      <c r="B244" s="1" t="n">
        <v>-126</v>
      </c>
      <c r="C244" s="1" t="n">
        <v>126</v>
      </c>
      <c r="D244" s="1" t="inlineStr">
        <is>
          <t>code</t>
        </is>
      </c>
    </row>
    <row r="245">
      <c r="A245" s="1" t="inlineStr">
        <is>
          <t>BT5G_RX_IP2_BAND6_CSMODE0_BSTCQ</t>
        </is>
      </c>
      <c r="B245" s="1" t="n">
        <v>-126</v>
      </c>
      <c r="C245" s="1" t="n">
        <v>126</v>
      </c>
      <c r="D245" s="1" t="inlineStr">
        <is>
          <t>code</t>
        </is>
      </c>
    </row>
    <row r="246">
      <c r="A246" s="1" t="inlineStr">
        <is>
          <t>BT5G_RX_IP2_BAND6_CSMODE1_BSTCI</t>
        </is>
      </c>
      <c r="B246" s="1" t="n">
        <v>-126</v>
      </c>
      <c r="C246" s="1" t="n">
        <v>126</v>
      </c>
      <c r="D246" s="1" t="inlineStr">
        <is>
          <t>code</t>
        </is>
      </c>
    </row>
    <row r="247">
      <c r="A247" s="1" t="inlineStr">
        <is>
          <t>BT5G_RX_IP2_BAND6_CSMODE1_BSTCQ</t>
        </is>
      </c>
      <c r="B247" s="1" t="n">
        <v>-126</v>
      </c>
      <c r="C247" s="1" t="n">
        <v>126</v>
      </c>
      <c r="D247" s="1" t="inlineStr">
        <is>
          <t>code</t>
        </is>
      </c>
    </row>
    <row r="248">
      <c r="A248" s="1" t="inlineStr">
        <is>
          <t>BT5G_RX_IP2_BAND7_CSMODE0_BSTCI</t>
        </is>
      </c>
      <c r="B248" s="1" t="n">
        <v>-126</v>
      </c>
      <c r="C248" s="1" t="n">
        <v>126</v>
      </c>
      <c r="D248" s="1" t="inlineStr">
        <is>
          <t>code</t>
        </is>
      </c>
    </row>
    <row r="249">
      <c r="A249" s="1" t="inlineStr">
        <is>
          <t>BT5G_RX_IP2_BAND7_CSMODE0_BSTCQ</t>
        </is>
      </c>
      <c r="B249" s="1" t="n">
        <v>-126</v>
      </c>
      <c r="C249" s="1" t="n">
        <v>126</v>
      </c>
      <c r="D249" s="1" t="inlineStr">
        <is>
          <t>code</t>
        </is>
      </c>
    </row>
    <row r="250">
      <c r="A250" s="1" t="inlineStr">
        <is>
          <t>BT5G_RX_IP2_BAND7_CSMODE1_BSTCI</t>
        </is>
      </c>
      <c r="B250" s="1" t="n">
        <v>-126</v>
      </c>
      <c r="C250" s="1" t="n">
        <v>126</v>
      </c>
      <c r="D250" s="1" t="inlineStr">
        <is>
          <t>code</t>
        </is>
      </c>
    </row>
    <row r="251">
      <c r="A251" s="1" t="inlineStr">
        <is>
          <t>BT5G_RX_IP2_BAND7_CSMODE1_BSTCQ</t>
        </is>
      </c>
      <c r="B251" s="1" t="n">
        <v>-126</v>
      </c>
      <c r="C251" s="1" t="n">
        <v>126</v>
      </c>
      <c r="D251" s="1" t="inlineStr">
        <is>
          <t>code</t>
        </is>
      </c>
    </row>
    <row r="252">
      <c r="A252" s="1" t="inlineStr">
        <is>
          <t>BT5G_TSTPLL_RXIIP2_BAND2_CHAN063_RXATTEN</t>
        </is>
      </c>
      <c r="B252" s="1" t="n">
        <v>0</v>
      </c>
      <c r="C252" s="1" t="n">
        <v>15</v>
      </c>
      <c r="D252" s="1" t="inlineStr">
        <is>
          <t>code</t>
        </is>
      </c>
    </row>
    <row r="253">
      <c r="A253" s="1" t="inlineStr">
        <is>
          <t>BT5G_TX_CFO_BAND6_BSTC</t>
        </is>
      </c>
      <c r="B253" s="1" t="n">
        <v>1</v>
      </c>
      <c r="C253" s="1" t="n">
        <v>254</v>
      </c>
      <c r="D253" s="1" t="inlineStr">
        <is>
          <t>code</t>
        </is>
      </c>
    </row>
    <row r="254">
      <c r="A254" s="1" t="inlineStr">
        <is>
          <t>BT5G_TX_CFO_RB_PMIPTAT</t>
        </is>
      </c>
      <c r="B254" s="1" t="n">
        <v>1</v>
      </c>
      <c r="C254" s="1" t="n">
        <v>14</v>
      </c>
      <c r="D254" s="1" t="inlineStr">
        <is>
          <t>code</t>
        </is>
      </c>
    </row>
    <row r="255">
      <c r="A255" s="1" t="inlineStr">
        <is>
          <t>BT5G_TX_CFO_RB_PMVBG</t>
        </is>
      </c>
      <c r="B255" s="1" t="n">
        <v>1</v>
      </c>
      <c r="C255" s="1" t="n">
        <v>30</v>
      </c>
      <c r="D255" s="1" t="inlineStr">
        <is>
          <t>code</t>
        </is>
      </c>
    </row>
    <row r="256">
      <c r="A256" s="1" t="inlineStr">
        <is>
          <t>BT5G_TX_CFO_RB_VLDOXO</t>
        </is>
      </c>
      <c r="B256" s="1" t="n">
        <v>1</v>
      </c>
      <c r="C256" s="1" t="n">
        <v>14</v>
      </c>
      <c r="D256" s="1" t="inlineStr">
        <is>
          <t>code</t>
        </is>
      </c>
    </row>
    <row r="257">
      <c r="A257" s="1" t="inlineStr">
        <is>
          <t>BT5G_TX_GSTEP_CAL_BAND1_PALDO</t>
        </is>
      </c>
      <c r="B257" s="1" t="n">
        <v>10</v>
      </c>
      <c r="C257" s="1" t="n">
        <v>11</v>
      </c>
      <c r="D257" s="1" t="inlineStr">
        <is>
          <t>code</t>
        </is>
      </c>
    </row>
    <row r="258">
      <c r="A258" s="1" t="inlineStr">
        <is>
          <t>BT5G_TX_GSTEP_CAL_BAND2_PALDO</t>
        </is>
      </c>
      <c r="B258" s="1" t="n">
        <v>10</v>
      </c>
      <c r="C258" s="1" t="n">
        <v>11</v>
      </c>
      <c r="D258" s="1" t="inlineStr">
        <is>
          <t>code</t>
        </is>
      </c>
    </row>
    <row r="259">
      <c r="A259" s="1" t="inlineStr">
        <is>
          <t>BT5G_TX_GSTEP_CAL_BAND3_PALDO</t>
        </is>
      </c>
      <c r="B259" s="1" t="n">
        <v>10</v>
      </c>
      <c r="C259" s="1" t="n">
        <v>11</v>
      </c>
      <c r="D259" s="1" t="inlineStr">
        <is>
          <t>code</t>
        </is>
      </c>
    </row>
    <row r="260">
      <c r="A260" s="1" t="inlineStr">
        <is>
          <t>BT5G_TX_GSTEP_CAL_BAND4_PALDO</t>
        </is>
      </c>
      <c r="B260" s="1" t="n">
        <v>10</v>
      </c>
      <c r="C260" s="1" t="n">
        <v>11</v>
      </c>
      <c r="D260" s="1" t="inlineStr">
        <is>
          <t>code</t>
        </is>
      </c>
    </row>
    <row r="261">
      <c r="A261" s="1" t="inlineStr">
        <is>
          <t>BT5G_TX_GSTEP_CAL_BAND5_PALDO</t>
        </is>
      </c>
      <c r="B261" s="1" t="n">
        <v>10</v>
      </c>
      <c r="C261" s="1" t="n">
        <v>11</v>
      </c>
      <c r="D261" s="1" t="inlineStr">
        <is>
          <t>code</t>
        </is>
      </c>
    </row>
    <row r="262">
      <c r="A262" s="1" t="inlineStr">
        <is>
          <t>BT5G_TX_GSTEP_CAL_BAND6_PALDO</t>
        </is>
      </c>
      <c r="B262" s="1" t="n">
        <v>10</v>
      </c>
      <c r="C262" s="1" t="n">
        <v>11</v>
      </c>
      <c r="D262" s="1" t="inlineStr">
        <is>
          <t>code</t>
        </is>
      </c>
    </row>
    <row r="263">
      <c r="A263" s="1" t="inlineStr">
        <is>
          <t>BT5G_TX_GSTEP_CAL_BAND7_PALDO</t>
        </is>
      </c>
      <c r="B263" s="1" t="n">
        <v>10</v>
      </c>
      <c r="C263" s="1" t="n">
        <v>11</v>
      </c>
      <c r="D263" s="1" t="inlineStr">
        <is>
          <t>code</t>
        </is>
      </c>
    </row>
    <row r="264">
      <c r="A264" s="1" t="inlineStr">
        <is>
          <t>BT5G_TXLODCYC_BAND1_CHAN000_OPT_DN</t>
        </is>
      </c>
      <c r="B264" s="1" t="n">
        <v>1</v>
      </c>
      <c r="C264" s="1" t="n">
        <v>14</v>
      </c>
      <c r="D264" s="1" t="inlineStr">
        <is>
          <t>code</t>
        </is>
      </c>
    </row>
    <row r="265">
      <c r="A265" s="1" t="inlineStr">
        <is>
          <t>BT5G_TXLODCYC_BAND1_CHAN000_OPT_UP</t>
        </is>
      </c>
      <c r="B265" s="1" t="n">
        <v>1</v>
      </c>
      <c r="C265" s="1" t="n">
        <v>14</v>
      </c>
      <c r="D265" s="1" t="inlineStr">
        <is>
          <t>code</t>
        </is>
      </c>
    </row>
    <row r="266">
      <c r="A266" s="1" t="inlineStr">
        <is>
          <t>BT5G_TXLODCYC_BAND2_CHAN000_OPT_DN</t>
        </is>
      </c>
      <c r="B266" s="1" t="n">
        <v>1</v>
      </c>
      <c r="C266" s="1" t="n">
        <v>14</v>
      </c>
      <c r="D266" s="1" t="inlineStr">
        <is>
          <t>code</t>
        </is>
      </c>
    </row>
    <row r="267">
      <c r="A267" s="1" t="inlineStr">
        <is>
          <t>BT5G_TXLODCYC_BAND2_CHAN000_OPT_UP</t>
        </is>
      </c>
      <c r="B267" s="1" t="n">
        <v>1</v>
      </c>
      <c r="C267" s="1" t="n">
        <v>14</v>
      </c>
      <c r="D267" s="1" t="inlineStr">
        <is>
          <t>code</t>
        </is>
      </c>
    </row>
    <row r="268">
      <c r="A268" s="1" t="inlineStr">
        <is>
          <t>BT5G_TXLODCYC_BAND3_CHAN000_OPT_DN</t>
        </is>
      </c>
      <c r="B268" s="1" t="n">
        <v>1</v>
      </c>
      <c r="C268" s="1" t="n">
        <v>14</v>
      </c>
      <c r="D268" s="1" t="inlineStr">
        <is>
          <t>code</t>
        </is>
      </c>
    </row>
    <row r="269">
      <c r="A269" s="1" t="inlineStr">
        <is>
          <t>BT5G_TXLODCYC_BAND3_CHAN000_OPT_UP</t>
        </is>
      </c>
      <c r="B269" s="1" t="n">
        <v>1</v>
      </c>
      <c r="C269" s="1" t="n">
        <v>14</v>
      </c>
      <c r="D269" s="1" t="inlineStr">
        <is>
          <t>code</t>
        </is>
      </c>
    </row>
    <row r="270">
      <c r="A270" s="1" t="inlineStr">
        <is>
          <t>BT5G_TXLODCYC_BAND4_CHAN000_OPT_DN</t>
        </is>
      </c>
      <c r="B270" s="1" t="n">
        <v>1</v>
      </c>
      <c r="C270" s="1" t="n">
        <v>14</v>
      </c>
      <c r="D270" s="1" t="inlineStr">
        <is>
          <t>code</t>
        </is>
      </c>
    </row>
    <row r="271">
      <c r="A271" s="1" t="inlineStr">
        <is>
          <t>BT5G_TXLODCYC_BAND4_CHAN000_OPT_UP</t>
        </is>
      </c>
      <c r="B271" s="1" t="n">
        <v>1</v>
      </c>
      <c r="C271" s="1" t="n">
        <v>14</v>
      </c>
      <c r="D271" s="1" t="inlineStr">
        <is>
          <t>code</t>
        </is>
      </c>
    </row>
    <row r="272">
      <c r="A272" s="1" t="inlineStr">
        <is>
          <t>BT5G_TXLODCYC_BAND5_CHAN000_OPT_DN</t>
        </is>
      </c>
      <c r="B272" s="1" t="n">
        <v>1</v>
      </c>
      <c r="C272" s="1" t="n">
        <v>14</v>
      </c>
      <c r="D272" s="1" t="inlineStr">
        <is>
          <t>code</t>
        </is>
      </c>
    </row>
    <row r="273">
      <c r="A273" s="1" t="inlineStr">
        <is>
          <t>BT5G_TXLODCYC_BAND5_CHAN000_OPT_UP</t>
        </is>
      </c>
      <c r="B273" s="1" t="n">
        <v>1</v>
      </c>
      <c r="C273" s="1" t="n">
        <v>14</v>
      </c>
      <c r="D273" s="1" t="inlineStr">
        <is>
          <t>code</t>
        </is>
      </c>
    </row>
    <row r="274">
      <c r="A274" s="1" t="inlineStr">
        <is>
          <t>BT5G_TXLODCYC_BAND6_CHAN000_OPT_DN</t>
        </is>
      </c>
      <c r="B274" s="1" t="n">
        <v>1</v>
      </c>
      <c r="C274" s="1" t="n">
        <v>14</v>
      </c>
      <c r="D274" s="1" t="inlineStr">
        <is>
          <t>code</t>
        </is>
      </c>
    </row>
    <row r="275">
      <c r="A275" s="1" t="inlineStr">
        <is>
          <t>BT5G_TXLODCYC_BAND6_CHAN000_OPT_UP</t>
        </is>
      </c>
      <c r="B275" s="1" t="n">
        <v>1</v>
      </c>
      <c r="C275" s="1" t="n">
        <v>14</v>
      </c>
      <c r="D275" s="1" t="inlineStr">
        <is>
          <t>code</t>
        </is>
      </c>
    </row>
    <row r="276">
      <c r="A276" s="1" t="inlineStr">
        <is>
          <t>BT5G_TXLODCYC_BAND7_CHAN127_OPT_DN</t>
        </is>
      </c>
      <c r="B276" s="1" t="n">
        <v>1</v>
      </c>
      <c r="C276" s="1" t="n">
        <v>14</v>
      </c>
      <c r="D276" s="1" t="inlineStr">
        <is>
          <t>code</t>
        </is>
      </c>
    </row>
    <row r="277">
      <c r="A277" s="1" t="inlineStr">
        <is>
          <t>BT5G_TXLODCYC_BAND7_CHAN127_OPT_UP</t>
        </is>
      </c>
      <c r="B277" s="1" t="n">
        <v>1</v>
      </c>
      <c r="C277" s="1" t="n">
        <v>14</v>
      </c>
      <c r="D277" s="1" t="inlineStr">
        <is>
          <t>code</t>
        </is>
      </c>
    </row>
    <row r="278">
      <c r="A278" s="1" t="inlineStr">
        <is>
          <t>BT5GTTR_LBRX_BWCAL_BAND7_LBRXMODE1_GINDX00_CTRIM</t>
        </is>
      </c>
      <c r="B278" s="1" t="n">
        <v>0</v>
      </c>
      <c r="C278" s="1" t="n">
        <v>3</v>
      </c>
      <c r="D278" s="1" t="inlineStr">
        <is>
          <t>code</t>
        </is>
      </c>
    </row>
    <row r="279">
      <c r="A279" s="1" t="inlineStr">
        <is>
          <t>BT5GTTR_LBRX_BWCAL_BAND7_LBRXMODE1_GINDX00_TIA2C</t>
        </is>
      </c>
      <c r="B279" s="1" t="n">
        <v>0</v>
      </c>
      <c r="C279" s="1" t="n">
        <v>31</v>
      </c>
      <c r="D279" s="1" t="inlineStr">
        <is>
          <t>code</t>
        </is>
      </c>
    </row>
    <row r="280">
      <c r="A280" s="1" t="inlineStr">
        <is>
          <t>BT5GTTR_LBRX_BWCAL_BAND7_LBRXMODE1_GINDX03_CTRIM</t>
        </is>
      </c>
      <c r="B280" s="1" t="n">
        <v>0</v>
      </c>
      <c r="C280" s="1" t="n">
        <v>3</v>
      </c>
      <c r="D280" s="1" t="inlineStr">
        <is>
          <t>code</t>
        </is>
      </c>
    </row>
    <row r="281">
      <c r="A281" s="1" t="inlineStr">
        <is>
          <t>BT5GTTR_LBRX_BWCAL_BAND7_LBRXMODE1_GINDX03_TIA2C</t>
        </is>
      </c>
      <c r="B281" s="1" t="n">
        <v>0</v>
      </c>
      <c r="C281" s="1" t="n">
        <v>31</v>
      </c>
      <c r="D281" s="1" t="inlineStr">
        <is>
          <t>code</t>
        </is>
      </c>
    </row>
    <row r="282">
      <c r="A282" s="1" t="inlineStr">
        <is>
          <t>BT5GTTR_LBRX_BWCAL_BAND7_LBRXMODE1_GINDX06_CTRIM</t>
        </is>
      </c>
      <c r="B282" s="1" t="n">
        <v>0</v>
      </c>
      <c r="C282" s="1" t="n">
        <v>3</v>
      </c>
      <c r="D282" s="1" t="inlineStr">
        <is>
          <t>code</t>
        </is>
      </c>
    </row>
    <row r="283">
      <c r="A283" s="1" t="inlineStr">
        <is>
          <t>BT5GTTR_LBRX_BWCAL_BAND7_LBRXMODE1_GINDX06_TIA2C</t>
        </is>
      </c>
      <c r="B283" s="1" t="n">
        <v>0</v>
      </c>
      <c r="C283" s="1" t="n">
        <v>31</v>
      </c>
      <c r="D283" s="1" t="inlineStr">
        <is>
          <t>code</t>
        </is>
      </c>
    </row>
    <row r="284">
      <c r="A284" s="1" t="inlineStr">
        <is>
          <t>BT5GTTR_LBRX_BWCAL_BAND7_LBRXMODE1_GINDX09_CTRIM</t>
        </is>
      </c>
      <c r="B284" s="1" t="n">
        <v>0</v>
      </c>
      <c r="C284" s="1" t="n">
        <v>3</v>
      </c>
      <c r="D284" s="1" t="inlineStr">
        <is>
          <t>code</t>
        </is>
      </c>
    </row>
    <row r="285">
      <c r="A285" s="1" t="inlineStr">
        <is>
          <t>BT5GTTR_LBRX_BWCAL_BAND7_LBRXMODE1_GINDX09_TIA2C</t>
        </is>
      </c>
      <c r="B285" s="1" t="n">
        <v>0</v>
      </c>
      <c r="C285" s="1" t="n">
        <v>31</v>
      </c>
      <c r="D285" s="1" t="inlineStr">
        <is>
          <t>code</t>
        </is>
      </c>
    </row>
    <row r="286">
      <c r="A286" s="1" t="inlineStr">
        <is>
          <t>BT5GTTR_LBRX_BWCAL_BAND7_LBRXMODE2_GINDX00_CTRIM</t>
        </is>
      </c>
      <c r="B286" s="1" t="n">
        <v>0</v>
      </c>
      <c r="C286" s="1" t="n">
        <v>3</v>
      </c>
      <c r="D286" s="1" t="inlineStr">
        <is>
          <t>code</t>
        </is>
      </c>
    </row>
    <row r="287">
      <c r="A287" s="1" t="inlineStr">
        <is>
          <t>BT5GTTR_LBRX_BWCAL_BAND7_LBRXMODE2_GINDX00_TIA2C</t>
        </is>
      </c>
      <c r="B287" s="1" t="n">
        <v>0</v>
      </c>
      <c r="C287" s="1" t="n">
        <v>31</v>
      </c>
      <c r="D287" s="1" t="inlineStr">
        <is>
          <t>code</t>
        </is>
      </c>
    </row>
    <row r="288">
      <c r="A288" s="1" t="inlineStr">
        <is>
          <t>BT5GTTR_LBRX_BWCAL_BAND7_LBRXMODE2_GINDX03_CTRIM</t>
        </is>
      </c>
      <c r="B288" s="1" t="n">
        <v>0</v>
      </c>
      <c r="C288" s="1" t="n">
        <v>3</v>
      </c>
      <c r="D288" s="1" t="inlineStr">
        <is>
          <t>code</t>
        </is>
      </c>
    </row>
    <row r="289">
      <c r="A289" s="1" t="inlineStr">
        <is>
          <t>BT5GTTR_LBRX_BWCAL_BAND7_LBRXMODE2_GINDX03_TIA2C</t>
        </is>
      </c>
      <c r="B289" s="1" t="n">
        <v>0</v>
      </c>
      <c r="C289" s="1" t="n">
        <v>31</v>
      </c>
      <c r="D289" s="1" t="inlineStr">
        <is>
          <t>code</t>
        </is>
      </c>
    </row>
    <row r="290">
      <c r="A290" s="1" t="inlineStr">
        <is>
          <t>BT5GTTR_LBRX_BWCAL_BAND7_LBRXMODE2_GINDX06_CTRIM</t>
        </is>
      </c>
      <c r="B290" s="1" t="n">
        <v>0</v>
      </c>
      <c r="C290" s="1" t="n">
        <v>3</v>
      </c>
      <c r="D290" s="1" t="inlineStr">
        <is>
          <t>code</t>
        </is>
      </c>
    </row>
    <row r="291">
      <c r="A291" s="1" t="inlineStr">
        <is>
          <t>BT5GTTR_LBRX_BWCAL_BAND7_LBRXMODE2_GINDX06_TIA2C</t>
        </is>
      </c>
      <c r="B291" s="1" t="n">
        <v>0</v>
      </c>
      <c r="C291" s="1" t="n">
        <v>31</v>
      </c>
      <c r="D291" s="1" t="inlineStr">
        <is>
          <t>code</t>
        </is>
      </c>
    </row>
    <row r="292">
      <c r="A292" s="1" t="inlineStr">
        <is>
          <t>BT5GTTR_LBRX_BWCAL_BAND7_LBRXMODE2_GINDX09_CTRIM</t>
        </is>
      </c>
      <c r="B292" s="1" t="n">
        <v>0</v>
      </c>
      <c r="C292" s="1" t="n">
        <v>3</v>
      </c>
      <c r="D292" s="1" t="inlineStr">
        <is>
          <t>code</t>
        </is>
      </c>
    </row>
    <row r="293">
      <c r="A293" s="1" t="inlineStr">
        <is>
          <t>BT5GTTR_LBRX_BWCAL_BAND7_LBRXMODE2_GINDX09_TIA2C</t>
        </is>
      </c>
      <c r="B293" s="1" t="n">
        <v>0</v>
      </c>
      <c r="C293" s="1" t="n">
        <v>31</v>
      </c>
      <c r="D293" s="1" t="inlineStr">
        <is>
          <t>code</t>
        </is>
      </c>
    </row>
    <row r="294">
      <c r="A294" s="1" t="inlineStr">
        <is>
          <t>BT5GTTR_LBRX_HD3NOTCH_BAND1_CHAN000_BEST_TRIM</t>
        </is>
      </c>
      <c r="B294" s="1" t="n">
        <v>1</v>
      </c>
      <c r="C294" s="1" t="n">
        <v>14</v>
      </c>
      <c r="D294" s="1" t="inlineStr">
        <is>
          <t>code</t>
        </is>
      </c>
    </row>
    <row r="295">
      <c r="A295" s="1" t="inlineStr">
        <is>
          <t>BT5GTTR_LBRX_HD3NOTCH_BAND2_CHAN062_BEST_TRIM</t>
        </is>
      </c>
      <c r="B295" s="1" t="n">
        <v>1</v>
      </c>
      <c r="C295" s="1" t="n">
        <v>14</v>
      </c>
      <c r="D295" s="1" t="inlineStr">
        <is>
          <t>code</t>
        </is>
      </c>
    </row>
    <row r="296">
      <c r="A296" s="1" t="inlineStr">
        <is>
          <t>BT5GTTR_LBRX_HD3NOTCH_BAND3_CHAN062_BEST_TRIM</t>
        </is>
      </c>
      <c r="B296" s="1" t="n">
        <v>1</v>
      </c>
      <c r="C296" s="1" t="n">
        <v>14</v>
      </c>
      <c r="D296" s="1" t="inlineStr">
        <is>
          <t>code</t>
        </is>
      </c>
    </row>
    <row r="297">
      <c r="A297" s="1" t="inlineStr">
        <is>
          <t>BT5GTTR_LBRX_HD3NOTCH_BAND4_CHAN062_BEST_TRIM</t>
        </is>
      </c>
      <c r="B297" s="1" t="n">
        <v>1</v>
      </c>
      <c r="C297" s="1" t="n">
        <v>14</v>
      </c>
      <c r="D297" s="1" t="inlineStr">
        <is>
          <t>code</t>
        </is>
      </c>
    </row>
    <row r="298">
      <c r="A298" s="1" t="inlineStr">
        <is>
          <t>BT5GTTR_LBRX_HD3NOTCH_BAND5_CHAN062_BEST_TRIM</t>
        </is>
      </c>
      <c r="B298" s="1" t="n">
        <v>1</v>
      </c>
      <c r="C298" s="1" t="n">
        <v>14</v>
      </c>
      <c r="D298" s="1" t="inlineStr">
        <is>
          <t>code</t>
        </is>
      </c>
    </row>
    <row r="299">
      <c r="A299" s="1" t="inlineStr">
        <is>
          <t>BT5GTTR_LBRX_HD3NOTCH_BAND6_CHAN062_BEST_TRIM</t>
        </is>
      </c>
      <c r="B299" s="1" t="n">
        <v>1</v>
      </c>
      <c r="C299" s="1" t="n">
        <v>14</v>
      </c>
      <c r="D299" s="1" t="inlineStr">
        <is>
          <t>code</t>
        </is>
      </c>
    </row>
    <row r="300">
      <c r="A300" s="1" t="inlineStr">
        <is>
          <t>BT5GTTR_LBRX_HD3NOTCH_BAND7_CHAN000_BEST_TRIM</t>
        </is>
      </c>
      <c r="B300" s="1" t="n">
        <v>1</v>
      </c>
      <c r="C300" s="1" t="n">
        <v>14</v>
      </c>
      <c r="D300" s="1" t="inlineStr">
        <is>
          <t>code</t>
        </is>
      </c>
    </row>
    <row r="301">
      <c r="A301" s="1" t="inlineStr">
        <is>
          <t>INITHS</t>
        </is>
      </c>
      <c r="C301" s="1" t="n">
        <v>35</v>
      </c>
      <c r="D301" s="1" t="inlineStr">
        <is>
          <t>code</t>
        </is>
      </c>
    </row>
    <row r="302">
      <c r="A302" s="1" t="inlineStr">
        <is>
          <t>BT2G_RX_ABSGAIN_BAND0_CHAN000_BW4_CS0LN_GAIN</t>
        </is>
      </c>
      <c r="B302" s="1" t="n">
        <v>54</v>
      </c>
      <c r="C302" s="1" t="n">
        <v>74</v>
      </c>
      <c r="D302" s="1" t="inlineStr">
        <is>
          <t>dB</t>
        </is>
      </c>
    </row>
    <row r="303">
      <c r="A303" s="1" t="inlineStr">
        <is>
          <t>BT2G_RX_ABSGAIN_BAND0_CHAN000_BW4_CS0LN_IQDEL</t>
        </is>
      </c>
      <c r="B303" s="1" t="n">
        <v>-3</v>
      </c>
      <c r="C303" s="1" t="n">
        <v>3</v>
      </c>
      <c r="D303" s="1" t="inlineStr">
        <is>
          <t>dB</t>
        </is>
      </c>
    </row>
    <row r="304">
      <c r="A304" s="1" t="inlineStr">
        <is>
          <t>BT2G_RX_ABSGAIN_BAND0_CHAN038_BW4_CS0LN_GAIN</t>
        </is>
      </c>
      <c r="B304" s="1" t="n">
        <v>54</v>
      </c>
      <c r="C304" s="1" t="n">
        <v>74</v>
      </c>
      <c r="D304" s="1" t="inlineStr">
        <is>
          <t>dB</t>
        </is>
      </c>
    </row>
    <row r="305">
      <c r="A305" s="1" t="inlineStr">
        <is>
          <t>BT2G_RX_ABSGAIN_BAND0_CHAN038_BW4_CS0LN_IQDEL</t>
        </is>
      </c>
      <c r="B305" s="1" t="n">
        <v>-3</v>
      </c>
      <c r="C305" s="1" t="n">
        <v>3</v>
      </c>
      <c r="D305" s="1" t="inlineStr">
        <is>
          <t>dB</t>
        </is>
      </c>
    </row>
    <row r="306">
      <c r="A306" s="1" t="inlineStr">
        <is>
          <t>BT2G_RX_ABSGAIN_BAND0_CHAN038_BW4_CS0MX_GAIN</t>
        </is>
      </c>
      <c r="B306" s="1" t="n">
        <v>43</v>
      </c>
      <c r="C306" s="1" t="n">
        <v>61</v>
      </c>
      <c r="D306" s="1" t="inlineStr">
        <is>
          <t>dB</t>
        </is>
      </c>
    </row>
    <row r="307">
      <c r="A307" s="1" t="inlineStr">
        <is>
          <t>BT2G_RX_ABSGAIN_BAND0_CHAN038_BW4_CS0MX_IQDEL</t>
        </is>
      </c>
      <c r="B307" s="1" t="n">
        <v>-3</v>
      </c>
      <c r="C307" s="1" t="n">
        <v>3</v>
      </c>
      <c r="D307" s="1" t="inlineStr">
        <is>
          <t>dB</t>
        </is>
      </c>
    </row>
    <row r="308">
      <c r="A308" s="1" t="inlineStr">
        <is>
          <t>BT2G_RX_ABSGAIN_BAND0_CHAN078_BW4_CS0LN_GAIN</t>
        </is>
      </c>
      <c r="B308" s="1" t="n">
        <v>54</v>
      </c>
      <c r="C308" s="1" t="n">
        <v>74</v>
      </c>
      <c r="D308" s="1" t="inlineStr">
        <is>
          <t>dB</t>
        </is>
      </c>
    </row>
    <row r="309">
      <c r="A309" s="1" t="inlineStr">
        <is>
          <t>BT2G_RX_ABSGAIN_BAND0_CHAN078_BW4_CS0LN_IQDEL</t>
        </is>
      </c>
      <c r="B309" s="1" t="n">
        <v>-3</v>
      </c>
      <c r="C309" s="1" t="n">
        <v>3</v>
      </c>
      <c r="D309" s="1" t="inlineStr">
        <is>
          <t>dB</t>
        </is>
      </c>
    </row>
    <row r="310">
      <c r="A310" s="1" t="inlineStr">
        <is>
          <t>BT2G_RX_GSCALFIR1_BAND0_BW0_CODE1_GSDEL</t>
        </is>
      </c>
      <c r="B310" s="1" t="n">
        <v>-2</v>
      </c>
      <c r="C310" s="1" t="n">
        <v>2</v>
      </c>
      <c r="D310" s="1" t="inlineStr">
        <is>
          <t>dB</t>
        </is>
      </c>
    </row>
    <row r="311">
      <c r="A311" s="1" t="inlineStr">
        <is>
          <t>BT2G_RX_GSCALFIR1_BAND0_BW1_CODE1_GSDEL</t>
        </is>
      </c>
      <c r="B311" s="1" t="n">
        <v>-2</v>
      </c>
      <c r="C311" s="1" t="n">
        <v>2</v>
      </c>
      <c r="D311" s="1" t="inlineStr">
        <is>
          <t>dB</t>
        </is>
      </c>
    </row>
    <row r="312">
      <c r="A312" s="1" t="inlineStr">
        <is>
          <t>BT2G_RX_GSCALFIR1_BAND0_BW2_CODE1_GSDEL</t>
        </is>
      </c>
      <c r="B312" s="1" t="n">
        <v>-2</v>
      </c>
      <c r="C312" s="1" t="n">
        <v>2</v>
      </c>
      <c r="D312" s="1" t="inlineStr">
        <is>
          <t>dB</t>
        </is>
      </c>
    </row>
    <row r="313">
      <c r="A313" s="1" t="inlineStr">
        <is>
          <t>BT2G_RX_GSCALFIR1_BAND0_BW3_CODE1_GSDEL</t>
        </is>
      </c>
      <c r="B313" s="1" t="n">
        <v>-2</v>
      </c>
      <c r="C313" s="1" t="n">
        <v>2</v>
      </c>
      <c r="D313" s="1" t="inlineStr">
        <is>
          <t>dB</t>
        </is>
      </c>
    </row>
    <row r="314">
      <c r="A314" s="1" t="inlineStr">
        <is>
          <t>BT2G_RX_GSCALFIR1_BAND0_BW4_CODE1_GSDEL</t>
        </is>
      </c>
      <c r="B314" s="1" t="n">
        <v>-2</v>
      </c>
      <c r="C314" s="1" t="n">
        <v>2</v>
      </c>
      <c r="D314" s="1" t="inlineStr">
        <is>
          <t>dB</t>
        </is>
      </c>
    </row>
    <row r="315">
      <c r="A315" s="1" t="inlineStr">
        <is>
          <t>BT2G_RX_GSCALLNA1ST0_BAND0_BW0_CODE1_GSDEL</t>
        </is>
      </c>
      <c r="B315" s="1" t="n">
        <v>-2</v>
      </c>
      <c r="C315" s="1" t="n">
        <v>2</v>
      </c>
      <c r="D315" s="1" t="inlineStr">
        <is>
          <t>dB</t>
        </is>
      </c>
    </row>
    <row r="316">
      <c r="A316" s="1" t="inlineStr">
        <is>
          <t>BT2G_RX_GSCALLNA1ST0_BAND0_BW1_CODE1_GSDEL</t>
        </is>
      </c>
      <c r="B316" s="1" t="n">
        <v>-2</v>
      </c>
      <c r="C316" s="1" t="n">
        <v>2</v>
      </c>
      <c r="D316" s="1" t="inlineStr">
        <is>
          <t>dB</t>
        </is>
      </c>
    </row>
    <row r="317">
      <c r="A317" s="1" t="inlineStr">
        <is>
          <t>BT2G_RX_GSCALLNA1ST0_BAND0_BW2_CODE1_GSDEL</t>
        </is>
      </c>
      <c r="B317" s="1" t="n">
        <v>-2</v>
      </c>
      <c r="C317" s="1" t="n">
        <v>2</v>
      </c>
      <c r="D317" s="1" t="inlineStr">
        <is>
          <t>dB</t>
        </is>
      </c>
    </row>
    <row r="318">
      <c r="A318" s="1" t="inlineStr">
        <is>
          <t>BT2G_RX_GSCALLNA1ST0_BAND0_BW3_CODE1_GSDEL</t>
        </is>
      </c>
      <c r="B318" s="1" t="n">
        <v>-2</v>
      </c>
      <c r="C318" s="1" t="n">
        <v>2</v>
      </c>
      <c r="D318" s="1" t="inlineStr">
        <is>
          <t>dB</t>
        </is>
      </c>
    </row>
    <row r="319">
      <c r="A319" s="1" t="inlineStr">
        <is>
          <t>BT2G_RX_GSCALLNA1ST0_BAND0_BW4_CODE1_GSDEL</t>
        </is>
      </c>
      <c r="B319" s="1" t="n">
        <v>-2</v>
      </c>
      <c r="C319" s="1" t="n">
        <v>2</v>
      </c>
      <c r="D319" s="1" t="inlineStr">
        <is>
          <t>dB</t>
        </is>
      </c>
    </row>
    <row r="320">
      <c r="A320" s="1" t="inlineStr">
        <is>
          <t>BT2G_RX_GSCALVGA1_BAND0_BW0_CODE7_GSDEL</t>
        </is>
      </c>
      <c r="B320" s="1" t="n">
        <v>-2</v>
      </c>
      <c r="C320" s="1" t="n">
        <v>2</v>
      </c>
      <c r="D320" s="1" t="inlineStr">
        <is>
          <t>dB</t>
        </is>
      </c>
    </row>
    <row r="321">
      <c r="A321" s="1" t="inlineStr">
        <is>
          <t>BT2G_RX_GSCALVGA1_BAND0_BW0_CODE8_GSDEL</t>
        </is>
      </c>
      <c r="B321" s="1" t="n">
        <v>-2</v>
      </c>
      <c r="C321" s="1" t="n">
        <v>2</v>
      </c>
      <c r="D321" s="1" t="inlineStr">
        <is>
          <t>dB</t>
        </is>
      </c>
    </row>
    <row r="322">
      <c r="A322" s="1" t="inlineStr">
        <is>
          <t>BT2G_RX_GSCALVGA1_BAND0_BW1_CODE7_GSDEL</t>
        </is>
      </c>
      <c r="B322" s="1" t="n">
        <v>-2</v>
      </c>
      <c r="C322" s="1" t="n">
        <v>2</v>
      </c>
      <c r="D322" s="1" t="inlineStr">
        <is>
          <t>dB</t>
        </is>
      </c>
    </row>
    <row r="323">
      <c r="A323" s="1" t="inlineStr">
        <is>
          <t>BT2G_RX_GSCALVGA1_BAND0_BW1_CODE8_GSDEL</t>
        </is>
      </c>
      <c r="B323" s="1" t="n">
        <v>-2</v>
      </c>
      <c r="C323" s="1" t="n">
        <v>2</v>
      </c>
      <c r="D323" s="1" t="inlineStr">
        <is>
          <t>dB</t>
        </is>
      </c>
    </row>
    <row r="324">
      <c r="A324" s="1" t="inlineStr">
        <is>
          <t>BT2G_RX_GSCALVGA1_BAND0_BW2_CODE7_GSDEL</t>
        </is>
      </c>
      <c r="B324" s="1" t="n">
        <v>-2</v>
      </c>
      <c r="C324" s="1" t="n">
        <v>2</v>
      </c>
      <c r="D324" s="1" t="inlineStr">
        <is>
          <t>dB</t>
        </is>
      </c>
    </row>
    <row r="325">
      <c r="A325" s="1" t="inlineStr">
        <is>
          <t>BT2G_RX_GSCALVGA1_BAND0_BW2_CODE8_GSDEL</t>
        </is>
      </c>
      <c r="B325" s="1" t="n">
        <v>-2</v>
      </c>
      <c r="C325" s="1" t="n">
        <v>2</v>
      </c>
      <c r="D325" s="1" t="inlineStr">
        <is>
          <t>dB</t>
        </is>
      </c>
    </row>
    <row r="326">
      <c r="A326" s="1" t="inlineStr">
        <is>
          <t>BT2G_RX_GSCALVGA1_BAND0_BW3_CODE7_GSDEL</t>
        </is>
      </c>
      <c r="B326" s="1" t="n">
        <v>-2</v>
      </c>
      <c r="C326" s="1" t="n">
        <v>2</v>
      </c>
      <c r="D326" s="1" t="inlineStr">
        <is>
          <t>dB</t>
        </is>
      </c>
    </row>
    <row r="327">
      <c r="A327" s="1" t="inlineStr">
        <is>
          <t>BT2G_RX_GSCALVGA1_BAND0_BW3_CODE8_GSDEL</t>
        </is>
      </c>
      <c r="B327" s="1" t="n">
        <v>-2</v>
      </c>
      <c r="C327" s="1" t="n">
        <v>2</v>
      </c>
      <c r="D327" s="1" t="inlineStr">
        <is>
          <t>dB</t>
        </is>
      </c>
    </row>
    <row r="328">
      <c r="A328" s="1" t="inlineStr">
        <is>
          <t>BT2G_RX_GSCALVGA1_BAND0_BW4_CODE7_GSDEL</t>
        </is>
      </c>
      <c r="B328" s="1" t="n">
        <v>-2</v>
      </c>
      <c r="C328" s="1" t="n">
        <v>2</v>
      </c>
      <c r="D328" s="1" t="inlineStr">
        <is>
          <t>dB</t>
        </is>
      </c>
    </row>
    <row r="329">
      <c r="A329" s="1" t="inlineStr">
        <is>
          <t>BT2G_RX_GSCALVGA1_BAND0_BW4_CODE8_GSDEL</t>
        </is>
      </c>
      <c r="B329" s="1" t="n">
        <v>-2</v>
      </c>
      <c r="C329" s="1" t="n">
        <v>2</v>
      </c>
      <c r="D329" s="1" t="inlineStr">
        <is>
          <t>dB</t>
        </is>
      </c>
    </row>
    <row r="330">
      <c r="A330" s="1" t="inlineStr">
        <is>
          <t>BT2G_RX_IP2_BAND0_CSMODE0_PWR</t>
        </is>
      </c>
      <c r="C330" s="1" t="n">
        <v>-40</v>
      </c>
      <c r="D330" s="1" t="inlineStr">
        <is>
          <t>dB</t>
        </is>
      </c>
    </row>
    <row r="331">
      <c r="A331" s="1" t="inlineStr">
        <is>
          <t>BT2G_RX_IP2_BAND0_CSMODE1_PWR</t>
        </is>
      </c>
      <c r="C331" s="1" t="n">
        <v>-40</v>
      </c>
      <c r="D331" s="1" t="inlineStr">
        <is>
          <t>dB</t>
        </is>
      </c>
    </row>
    <row r="332">
      <c r="A332" s="1" t="inlineStr">
        <is>
          <t>BT2G_RX_IP2MIX_BAND0_CSMODE0_PWR</t>
        </is>
      </c>
      <c r="C332" s="1" t="n">
        <v>-40</v>
      </c>
      <c r="D332" s="1" t="inlineStr">
        <is>
          <t>dB</t>
        </is>
      </c>
    </row>
    <row r="333">
      <c r="A333" s="1" t="inlineStr">
        <is>
          <t>BT2G_RX_IP2MIX_BAND0_CSMODE1_PWR</t>
        </is>
      </c>
      <c r="C333" s="1" t="n">
        <v>-40</v>
      </c>
      <c r="D333" s="1" t="inlineStr">
        <is>
          <t>dB</t>
        </is>
      </c>
    </row>
    <row r="334">
      <c r="A334" s="1" t="inlineStr">
        <is>
          <t>BT2G_RX_IQMMCAL_BAND0_LNA_BW0_NEGIF_IQMM</t>
        </is>
      </c>
      <c r="B334" s="1" t="n">
        <v>-3</v>
      </c>
      <c r="C334" s="1" t="n">
        <v>3</v>
      </c>
      <c r="D334" s="1" t="inlineStr">
        <is>
          <t>dB</t>
        </is>
      </c>
    </row>
    <row r="335">
      <c r="A335" s="1" t="inlineStr">
        <is>
          <t>BT2G_RX_IQMMCAL_BAND0_LNA_BW0_NEGIF_PWR</t>
        </is>
      </c>
      <c r="B335" s="1" t="n">
        <v>-30</v>
      </c>
      <c r="D335" s="1" t="inlineStr">
        <is>
          <t>dB</t>
        </is>
      </c>
    </row>
    <row r="336">
      <c r="A336" s="1" t="inlineStr">
        <is>
          <t>BT2G_RX_IQMMCAL_BAND0_LNA_BW0_POSIF_IQMM</t>
        </is>
      </c>
      <c r="B336" s="1" t="n">
        <v>-3</v>
      </c>
      <c r="C336" s="1" t="n">
        <v>3</v>
      </c>
      <c r="D336" s="1" t="inlineStr">
        <is>
          <t>dB</t>
        </is>
      </c>
    </row>
    <row r="337">
      <c r="A337" s="1" t="inlineStr">
        <is>
          <t>BT2G_RX_IQMMCAL_BAND0_LNA_BW0_POSIF_PWR</t>
        </is>
      </c>
      <c r="B337" s="1" t="n">
        <v>-30</v>
      </c>
      <c r="D337" s="1" t="inlineStr">
        <is>
          <t>dB</t>
        </is>
      </c>
    </row>
    <row r="338">
      <c r="A338" s="1" t="inlineStr">
        <is>
          <t>BT2G_RX_IQMMCAL_BAND0_LNA_BW1_NEGIF_IQMM</t>
        </is>
      </c>
      <c r="B338" s="1" t="n">
        <v>-3</v>
      </c>
      <c r="C338" s="1" t="n">
        <v>3</v>
      </c>
      <c r="D338" s="1" t="inlineStr">
        <is>
          <t>dB</t>
        </is>
      </c>
    </row>
    <row r="339">
      <c r="A339" s="1" t="inlineStr">
        <is>
          <t>BT2G_RX_IQMMCAL_BAND0_LNA_BW1_NEGIF_PWR</t>
        </is>
      </c>
      <c r="B339" s="1" t="n">
        <v>-30</v>
      </c>
      <c r="D339" s="1" t="inlineStr">
        <is>
          <t>dB</t>
        </is>
      </c>
    </row>
    <row r="340">
      <c r="A340" s="1" t="inlineStr">
        <is>
          <t>BT2G_RX_IQMMCAL_BAND0_LNA_BW1_POSIF_IQMM</t>
        </is>
      </c>
      <c r="B340" s="1" t="n">
        <v>-3</v>
      </c>
      <c r="C340" s="1" t="n">
        <v>3</v>
      </c>
      <c r="D340" s="1" t="inlineStr">
        <is>
          <t>dB</t>
        </is>
      </c>
    </row>
    <row r="341">
      <c r="A341" s="1" t="inlineStr">
        <is>
          <t>BT2G_RX_IQMMCAL_BAND0_LNA_BW1_POSIF_PWR</t>
        </is>
      </c>
      <c r="B341" s="1" t="n">
        <v>-30</v>
      </c>
      <c r="D341" s="1" t="inlineStr">
        <is>
          <t>dB</t>
        </is>
      </c>
    </row>
    <row r="342">
      <c r="A342" s="1" t="inlineStr">
        <is>
          <t>BT2G_RX_IQMMCAL_BAND0_LNA_BW2_NEGIF_IQMM</t>
        </is>
      </c>
      <c r="B342" s="1" t="n">
        <v>-3</v>
      </c>
      <c r="C342" s="1" t="n">
        <v>3</v>
      </c>
      <c r="D342" s="1" t="inlineStr">
        <is>
          <t>dB</t>
        </is>
      </c>
    </row>
    <row r="343">
      <c r="A343" s="1" t="inlineStr">
        <is>
          <t>BT2G_RX_IQMMCAL_BAND0_LNA_BW2_NEGIF_PWR</t>
        </is>
      </c>
      <c r="B343" s="1" t="n">
        <v>-30</v>
      </c>
      <c r="D343" s="1" t="inlineStr">
        <is>
          <t>dB</t>
        </is>
      </c>
    </row>
    <row r="344">
      <c r="A344" s="1" t="inlineStr">
        <is>
          <t>BT2G_RX_IQMMCAL_BAND0_LNA_BW2_POSIF_IQMM</t>
        </is>
      </c>
      <c r="B344" s="1" t="n">
        <v>-3</v>
      </c>
      <c r="C344" s="1" t="n">
        <v>3</v>
      </c>
      <c r="D344" s="1" t="inlineStr">
        <is>
          <t>dB</t>
        </is>
      </c>
    </row>
    <row r="345">
      <c r="A345" s="1" t="inlineStr">
        <is>
          <t>BT2G_RX_IQMMCAL_BAND0_LNA_BW2_POSIF_PWR</t>
        </is>
      </c>
      <c r="B345" s="1" t="n">
        <v>-30</v>
      </c>
      <c r="D345" s="1" t="inlineStr">
        <is>
          <t>dB</t>
        </is>
      </c>
    </row>
    <row r="346">
      <c r="A346" s="1" t="inlineStr">
        <is>
          <t>BT2G_RX_IQMMCAL_BAND0_LNA_BW3_NEGIF_IQMM</t>
        </is>
      </c>
      <c r="B346" s="1" t="n">
        <v>-3</v>
      </c>
      <c r="C346" s="1" t="n">
        <v>3</v>
      </c>
      <c r="D346" s="1" t="inlineStr">
        <is>
          <t>dB</t>
        </is>
      </c>
    </row>
    <row r="347">
      <c r="A347" s="1" t="inlineStr">
        <is>
          <t>BT2G_RX_IQMMCAL_BAND0_LNA_BW3_NEGIF_PWR</t>
        </is>
      </c>
      <c r="B347" s="1" t="n">
        <v>-30</v>
      </c>
      <c r="D347" s="1" t="inlineStr">
        <is>
          <t>dB</t>
        </is>
      </c>
    </row>
    <row r="348">
      <c r="A348" s="1" t="inlineStr">
        <is>
          <t>BT2G_RX_IQMMCAL_BAND0_LNA_BW3_POSIF_IQMM</t>
        </is>
      </c>
      <c r="B348" s="1" t="n">
        <v>-3</v>
      </c>
      <c r="C348" s="1" t="n">
        <v>3</v>
      </c>
      <c r="D348" s="1" t="inlineStr">
        <is>
          <t>dB</t>
        </is>
      </c>
    </row>
    <row r="349">
      <c r="A349" s="1" t="inlineStr">
        <is>
          <t>BT2G_RX_IQMMCAL_BAND0_LNA_BW3_POSIF_PWR</t>
        </is>
      </c>
      <c r="B349" s="1" t="n">
        <v>-30</v>
      </c>
      <c r="D349" s="1" t="inlineStr">
        <is>
          <t>dB</t>
        </is>
      </c>
    </row>
    <row r="350">
      <c r="A350" s="1" t="inlineStr">
        <is>
          <t>BT2G_RX_IQMMCAL_BAND0_LNA_BW4_NEGIF_IQMM</t>
        </is>
      </c>
      <c r="B350" s="1" t="n">
        <v>-3</v>
      </c>
      <c r="C350" s="1" t="n">
        <v>3</v>
      </c>
      <c r="D350" s="1" t="inlineStr">
        <is>
          <t>dB</t>
        </is>
      </c>
    </row>
    <row r="351">
      <c r="A351" s="1" t="inlineStr">
        <is>
          <t>BT2G_RX_IQMMCAL_BAND0_LNA_BW4_NEGIF_PWR</t>
        </is>
      </c>
      <c r="B351" s="1" t="n">
        <v>-30</v>
      </c>
      <c r="D351" s="1" t="inlineStr">
        <is>
          <t>dB</t>
        </is>
      </c>
    </row>
    <row r="352">
      <c r="A352" s="1" t="inlineStr">
        <is>
          <t>BT2G_RX_IQMMCAL_BAND0_LNA_BW4_POSIF_IQMM</t>
        </is>
      </c>
      <c r="B352" s="1" t="n">
        <v>-3</v>
      </c>
      <c r="C352" s="1" t="n">
        <v>3</v>
      </c>
      <c r="D352" s="1" t="inlineStr">
        <is>
          <t>dB</t>
        </is>
      </c>
    </row>
    <row r="353">
      <c r="A353" s="1" t="inlineStr">
        <is>
          <t>BT2G_RX_IQMMCAL_BAND0_LNA_BW4_POSIF_PWR</t>
        </is>
      </c>
      <c r="B353" s="1" t="n">
        <v>-30</v>
      </c>
      <c r="D353" s="1" t="inlineStr">
        <is>
          <t>dB</t>
        </is>
      </c>
    </row>
    <row r="354">
      <c r="A354" s="1" t="inlineStr">
        <is>
          <t>BT2G_RX_IQMMCAL_BAND0_MX_BW0_NEGIF_IQMM</t>
        </is>
      </c>
      <c r="B354" s="1" t="n">
        <v>-3</v>
      </c>
      <c r="C354" s="1" t="n">
        <v>3</v>
      </c>
      <c r="D354" s="1" t="inlineStr">
        <is>
          <t>dB</t>
        </is>
      </c>
    </row>
    <row r="355">
      <c r="A355" s="1" t="inlineStr">
        <is>
          <t>BT2G_RX_IQMMCAL_BAND0_MX_BW0_NEGIF_PWR</t>
        </is>
      </c>
      <c r="B355" s="1" t="n">
        <v>-30</v>
      </c>
      <c r="D355" s="1" t="inlineStr">
        <is>
          <t>dB</t>
        </is>
      </c>
    </row>
    <row r="356">
      <c r="A356" s="1" t="inlineStr">
        <is>
          <t>BT2G_RX_IQMMCAL_BAND0_MX_BW0_POSIF_IQMM</t>
        </is>
      </c>
      <c r="B356" s="1" t="n">
        <v>-3</v>
      </c>
      <c r="C356" s="1" t="n">
        <v>3</v>
      </c>
      <c r="D356" s="1" t="inlineStr">
        <is>
          <t>dB</t>
        </is>
      </c>
    </row>
    <row r="357">
      <c r="A357" s="1" t="inlineStr">
        <is>
          <t>BT2G_RX_IQMMCAL_BAND0_MX_BW0_POSIF_PWR</t>
        </is>
      </c>
      <c r="B357" s="1" t="n">
        <v>-30</v>
      </c>
      <c r="D357" s="1" t="inlineStr">
        <is>
          <t>dB</t>
        </is>
      </c>
    </row>
    <row r="358">
      <c r="A358" s="1" t="inlineStr">
        <is>
          <t>BT2G_RX_IQMMCAL_BAND0_MX_BW1_NEGIF_IQMM</t>
        </is>
      </c>
      <c r="B358" s="1" t="n">
        <v>-3</v>
      </c>
      <c r="C358" s="1" t="n">
        <v>3</v>
      </c>
      <c r="D358" s="1" t="inlineStr">
        <is>
          <t>dB</t>
        </is>
      </c>
    </row>
    <row r="359">
      <c r="A359" s="1" t="inlineStr">
        <is>
          <t>BT2G_RX_IQMMCAL_BAND0_MX_BW1_NEGIF_PWR</t>
        </is>
      </c>
      <c r="B359" s="1" t="n">
        <v>-30</v>
      </c>
      <c r="D359" s="1" t="inlineStr">
        <is>
          <t>dB</t>
        </is>
      </c>
    </row>
    <row r="360">
      <c r="A360" s="1" t="inlineStr">
        <is>
          <t>BT2G_RX_IQMMCAL_BAND0_MX_BW1_POSIF_IQMM</t>
        </is>
      </c>
      <c r="B360" s="1" t="n">
        <v>-3</v>
      </c>
      <c r="C360" s="1" t="n">
        <v>3</v>
      </c>
      <c r="D360" s="1" t="inlineStr">
        <is>
          <t>dB</t>
        </is>
      </c>
    </row>
    <row r="361">
      <c r="A361" s="1" t="inlineStr">
        <is>
          <t>BT2G_RX_IQMMCAL_BAND0_MX_BW1_POSIF_PWR</t>
        </is>
      </c>
      <c r="B361" s="1" t="n">
        <v>-30</v>
      </c>
      <c r="D361" s="1" t="inlineStr">
        <is>
          <t>dB</t>
        </is>
      </c>
    </row>
    <row r="362">
      <c r="A362" s="1" t="inlineStr">
        <is>
          <t>BT2G_RX_IQMMCAL_BAND0_MX_BW2_NEGIF_IQMM</t>
        </is>
      </c>
      <c r="B362" s="1" t="n">
        <v>-3</v>
      </c>
      <c r="C362" s="1" t="n">
        <v>3</v>
      </c>
      <c r="D362" s="1" t="inlineStr">
        <is>
          <t>dB</t>
        </is>
      </c>
    </row>
    <row r="363">
      <c r="A363" s="1" t="inlineStr">
        <is>
          <t>BT2G_RX_IQMMCAL_BAND0_MX_BW2_NEGIF_PWR</t>
        </is>
      </c>
      <c r="B363" s="1" t="n">
        <v>-30</v>
      </c>
      <c r="D363" s="1" t="inlineStr">
        <is>
          <t>dB</t>
        </is>
      </c>
    </row>
    <row r="364">
      <c r="A364" s="1" t="inlineStr">
        <is>
          <t>BT2G_RX_IQMMCAL_BAND0_MX_BW2_POSIF_IQMM</t>
        </is>
      </c>
      <c r="B364" s="1" t="n">
        <v>-3</v>
      </c>
      <c r="C364" s="1" t="n">
        <v>3</v>
      </c>
      <c r="D364" s="1" t="inlineStr">
        <is>
          <t>dB</t>
        </is>
      </c>
    </row>
    <row r="365">
      <c r="A365" s="1" t="inlineStr">
        <is>
          <t>BT2G_RX_IQMMCAL_BAND0_MX_BW2_POSIF_PWR</t>
        </is>
      </c>
      <c r="B365" s="1" t="n">
        <v>-30</v>
      </c>
      <c r="D365" s="1" t="inlineStr">
        <is>
          <t>dB</t>
        </is>
      </c>
    </row>
    <row r="366">
      <c r="A366" s="1" t="inlineStr">
        <is>
          <t>BT2G_RX_IQMMCAL_BAND0_MX_BW3_NEGIF_IQMM</t>
        </is>
      </c>
      <c r="B366" s="1" t="n">
        <v>-3</v>
      </c>
      <c r="C366" s="1" t="n">
        <v>3</v>
      </c>
      <c r="D366" s="1" t="inlineStr">
        <is>
          <t>dB</t>
        </is>
      </c>
    </row>
    <row r="367">
      <c r="A367" s="1" t="inlineStr">
        <is>
          <t>BT2G_RX_IQMMCAL_BAND0_MX_BW3_NEGIF_PWR</t>
        </is>
      </c>
      <c r="B367" s="1" t="n">
        <v>-30</v>
      </c>
      <c r="D367" s="1" t="inlineStr">
        <is>
          <t>dB</t>
        </is>
      </c>
    </row>
    <row r="368">
      <c r="A368" s="1" t="inlineStr">
        <is>
          <t>BT2G_RX_IQMMCAL_BAND0_MX_BW3_POSIF_IQMM</t>
        </is>
      </c>
      <c r="B368" s="1" t="n">
        <v>-3</v>
      </c>
      <c r="C368" s="1" t="n">
        <v>3</v>
      </c>
      <c r="D368" s="1" t="inlineStr">
        <is>
          <t>dB</t>
        </is>
      </c>
    </row>
    <row r="369">
      <c r="A369" s="1" t="inlineStr">
        <is>
          <t>BT2G_RX_IQMMCAL_BAND0_MX_BW3_POSIF_PWR</t>
        </is>
      </c>
      <c r="B369" s="1" t="n">
        <v>-30</v>
      </c>
      <c r="D369" s="1" t="inlineStr">
        <is>
          <t>dB</t>
        </is>
      </c>
    </row>
    <row r="370">
      <c r="A370" s="1" t="inlineStr">
        <is>
          <t>BT2G_RX_IQMMCAL_BAND0_MX_BW4_NEGIF_IQMM</t>
        </is>
      </c>
      <c r="B370" s="1" t="n">
        <v>-3</v>
      </c>
      <c r="C370" s="1" t="n">
        <v>3</v>
      </c>
      <c r="D370" s="1" t="inlineStr">
        <is>
          <t>dB</t>
        </is>
      </c>
    </row>
    <row r="371">
      <c r="A371" s="1" t="inlineStr">
        <is>
          <t>BT2G_RX_IQMMCAL_BAND0_MX_BW4_NEGIF_PWR</t>
        </is>
      </c>
      <c r="B371" s="1" t="n">
        <v>-30</v>
      </c>
      <c r="D371" s="1" t="inlineStr">
        <is>
          <t>dB</t>
        </is>
      </c>
    </row>
    <row r="372">
      <c r="A372" s="1" t="inlineStr">
        <is>
          <t>BT2G_RX_IQMMCAL_BAND0_MX_BW4_POSIF_IQMM</t>
        </is>
      </c>
      <c r="B372" s="1" t="n">
        <v>-3</v>
      </c>
      <c r="C372" s="1" t="n">
        <v>3</v>
      </c>
      <c r="D372" s="1" t="inlineStr">
        <is>
          <t>dB</t>
        </is>
      </c>
    </row>
    <row r="373">
      <c r="A373" s="1" t="inlineStr">
        <is>
          <t>BT2G_RX_IQMMCAL_BAND0_MX_BW4_POSIF_PWR</t>
        </is>
      </c>
      <c r="B373" s="1" t="n">
        <v>-30</v>
      </c>
      <c r="D373" s="1" t="inlineStr">
        <is>
          <t>dB</t>
        </is>
      </c>
    </row>
    <row r="374">
      <c r="A374" s="1" t="inlineStr">
        <is>
          <t>BT2G_RXAGCADC_BAND0_CHAN038_FIR_N50_PEAK_GAIN</t>
        </is>
      </c>
      <c r="B374" s="1" t="n">
        <v>29</v>
      </c>
      <c r="C374" s="1" t="n">
        <v>65</v>
      </c>
      <c r="D374" s="1" t="inlineStr">
        <is>
          <t>dB</t>
        </is>
      </c>
    </row>
    <row r="375">
      <c r="A375" s="1" t="inlineStr">
        <is>
          <t>BT2G_RXAGCADC_BAND0_CHAN038_FIR_N50_RMS_GAIN</t>
        </is>
      </c>
      <c r="B375" s="1" t="n">
        <v>27</v>
      </c>
      <c r="C375" s="1" t="n">
        <v>55</v>
      </c>
      <c r="D375" s="1" t="inlineStr">
        <is>
          <t>dB</t>
        </is>
      </c>
    </row>
    <row r="376">
      <c r="A376" s="1" t="inlineStr">
        <is>
          <t>BT2G_RXAGCADC_BAND0_CHAN038_FIR_N56_PEAK_GAIN</t>
        </is>
      </c>
      <c r="B376" s="1" t="n">
        <v>29</v>
      </c>
      <c r="C376" s="1" t="n">
        <v>65</v>
      </c>
      <c r="D376" s="1" t="inlineStr">
        <is>
          <t>dB</t>
        </is>
      </c>
    </row>
    <row r="377">
      <c r="A377" s="1" t="inlineStr">
        <is>
          <t>BT2G_RXAGCADC_BAND0_CHAN038_FIR_N56_RMS_GAIN</t>
        </is>
      </c>
      <c r="B377" s="1" t="n">
        <v>27</v>
      </c>
      <c r="C377" s="1" t="n">
        <v>55</v>
      </c>
      <c r="D377" s="1" t="inlineStr">
        <is>
          <t>dB</t>
        </is>
      </c>
    </row>
    <row r="378">
      <c r="A378" s="1" t="inlineStr">
        <is>
          <t>BT2G_RXAGCADC_BAND0_CHAN038_FIR_N62_PEAK_GAIN</t>
        </is>
      </c>
      <c r="B378" s="1" t="n">
        <v>29</v>
      </c>
      <c r="C378" s="1" t="n">
        <v>65</v>
      </c>
      <c r="D378" s="1" t="inlineStr">
        <is>
          <t>dB</t>
        </is>
      </c>
    </row>
    <row r="379">
      <c r="A379" s="1" t="inlineStr">
        <is>
          <t>BT2G_RXAGCADC_BAND0_CHAN038_FIR_N62_RMS_GAIN</t>
        </is>
      </c>
      <c r="B379" s="1" t="n">
        <v>27</v>
      </c>
      <c r="C379" s="1" t="n">
        <v>55</v>
      </c>
      <c r="D379" s="1" t="inlineStr">
        <is>
          <t>dB</t>
        </is>
      </c>
    </row>
    <row r="380">
      <c r="A380" s="1" t="inlineStr">
        <is>
          <t>BT2G_RXAGCADC_BAND0_CHAN038_FIR_N68_PEAK_GAIN</t>
        </is>
      </c>
      <c r="B380" s="1" t="n">
        <v>29</v>
      </c>
      <c r="C380" s="1" t="n">
        <v>65</v>
      </c>
      <c r="D380" s="1" t="inlineStr">
        <is>
          <t>dB</t>
        </is>
      </c>
    </row>
    <row r="381">
      <c r="A381" s="1" t="inlineStr">
        <is>
          <t>BT2G_RXAGCADC_BAND0_CHAN038_FIR_N68_RMS_GAIN</t>
        </is>
      </c>
      <c r="B381" s="1" t="n">
        <v>27</v>
      </c>
      <c r="C381" s="1" t="n">
        <v>55</v>
      </c>
      <c r="D381" s="1" t="inlineStr">
        <is>
          <t>dB</t>
        </is>
      </c>
    </row>
    <row r="382">
      <c r="A382" s="1" t="inlineStr">
        <is>
          <t>BT2G_RXAGCADC_BAND0_CHAN038_FIR_N74_PEAK_GAIN</t>
        </is>
      </c>
      <c r="B382" s="1" t="n">
        <v>29</v>
      </c>
      <c r="C382" s="1" t="n">
        <v>65</v>
      </c>
      <c r="D382" s="1" t="inlineStr">
        <is>
          <t>dB</t>
        </is>
      </c>
    </row>
    <row r="383">
      <c r="A383" s="1" t="inlineStr">
        <is>
          <t>BT2G_RXAGCADC_BAND0_CHAN038_FIR_N74_RMS_GAIN</t>
        </is>
      </c>
      <c r="B383" s="1" t="n">
        <v>27</v>
      </c>
      <c r="C383" s="1" t="n">
        <v>55</v>
      </c>
      <c r="D383" s="1" t="inlineStr">
        <is>
          <t>dB</t>
        </is>
      </c>
    </row>
    <row r="384">
      <c r="A384" s="1" t="inlineStr">
        <is>
          <t>BT2G_RXAGCADC_BAND0_CHAN038_FIR_N80_PEAK_GAIN</t>
        </is>
      </c>
      <c r="B384" s="1" t="n">
        <v>29</v>
      </c>
      <c r="C384" s="1" t="n">
        <v>65</v>
      </c>
      <c r="D384" s="1" t="inlineStr">
        <is>
          <t>dB</t>
        </is>
      </c>
    </row>
    <row r="385">
      <c r="A385" s="1" t="inlineStr">
        <is>
          <t>BT2G_RXAGCADC_BAND0_CHAN038_FIR_N80_RMS_GAIN</t>
        </is>
      </c>
      <c r="B385" s="1" t="n">
        <v>27</v>
      </c>
      <c r="C385" s="1" t="n">
        <v>55</v>
      </c>
      <c r="D385" s="1" t="inlineStr">
        <is>
          <t>dB</t>
        </is>
      </c>
    </row>
    <row r="386">
      <c r="A386" s="1" t="inlineStr">
        <is>
          <t>BT2G_RXAGCADC_BAND0_CHAN038_IIR_N45_PEAK_GAIN</t>
        </is>
      </c>
      <c r="B386" s="1" t="n">
        <v>27</v>
      </c>
      <c r="C386" s="1" t="n">
        <v>65</v>
      </c>
      <c r="D386" s="1" t="inlineStr">
        <is>
          <t>dB</t>
        </is>
      </c>
    </row>
    <row r="387">
      <c r="A387" s="1" t="inlineStr">
        <is>
          <t>BT2G_RXAGCADC_BAND0_CHAN038_IIR_N45_RMS_GAIN</t>
        </is>
      </c>
      <c r="B387" s="1" t="n">
        <v>26</v>
      </c>
      <c r="C387" s="1" t="n">
        <v>55</v>
      </c>
      <c r="D387" s="1" t="inlineStr">
        <is>
          <t>dB</t>
        </is>
      </c>
    </row>
    <row r="388">
      <c r="A388" s="1" t="inlineStr">
        <is>
          <t>BT2G_RXAGCADC_BAND0_CHAN038_IIR_N51_PEAK_GAIN</t>
        </is>
      </c>
      <c r="B388" s="1" t="n">
        <v>27</v>
      </c>
      <c r="C388" s="1" t="n">
        <v>65</v>
      </c>
      <c r="D388" s="1" t="inlineStr">
        <is>
          <t>dB</t>
        </is>
      </c>
    </row>
    <row r="389">
      <c r="A389" s="1" t="inlineStr">
        <is>
          <t>BT2G_RXAGCADC_BAND0_CHAN038_IIR_N51_RMS_GAIN</t>
        </is>
      </c>
      <c r="B389" s="1" t="n">
        <v>26</v>
      </c>
      <c r="C389" s="1" t="n">
        <v>55</v>
      </c>
      <c r="D389" s="1" t="inlineStr">
        <is>
          <t>dB</t>
        </is>
      </c>
    </row>
    <row r="390">
      <c r="A390" s="1" t="inlineStr">
        <is>
          <t>BT2G_RXAGCADC_BAND0_CHAN038_IIR_N57_PEAK_GAIN</t>
        </is>
      </c>
      <c r="B390" s="1" t="n">
        <v>27</v>
      </c>
      <c r="C390" s="1" t="n">
        <v>65</v>
      </c>
      <c r="D390" s="1" t="inlineStr">
        <is>
          <t>dB</t>
        </is>
      </c>
    </row>
    <row r="391">
      <c r="A391" s="1" t="inlineStr">
        <is>
          <t>BT2G_RXAGCADC_BAND0_CHAN038_IIR_N57_RMS_GAIN</t>
        </is>
      </c>
      <c r="B391" s="1" t="n">
        <v>26</v>
      </c>
      <c r="C391" s="1" t="n">
        <v>55</v>
      </c>
      <c r="D391" s="1" t="inlineStr">
        <is>
          <t>dB</t>
        </is>
      </c>
    </row>
    <row r="392">
      <c r="A392" s="1" t="inlineStr">
        <is>
          <t>BT2G_RXAGCADC_BAND0_CHAN038_IIR_N63_PEAK_GAIN</t>
        </is>
      </c>
      <c r="B392" s="1" t="n">
        <v>27</v>
      </c>
      <c r="C392" s="1" t="n">
        <v>65</v>
      </c>
      <c r="D392" s="1" t="inlineStr">
        <is>
          <t>dB</t>
        </is>
      </c>
    </row>
    <row r="393">
      <c r="A393" s="1" t="inlineStr">
        <is>
          <t>BT2G_RXAGCADC_BAND0_CHAN038_IIR_N63_RMS_GAIN</t>
        </is>
      </c>
      <c r="B393" s="1" t="n">
        <v>26</v>
      </c>
      <c r="C393" s="1" t="n">
        <v>55</v>
      </c>
      <c r="D393" s="1" t="inlineStr">
        <is>
          <t>dB</t>
        </is>
      </c>
    </row>
    <row r="394">
      <c r="A394" s="1" t="inlineStr">
        <is>
          <t>BT2G_RXAGCADC_BAND0_CHAN038_IIR_N69_PEAK_GAIN</t>
        </is>
      </c>
      <c r="B394" s="1" t="n">
        <v>27</v>
      </c>
      <c r="C394" s="1" t="n">
        <v>65</v>
      </c>
      <c r="D394" s="1" t="inlineStr">
        <is>
          <t>dB</t>
        </is>
      </c>
    </row>
    <row r="395">
      <c r="A395" s="1" t="inlineStr">
        <is>
          <t>BT2G_RXAGCADC_BAND0_CHAN038_IIR_N69_RMS_GAIN</t>
        </is>
      </c>
      <c r="B395" s="1" t="n">
        <v>26</v>
      </c>
      <c r="C395" s="1" t="n">
        <v>55</v>
      </c>
      <c r="D395" s="1" t="inlineStr">
        <is>
          <t>dB</t>
        </is>
      </c>
    </row>
    <row r="396">
      <c r="A396" s="1" t="inlineStr">
        <is>
          <t>BT2G_RXAGCADC_BAND0_CHAN038_IIR_N75_PEAK_GAIN</t>
        </is>
      </c>
      <c r="B396" s="1" t="n">
        <v>27</v>
      </c>
      <c r="C396" s="1" t="n">
        <v>65</v>
      </c>
      <c r="D396" s="1" t="inlineStr">
        <is>
          <t>dB</t>
        </is>
      </c>
    </row>
    <row r="397">
      <c r="A397" s="1" t="inlineStr">
        <is>
          <t>BT2G_RXAGCADC_BAND0_CHAN038_IIR_N75_RMS_GAIN</t>
        </is>
      </c>
      <c r="B397" s="1" t="n">
        <v>26</v>
      </c>
      <c r="C397" s="1" t="n">
        <v>55</v>
      </c>
      <c r="D397" s="1" t="inlineStr">
        <is>
          <t>dB</t>
        </is>
      </c>
    </row>
    <row r="398">
      <c r="A398" s="1" t="inlineStr">
        <is>
          <t>BT2G_RXAGCADC_BAND0_CHAN038_MIX_N30_PEAK_GAIN</t>
        </is>
      </c>
      <c r="B398" s="1" t="n">
        <v>18</v>
      </c>
      <c r="C398" s="1" t="n">
        <v>45</v>
      </c>
      <c r="D398" s="1" t="inlineStr">
        <is>
          <t>dB</t>
        </is>
      </c>
    </row>
    <row r="399">
      <c r="A399" s="1" t="inlineStr">
        <is>
          <t>BT2G_RXAGCADC_BAND0_CHAN038_MIX_N30_RMS_GAIN</t>
        </is>
      </c>
      <c r="B399" s="1" t="n">
        <v>15</v>
      </c>
      <c r="C399" s="1" t="n">
        <v>35</v>
      </c>
      <c r="D399" s="1" t="inlineStr">
        <is>
          <t>dB</t>
        </is>
      </c>
    </row>
    <row r="400">
      <c r="A400" s="1" t="inlineStr">
        <is>
          <t>BT2G_RXAGCADC_BAND0_CHAN038_MIX_N36_PEAK_GAIN</t>
        </is>
      </c>
      <c r="B400" s="1" t="n">
        <v>18</v>
      </c>
      <c r="C400" s="1" t="n">
        <v>45</v>
      </c>
      <c r="D400" s="1" t="inlineStr">
        <is>
          <t>dB</t>
        </is>
      </c>
    </row>
    <row r="401">
      <c r="A401" s="1" t="inlineStr">
        <is>
          <t>BT2G_RXAGCADC_BAND0_CHAN038_MIX_N36_RMS_GAIN</t>
        </is>
      </c>
      <c r="B401" s="1" t="n">
        <v>15</v>
      </c>
      <c r="C401" s="1" t="n">
        <v>35</v>
      </c>
      <c r="D401" s="1" t="inlineStr">
        <is>
          <t>dB</t>
        </is>
      </c>
    </row>
    <row r="402">
      <c r="A402" s="1" t="inlineStr">
        <is>
          <t>BT2G_RXAGCADC_BAND0_CHAN038_MIX_N42_PEAK_GAIN</t>
        </is>
      </c>
      <c r="B402" s="1" t="n">
        <v>18</v>
      </c>
      <c r="C402" s="1" t="n">
        <v>45</v>
      </c>
      <c r="D402" s="1" t="inlineStr">
        <is>
          <t>dB</t>
        </is>
      </c>
    </row>
    <row r="403">
      <c r="A403" s="1" t="inlineStr">
        <is>
          <t>BT2G_RXAGCADC_BAND0_CHAN038_MIX_N42_RMS_GAIN</t>
        </is>
      </c>
      <c r="B403" s="1" t="n">
        <v>15</v>
      </c>
      <c r="C403" s="1" t="n">
        <v>35</v>
      </c>
      <c r="D403" s="1" t="inlineStr">
        <is>
          <t>dB</t>
        </is>
      </c>
    </row>
    <row r="404">
      <c r="A404" s="1" t="inlineStr">
        <is>
          <t>BT2G_RXAGCADC_BAND0_CHAN038_MIX_N48_PEAK_GAIN</t>
        </is>
      </c>
      <c r="B404" s="1" t="n">
        <v>18</v>
      </c>
      <c r="C404" s="1" t="n">
        <v>45</v>
      </c>
      <c r="D404" s="1" t="inlineStr">
        <is>
          <t>dB</t>
        </is>
      </c>
    </row>
    <row r="405">
      <c r="A405" s="1" t="inlineStr">
        <is>
          <t>BT2G_RXAGCADC_BAND0_CHAN038_MIX_N48_RMS_GAIN</t>
        </is>
      </c>
      <c r="B405" s="1" t="n">
        <v>15</v>
      </c>
      <c r="C405" s="1" t="n">
        <v>35</v>
      </c>
      <c r="D405" s="1" t="inlineStr">
        <is>
          <t>dB</t>
        </is>
      </c>
    </row>
    <row r="406">
      <c r="A406" s="1" t="inlineStr">
        <is>
          <t>BT2G_RXAGCADC_BAND0_CHAN038_MIX_N54_PEAK_GAIN</t>
        </is>
      </c>
      <c r="B406" s="1" t="n">
        <v>18</v>
      </c>
      <c r="C406" s="1" t="n">
        <v>45</v>
      </c>
      <c r="D406" s="1" t="inlineStr">
        <is>
          <t>dB</t>
        </is>
      </c>
    </row>
    <row r="407">
      <c r="A407" s="1" t="inlineStr">
        <is>
          <t>BT2G_RXAGCADC_BAND0_CHAN038_MIX_N54_RMS_GAIN</t>
        </is>
      </c>
      <c r="B407" s="1" t="n">
        <v>15</v>
      </c>
      <c r="C407" s="1" t="n">
        <v>35</v>
      </c>
      <c r="D407" s="1" t="inlineStr">
        <is>
          <t>dB</t>
        </is>
      </c>
    </row>
    <row r="408">
      <c r="A408" s="1" t="inlineStr">
        <is>
          <t>BT2G_RXAGCADC_BAND0_CHAN038_MIX_N60_PEAK_GAIN</t>
        </is>
      </c>
      <c r="B408" s="1" t="n">
        <v>18</v>
      </c>
      <c r="C408" s="1" t="n">
        <v>45</v>
      </c>
      <c r="D408" s="1" t="inlineStr">
        <is>
          <t>dB</t>
        </is>
      </c>
    </row>
    <row r="409">
      <c r="A409" s="1" t="inlineStr">
        <is>
          <t>BT2G_RXAGCADC_BAND0_CHAN038_MIX_N60_RMS_GAIN</t>
        </is>
      </c>
      <c r="B409" s="1" t="n">
        <v>15</v>
      </c>
      <c r="C409" s="1" t="n">
        <v>35</v>
      </c>
      <c r="D409" s="1" t="inlineStr">
        <is>
          <t>dB</t>
        </is>
      </c>
    </row>
    <row r="410">
      <c r="A410" s="1" t="inlineStr">
        <is>
          <t>BT2G_RXTF_BAND0_CHAN038_LNA0_CSMODE0_BW0NEG_DROOP</t>
        </is>
      </c>
      <c r="B410" s="1" t="n">
        <v>0</v>
      </c>
      <c r="C410" s="1" t="n">
        <v>12</v>
      </c>
      <c r="D410" s="1" t="inlineStr">
        <is>
          <t>dB</t>
        </is>
      </c>
    </row>
    <row r="411">
      <c r="A411" s="1" t="inlineStr">
        <is>
          <t>BT2G_RXTF_BAND0_CHAN038_LNA0_CSMODE0_BW0NEG_IQMM</t>
        </is>
      </c>
      <c r="B411" s="1" t="n">
        <v>-3</v>
      </c>
      <c r="C411" s="1" t="n">
        <v>3</v>
      </c>
      <c r="D411" s="1" t="inlineStr">
        <is>
          <t>dB</t>
        </is>
      </c>
    </row>
    <row r="412">
      <c r="A412" s="1" t="inlineStr">
        <is>
          <t>BT2G_RXTF_BAND0_CHAN038_LNA0_CSMODE0_BW0NEG_IQMMEDGE</t>
        </is>
      </c>
      <c r="B412" s="1" t="n">
        <v>-3</v>
      </c>
      <c r="C412" s="1" t="n">
        <v>3</v>
      </c>
      <c r="D412" s="1" t="inlineStr">
        <is>
          <t>dB</t>
        </is>
      </c>
    </row>
    <row r="413">
      <c r="A413" s="1" t="inlineStr">
        <is>
          <t>BT2G_RXTF_BAND0_CHAN038_LNA0_CSMODE0_BW0POS_DROOP</t>
        </is>
      </c>
      <c r="B413" s="1" t="n">
        <v>0</v>
      </c>
      <c r="C413" s="1" t="n">
        <v>12</v>
      </c>
      <c r="D413" s="1" t="inlineStr">
        <is>
          <t>dB</t>
        </is>
      </c>
    </row>
    <row r="414">
      <c r="A414" s="1" t="inlineStr">
        <is>
          <t>BT2G_RXTF_BAND0_CHAN038_LNA0_CSMODE0_BW0POS_IQMM</t>
        </is>
      </c>
      <c r="B414" s="1" t="n">
        <v>-3</v>
      </c>
      <c r="C414" s="1" t="n">
        <v>3</v>
      </c>
      <c r="D414" s="1" t="inlineStr">
        <is>
          <t>dB</t>
        </is>
      </c>
    </row>
    <row r="415">
      <c r="A415" s="1" t="inlineStr">
        <is>
          <t>BT2G_RXTF_BAND0_CHAN038_LNA0_CSMODE0_BW0POS_IQMMEDGE</t>
        </is>
      </c>
      <c r="B415" s="1" t="n">
        <v>-3</v>
      </c>
      <c r="C415" s="1" t="n">
        <v>3</v>
      </c>
      <c r="D415" s="1" t="inlineStr">
        <is>
          <t>dB</t>
        </is>
      </c>
    </row>
    <row r="416">
      <c r="A416" s="1" t="inlineStr">
        <is>
          <t>BT2G_RXTF_BAND0_CHAN038_LNA0_CSMODE0_BW1NEG_DROOP</t>
        </is>
      </c>
      <c r="B416" s="1" t="n">
        <v>0</v>
      </c>
      <c r="C416" s="1" t="n">
        <v>12</v>
      </c>
      <c r="D416" s="1" t="inlineStr">
        <is>
          <t>dB</t>
        </is>
      </c>
    </row>
    <row r="417">
      <c r="A417" s="1" t="inlineStr">
        <is>
          <t>BT2G_RXTF_BAND0_CHAN038_LNA0_CSMODE0_BW1NEG_IQMM</t>
        </is>
      </c>
      <c r="B417" s="1" t="n">
        <v>-3</v>
      </c>
      <c r="C417" s="1" t="n">
        <v>3</v>
      </c>
      <c r="D417" s="1" t="inlineStr">
        <is>
          <t>dB</t>
        </is>
      </c>
    </row>
    <row r="418">
      <c r="A418" s="1" t="inlineStr">
        <is>
          <t>BT2G_RXTF_BAND0_CHAN038_LNA0_CSMODE0_BW1NEG_IQMMEDGE</t>
        </is>
      </c>
      <c r="B418" s="1" t="n">
        <v>-3</v>
      </c>
      <c r="C418" s="1" t="n">
        <v>3</v>
      </c>
      <c r="D418" s="1" t="inlineStr">
        <is>
          <t>dB</t>
        </is>
      </c>
    </row>
    <row r="419">
      <c r="A419" s="1" t="inlineStr">
        <is>
          <t>BT2G_RXTF_BAND0_CHAN038_LNA0_CSMODE0_BW1POS_DROOP</t>
        </is>
      </c>
      <c r="B419" s="1" t="n">
        <v>0</v>
      </c>
      <c r="C419" s="1" t="n">
        <v>12</v>
      </c>
      <c r="D419" s="1" t="inlineStr">
        <is>
          <t>dB</t>
        </is>
      </c>
    </row>
    <row r="420">
      <c r="A420" s="1" t="inlineStr">
        <is>
          <t>BT2G_RXTF_BAND0_CHAN038_LNA0_CSMODE0_BW1POS_IQMM</t>
        </is>
      </c>
      <c r="B420" s="1" t="n">
        <v>-3</v>
      </c>
      <c r="C420" s="1" t="n">
        <v>3</v>
      </c>
      <c r="D420" s="1" t="inlineStr">
        <is>
          <t>dB</t>
        </is>
      </c>
    </row>
    <row r="421">
      <c r="A421" s="1" t="inlineStr">
        <is>
          <t>BT2G_RXTF_BAND0_CHAN038_LNA0_CSMODE0_BW1POS_IQMMEDGE</t>
        </is>
      </c>
      <c r="B421" s="1" t="n">
        <v>-3</v>
      </c>
      <c r="C421" s="1" t="n">
        <v>3</v>
      </c>
      <c r="D421" s="1" t="inlineStr">
        <is>
          <t>dB</t>
        </is>
      </c>
    </row>
    <row r="422">
      <c r="A422" s="1" t="inlineStr">
        <is>
          <t>BT2G_RXTF_BAND0_CHAN038_LNA0_CSMODE0_BW2NEG_DROOP</t>
        </is>
      </c>
      <c r="B422" s="1" t="n">
        <v>0</v>
      </c>
      <c r="C422" s="1" t="n">
        <v>12</v>
      </c>
      <c r="D422" s="1" t="inlineStr">
        <is>
          <t>dB</t>
        </is>
      </c>
    </row>
    <row r="423">
      <c r="A423" s="1" t="inlineStr">
        <is>
          <t>BT2G_RXTF_BAND0_CHAN038_LNA0_CSMODE0_BW2NEG_IQMM</t>
        </is>
      </c>
      <c r="B423" s="1" t="n">
        <v>-3</v>
      </c>
      <c r="C423" s="1" t="n">
        <v>3</v>
      </c>
      <c r="D423" s="1" t="inlineStr">
        <is>
          <t>dB</t>
        </is>
      </c>
    </row>
    <row r="424">
      <c r="A424" s="1" t="inlineStr">
        <is>
          <t>BT2G_RXTF_BAND0_CHAN038_LNA0_CSMODE0_BW2NEG_IQMMEDGE</t>
        </is>
      </c>
      <c r="B424" s="1" t="n">
        <v>-3</v>
      </c>
      <c r="C424" s="1" t="n">
        <v>3</v>
      </c>
      <c r="D424" s="1" t="inlineStr">
        <is>
          <t>dB</t>
        </is>
      </c>
    </row>
    <row r="425">
      <c r="A425" s="1" t="inlineStr">
        <is>
          <t>BT2G_RXTF_BAND0_CHAN038_LNA0_CSMODE0_BW2POS_DROOP</t>
        </is>
      </c>
      <c r="B425" s="1" t="n">
        <v>0</v>
      </c>
      <c r="C425" s="1" t="n">
        <v>12</v>
      </c>
      <c r="D425" s="1" t="inlineStr">
        <is>
          <t>dB</t>
        </is>
      </c>
    </row>
    <row r="426">
      <c r="A426" s="1" t="inlineStr">
        <is>
          <t>BT2G_RXTF_BAND0_CHAN038_LNA0_CSMODE0_BW2POS_IQMM</t>
        </is>
      </c>
      <c r="B426" s="1" t="n">
        <v>-3</v>
      </c>
      <c r="C426" s="1" t="n">
        <v>3</v>
      </c>
      <c r="D426" s="1" t="inlineStr">
        <is>
          <t>dB</t>
        </is>
      </c>
    </row>
    <row r="427">
      <c r="A427" s="1" t="inlineStr">
        <is>
          <t>BT2G_RXTF_BAND0_CHAN038_LNA0_CSMODE0_BW2POS_IQMMEDGE</t>
        </is>
      </c>
      <c r="B427" s="1" t="n">
        <v>-3</v>
      </c>
      <c r="C427" s="1" t="n">
        <v>3</v>
      </c>
      <c r="D427" s="1" t="inlineStr">
        <is>
          <t>dB</t>
        </is>
      </c>
    </row>
    <row r="428">
      <c r="A428" s="1" t="inlineStr">
        <is>
          <t>BT2G_RXTF_BAND0_CHAN038_LNA0_CSMODE0_BW3NEG_DROOP</t>
        </is>
      </c>
      <c r="B428" s="1" t="n">
        <v>0</v>
      </c>
      <c r="C428" s="1" t="n">
        <v>12</v>
      </c>
      <c r="D428" s="1" t="inlineStr">
        <is>
          <t>dB</t>
        </is>
      </c>
    </row>
    <row r="429">
      <c r="A429" s="1" t="inlineStr">
        <is>
          <t>BT2G_RXTF_BAND0_CHAN038_LNA0_CSMODE0_BW3NEG_IQMM</t>
        </is>
      </c>
      <c r="B429" s="1" t="n">
        <v>-3</v>
      </c>
      <c r="C429" s="1" t="n">
        <v>3</v>
      </c>
      <c r="D429" s="1" t="inlineStr">
        <is>
          <t>dB</t>
        </is>
      </c>
    </row>
    <row r="430">
      <c r="A430" s="1" t="inlineStr">
        <is>
          <t>BT2G_RXTF_BAND0_CHAN038_LNA0_CSMODE0_BW3NEG_IQMMEDGE</t>
        </is>
      </c>
      <c r="B430" s="1" t="n">
        <v>-3</v>
      </c>
      <c r="C430" s="1" t="n">
        <v>3</v>
      </c>
      <c r="D430" s="1" t="inlineStr">
        <is>
          <t>dB</t>
        </is>
      </c>
    </row>
    <row r="431">
      <c r="A431" s="1" t="inlineStr">
        <is>
          <t>BT2G_RXTF_BAND0_CHAN038_LNA0_CSMODE0_BW3POS_DROOP</t>
        </is>
      </c>
      <c r="B431" s="1" t="n">
        <v>0</v>
      </c>
      <c r="C431" s="1" t="n">
        <v>12</v>
      </c>
      <c r="D431" s="1" t="inlineStr">
        <is>
          <t>dB</t>
        </is>
      </c>
    </row>
    <row r="432">
      <c r="A432" s="1" t="inlineStr">
        <is>
          <t>BT2G_RXTF_BAND0_CHAN038_LNA0_CSMODE0_BW3POS_IQMM</t>
        </is>
      </c>
      <c r="B432" s="1" t="n">
        <v>-3</v>
      </c>
      <c r="C432" s="1" t="n">
        <v>3</v>
      </c>
      <c r="D432" s="1" t="inlineStr">
        <is>
          <t>dB</t>
        </is>
      </c>
    </row>
    <row r="433">
      <c r="A433" s="1" t="inlineStr">
        <is>
          <t>BT2G_RXTF_BAND0_CHAN038_LNA0_CSMODE0_BW3POS_IQMMEDGE</t>
        </is>
      </c>
      <c r="B433" s="1" t="n">
        <v>-3</v>
      </c>
      <c r="C433" s="1" t="n">
        <v>3</v>
      </c>
      <c r="D433" s="1" t="inlineStr">
        <is>
          <t>dB</t>
        </is>
      </c>
    </row>
    <row r="434">
      <c r="A434" s="1" t="inlineStr">
        <is>
          <t>BT2G_RXTF_BAND0_CHAN038_LNA0_CSMODE0_BW4NEG_DROOP</t>
        </is>
      </c>
      <c r="B434" s="1" t="n">
        <v>0</v>
      </c>
      <c r="C434" s="1" t="n">
        <v>12</v>
      </c>
      <c r="D434" s="1" t="inlineStr">
        <is>
          <t>dB</t>
        </is>
      </c>
    </row>
    <row r="435">
      <c r="A435" s="1" t="inlineStr">
        <is>
          <t>BT2G_RXTF_BAND0_CHAN038_LNA0_CSMODE0_BW4NEG_IQMM</t>
        </is>
      </c>
      <c r="B435" s="1" t="n">
        <v>-3</v>
      </c>
      <c r="C435" s="1" t="n">
        <v>3</v>
      </c>
      <c r="D435" s="1" t="inlineStr">
        <is>
          <t>dB</t>
        </is>
      </c>
    </row>
    <row r="436">
      <c r="A436" s="1" t="inlineStr">
        <is>
          <t>BT2G_RXTF_BAND0_CHAN038_LNA0_CSMODE0_BW4NEG_IQMMEDGE</t>
        </is>
      </c>
      <c r="B436" s="1" t="n">
        <v>-3</v>
      </c>
      <c r="C436" s="1" t="n">
        <v>3</v>
      </c>
      <c r="D436" s="1" t="inlineStr">
        <is>
          <t>dB</t>
        </is>
      </c>
    </row>
    <row r="437">
      <c r="A437" s="1" t="inlineStr">
        <is>
          <t>BT2G_RXTF_BAND0_CHAN038_LNA0_CSMODE0_BW4POS_DROOP</t>
        </is>
      </c>
      <c r="B437" s="1" t="n">
        <v>0</v>
      </c>
      <c r="C437" s="1" t="n">
        <v>12</v>
      </c>
      <c r="D437" s="1" t="inlineStr">
        <is>
          <t>dB</t>
        </is>
      </c>
    </row>
    <row r="438">
      <c r="A438" s="1" t="inlineStr">
        <is>
          <t>BT2G_RXTF_BAND0_CHAN038_LNA0_CSMODE0_BW4POS_IQMM</t>
        </is>
      </c>
      <c r="B438" s="1" t="n">
        <v>-3</v>
      </c>
      <c r="C438" s="1" t="n">
        <v>3</v>
      </c>
      <c r="D438" s="1" t="inlineStr">
        <is>
          <t>dB</t>
        </is>
      </c>
    </row>
    <row r="439">
      <c r="A439" s="1" t="inlineStr">
        <is>
          <t>BT2G_RXTF_BAND0_CHAN038_LNA0_CSMODE0_BW4POS_IQMMEDGE</t>
        </is>
      </c>
      <c r="B439" s="1" t="n">
        <v>-3</v>
      </c>
      <c r="C439" s="1" t="n">
        <v>3</v>
      </c>
      <c r="D439" s="1" t="inlineStr">
        <is>
          <t>dB</t>
        </is>
      </c>
    </row>
    <row r="440">
      <c r="A440" s="1" t="inlineStr">
        <is>
          <t>BT2G_RXTF_BAND0_CHAN038_LNA0_CSMODE1_BW0NEG_DROOP</t>
        </is>
      </c>
      <c r="B440" s="1" t="n">
        <v>0</v>
      </c>
      <c r="C440" s="1" t="n">
        <v>12</v>
      </c>
      <c r="D440" s="1" t="inlineStr">
        <is>
          <t>dB</t>
        </is>
      </c>
    </row>
    <row r="441">
      <c r="A441" s="1" t="inlineStr">
        <is>
          <t>BT2G_RXTF_BAND0_CHAN038_LNA0_CSMODE1_BW0NEG_IQMM</t>
        </is>
      </c>
      <c r="B441" s="1" t="n">
        <v>-3</v>
      </c>
      <c r="C441" s="1" t="n">
        <v>3</v>
      </c>
      <c r="D441" s="1" t="inlineStr">
        <is>
          <t>dB</t>
        </is>
      </c>
    </row>
    <row r="442">
      <c r="A442" s="1" t="inlineStr">
        <is>
          <t>BT2G_RXTF_BAND0_CHAN038_LNA0_CSMODE1_BW0NEG_IQMMEDGE</t>
        </is>
      </c>
      <c r="B442" s="1" t="n">
        <v>-3</v>
      </c>
      <c r="C442" s="1" t="n">
        <v>3</v>
      </c>
      <c r="D442" s="1" t="inlineStr">
        <is>
          <t>dB</t>
        </is>
      </c>
    </row>
    <row r="443">
      <c r="A443" s="1" t="inlineStr">
        <is>
          <t>BT2G_RXTF_BAND0_CHAN038_LNA0_CSMODE1_BW0POS_DROOP</t>
        </is>
      </c>
      <c r="B443" s="1" t="n">
        <v>0</v>
      </c>
      <c r="C443" s="1" t="n">
        <v>12</v>
      </c>
      <c r="D443" s="1" t="inlineStr">
        <is>
          <t>dB</t>
        </is>
      </c>
    </row>
    <row r="444">
      <c r="A444" s="1" t="inlineStr">
        <is>
          <t>BT2G_RXTF_BAND0_CHAN038_LNA0_CSMODE1_BW0POS_IQMM</t>
        </is>
      </c>
      <c r="B444" s="1" t="n">
        <v>-3</v>
      </c>
      <c r="C444" s="1" t="n">
        <v>3</v>
      </c>
      <c r="D444" s="1" t="inlineStr">
        <is>
          <t>dB</t>
        </is>
      </c>
    </row>
    <row r="445">
      <c r="A445" s="1" t="inlineStr">
        <is>
          <t>BT2G_RXTF_BAND0_CHAN038_LNA0_CSMODE1_BW0POS_IQMMEDGE</t>
        </is>
      </c>
      <c r="B445" s="1" t="n">
        <v>-3</v>
      </c>
      <c r="C445" s="1" t="n">
        <v>3</v>
      </c>
      <c r="D445" s="1" t="inlineStr">
        <is>
          <t>dB</t>
        </is>
      </c>
    </row>
    <row r="446">
      <c r="A446" s="1" t="inlineStr">
        <is>
          <t>BT2G_RXTF_BAND0_CHAN038_LNA0_CSMODE1_BW1NEG_DROOP</t>
        </is>
      </c>
      <c r="B446" s="1" t="n">
        <v>0</v>
      </c>
      <c r="C446" s="1" t="n">
        <v>12</v>
      </c>
      <c r="D446" s="1" t="inlineStr">
        <is>
          <t>dB</t>
        </is>
      </c>
    </row>
    <row r="447">
      <c r="A447" s="1" t="inlineStr">
        <is>
          <t>BT2G_RXTF_BAND0_CHAN038_LNA0_CSMODE1_BW1NEG_IQMM</t>
        </is>
      </c>
      <c r="B447" s="1" t="n">
        <v>-3</v>
      </c>
      <c r="C447" s="1" t="n">
        <v>3</v>
      </c>
      <c r="D447" s="1" t="inlineStr">
        <is>
          <t>dB</t>
        </is>
      </c>
    </row>
    <row r="448">
      <c r="A448" s="1" t="inlineStr">
        <is>
          <t>BT2G_RXTF_BAND0_CHAN038_LNA0_CSMODE1_BW1NEG_IQMMEDGE</t>
        </is>
      </c>
      <c r="B448" s="1" t="n">
        <v>-3</v>
      </c>
      <c r="C448" s="1" t="n">
        <v>3</v>
      </c>
      <c r="D448" s="1" t="inlineStr">
        <is>
          <t>dB</t>
        </is>
      </c>
    </row>
    <row r="449">
      <c r="A449" s="1" t="inlineStr">
        <is>
          <t>BT2G_RXTF_BAND0_CHAN038_LNA0_CSMODE1_BW1POS_DROOP</t>
        </is>
      </c>
      <c r="B449" s="1" t="n">
        <v>0</v>
      </c>
      <c r="C449" s="1" t="n">
        <v>12</v>
      </c>
      <c r="D449" s="1" t="inlineStr">
        <is>
          <t>dB</t>
        </is>
      </c>
    </row>
    <row r="450">
      <c r="A450" s="1" t="inlineStr">
        <is>
          <t>BT2G_RXTF_BAND0_CHAN038_LNA0_CSMODE1_BW1POS_IQMM</t>
        </is>
      </c>
      <c r="B450" s="1" t="n">
        <v>-3</v>
      </c>
      <c r="C450" s="1" t="n">
        <v>3</v>
      </c>
      <c r="D450" s="1" t="inlineStr">
        <is>
          <t>dB</t>
        </is>
      </c>
    </row>
    <row r="451">
      <c r="A451" s="1" t="inlineStr">
        <is>
          <t>BT2G_RXTF_BAND0_CHAN038_LNA0_CSMODE1_BW1POS_IQMMEDGE</t>
        </is>
      </c>
      <c r="B451" s="1" t="n">
        <v>-3</v>
      </c>
      <c r="C451" s="1" t="n">
        <v>3</v>
      </c>
      <c r="D451" s="1" t="inlineStr">
        <is>
          <t>dB</t>
        </is>
      </c>
    </row>
    <row r="452">
      <c r="A452" s="1" t="inlineStr">
        <is>
          <t>BT2G_RXTF_BAND0_CHAN038_LNA0_CSMODE1_BW2NEG_DROOP</t>
        </is>
      </c>
      <c r="B452" s="1" t="n">
        <v>0</v>
      </c>
      <c r="C452" s="1" t="n">
        <v>12</v>
      </c>
      <c r="D452" s="1" t="inlineStr">
        <is>
          <t>dB</t>
        </is>
      </c>
    </row>
    <row r="453">
      <c r="A453" s="1" t="inlineStr">
        <is>
          <t>BT2G_RXTF_BAND0_CHAN038_LNA0_CSMODE1_BW2NEG_IQMM</t>
        </is>
      </c>
      <c r="B453" s="1" t="n">
        <v>-3</v>
      </c>
      <c r="C453" s="1" t="n">
        <v>3</v>
      </c>
      <c r="D453" s="1" t="inlineStr">
        <is>
          <t>dB</t>
        </is>
      </c>
    </row>
    <row r="454">
      <c r="A454" s="1" t="inlineStr">
        <is>
          <t>BT2G_RXTF_BAND0_CHAN038_LNA0_CSMODE1_BW2NEG_IQMMEDGE</t>
        </is>
      </c>
      <c r="B454" s="1" t="n">
        <v>-3</v>
      </c>
      <c r="C454" s="1" t="n">
        <v>3</v>
      </c>
      <c r="D454" s="1" t="inlineStr">
        <is>
          <t>dB</t>
        </is>
      </c>
    </row>
    <row r="455">
      <c r="A455" s="1" t="inlineStr">
        <is>
          <t>BT2G_RXTF_BAND0_CHAN038_LNA0_CSMODE1_BW2POS_DROOP</t>
        </is>
      </c>
      <c r="B455" s="1" t="n">
        <v>0</v>
      </c>
      <c r="C455" s="1" t="n">
        <v>12</v>
      </c>
      <c r="D455" s="1" t="inlineStr">
        <is>
          <t>dB</t>
        </is>
      </c>
    </row>
    <row r="456">
      <c r="A456" s="1" t="inlineStr">
        <is>
          <t>BT2G_RXTF_BAND0_CHAN038_LNA0_CSMODE1_BW2POS_IQMM</t>
        </is>
      </c>
      <c r="B456" s="1" t="n">
        <v>-3</v>
      </c>
      <c r="C456" s="1" t="n">
        <v>3</v>
      </c>
      <c r="D456" s="1" t="inlineStr">
        <is>
          <t>dB</t>
        </is>
      </c>
    </row>
    <row r="457">
      <c r="A457" s="1" t="inlineStr">
        <is>
          <t>BT2G_RXTF_BAND0_CHAN038_LNA0_CSMODE1_BW2POS_IQMMEDGE</t>
        </is>
      </c>
      <c r="B457" s="1" t="n">
        <v>-3</v>
      </c>
      <c r="C457" s="1" t="n">
        <v>3</v>
      </c>
      <c r="D457" s="1" t="inlineStr">
        <is>
          <t>dB</t>
        </is>
      </c>
    </row>
    <row r="458">
      <c r="A458" s="1" t="inlineStr">
        <is>
          <t>BT2G_RXTF_BAND0_CHAN038_LNA0_CSMODE1_BW3NEG_DROOP</t>
        </is>
      </c>
      <c r="B458" s="1" t="n">
        <v>0</v>
      </c>
      <c r="C458" s="1" t="n">
        <v>12</v>
      </c>
      <c r="D458" s="1" t="inlineStr">
        <is>
          <t>dB</t>
        </is>
      </c>
    </row>
    <row r="459">
      <c r="A459" s="1" t="inlineStr">
        <is>
          <t>BT2G_RXTF_BAND0_CHAN038_LNA0_CSMODE1_BW3NEG_IQMM</t>
        </is>
      </c>
      <c r="B459" s="1" t="n">
        <v>-3</v>
      </c>
      <c r="C459" s="1" t="n">
        <v>3</v>
      </c>
      <c r="D459" s="1" t="inlineStr">
        <is>
          <t>dB</t>
        </is>
      </c>
    </row>
    <row r="460">
      <c r="A460" s="1" t="inlineStr">
        <is>
          <t>BT2G_RXTF_BAND0_CHAN038_LNA0_CSMODE1_BW3NEG_IQMMEDGE</t>
        </is>
      </c>
      <c r="B460" s="1" t="n">
        <v>-3</v>
      </c>
      <c r="C460" s="1" t="n">
        <v>3</v>
      </c>
      <c r="D460" s="1" t="inlineStr">
        <is>
          <t>dB</t>
        </is>
      </c>
    </row>
    <row r="461">
      <c r="A461" s="1" t="inlineStr">
        <is>
          <t>BT2G_RXTF_BAND0_CHAN038_LNA0_CSMODE1_BW3POS_DROOP</t>
        </is>
      </c>
      <c r="B461" s="1" t="n">
        <v>0</v>
      </c>
      <c r="C461" s="1" t="n">
        <v>12</v>
      </c>
      <c r="D461" s="1" t="inlineStr">
        <is>
          <t>dB</t>
        </is>
      </c>
    </row>
    <row r="462">
      <c r="A462" s="1" t="inlineStr">
        <is>
          <t>BT2G_RXTF_BAND0_CHAN038_LNA0_CSMODE1_BW3POS_IQMM</t>
        </is>
      </c>
      <c r="B462" s="1" t="n">
        <v>-3</v>
      </c>
      <c r="C462" s="1" t="n">
        <v>3</v>
      </c>
      <c r="D462" s="1" t="inlineStr">
        <is>
          <t>dB</t>
        </is>
      </c>
    </row>
    <row r="463">
      <c r="A463" s="1" t="inlineStr">
        <is>
          <t>BT2G_RXTF_BAND0_CHAN038_LNA0_CSMODE1_BW3POS_IQMMEDGE</t>
        </is>
      </c>
      <c r="B463" s="1" t="n">
        <v>-3</v>
      </c>
      <c r="C463" s="1" t="n">
        <v>3</v>
      </c>
      <c r="D463" s="1" t="inlineStr">
        <is>
          <t>dB</t>
        </is>
      </c>
    </row>
    <row r="464">
      <c r="A464" s="1" t="inlineStr">
        <is>
          <t>BT2G_RXTF_BAND0_CHAN038_LNA0_CSMODE1_BW4NEG_DROOP</t>
        </is>
      </c>
      <c r="B464" s="1" t="n">
        <v>0</v>
      </c>
      <c r="C464" s="1" t="n">
        <v>12</v>
      </c>
      <c r="D464" s="1" t="inlineStr">
        <is>
          <t>dB</t>
        </is>
      </c>
    </row>
    <row r="465">
      <c r="A465" s="1" t="inlineStr">
        <is>
          <t>BT2G_RXTF_BAND0_CHAN038_LNA0_CSMODE1_BW4NEG_IQMM</t>
        </is>
      </c>
      <c r="B465" s="1" t="n">
        <v>-3</v>
      </c>
      <c r="C465" s="1" t="n">
        <v>3</v>
      </c>
      <c r="D465" s="1" t="inlineStr">
        <is>
          <t>dB</t>
        </is>
      </c>
    </row>
    <row r="466">
      <c r="A466" s="1" t="inlineStr">
        <is>
          <t>BT2G_RXTF_BAND0_CHAN038_LNA0_CSMODE1_BW4NEG_IQMMEDGE</t>
        </is>
      </c>
      <c r="B466" s="1" t="n">
        <v>-3</v>
      </c>
      <c r="C466" s="1" t="n">
        <v>3</v>
      </c>
      <c r="D466" s="1" t="inlineStr">
        <is>
          <t>dB</t>
        </is>
      </c>
    </row>
    <row r="467">
      <c r="A467" s="1" t="inlineStr">
        <is>
          <t>BT2G_RXTF_BAND0_CHAN038_LNA0_CSMODE1_BW4POS_DROOP</t>
        </is>
      </c>
      <c r="B467" s="1" t="n">
        <v>0</v>
      </c>
      <c r="C467" s="1" t="n">
        <v>12</v>
      </c>
      <c r="D467" s="1" t="inlineStr">
        <is>
          <t>dB</t>
        </is>
      </c>
    </row>
    <row r="468">
      <c r="A468" s="1" t="inlineStr">
        <is>
          <t>BT2G_RXTF_BAND0_CHAN038_LNA0_CSMODE1_BW4POS_IQMM</t>
        </is>
      </c>
      <c r="B468" s="1" t="n">
        <v>-3</v>
      </c>
      <c r="C468" s="1" t="n">
        <v>3</v>
      </c>
      <c r="D468" s="1" t="inlineStr">
        <is>
          <t>dB</t>
        </is>
      </c>
    </row>
    <row r="469">
      <c r="A469" s="1" t="inlineStr">
        <is>
          <t>BT2G_RXTF_BAND0_CHAN038_LNA0_CSMODE1_BW4POS_IQMMEDGE</t>
        </is>
      </c>
      <c r="B469" s="1" t="n">
        <v>-3</v>
      </c>
      <c r="C469" s="1" t="n">
        <v>3</v>
      </c>
      <c r="D469" s="1" t="inlineStr">
        <is>
          <t>dB</t>
        </is>
      </c>
    </row>
    <row r="470">
      <c r="A470" s="1" t="inlineStr">
        <is>
          <t>BT2G_RXTF_BAND0_CHAN038_LNA1_CSMODE0_BW0NEG_DROOP</t>
        </is>
      </c>
      <c r="B470" s="1" t="n">
        <v>0</v>
      </c>
      <c r="C470" s="1" t="n">
        <v>12</v>
      </c>
      <c r="D470" s="1" t="inlineStr">
        <is>
          <t>dB</t>
        </is>
      </c>
    </row>
    <row r="471">
      <c r="A471" s="1" t="inlineStr">
        <is>
          <t>BT2G_RXTF_BAND0_CHAN038_LNA1_CSMODE0_BW0NEG_IQMM</t>
        </is>
      </c>
      <c r="B471" s="1" t="n">
        <v>-3</v>
      </c>
      <c r="C471" s="1" t="n">
        <v>3</v>
      </c>
      <c r="D471" s="1" t="inlineStr">
        <is>
          <t>dB</t>
        </is>
      </c>
    </row>
    <row r="472">
      <c r="A472" s="1" t="inlineStr">
        <is>
          <t>BT2G_RXTF_BAND0_CHAN038_LNA1_CSMODE0_BW0NEG_IQMMEDGE</t>
        </is>
      </c>
      <c r="B472" s="1" t="n">
        <v>-3</v>
      </c>
      <c r="C472" s="1" t="n">
        <v>3</v>
      </c>
      <c r="D472" s="1" t="inlineStr">
        <is>
          <t>dB</t>
        </is>
      </c>
    </row>
    <row r="473">
      <c r="A473" s="1" t="inlineStr">
        <is>
          <t>BT2G_RXTF_BAND0_CHAN038_LNA1_CSMODE0_BW0POS_DROOP</t>
        </is>
      </c>
      <c r="B473" s="1" t="n">
        <v>0</v>
      </c>
      <c r="C473" s="1" t="n">
        <v>12</v>
      </c>
      <c r="D473" s="1" t="inlineStr">
        <is>
          <t>dB</t>
        </is>
      </c>
    </row>
    <row r="474">
      <c r="A474" s="1" t="inlineStr">
        <is>
          <t>BT2G_RXTF_BAND0_CHAN038_LNA1_CSMODE0_BW0POS_IQMM</t>
        </is>
      </c>
      <c r="B474" s="1" t="n">
        <v>-3</v>
      </c>
      <c r="C474" s="1" t="n">
        <v>3</v>
      </c>
      <c r="D474" s="1" t="inlineStr">
        <is>
          <t>dB</t>
        </is>
      </c>
    </row>
    <row r="475">
      <c r="A475" s="1" t="inlineStr">
        <is>
          <t>BT2G_RXTF_BAND0_CHAN038_LNA1_CSMODE0_BW0POS_IQMMEDGE</t>
        </is>
      </c>
      <c r="B475" s="1" t="n">
        <v>-3</v>
      </c>
      <c r="C475" s="1" t="n">
        <v>3</v>
      </c>
      <c r="D475" s="1" t="inlineStr">
        <is>
          <t>dB</t>
        </is>
      </c>
    </row>
    <row r="476">
      <c r="A476" s="1" t="inlineStr">
        <is>
          <t>BT2G_RXTF_BAND0_CHAN038_LNA1_CSMODE0_BW1NEG_DROOP</t>
        </is>
      </c>
      <c r="B476" s="1" t="n">
        <v>0</v>
      </c>
      <c r="C476" s="1" t="n">
        <v>12</v>
      </c>
      <c r="D476" s="1" t="inlineStr">
        <is>
          <t>dB</t>
        </is>
      </c>
    </row>
    <row r="477">
      <c r="A477" s="1" t="inlineStr">
        <is>
          <t>BT2G_RXTF_BAND0_CHAN038_LNA1_CSMODE0_BW1NEG_IQMM</t>
        </is>
      </c>
      <c r="B477" s="1" t="n">
        <v>-3</v>
      </c>
      <c r="C477" s="1" t="n">
        <v>3</v>
      </c>
      <c r="D477" s="1" t="inlineStr">
        <is>
          <t>dB</t>
        </is>
      </c>
    </row>
    <row r="478">
      <c r="A478" s="1" t="inlineStr">
        <is>
          <t>BT2G_RXTF_BAND0_CHAN038_LNA1_CSMODE0_BW1NEG_IQMMEDGE</t>
        </is>
      </c>
      <c r="B478" s="1" t="n">
        <v>-3</v>
      </c>
      <c r="C478" s="1" t="n">
        <v>3</v>
      </c>
      <c r="D478" s="1" t="inlineStr">
        <is>
          <t>dB</t>
        </is>
      </c>
    </row>
    <row r="479">
      <c r="A479" s="1" t="inlineStr">
        <is>
          <t>BT2G_RXTF_BAND0_CHAN038_LNA1_CSMODE0_BW1POS_DROOP</t>
        </is>
      </c>
      <c r="B479" s="1" t="n">
        <v>0</v>
      </c>
      <c r="C479" s="1" t="n">
        <v>12</v>
      </c>
      <c r="D479" s="1" t="inlineStr">
        <is>
          <t>dB</t>
        </is>
      </c>
    </row>
    <row r="480">
      <c r="A480" s="1" t="inlineStr">
        <is>
          <t>BT2G_RXTF_BAND0_CHAN038_LNA1_CSMODE0_BW1POS_IQMM</t>
        </is>
      </c>
      <c r="B480" s="1" t="n">
        <v>-3</v>
      </c>
      <c r="C480" s="1" t="n">
        <v>3</v>
      </c>
      <c r="D480" s="1" t="inlineStr">
        <is>
          <t>dB</t>
        </is>
      </c>
    </row>
    <row r="481">
      <c r="A481" s="1" t="inlineStr">
        <is>
          <t>BT2G_RXTF_BAND0_CHAN038_LNA1_CSMODE0_BW1POS_IQMMEDGE</t>
        </is>
      </c>
      <c r="B481" s="1" t="n">
        <v>-3</v>
      </c>
      <c r="C481" s="1" t="n">
        <v>3</v>
      </c>
      <c r="D481" s="1" t="inlineStr">
        <is>
          <t>dB</t>
        </is>
      </c>
    </row>
    <row r="482">
      <c r="A482" s="1" t="inlineStr">
        <is>
          <t>BT2G_RXTF_BAND0_CHAN038_LNA1_CSMODE0_BW2NEG_DROOP</t>
        </is>
      </c>
      <c r="B482" s="1" t="n">
        <v>0</v>
      </c>
      <c r="C482" s="1" t="n">
        <v>12</v>
      </c>
      <c r="D482" s="1" t="inlineStr">
        <is>
          <t>dB</t>
        </is>
      </c>
    </row>
    <row r="483">
      <c r="A483" s="1" t="inlineStr">
        <is>
          <t>BT2G_RXTF_BAND0_CHAN038_LNA1_CSMODE0_BW2NEG_IQMM</t>
        </is>
      </c>
      <c r="B483" s="1" t="n">
        <v>-3</v>
      </c>
      <c r="C483" s="1" t="n">
        <v>3</v>
      </c>
      <c r="D483" s="1" t="inlineStr">
        <is>
          <t>dB</t>
        </is>
      </c>
    </row>
    <row r="484">
      <c r="A484" s="1" t="inlineStr">
        <is>
          <t>BT2G_RXTF_BAND0_CHAN038_LNA1_CSMODE0_BW2NEG_IQMMEDGE</t>
        </is>
      </c>
      <c r="B484" s="1" t="n">
        <v>-3</v>
      </c>
      <c r="C484" s="1" t="n">
        <v>3</v>
      </c>
      <c r="D484" s="1" t="inlineStr">
        <is>
          <t>dB</t>
        </is>
      </c>
    </row>
    <row r="485">
      <c r="A485" s="1" t="inlineStr">
        <is>
          <t>BT2G_RXTF_BAND0_CHAN038_LNA1_CSMODE0_BW2POS_DROOP</t>
        </is>
      </c>
      <c r="B485" s="1" t="n">
        <v>0</v>
      </c>
      <c r="C485" s="1" t="n">
        <v>12</v>
      </c>
      <c r="D485" s="1" t="inlineStr">
        <is>
          <t>dB</t>
        </is>
      </c>
    </row>
    <row r="486">
      <c r="A486" s="1" t="inlineStr">
        <is>
          <t>BT2G_RXTF_BAND0_CHAN038_LNA1_CSMODE0_BW2POS_IQMM</t>
        </is>
      </c>
      <c r="B486" s="1" t="n">
        <v>-3</v>
      </c>
      <c r="C486" s="1" t="n">
        <v>3</v>
      </c>
      <c r="D486" s="1" t="inlineStr">
        <is>
          <t>dB</t>
        </is>
      </c>
    </row>
    <row r="487">
      <c r="A487" s="1" t="inlineStr">
        <is>
          <t>BT2G_RXTF_BAND0_CHAN038_LNA1_CSMODE0_BW2POS_IQMMEDGE</t>
        </is>
      </c>
      <c r="B487" s="1" t="n">
        <v>-3</v>
      </c>
      <c r="C487" s="1" t="n">
        <v>3</v>
      </c>
      <c r="D487" s="1" t="inlineStr">
        <is>
          <t>dB</t>
        </is>
      </c>
    </row>
    <row r="488">
      <c r="A488" s="1" t="inlineStr">
        <is>
          <t>BT2G_RXTF_BAND0_CHAN038_LNA1_CSMODE0_BW3NEG_DROOP</t>
        </is>
      </c>
      <c r="B488" s="1" t="n">
        <v>0</v>
      </c>
      <c r="C488" s="1" t="n">
        <v>12</v>
      </c>
      <c r="D488" s="1" t="inlineStr">
        <is>
          <t>dB</t>
        </is>
      </c>
    </row>
    <row r="489">
      <c r="A489" s="1" t="inlineStr">
        <is>
          <t>BT2G_RXTF_BAND0_CHAN038_LNA1_CSMODE0_BW3NEG_IQMM</t>
        </is>
      </c>
      <c r="B489" s="1" t="n">
        <v>-3</v>
      </c>
      <c r="C489" s="1" t="n">
        <v>3</v>
      </c>
      <c r="D489" s="1" t="inlineStr">
        <is>
          <t>dB</t>
        </is>
      </c>
    </row>
    <row r="490">
      <c r="A490" s="1" t="inlineStr">
        <is>
          <t>BT2G_RXTF_BAND0_CHAN038_LNA1_CSMODE0_BW3NEG_IQMMEDGE</t>
        </is>
      </c>
      <c r="B490" s="1" t="n">
        <v>-3</v>
      </c>
      <c r="C490" s="1" t="n">
        <v>3</v>
      </c>
      <c r="D490" s="1" t="inlineStr">
        <is>
          <t>dB</t>
        </is>
      </c>
    </row>
    <row r="491">
      <c r="A491" s="1" t="inlineStr">
        <is>
          <t>BT2G_RXTF_BAND0_CHAN038_LNA1_CSMODE0_BW3POS_DROOP</t>
        </is>
      </c>
      <c r="B491" s="1" t="n">
        <v>0</v>
      </c>
      <c r="C491" s="1" t="n">
        <v>12</v>
      </c>
      <c r="D491" s="1" t="inlineStr">
        <is>
          <t>dB</t>
        </is>
      </c>
    </row>
    <row r="492">
      <c r="A492" s="1" t="inlineStr">
        <is>
          <t>BT2G_RXTF_BAND0_CHAN038_LNA1_CSMODE0_BW3POS_IQMM</t>
        </is>
      </c>
      <c r="B492" s="1" t="n">
        <v>-3</v>
      </c>
      <c r="C492" s="1" t="n">
        <v>3</v>
      </c>
      <c r="D492" s="1" t="inlineStr">
        <is>
          <t>dB</t>
        </is>
      </c>
    </row>
    <row r="493">
      <c r="A493" s="1" t="inlineStr">
        <is>
          <t>BT2G_RXTF_BAND0_CHAN038_LNA1_CSMODE0_BW3POS_IQMMEDGE</t>
        </is>
      </c>
      <c r="B493" s="1" t="n">
        <v>-3</v>
      </c>
      <c r="C493" s="1" t="n">
        <v>3</v>
      </c>
      <c r="D493" s="1" t="inlineStr">
        <is>
          <t>dB</t>
        </is>
      </c>
    </row>
    <row r="494">
      <c r="A494" s="1" t="inlineStr">
        <is>
          <t>BT2G_RXTF_BAND0_CHAN038_LNA1_CSMODE0_BW4NEG_DROOP</t>
        </is>
      </c>
      <c r="B494" s="1" t="n">
        <v>0</v>
      </c>
      <c r="C494" s="1" t="n">
        <v>12</v>
      </c>
      <c r="D494" s="1" t="inlineStr">
        <is>
          <t>dB</t>
        </is>
      </c>
    </row>
    <row r="495">
      <c r="A495" s="1" t="inlineStr">
        <is>
          <t>BT2G_RXTF_BAND0_CHAN038_LNA1_CSMODE0_BW4NEG_IQMM</t>
        </is>
      </c>
      <c r="B495" s="1" t="n">
        <v>-3</v>
      </c>
      <c r="C495" s="1" t="n">
        <v>3</v>
      </c>
      <c r="D495" s="1" t="inlineStr">
        <is>
          <t>dB</t>
        </is>
      </c>
    </row>
    <row r="496">
      <c r="A496" s="1" t="inlineStr">
        <is>
          <t>BT2G_RXTF_BAND0_CHAN038_LNA1_CSMODE0_BW4NEG_IQMMEDGE</t>
        </is>
      </c>
      <c r="B496" s="1" t="n">
        <v>-3</v>
      </c>
      <c r="C496" s="1" t="n">
        <v>3</v>
      </c>
      <c r="D496" s="1" t="inlineStr">
        <is>
          <t>dB</t>
        </is>
      </c>
    </row>
    <row r="497">
      <c r="A497" s="1" t="inlineStr">
        <is>
          <t>BT2G_RXTF_BAND0_CHAN038_LNA1_CSMODE0_BW4POS_DROOP</t>
        </is>
      </c>
      <c r="B497" s="1" t="n">
        <v>0</v>
      </c>
      <c r="C497" s="1" t="n">
        <v>12</v>
      </c>
      <c r="D497" s="1" t="inlineStr">
        <is>
          <t>dB</t>
        </is>
      </c>
    </row>
    <row r="498">
      <c r="A498" s="1" t="inlineStr">
        <is>
          <t>BT2G_RXTF_BAND0_CHAN038_LNA1_CSMODE0_BW4POS_IQMM</t>
        </is>
      </c>
      <c r="B498" s="1" t="n">
        <v>-3</v>
      </c>
      <c r="C498" s="1" t="n">
        <v>3</v>
      </c>
      <c r="D498" s="1" t="inlineStr">
        <is>
          <t>dB</t>
        </is>
      </c>
    </row>
    <row r="499">
      <c r="A499" s="1" t="inlineStr">
        <is>
          <t>BT2G_RXTF_BAND0_CHAN038_LNA1_CSMODE0_BW4POS_IQMMEDGE</t>
        </is>
      </c>
      <c r="B499" s="1" t="n">
        <v>-3</v>
      </c>
      <c r="C499" s="1" t="n">
        <v>3</v>
      </c>
      <c r="D499" s="1" t="inlineStr">
        <is>
          <t>dB</t>
        </is>
      </c>
    </row>
    <row r="500">
      <c r="A500" s="1" t="inlineStr">
        <is>
          <t>BT2G_RXTF_BAND0_CHAN038_LNA1_CSMODE1_BW0NEG_DROOP</t>
        </is>
      </c>
      <c r="B500" s="1" t="n">
        <v>0</v>
      </c>
      <c r="C500" s="1" t="n">
        <v>12</v>
      </c>
      <c r="D500" s="1" t="inlineStr">
        <is>
          <t>dB</t>
        </is>
      </c>
    </row>
    <row r="501">
      <c r="A501" s="1" t="inlineStr">
        <is>
          <t>BT2G_RXTF_BAND0_CHAN038_LNA1_CSMODE1_BW0NEG_IQMM</t>
        </is>
      </c>
      <c r="B501" s="1" t="n">
        <v>-3</v>
      </c>
      <c r="C501" s="1" t="n">
        <v>3</v>
      </c>
      <c r="D501" s="1" t="inlineStr">
        <is>
          <t>dB</t>
        </is>
      </c>
    </row>
    <row r="502">
      <c r="A502" s="1" t="inlineStr">
        <is>
          <t>BT2G_RXTF_BAND0_CHAN038_LNA1_CSMODE1_BW0NEG_IQMMEDGE</t>
        </is>
      </c>
      <c r="B502" s="1" t="n">
        <v>-3</v>
      </c>
      <c r="C502" s="1" t="n">
        <v>3</v>
      </c>
      <c r="D502" s="1" t="inlineStr">
        <is>
          <t>dB</t>
        </is>
      </c>
    </row>
    <row r="503">
      <c r="A503" s="1" t="inlineStr">
        <is>
          <t>BT2G_RXTF_BAND0_CHAN038_LNA1_CSMODE1_BW0POS_DROOP</t>
        </is>
      </c>
      <c r="B503" s="1" t="n">
        <v>0</v>
      </c>
      <c r="C503" s="1" t="n">
        <v>12</v>
      </c>
      <c r="D503" s="1" t="inlineStr">
        <is>
          <t>dB</t>
        </is>
      </c>
    </row>
    <row r="504">
      <c r="A504" s="1" t="inlineStr">
        <is>
          <t>BT2G_RXTF_BAND0_CHAN038_LNA1_CSMODE1_BW0POS_IQMM</t>
        </is>
      </c>
      <c r="B504" s="1" t="n">
        <v>-3</v>
      </c>
      <c r="C504" s="1" t="n">
        <v>3</v>
      </c>
      <c r="D504" s="1" t="inlineStr">
        <is>
          <t>dB</t>
        </is>
      </c>
    </row>
    <row r="505">
      <c r="A505" s="1" t="inlineStr">
        <is>
          <t>BT2G_RXTF_BAND0_CHAN038_LNA1_CSMODE1_BW0POS_IQMMEDGE</t>
        </is>
      </c>
      <c r="B505" s="1" t="n">
        <v>-3</v>
      </c>
      <c r="C505" s="1" t="n">
        <v>3</v>
      </c>
      <c r="D505" s="1" t="inlineStr">
        <is>
          <t>dB</t>
        </is>
      </c>
    </row>
    <row r="506">
      <c r="A506" s="1" t="inlineStr">
        <is>
          <t>BT2G_RXTF_BAND0_CHAN038_LNA1_CSMODE1_BW1NEG_DROOP</t>
        </is>
      </c>
      <c r="B506" s="1" t="n">
        <v>0</v>
      </c>
      <c r="C506" s="1" t="n">
        <v>12</v>
      </c>
      <c r="D506" s="1" t="inlineStr">
        <is>
          <t>dB</t>
        </is>
      </c>
    </row>
    <row r="507">
      <c r="A507" s="1" t="inlineStr">
        <is>
          <t>BT2G_RXTF_BAND0_CHAN038_LNA1_CSMODE1_BW1NEG_IQMM</t>
        </is>
      </c>
      <c r="B507" s="1" t="n">
        <v>-3</v>
      </c>
      <c r="C507" s="1" t="n">
        <v>3</v>
      </c>
      <c r="D507" s="1" t="inlineStr">
        <is>
          <t>dB</t>
        </is>
      </c>
    </row>
    <row r="508">
      <c r="A508" s="1" t="inlineStr">
        <is>
          <t>BT2G_RXTF_BAND0_CHAN038_LNA1_CSMODE1_BW1NEG_IQMMEDGE</t>
        </is>
      </c>
      <c r="B508" s="1" t="n">
        <v>-3</v>
      </c>
      <c r="C508" s="1" t="n">
        <v>3</v>
      </c>
      <c r="D508" s="1" t="inlineStr">
        <is>
          <t>dB</t>
        </is>
      </c>
    </row>
    <row r="509">
      <c r="A509" s="1" t="inlineStr">
        <is>
          <t>BT2G_RXTF_BAND0_CHAN038_LNA1_CSMODE1_BW1POS_DROOP</t>
        </is>
      </c>
      <c r="B509" s="1" t="n">
        <v>0</v>
      </c>
      <c r="C509" s="1" t="n">
        <v>12</v>
      </c>
      <c r="D509" s="1" t="inlineStr">
        <is>
          <t>dB</t>
        </is>
      </c>
    </row>
    <row r="510">
      <c r="A510" s="1" t="inlineStr">
        <is>
          <t>BT2G_RXTF_BAND0_CHAN038_LNA1_CSMODE1_BW1POS_IQMM</t>
        </is>
      </c>
      <c r="B510" s="1" t="n">
        <v>-3</v>
      </c>
      <c r="C510" s="1" t="n">
        <v>3</v>
      </c>
      <c r="D510" s="1" t="inlineStr">
        <is>
          <t>dB</t>
        </is>
      </c>
    </row>
    <row r="511">
      <c r="A511" s="1" t="inlineStr">
        <is>
          <t>BT2G_RXTF_BAND0_CHAN038_LNA1_CSMODE1_BW1POS_IQMMEDGE</t>
        </is>
      </c>
      <c r="B511" s="1" t="n">
        <v>-3</v>
      </c>
      <c r="C511" s="1" t="n">
        <v>3</v>
      </c>
      <c r="D511" s="1" t="inlineStr">
        <is>
          <t>dB</t>
        </is>
      </c>
    </row>
    <row r="512">
      <c r="A512" s="1" t="inlineStr">
        <is>
          <t>BT2G_RXTF_BAND0_CHAN038_LNA1_CSMODE1_BW2NEG_DROOP</t>
        </is>
      </c>
      <c r="B512" s="1" t="n">
        <v>0</v>
      </c>
      <c r="C512" s="1" t="n">
        <v>12</v>
      </c>
      <c r="D512" s="1" t="inlineStr">
        <is>
          <t>dB</t>
        </is>
      </c>
    </row>
    <row r="513">
      <c r="A513" s="1" t="inlineStr">
        <is>
          <t>BT2G_RXTF_BAND0_CHAN038_LNA1_CSMODE1_BW2NEG_IQMM</t>
        </is>
      </c>
      <c r="B513" s="1" t="n">
        <v>-3</v>
      </c>
      <c r="C513" s="1" t="n">
        <v>3</v>
      </c>
      <c r="D513" s="1" t="inlineStr">
        <is>
          <t>dB</t>
        </is>
      </c>
    </row>
    <row r="514">
      <c r="A514" s="1" t="inlineStr">
        <is>
          <t>BT2G_RXTF_BAND0_CHAN038_LNA1_CSMODE1_BW2NEG_IQMMEDGE</t>
        </is>
      </c>
      <c r="B514" s="1" t="n">
        <v>-3</v>
      </c>
      <c r="C514" s="1" t="n">
        <v>3</v>
      </c>
      <c r="D514" s="1" t="inlineStr">
        <is>
          <t>dB</t>
        </is>
      </c>
    </row>
    <row r="515">
      <c r="A515" s="1" t="inlineStr">
        <is>
          <t>BT2G_RXTF_BAND0_CHAN038_LNA1_CSMODE1_BW2POS_DROOP</t>
        </is>
      </c>
      <c r="B515" s="1" t="n">
        <v>0</v>
      </c>
      <c r="C515" s="1" t="n">
        <v>12</v>
      </c>
      <c r="D515" s="1" t="inlineStr">
        <is>
          <t>dB</t>
        </is>
      </c>
    </row>
    <row r="516">
      <c r="A516" s="1" t="inlineStr">
        <is>
          <t>BT2G_RXTF_BAND0_CHAN038_LNA1_CSMODE1_BW2POS_IQMM</t>
        </is>
      </c>
      <c r="B516" s="1" t="n">
        <v>-3</v>
      </c>
      <c r="C516" s="1" t="n">
        <v>3</v>
      </c>
      <c r="D516" s="1" t="inlineStr">
        <is>
          <t>dB</t>
        </is>
      </c>
    </row>
    <row r="517">
      <c r="A517" s="1" t="inlineStr">
        <is>
          <t>BT2G_RXTF_BAND0_CHAN038_LNA1_CSMODE1_BW2POS_IQMMEDGE</t>
        </is>
      </c>
      <c r="B517" s="1" t="n">
        <v>-3</v>
      </c>
      <c r="C517" s="1" t="n">
        <v>3</v>
      </c>
      <c r="D517" s="1" t="inlineStr">
        <is>
          <t>dB</t>
        </is>
      </c>
    </row>
    <row r="518">
      <c r="A518" s="1" t="inlineStr">
        <is>
          <t>BT2G_RXTF_BAND0_CHAN038_LNA1_CSMODE1_BW3NEG_DROOP</t>
        </is>
      </c>
      <c r="B518" s="1" t="n">
        <v>0</v>
      </c>
      <c r="C518" s="1" t="n">
        <v>12</v>
      </c>
      <c r="D518" s="1" t="inlineStr">
        <is>
          <t>dB</t>
        </is>
      </c>
    </row>
    <row r="519">
      <c r="A519" s="1" t="inlineStr">
        <is>
          <t>BT2G_RXTF_BAND0_CHAN038_LNA1_CSMODE1_BW3NEG_IQMM</t>
        </is>
      </c>
      <c r="B519" s="1" t="n">
        <v>-3</v>
      </c>
      <c r="C519" s="1" t="n">
        <v>3</v>
      </c>
      <c r="D519" s="1" t="inlineStr">
        <is>
          <t>dB</t>
        </is>
      </c>
    </row>
    <row r="520">
      <c r="A520" s="1" t="inlineStr">
        <is>
          <t>BT2G_RXTF_BAND0_CHAN038_LNA1_CSMODE1_BW3NEG_IQMMEDGE</t>
        </is>
      </c>
      <c r="B520" s="1" t="n">
        <v>-3</v>
      </c>
      <c r="C520" s="1" t="n">
        <v>3</v>
      </c>
      <c r="D520" s="1" t="inlineStr">
        <is>
          <t>dB</t>
        </is>
      </c>
    </row>
    <row r="521">
      <c r="A521" s="1" t="inlineStr">
        <is>
          <t>BT2G_RXTF_BAND0_CHAN038_LNA1_CSMODE1_BW3POS_DROOP</t>
        </is>
      </c>
      <c r="B521" s="1" t="n">
        <v>0</v>
      </c>
      <c r="C521" s="1" t="n">
        <v>12</v>
      </c>
      <c r="D521" s="1" t="inlineStr">
        <is>
          <t>dB</t>
        </is>
      </c>
    </row>
    <row r="522">
      <c r="A522" s="1" t="inlineStr">
        <is>
          <t>BT2G_RXTF_BAND0_CHAN038_LNA1_CSMODE1_BW3POS_IQMM</t>
        </is>
      </c>
      <c r="B522" s="1" t="n">
        <v>-3</v>
      </c>
      <c r="C522" s="1" t="n">
        <v>3</v>
      </c>
      <c r="D522" s="1" t="inlineStr">
        <is>
          <t>dB</t>
        </is>
      </c>
    </row>
    <row r="523">
      <c r="A523" s="1" t="inlineStr">
        <is>
          <t>BT2G_RXTF_BAND0_CHAN038_LNA1_CSMODE1_BW3POS_IQMMEDGE</t>
        </is>
      </c>
      <c r="B523" s="1" t="n">
        <v>-3</v>
      </c>
      <c r="C523" s="1" t="n">
        <v>3</v>
      </c>
      <c r="D523" s="1" t="inlineStr">
        <is>
          <t>dB</t>
        </is>
      </c>
    </row>
    <row r="524">
      <c r="A524" s="1" t="inlineStr">
        <is>
          <t>BT2G_RXTF_BAND0_CHAN038_LNA1_CSMODE1_BW4NEG_DROOP</t>
        </is>
      </c>
      <c r="B524" s="1" t="n">
        <v>0</v>
      </c>
      <c r="C524" s="1" t="n">
        <v>12</v>
      </c>
      <c r="D524" s="1" t="inlineStr">
        <is>
          <t>dB</t>
        </is>
      </c>
    </row>
    <row r="525">
      <c r="A525" s="1" t="inlineStr">
        <is>
          <t>BT2G_RXTF_BAND0_CHAN038_LNA1_CSMODE1_BW4NEG_IQMM</t>
        </is>
      </c>
      <c r="B525" s="1" t="n">
        <v>-3</v>
      </c>
      <c r="C525" s="1" t="n">
        <v>3</v>
      </c>
      <c r="D525" s="1" t="inlineStr">
        <is>
          <t>dB</t>
        </is>
      </c>
    </row>
    <row r="526">
      <c r="A526" s="1" t="inlineStr">
        <is>
          <t>BT2G_RXTF_BAND0_CHAN038_LNA1_CSMODE1_BW4NEG_IQMMEDGE</t>
        </is>
      </c>
      <c r="B526" s="1" t="n">
        <v>-3</v>
      </c>
      <c r="C526" s="1" t="n">
        <v>3</v>
      </c>
      <c r="D526" s="1" t="inlineStr">
        <is>
          <t>dB</t>
        </is>
      </c>
    </row>
    <row r="527">
      <c r="A527" s="1" t="inlineStr">
        <is>
          <t>BT2G_RXTF_BAND0_CHAN038_LNA1_CSMODE1_BW4POS_DROOP</t>
        </is>
      </c>
      <c r="B527" s="1" t="n">
        <v>0</v>
      </c>
      <c r="C527" s="1" t="n">
        <v>12</v>
      </c>
      <c r="D527" s="1" t="inlineStr">
        <is>
          <t>dB</t>
        </is>
      </c>
    </row>
    <row r="528">
      <c r="A528" s="1" t="inlineStr">
        <is>
          <t>BT2G_RXTF_BAND0_CHAN038_LNA1_CSMODE1_BW4POS_IQMM</t>
        </is>
      </c>
      <c r="B528" s="1" t="n">
        <v>-3</v>
      </c>
      <c r="C528" s="1" t="n">
        <v>3</v>
      </c>
      <c r="D528" s="1" t="inlineStr">
        <is>
          <t>dB</t>
        </is>
      </c>
    </row>
    <row r="529">
      <c r="A529" s="1" t="inlineStr">
        <is>
          <t>BT2G_RXTF_BAND0_CHAN038_LNA1_CSMODE1_BW4POS_IQMMEDGE</t>
        </is>
      </c>
      <c r="B529" s="1" t="n">
        <v>-3</v>
      </c>
      <c r="C529" s="1" t="n">
        <v>3</v>
      </c>
      <c r="D529" s="1" t="inlineStr">
        <is>
          <t>dB</t>
        </is>
      </c>
    </row>
    <row r="530">
      <c r="A530" s="1" t="inlineStr">
        <is>
          <t>BT2G_TSTPLL_RXIIP2_BAND0_CHAN038_PWRERR</t>
        </is>
      </c>
      <c r="B530" s="1" t="n">
        <v>-3</v>
      </c>
      <c r="C530" s="1" t="n">
        <v>3</v>
      </c>
      <c r="D530" s="1" t="inlineStr">
        <is>
          <t>dB</t>
        </is>
      </c>
    </row>
    <row r="531">
      <c r="A531" s="1" t="inlineStr">
        <is>
          <t>BT2GTTR_LB_GS_BAND0_CHAN038_GINDX03_STEP</t>
        </is>
      </c>
      <c r="B531" s="1" t="n">
        <v>-5</v>
      </c>
      <c r="C531" s="1" t="n">
        <v>-1</v>
      </c>
      <c r="D531" s="1" t="inlineStr">
        <is>
          <t>dB</t>
        </is>
      </c>
    </row>
    <row r="532">
      <c r="A532" s="1" t="inlineStr">
        <is>
          <t>BT2GTTR_LB_GS_BAND0_CHAN038_GINDX09_STEP</t>
        </is>
      </c>
      <c r="B532" s="1" t="n">
        <v>-8</v>
      </c>
      <c r="C532" s="1" t="n">
        <v>-4</v>
      </c>
      <c r="D532" s="1" t="inlineStr">
        <is>
          <t>dB</t>
        </is>
      </c>
    </row>
    <row r="533">
      <c r="A533" s="1" t="inlineStr">
        <is>
          <t>BT2GTTR_LB_GS_BAND0_CHAN038_GINDX10_STEP</t>
        </is>
      </c>
      <c r="B533" s="1" t="n">
        <v>-3</v>
      </c>
      <c r="C533" s="1" t="n">
        <v>0</v>
      </c>
      <c r="D533" s="1" t="inlineStr">
        <is>
          <t>dB</t>
        </is>
      </c>
    </row>
    <row r="534">
      <c r="A534" s="1" t="inlineStr">
        <is>
          <t>BT2GTTR_LB_GS_BAND0_CHAN038_GINDX12_STEP</t>
        </is>
      </c>
      <c r="B534" s="1" t="n">
        <v>-4</v>
      </c>
      <c r="C534" s="1" t="n">
        <v>-0.5</v>
      </c>
      <c r="D534" s="1" t="inlineStr">
        <is>
          <t>dB</t>
        </is>
      </c>
    </row>
    <row r="535">
      <c r="A535" s="1" t="inlineStr">
        <is>
          <t>BT2GTTR_LB_GS_BAND0_CHAN038_GINDX16_STEP</t>
        </is>
      </c>
      <c r="B535" s="1" t="n">
        <v>-6</v>
      </c>
      <c r="C535" s="1" t="n">
        <v>-2</v>
      </c>
      <c r="D535" s="1" t="inlineStr">
        <is>
          <t>dB</t>
        </is>
      </c>
    </row>
    <row r="536">
      <c r="A536" s="1" t="inlineStr">
        <is>
          <t>BT2GTTR_LB_GS_BAND0_CHAN038_GINDX24_STEP</t>
        </is>
      </c>
      <c r="B536" s="1" t="n">
        <v>-10</v>
      </c>
      <c r="C536" s="1" t="n">
        <v>-6</v>
      </c>
      <c r="D536" s="1" t="inlineStr">
        <is>
          <t>dB</t>
        </is>
      </c>
    </row>
    <row r="537">
      <c r="A537" s="1" t="inlineStr">
        <is>
          <t>BT2GTTR_LB_GS_BAND0_CHAN038_GINDX33_STEP</t>
        </is>
      </c>
      <c r="B537" s="1" t="n">
        <v>-11</v>
      </c>
      <c r="C537" s="1" t="n">
        <v>-7</v>
      </c>
      <c r="D537" s="1" t="inlineStr">
        <is>
          <t>dB</t>
        </is>
      </c>
    </row>
    <row r="538">
      <c r="A538" s="1" t="inlineStr">
        <is>
          <t>BT2GTTR_LBRX_BWCAL_BAND0_LBRXMODE1_GINDX00_PDROOP</t>
        </is>
      </c>
      <c r="B538" s="1" t="n">
        <v>2</v>
      </c>
      <c r="C538" s="1" t="n">
        <v>3.6</v>
      </c>
      <c r="D538" s="1" t="inlineStr">
        <is>
          <t>dB</t>
        </is>
      </c>
    </row>
    <row r="539">
      <c r="A539" s="1" t="inlineStr">
        <is>
          <t>BT2GTTR_LBRX_BWCAL_BAND0_LBRXMODE1_GINDX00_PREF</t>
        </is>
      </c>
      <c r="B539" s="1" t="n">
        <v>-13</v>
      </c>
      <c r="C539" s="1" t="n">
        <v>0</v>
      </c>
      <c r="D539" s="1" t="inlineStr">
        <is>
          <t>dB</t>
        </is>
      </c>
    </row>
    <row r="540">
      <c r="A540" s="1" t="inlineStr">
        <is>
          <t>BT2GTTR_LBRX_BWCAL_BAND0_LBRXMODE1_GINDX03_PDROOP</t>
        </is>
      </c>
      <c r="B540" s="1" t="n">
        <v>2</v>
      </c>
      <c r="C540" s="1" t="n">
        <v>3.6</v>
      </c>
      <c r="D540" s="1" t="inlineStr">
        <is>
          <t>dB</t>
        </is>
      </c>
    </row>
    <row r="541">
      <c r="A541" s="1" t="inlineStr">
        <is>
          <t>BT2GTTR_LBRX_BWCAL_BAND0_LBRXMODE1_GINDX03_PREF</t>
        </is>
      </c>
      <c r="B541" s="1" t="n">
        <v>-13</v>
      </c>
      <c r="C541" s="1" t="n">
        <v>0</v>
      </c>
      <c r="D541" s="1" t="inlineStr">
        <is>
          <t>dB</t>
        </is>
      </c>
    </row>
    <row r="542">
      <c r="A542" s="1" t="inlineStr">
        <is>
          <t>BT2GTTR_LBRX_BWCAL_BAND0_LBRXMODE1_GINDX06_PDROOP</t>
        </is>
      </c>
      <c r="B542" s="1" t="n">
        <v>2</v>
      </c>
      <c r="C542" s="1" t="n">
        <v>3.6</v>
      </c>
      <c r="D542" s="1" t="inlineStr">
        <is>
          <t>dB</t>
        </is>
      </c>
    </row>
    <row r="543">
      <c r="A543" s="1" t="inlineStr">
        <is>
          <t>BT2GTTR_LBRX_BWCAL_BAND0_LBRXMODE1_GINDX06_PREF</t>
        </is>
      </c>
      <c r="B543" s="1" t="n">
        <v>-13</v>
      </c>
      <c r="C543" s="1" t="n">
        <v>0</v>
      </c>
      <c r="D543" s="1" t="inlineStr">
        <is>
          <t>dB</t>
        </is>
      </c>
    </row>
    <row r="544">
      <c r="A544" s="1" t="inlineStr">
        <is>
          <t>BT2GTTR_LBRX_BWCAL_BAND0_LBRXMODE1_GINDX12_PDROOP</t>
        </is>
      </c>
      <c r="B544" s="1" t="n">
        <v>2</v>
      </c>
      <c r="C544" s="1" t="n">
        <v>3.6</v>
      </c>
      <c r="D544" s="1" t="inlineStr">
        <is>
          <t>dB</t>
        </is>
      </c>
    </row>
    <row r="545">
      <c r="A545" s="1" t="inlineStr">
        <is>
          <t>BT2GTTR_LBRX_BWCAL_BAND0_LBRXMODE1_GINDX12_PREF</t>
        </is>
      </c>
      <c r="B545" s="1" t="n">
        <v>-13</v>
      </c>
      <c r="C545" s="1" t="n">
        <v>0</v>
      </c>
      <c r="D545" s="1" t="inlineStr">
        <is>
          <t>dB</t>
        </is>
      </c>
    </row>
    <row r="546">
      <c r="A546" s="1" t="inlineStr">
        <is>
          <t>BT2GTTR_LBRX_BWCAL_BAND0_LBRXMODE2_GINDX00_PDROOP</t>
        </is>
      </c>
      <c r="B546" s="1" t="n">
        <v>2</v>
      </c>
      <c r="C546" s="1" t="n">
        <v>3.6</v>
      </c>
      <c r="D546" s="1" t="inlineStr">
        <is>
          <t>dB</t>
        </is>
      </c>
    </row>
    <row r="547">
      <c r="A547" s="1" t="inlineStr">
        <is>
          <t>BT2GTTR_LBRX_BWCAL_BAND0_LBRXMODE2_GINDX00_PREF</t>
        </is>
      </c>
      <c r="B547" s="1" t="n">
        <v>-13</v>
      </c>
      <c r="C547" s="1" t="n">
        <v>0</v>
      </c>
      <c r="D547" s="1" t="inlineStr">
        <is>
          <t>dB</t>
        </is>
      </c>
    </row>
    <row r="548">
      <c r="A548" s="1" t="inlineStr">
        <is>
          <t>BT2GTTR_LBRX_BWCAL_BAND0_LBRXMODE2_GINDX03_PDROOP</t>
        </is>
      </c>
      <c r="B548" s="1" t="n">
        <v>2</v>
      </c>
      <c r="C548" s="1" t="n">
        <v>3.6</v>
      </c>
      <c r="D548" s="1" t="inlineStr">
        <is>
          <t>dB</t>
        </is>
      </c>
    </row>
    <row r="549">
      <c r="A549" s="1" t="inlineStr">
        <is>
          <t>BT2GTTR_LBRX_BWCAL_BAND0_LBRXMODE2_GINDX03_PREF</t>
        </is>
      </c>
      <c r="B549" s="1" t="n">
        <v>-13</v>
      </c>
      <c r="C549" s="1" t="n">
        <v>0</v>
      </c>
      <c r="D549" s="1" t="inlineStr">
        <is>
          <t>dB</t>
        </is>
      </c>
    </row>
    <row r="550">
      <c r="A550" s="1" t="inlineStr">
        <is>
          <t>BT2GTTR_LBRX_BWCAL_BAND0_LBRXMODE2_GINDX06_PDROOP</t>
        </is>
      </c>
      <c r="B550" s="1" t="n">
        <v>2</v>
      </c>
      <c r="C550" s="1" t="n">
        <v>3.6</v>
      </c>
      <c r="D550" s="1" t="inlineStr">
        <is>
          <t>dB</t>
        </is>
      </c>
    </row>
    <row r="551">
      <c r="A551" s="1" t="inlineStr">
        <is>
          <t>BT2GTTR_LBRX_BWCAL_BAND0_LBRXMODE2_GINDX06_PREF</t>
        </is>
      </c>
      <c r="B551" s="1" t="n">
        <v>-13</v>
      </c>
      <c r="C551" s="1" t="n">
        <v>0</v>
      </c>
      <c r="D551" s="1" t="inlineStr">
        <is>
          <t>dB</t>
        </is>
      </c>
    </row>
    <row r="552">
      <c r="A552" s="1" t="inlineStr">
        <is>
          <t>BT2GTTR_LBRX_BWCAL_BAND0_LBRXMODE2_GINDX12_PDROOP</t>
        </is>
      </c>
      <c r="B552" s="1" t="n">
        <v>2</v>
      </c>
      <c r="C552" s="1" t="n">
        <v>3.6</v>
      </c>
      <c r="D552" s="1" t="inlineStr">
        <is>
          <t>dB</t>
        </is>
      </c>
    </row>
    <row r="553">
      <c r="A553" s="1" t="inlineStr">
        <is>
          <t>BT2GTTR_LBRX_BWCAL_BAND0_LBRXMODE2_GINDX12_PREF</t>
        </is>
      </c>
      <c r="B553" s="1" t="n">
        <v>-13</v>
      </c>
      <c r="C553" s="1" t="n">
        <v>0</v>
      </c>
      <c r="D553" s="1" t="inlineStr">
        <is>
          <t>dB</t>
        </is>
      </c>
    </row>
    <row r="554">
      <c r="A554" s="1" t="inlineStr">
        <is>
          <t>BT2GTTR_LBRX_IQMMCAL_BAND0_IQMM</t>
        </is>
      </c>
      <c r="B554" s="1" t="n">
        <v>-3</v>
      </c>
      <c r="C554" s="1" t="n">
        <v>3</v>
      </c>
      <c r="D554" s="1" t="inlineStr">
        <is>
          <t>dB</t>
        </is>
      </c>
    </row>
    <row r="555">
      <c r="A555" s="1" t="inlineStr">
        <is>
          <t>BT2GTTR_LBRX_IQMMCAL_BAND0_PWR</t>
        </is>
      </c>
      <c r="B555" s="1" t="n">
        <v>-30</v>
      </c>
      <c r="D555" s="1" t="inlineStr">
        <is>
          <t>dB</t>
        </is>
      </c>
    </row>
    <row r="556">
      <c r="A556" s="1" t="inlineStr">
        <is>
          <t>BT2GTTR_LBTF_BAND0_CHAN038_LBRXMODE1_GINDX00_DROOP</t>
        </is>
      </c>
      <c r="B556" s="1" t="n">
        <v>0</v>
      </c>
      <c r="C556" s="1" t="n">
        <v>4</v>
      </c>
      <c r="D556" s="1" t="inlineStr">
        <is>
          <t>dB</t>
        </is>
      </c>
    </row>
    <row r="557">
      <c r="A557" s="1" t="inlineStr">
        <is>
          <t>BT2GTTR_LBTF_BAND0_CHAN038_LBRXMODE1_GINDX04_DROOP</t>
        </is>
      </c>
      <c r="B557" s="1" t="n">
        <v>0</v>
      </c>
      <c r="C557" s="1" t="n">
        <v>4</v>
      </c>
      <c r="D557" s="1" t="inlineStr">
        <is>
          <t>dB</t>
        </is>
      </c>
    </row>
    <row r="558">
      <c r="A558" s="1" t="inlineStr">
        <is>
          <t>BT2GTTR_LBTF_BAND0_CHAN038_LBRXMODE1_GINDX08_DROOP</t>
        </is>
      </c>
      <c r="B558" s="1" t="n">
        <v>0</v>
      </c>
      <c r="C558" s="1" t="n">
        <v>4</v>
      </c>
      <c r="D558" s="1" t="inlineStr">
        <is>
          <t>dB</t>
        </is>
      </c>
    </row>
    <row r="559">
      <c r="A559" s="1" t="inlineStr">
        <is>
          <t>BT2GTTR_LBTF_BAND0_CHAN038_LBRXMODE1_GINDX12_DROOP</t>
        </is>
      </c>
      <c r="B559" s="1" t="n">
        <v>0</v>
      </c>
      <c r="C559" s="1" t="n">
        <v>4</v>
      </c>
      <c r="D559" s="1" t="inlineStr">
        <is>
          <t>dB</t>
        </is>
      </c>
    </row>
    <row r="560">
      <c r="A560" s="1" t="inlineStr">
        <is>
          <t>BT2GTTR_LBTF_BAND0_CHAN038_LBRXMODE1_GINDX16_DROOP</t>
        </is>
      </c>
      <c r="B560" s="1" t="n">
        <v>0</v>
      </c>
      <c r="C560" s="1" t="n">
        <v>4</v>
      </c>
      <c r="D560" s="1" t="inlineStr">
        <is>
          <t>dB</t>
        </is>
      </c>
    </row>
    <row r="561">
      <c r="A561" s="1" t="inlineStr">
        <is>
          <t>BT2GTTR_LBTF_BAND0_CHAN038_LBRXMODE1_GINDX20_DROOP</t>
        </is>
      </c>
      <c r="B561" s="1" t="n">
        <v>0</v>
      </c>
      <c r="C561" s="1" t="n">
        <v>4</v>
      </c>
      <c r="D561" s="1" t="inlineStr">
        <is>
          <t>dB</t>
        </is>
      </c>
    </row>
    <row r="562">
      <c r="A562" s="1" t="inlineStr">
        <is>
          <t>BT2GTTR_LBTF_BAND0_CHAN038_LBRXMODE1_GINDX24_DROOP</t>
        </is>
      </c>
      <c r="B562" s="1" t="n">
        <v>0</v>
      </c>
      <c r="C562" s="1" t="n">
        <v>4</v>
      </c>
      <c r="D562" s="1" t="inlineStr">
        <is>
          <t>dB</t>
        </is>
      </c>
    </row>
    <row r="563">
      <c r="A563" s="1" t="inlineStr">
        <is>
          <t>BT2GTTR_LBTF_BAND0_CHAN038_LBRXMODE1_GINDX28_DROOP</t>
        </is>
      </c>
      <c r="B563" s="1" t="n">
        <v>0</v>
      </c>
      <c r="C563" s="1" t="n">
        <v>4</v>
      </c>
      <c r="D563" s="1" t="inlineStr">
        <is>
          <t>dB</t>
        </is>
      </c>
    </row>
    <row r="564">
      <c r="A564" s="1" t="inlineStr">
        <is>
          <t>BT2GTTR_LBTF_BAND0_CHAN038_LBRXMODE1_GINDX32_DROOP</t>
        </is>
      </c>
      <c r="B564" s="1" t="n">
        <v>0</v>
      </c>
      <c r="C564" s="1" t="n">
        <v>4</v>
      </c>
      <c r="D564" s="1" t="inlineStr">
        <is>
          <t>dB</t>
        </is>
      </c>
    </row>
    <row r="565">
      <c r="A565" s="1" t="inlineStr">
        <is>
          <t>BT2GTTR_LBTF_BAND0_CHAN038_LBRXMODE2_GINDX00_DROOP</t>
        </is>
      </c>
      <c r="B565" s="1" t="n">
        <v>0</v>
      </c>
      <c r="C565" s="1" t="n">
        <v>4</v>
      </c>
      <c r="D565" s="1" t="inlineStr">
        <is>
          <t>dB</t>
        </is>
      </c>
    </row>
    <row r="566">
      <c r="A566" s="1" t="inlineStr">
        <is>
          <t>BT2GTTR_LBTF_BAND0_CHAN038_LBRXMODE2_GINDX04_DROOP</t>
        </is>
      </c>
      <c r="B566" s="1" t="n">
        <v>0</v>
      </c>
      <c r="C566" s="1" t="n">
        <v>4</v>
      </c>
      <c r="D566" s="1" t="inlineStr">
        <is>
          <t>dB</t>
        </is>
      </c>
    </row>
    <row r="567">
      <c r="A567" s="1" t="inlineStr">
        <is>
          <t>BT2GTTR_LBTF_BAND0_CHAN038_LBRXMODE2_GINDX08_DROOP</t>
        </is>
      </c>
      <c r="B567" s="1" t="n">
        <v>0</v>
      </c>
      <c r="C567" s="1" t="n">
        <v>4</v>
      </c>
      <c r="D567" s="1" t="inlineStr">
        <is>
          <t>dB</t>
        </is>
      </c>
    </row>
    <row r="568">
      <c r="A568" s="1" t="inlineStr">
        <is>
          <t>BT2GTTR_LBTF_BAND0_CHAN038_LBRXMODE2_GINDX12_DROOP</t>
        </is>
      </c>
      <c r="B568" s="1" t="n">
        <v>0</v>
      </c>
      <c r="C568" s="1" t="n">
        <v>4</v>
      </c>
      <c r="D568" s="1" t="inlineStr">
        <is>
          <t>dB</t>
        </is>
      </c>
    </row>
    <row r="569">
      <c r="A569" s="1" t="inlineStr">
        <is>
          <t>BT2GTTR_LBTF_BAND0_CHAN038_LBRXMODE2_GINDX16_DROOP</t>
        </is>
      </c>
      <c r="B569" s="1" t="n">
        <v>0</v>
      </c>
      <c r="C569" s="1" t="n">
        <v>4</v>
      </c>
      <c r="D569" s="1" t="inlineStr">
        <is>
          <t>dB</t>
        </is>
      </c>
    </row>
    <row r="570">
      <c r="A570" s="1" t="inlineStr">
        <is>
          <t>BT2GTTR_LBTF_BAND0_CHAN038_LBRXMODE2_GINDX20_DROOP</t>
        </is>
      </c>
      <c r="B570" s="1" t="n">
        <v>0</v>
      </c>
      <c r="C570" s="1" t="n">
        <v>4</v>
      </c>
      <c r="D570" s="1" t="inlineStr">
        <is>
          <t>dB</t>
        </is>
      </c>
    </row>
    <row r="571">
      <c r="A571" s="1" t="inlineStr">
        <is>
          <t>BT2GTTR_LBTF_BAND0_CHAN038_LBRXMODE2_GINDX24_DROOP</t>
        </is>
      </c>
      <c r="B571" s="1" t="n">
        <v>0</v>
      </c>
      <c r="C571" s="1" t="n">
        <v>4</v>
      </c>
      <c r="D571" s="1" t="inlineStr">
        <is>
          <t>dB</t>
        </is>
      </c>
    </row>
    <row r="572">
      <c r="A572" s="1" t="inlineStr">
        <is>
          <t>BT2GTTR_LBTF_BAND0_CHAN038_LBRXMODE2_GINDX28_DROOP</t>
        </is>
      </c>
      <c r="B572" s="1" t="n">
        <v>0</v>
      </c>
      <c r="C572" s="1" t="n">
        <v>4</v>
      </c>
      <c r="D572" s="1" t="inlineStr">
        <is>
          <t>dB</t>
        </is>
      </c>
    </row>
    <row r="573">
      <c r="A573" s="1" t="inlineStr">
        <is>
          <t>BT2GTTR_LBTF_BAND0_CHAN038_LBRXMODE2_GINDX32_DROOP</t>
        </is>
      </c>
      <c r="B573" s="1" t="n">
        <v>0</v>
      </c>
      <c r="C573" s="1" t="n">
        <v>4</v>
      </c>
      <c r="D573" s="1" t="inlineStr">
        <is>
          <t>dB</t>
        </is>
      </c>
    </row>
    <row r="574">
      <c r="A574" s="1" t="inlineStr">
        <is>
          <t>BT5G_RX_ABSGAIN_BAND1_CHAN000_BW4_CS0LN_GAIN</t>
        </is>
      </c>
      <c r="B574" s="1" t="n">
        <v>57</v>
      </c>
      <c r="C574" s="1" t="n">
        <v>77</v>
      </c>
      <c r="D574" s="1" t="inlineStr">
        <is>
          <t>dB</t>
        </is>
      </c>
    </row>
    <row r="575">
      <c r="A575" s="1" t="inlineStr">
        <is>
          <t>BT5G_RX_ABSGAIN_BAND1_CHAN000_BW4_CS0LN_IQDEL</t>
        </is>
      </c>
      <c r="B575" s="1" t="n">
        <v>-3</v>
      </c>
      <c r="C575" s="1" t="n">
        <v>3</v>
      </c>
      <c r="D575" s="1" t="inlineStr">
        <is>
          <t>dB</t>
        </is>
      </c>
    </row>
    <row r="576">
      <c r="A576" s="1" t="inlineStr">
        <is>
          <t>BT5G_RX_ABSGAIN_BAND2_CHAN000_BW4_CS0LN_GAIN</t>
        </is>
      </c>
      <c r="B576" s="1" t="n">
        <v>57</v>
      </c>
      <c r="C576" s="1" t="n">
        <v>77</v>
      </c>
      <c r="D576" s="1" t="inlineStr">
        <is>
          <t>dB</t>
        </is>
      </c>
    </row>
    <row r="577">
      <c r="A577" s="1" t="inlineStr">
        <is>
          <t>BT5G_RX_ABSGAIN_BAND2_CHAN000_BW4_CS0LN_IQDEL</t>
        </is>
      </c>
      <c r="B577" s="1" t="n">
        <v>-3</v>
      </c>
      <c r="C577" s="1" t="n">
        <v>3</v>
      </c>
      <c r="D577" s="1" t="inlineStr">
        <is>
          <t>dB</t>
        </is>
      </c>
    </row>
    <row r="578">
      <c r="A578" s="1" t="inlineStr">
        <is>
          <t>BT5G_RX_ABSGAIN_BAND2_CHAN000_BW4_CS0MX_GAIN</t>
        </is>
      </c>
      <c r="B578" s="1" t="n">
        <v>40</v>
      </c>
      <c r="C578" s="1" t="n">
        <v>61</v>
      </c>
      <c r="D578" s="1" t="inlineStr">
        <is>
          <t>dB</t>
        </is>
      </c>
    </row>
    <row r="579">
      <c r="A579" s="1" t="inlineStr">
        <is>
          <t>BT5G_RX_ABSGAIN_BAND2_CHAN000_BW4_CS0MX_IQDEL</t>
        </is>
      </c>
      <c r="B579" s="1" t="n">
        <v>-3</v>
      </c>
      <c r="C579" s="1" t="n">
        <v>3</v>
      </c>
      <c r="D579" s="1" t="inlineStr">
        <is>
          <t>dB</t>
        </is>
      </c>
    </row>
    <row r="580">
      <c r="A580" s="1" t="inlineStr">
        <is>
          <t>BT5G_RX_ABSGAIN_BAND7_CHAN124_BW4_CS0LN_GAIN</t>
        </is>
      </c>
      <c r="B580" s="1" t="n">
        <v>57</v>
      </c>
      <c r="C580" s="1" t="n">
        <v>78</v>
      </c>
      <c r="D580" s="1" t="inlineStr">
        <is>
          <t>dB</t>
        </is>
      </c>
    </row>
    <row r="581">
      <c r="A581" s="1" t="inlineStr">
        <is>
          <t>BT5G_RX_ABSGAIN_BAND7_CHAN124_BW4_CS0LN_IQDEL</t>
        </is>
      </c>
      <c r="B581" s="1" t="n">
        <v>-3</v>
      </c>
      <c r="C581" s="1" t="n">
        <v>3</v>
      </c>
      <c r="D581" s="1" t="inlineStr">
        <is>
          <t>dB</t>
        </is>
      </c>
    </row>
    <row r="582">
      <c r="A582" s="1" t="inlineStr">
        <is>
          <t>BT5G_RX_GSCALFIR1_BAND2_BW0_CODE1_GSDEL</t>
        </is>
      </c>
      <c r="B582" s="1" t="n">
        <v>-2</v>
      </c>
      <c r="C582" s="1" t="n">
        <v>2</v>
      </c>
      <c r="D582" s="1" t="inlineStr">
        <is>
          <t>dB</t>
        </is>
      </c>
    </row>
    <row r="583">
      <c r="A583" s="1" t="inlineStr">
        <is>
          <t>BT5G_RX_GSCALFIR1_BAND2_BW1_CODE1_GSDEL</t>
        </is>
      </c>
      <c r="B583" s="1" t="n">
        <v>-2</v>
      </c>
      <c r="C583" s="1" t="n">
        <v>2</v>
      </c>
      <c r="D583" s="1" t="inlineStr">
        <is>
          <t>dB</t>
        </is>
      </c>
    </row>
    <row r="584">
      <c r="A584" s="1" t="inlineStr">
        <is>
          <t>BT5G_RX_GSCALFIR1_BAND2_BW2_CODE1_GSDEL</t>
        </is>
      </c>
      <c r="B584" s="1" t="n">
        <v>-2</v>
      </c>
      <c r="C584" s="1" t="n">
        <v>2</v>
      </c>
      <c r="D584" s="1" t="inlineStr">
        <is>
          <t>dB</t>
        </is>
      </c>
    </row>
    <row r="585">
      <c r="A585" s="1" t="inlineStr">
        <is>
          <t>BT5G_RX_GSCALFIR1_BAND2_BW3_CODE1_GSDEL</t>
        </is>
      </c>
      <c r="B585" s="1" t="n">
        <v>-2</v>
      </c>
      <c r="C585" s="1" t="n">
        <v>2</v>
      </c>
      <c r="D585" s="1" t="inlineStr">
        <is>
          <t>dB</t>
        </is>
      </c>
    </row>
    <row r="586">
      <c r="A586" s="1" t="inlineStr">
        <is>
          <t>BT5G_RX_GSCALFIR1_BAND2_BW4_CODE1_GSDEL</t>
        </is>
      </c>
      <c r="B586" s="1" t="n">
        <v>-2</v>
      </c>
      <c r="C586" s="1" t="n">
        <v>2</v>
      </c>
      <c r="D586" s="1" t="inlineStr">
        <is>
          <t>dB</t>
        </is>
      </c>
    </row>
    <row r="587">
      <c r="A587" s="1" t="inlineStr">
        <is>
          <t>BT5G_RX_GSCALLNA1ST0_BAND1_BW0_CODE1_GSDEL</t>
        </is>
      </c>
      <c r="B587" s="1" t="n">
        <v>-2</v>
      </c>
      <c r="C587" s="1" t="n">
        <v>2</v>
      </c>
      <c r="D587" s="1" t="inlineStr">
        <is>
          <t>dB</t>
        </is>
      </c>
    </row>
    <row r="588">
      <c r="A588" s="1" t="inlineStr">
        <is>
          <t>BT5G_RX_GSCALLNA1ST0_BAND1_BW1_CODE1_GSDEL</t>
        </is>
      </c>
      <c r="B588" s="1" t="n">
        <v>-2</v>
      </c>
      <c r="C588" s="1" t="n">
        <v>2</v>
      </c>
      <c r="D588" s="1" t="inlineStr">
        <is>
          <t>dB</t>
        </is>
      </c>
    </row>
    <row r="589">
      <c r="A589" s="1" t="inlineStr">
        <is>
          <t>BT5G_RX_GSCALLNA1ST0_BAND1_BW2_CODE1_GSDEL</t>
        </is>
      </c>
      <c r="B589" s="1" t="n">
        <v>-2</v>
      </c>
      <c r="C589" s="1" t="n">
        <v>2</v>
      </c>
      <c r="D589" s="1" t="inlineStr">
        <is>
          <t>dB</t>
        </is>
      </c>
    </row>
    <row r="590">
      <c r="A590" s="1" t="inlineStr">
        <is>
          <t>BT5G_RX_GSCALLNA1ST0_BAND1_BW3_CODE1_GSDEL</t>
        </is>
      </c>
      <c r="B590" s="1" t="n">
        <v>-2</v>
      </c>
      <c r="C590" s="1" t="n">
        <v>2</v>
      </c>
      <c r="D590" s="1" t="inlineStr">
        <is>
          <t>dB</t>
        </is>
      </c>
    </row>
    <row r="591">
      <c r="A591" s="1" t="inlineStr">
        <is>
          <t>BT5G_RX_GSCALLNA1ST0_BAND1_BW4_CODE1_GSDEL</t>
        </is>
      </c>
      <c r="B591" s="1" t="n">
        <v>-2</v>
      </c>
      <c r="C591" s="1" t="n">
        <v>2</v>
      </c>
      <c r="D591" s="1" t="inlineStr">
        <is>
          <t>dB</t>
        </is>
      </c>
    </row>
    <row r="592">
      <c r="A592" s="1" t="inlineStr">
        <is>
          <t>BT5G_RX_GSCALLNA1ST0_BAND2_BW0_CODE1_GSDEL</t>
        </is>
      </c>
      <c r="B592" s="1" t="n">
        <v>-2</v>
      </c>
      <c r="C592" s="1" t="n">
        <v>2</v>
      </c>
      <c r="D592" s="1" t="inlineStr">
        <is>
          <t>dB</t>
        </is>
      </c>
    </row>
    <row r="593">
      <c r="A593" s="1" t="inlineStr">
        <is>
          <t>BT5G_RX_GSCALLNA1ST0_BAND2_BW1_CODE1_GSDEL</t>
        </is>
      </c>
      <c r="B593" s="1" t="n">
        <v>-2</v>
      </c>
      <c r="C593" s="1" t="n">
        <v>2</v>
      </c>
      <c r="D593" s="1" t="inlineStr">
        <is>
          <t>dB</t>
        </is>
      </c>
    </row>
    <row r="594">
      <c r="A594" s="1" t="inlineStr">
        <is>
          <t>BT5G_RX_GSCALLNA1ST0_BAND2_BW2_CODE1_GSDEL</t>
        </is>
      </c>
      <c r="B594" s="1" t="n">
        <v>-2</v>
      </c>
      <c r="C594" s="1" t="n">
        <v>2</v>
      </c>
      <c r="D594" s="1" t="inlineStr">
        <is>
          <t>dB</t>
        </is>
      </c>
    </row>
    <row r="595">
      <c r="A595" s="1" t="inlineStr">
        <is>
          <t>BT5G_RX_GSCALLNA1ST0_BAND2_BW3_CODE1_GSDEL</t>
        </is>
      </c>
      <c r="B595" s="1" t="n">
        <v>-2</v>
      </c>
      <c r="C595" s="1" t="n">
        <v>2</v>
      </c>
      <c r="D595" s="1" t="inlineStr">
        <is>
          <t>dB</t>
        </is>
      </c>
    </row>
    <row r="596">
      <c r="A596" s="1" t="inlineStr">
        <is>
          <t>BT5G_RX_GSCALLNA1ST0_BAND2_BW4_CODE1_GSDEL</t>
        </is>
      </c>
      <c r="B596" s="1" t="n">
        <v>-2</v>
      </c>
      <c r="C596" s="1" t="n">
        <v>2</v>
      </c>
      <c r="D596" s="1" t="inlineStr">
        <is>
          <t>dB</t>
        </is>
      </c>
    </row>
    <row r="597">
      <c r="A597" s="1" t="inlineStr">
        <is>
          <t>BT5G_RX_GSCALLNA1ST0_BAND3_BW0_CODE1_GSDEL</t>
        </is>
      </c>
      <c r="B597" s="1" t="n">
        <v>-2</v>
      </c>
      <c r="C597" s="1" t="n">
        <v>2</v>
      </c>
      <c r="D597" s="1" t="inlineStr">
        <is>
          <t>dB</t>
        </is>
      </c>
    </row>
    <row r="598">
      <c r="A598" s="1" t="inlineStr">
        <is>
          <t>BT5G_RX_GSCALLNA1ST0_BAND3_BW1_CODE1_GSDEL</t>
        </is>
      </c>
      <c r="B598" s="1" t="n">
        <v>-2</v>
      </c>
      <c r="C598" s="1" t="n">
        <v>2</v>
      </c>
      <c r="D598" s="1" t="inlineStr">
        <is>
          <t>dB</t>
        </is>
      </c>
    </row>
    <row r="599">
      <c r="A599" s="1" t="inlineStr">
        <is>
          <t>BT5G_RX_GSCALLNA1ST0_BAND3_BW2_CODE1_GSDEL</t>
        </is>
      </c>
      <c r="B599" s="1" t="n">
        <v>-2</v>
      </c>
      <c r="C599" s="1" t="n">
        <v>2</v>
      </c>
      <c r="D599" s="1" t="inlineStr">
        <is>
          <t>dB</t>
        </is>
      </c>
    </row>
    <row r="600">
      <c r="A600" s="1" t="inlineStr">
        <is>
          <t>BT5G_RX_GSCALLNA1ST0_BAND3_BW3_CODE1_GSDEL</t>
        </is>
      </c>
      <c r="B600" s="1" t="n">
        <v>-2</v>
      </c>
      <c r="C600" s="1" t="n">
        <v>2</v>
      </c>
      <c r="D600" s="1" t="inlineStr">
        <is>
          <t>dB</t>
        </is>
      </c>
    </row>
    <row r="601">
      <c r="A601" s="1" t="inlineStr">
        <is>
          <t>BT5G_RX_GSCALLNA1ST0_BAND3_BW4_CODE1_GSDEL</t>
        </is>
      </c>
      <c r="B601" s="1" t="n">
        <v>-2</v>
      </c>
      <c r="C601" s="1" t="n">
        <v>2</v>
      </c>
      <c r="D601" s="1" t="inlineStr">
        <is>
          <t>dB</t>
        </is>
      </c>
    </row>
    <row r="602">
      <c r="A602" s="1" t="inlineStr">
        <is>
          <t>BT5G_RX_GSCALLNA1ST0_BAND4_BW0_CODE1_GSDEL</t>
        </is>
      </c>
      <c r="B602" s="1" t="n">
        <v>-2</v>
      </c>
      <c r="C602" s="1" t="n">
        <v>2</v>
      </c>
      <c r="D602" s="1" t="inlineStr">
        <is>
          <t>dB</t>
        </is>
      </c>
    </row>
    <row r="603">
      <c r="A603" s="1" t="inlineStr">
        <is>
          <t>BT5G_RX_GSCALLNA1ST0_BAND4_BW1_CODE1_GSDEL</t>
        </is>
      </c>
      <c r="B603" s="1" t="n">
        <v>-2</v>
      </c>
      <c r="C603" s="1" t="n">
        <v>2</v>
      </c>
      <c r="D603" s="1" t="inlineStr">
        <is>
          <t>dB</t>
        </is>
      </c>
    </row>
    <row r="604">
      <c r="A604" s="1" t="inlineStr">
        <is>
          <t>BT5G_RX_GSCALLNA1ST0_BAND4_BW2_CODE1_GSDEL</t>
        </is>
      </c>
      <c r="B604" s="1" t="n">
        <v>-2</v>
      </c>
      <c r="C604" s="1" t="n">
        <v>2</v>
      </c>
      <c r="D604" s="1" t="inlineStr">
        <is>
          <t>dB</t>
        </is>
      </c>
    </row>
    <row r="605">
      <c r="A605" s="1" t="inlineStr">
        <is>
          <t>BT5G_RX_GSCALLNA1ST0_BAND4_BW3_CODE1_GSDEL</t>
        </is>
      </c>
      <c r="B605" s="1" t="n">
        <v>-2</v>
      </c>
      <c r="C605" s="1" t="n">
        <v>2</v>
      </c>
      <c r="D605" s="1" t="inlineStr">
        <is>
          <t>dB</t>
        </is>
      </c>
    </row>
    <row r="606">
      <c r="A606" s="1" t="inlineStr">
        <is>
          <t>BT5G_RX_GSCALLNA1ST0_BAND4_BW4_CODE1_GSDEL</t>
        </is>
      </c>
      <c r="B606" s="1" t="n">
        <v>-2</v>
      </c>
      <c r="C606" s="1" t="n">
        <v>2</v>
      </c>
      <c r="D606" s="1" t="inlineStr">
        <is>
          <t>dB</t>
        </is>
      </c>
    </row>
    <row r="607">
      <c r="A607" s="1" t="inlineStr">
        <is>
          <t>BT5G_RX_GSCALLNA1ST0_BAND5_BW0_CODE1_GSDEL</t>
        </is>
      </c>
      <c r="B607" s="1" t="n">
        <v>-2</v>
      </c>
      <c r="C607" s="1" t="n">
        <v>2</v>
      </c>
      <c r="D607" s="1" t="inlineStr">
        <is>
          <t>dB</t>
        </is>
      </c>
    </row>
    <row r="608">
      <c r="A608" s="1" t="inlineStr">
        <is>
          <t>BT5G_RX_GSCALLNA1ST0_BAND5_BW1_CODE1_GSDEL</t>
        </is>
      </c>
      <c r="B608" s="1" t="n">
        <v>-2</v>
      </c>
      <c r="C608" s="1" t="n">
        <v>2</v>
      </c>
      <c r="D608" s="1" t="inlineStr">
        <is>
          <t>dB</t>
        </is>
      </c>
    </row>
    <row r="609">
      <c r="A609" s="1" t="inlineStr">
        <is>
          <t>BT5G_RX_GSCALLNA1ST0_BAND5_BW2_CODE1_GSDEL</t>
        </is>
      </c>
      <c r="B609" s="1" t="n">
        <v>-2</v>
      </c>
      <c r="C609" s="1" t="n">
        <v>2</v>
      </c>
      <c r="D609" s="1" t="inlineStr">
        <is>
          <t>dB</t>
        </is>
      </c>
    </row>
    <row r="610">
      <c r="A610" s="1" t="inlineStr">
        <is>
          <t>BT5G_RX_GSCALLNA1ST0_BAND5_BW3_CODE1_GSDEL</t>
        </is>
      </c>
      <c r="B610" s="1" t="n">
        <v>-2</v>
      </c>
      <c r="C610" s="1" t="n">
        <v>2</v>
      </c>
      <c r="D610" s="1" t="inlineStr">
        <is>
          <t>dB</t>
        </is>
      </c>
    </row>
    <row r="611">
      <c r="A611" s="1" t="inlineStr">
        <is>
          <t>BT5G_RX_GSCALLNA1ST0_BAND5_BW4_CODE1_GSDEL</t>
        </is>
      </c>
      <c r="B611" s="1" t="n">
        <v>-2</v>
      </c>
      <c r="C611" s="1" t="n">
        <v>2</v>
      </c>
      <c r="D611" s="1" t="inlineStr">
        <is>
          <t>dB</t>
        </is>
      </c>
    </row>
    <row r="612">
      <c r="A612" s="1" t="inlineStr">
        <is>
          <t>BT5G_RX_GSCALLNA1ST0_BAND6_BW0_CODE1_GSDEL</t>
        </is>
      </c>
      <c r="B612" s="1" t="n">
        <v>-2</v>
      </c>
      <c r="C612" s="1" t="n">
        <v>2</v>
      </c>
      <c r="D612" s="1" t="inlineStr">
        <is>
          <t>dB</t>
        </is>
      </c>
    </row>
    <row r="613">
      <c r="A613" s="1" t="inlineStr">
        <is>
          <t>BT5G_RX_GSCALLNA1ST0_BAND6_BW1_CODE1_GSDEL</t>
        </is>
      </c>
      <c r="B613" s="1" t="n">
        <v>-2</v>
      </c>
      <c r="C613" s="1" t="n">
        <v>2</v>
      </c>
      <c r="D613" s="1" t="inlineStr">
        <is>
          <t>dB</t>
        </is>
      </c>
    </row>
    <row r="614">
      <c r="A614" s="1" t="inlineStr">
        <is>
          <t>BT5G_RX_GSCALLNA1ST0_BAND6_BW2_CODE1_GSDEL</t>
        </is>
      </c>
      <c r="B614" s="1" t="n">
        <v>-2</v>
      </c>
      <c r="C614" s="1" t="n">
        <v>2</v>
      </c>
      <c r="D614" s="1" t="inlineStr">
        <is>
          <t>dB</t>
        </is>
      </c>
    </row>
    <row r="615">
      <c r="A615" s="1" t="inlineStr">
        <is>
          <t>BT5G_RX_GSCALLNA1ST0_BAND6_BW3_CODE1_GSDEL</t>
        </is>
      </c>
      <c r="B615" s="1" t="n">
        <v>-2</v>
      </c>
      <c r="C615" s="1" t="n">
        <v>2</v>
      </c>
      <c r="D615" s="1" t="inlineStr">
        <is>
          <t>dB</t>
        </is>
      </c>
    </row>
    <row r="616">
      <c r="A616" s="1" t="inlineStr">
        <is>
          <t>BT5G_RX_GSCALLNA1ST0_BAND6_BW4_CODE1_GSDEL</t>
        </is>
      </c>
      <c r="B616" s="1" t="n">
        <v>-2</v>
      </c>
      <c r="C616" s="1" t="n">
        <v>2</v>
      </c>
      <c r="D616" s="1" t="inlineStr">
        <is>
          <t>dB</t>
        </is>
      </c>
    </row>
    <row r="617">
      <c r="A617" s="1" t="inlineStr">
        <is>
          <t>BT5G_RX_GSCALLNA1ST0_BAND7_BW0_CODE1_GSDEL</t>
        </is>
      </c>
      <c r="B617" s="1" t="n">
        <v>-2</v>
      </c>
      <c r="C617" s="1" t="n">
        <v>2</v>
      </c>
      <c r="D617" s="1" t="inlineStr">
        <is>
          <t>dB</t>
        </is>
      </c>
    </row>
    <row r="618">
      <c r="A618" s="1" t="inlineStr">
        <is>
          <t>BT5G_RX_GSCALLNA1ST0_BAND7_BW1_CODE1_GSDEL</t>
        </is>
      </c>
      <c r="B618" s="1" t="n">
        <v>-2</v>
      </c>
      <c r="C618" s="1" t="n">
        <v>2</v>
      </c>
      <c r="D618" s="1" t="inlineStr">
        <is>
          <t>dB</t>
        </is>
      </c>
    </row>
    <row r="619">
      <c r="A619" s="1" t="inlineStr">
        <is>
          <t>BT5G_RX_GSCALLNA1ST0_BAND7_BW2_CODE1_GSDEL</t>
        </is>
      </c>
      <c r="B619" s="1" t="n">
        <v>-2</v>
      </c>
      <c r="C619" s="1" t="n">
        <v>2</v>
      </c>
      <c r="D619" s="1" t="inlineStr">
        <is>
          <t>dB</t>
        </is>
      </c>
    </row>
    <row r="620">
      <c r="A620" s="1" t="inlineStr">
        <is>
          <t>BT5G_RX_GSCALLNA1ST0_BAND7_BW3_CODE1_GSDEL</t>
        </is>
      </c>
      <c r="B620" s="1" t="n">
        <v>-2</v>
      </c>
      <c r="C620" s="1" t="n">
        <v>2</v>
      </c>
      <c r="D620" s="1" t="inlineStr">
        <is>
          <t>dB</t>
        </is>
      </c>
    </row>
    <row r="621">
      <c r="A621" s="1" t="inlineStr">
        <is>
          <t>BT5G_RX_GSCALLNA1ST0_BAND7_BW4_CODE1_GSDEL</t>
        </is>
      </c>
      <c r="B621" s="1" t="n">
        <v>-2</v>
      </c>
      <c r="C621" s="1" t="n">
        <v>2</v>
      </c>
      <c r="D621" s="1" t="inlineStr">
        <is>
          <t>dB</t>
        </is>
      </c>
    </row>
    <row r="622">
      <c r="A622" s="1" t="inlineStr">
        <is>
          <t>BT5G_RX_GSCALVGA1_BAND2_BW0_CODE7_GSDEL</t>
        </is>
      </c>
      <c r="B622" s="1" t="n">
        <v>-2</v>
      </c>
      <c r="C622" s="1" t="n">
        <v>2</v>
      </c>
      <c r="D622" s="1" t="inlineStr">
        <is>
          <t>dB</t>
        </is>
      </c>
    </row>
    <row r="623">
      <c r="A623" s="1" t="inlineStr">
        <is>
          <t>BT5G_RX_GSCALVGA1_BAND2_BW0_CODE8_GSDEL</t>
        </is>
      </c>
      <c r="B623" s="1" t="n">
        <v>-2</v>
      </c>
      <c r="C623" s="1" t="n">
        <v>2</v>
      </c>
      <c r="D623" s="1" t="inlineStr">
        <is>
          <t>dB</t>
        </is>
      </c>
    </row>
    <row r="624">
      <c r="A624" s="1" t="inlineStr">
        <is>
          <t>BT5G_RX_GSCALVGA1_BAND2_BW1_CODE7_GSDEL</t>
        </is>
      </c>
      <c r="B624" s="1" t="n">
        <v>-2</v>
      </c>
      <c r="C624" s="1" t="n">
        <v>2</v>
      </c>
      <c r="D624" s="1" t="inlineStr">
        <is>
          <t>dB</t>
        </is>
      </c>
    </row>
    <row r="625">
      <c r="A625" s="1" t="inlineStr">
        <is>
          <t>BT5G_RX_GSCALVGA1_BAND2_BW1_CODE8_GSDEL</t>
        </is>
      </c>
      <c r="B625" s="1" t="n">
        <v>-2</v>
      </c>
      <c r="C625" s="1" t="n">
        <v>2</v>
      </c>
      <c r="D625" s="1" t="inlineStr">
        <is>
          <t>dB</t>
        </is>
      </c>
    </row>
    <row r="626">
      <c r="A626" s="1" t="inlineStr">
        <is>
          <t>BT5G_RX_GSCALVGA1_BAND2_BW2_CODE7_GSDEL</t>
        </is>
      </c>
      <c r="B626" s="1" t="n">
        <v>-2</v>
      </c>
      <c r="C626" s="1" t="n">
        <v>2</v>
      </c>
      <c r="D626" s="1" t="inlineStr">
        <is>
          <t>dB</t>
        </is>
      </c>
    </row>
    <row r="627">
      <c r="A627" s="1" t="inlineStr">
        <is>
          <t>BT5G_RX_GSCALVGA1_BAND2_BW2_CODE8_GSDEL</t>
        </is>
      </c>
      <c r="B627" s="1" t="n">
        <v>-2</v>
      </c>
      <c r="C627" s="1" t="n">
        <v>2</v>
      </c>
      <c r="D627" s="1" t="inlineStr">
        <is>
          <t>dB</t>
        </is>
      </c>
    </row>
    <row r="628">
      <c r="A628" s="1" t="inlineStr">
        <is>
          <t>BT5G_RX_GSCALVGA1_BAND2_BW3_CODE7_GSDEL</t>
        </is>
      </c>
      <c r="B628" s="1" t="n">
        <v>-2</v>
      </c>
      <c r="C628" s="1" t="n">
        <v>2</v>
      </c>
      <c r="D628" s="1" t="inlineStr">
        <is>
          <t>dB</t>
        </is>
      </c>
    </row>
    <row r="629">
      <c r="A629" s="1" t="inlineStr">
        <is>
          <t>BT5G_RX_GSCALVGA1_BAND2_BW3_CODE8_GSDEL</t>
        </is>
      </c>
      <c r="B629" s="1" t="n">
        <v>-2</v>
      </c>
      <c r="C629" s="1" t="n">
        <v>2</v>
      </c>
      <c r="D629" s="1" t="inlineStr">
        <is>
          <t>dB</t>
        </is>
      </c>
    </row>
    <row r="630">
      <c r="A630" s="1" t="inlineStr">
        <is>
          <t>BT5G_RX_GSCALVGA1_BAND2_BW4_CODE7_GSDEL</t>
        </is>
      </c>
      <c r="B630" s="1" t="n">
        <v>-2</v>
      </c>
      <c r="C630" s="1" t="n">
        <v>2</v>
      </c>
      <c r="D630" s="1" t="inlineStr">
        <is>
          <t>dB</t>
        </is>
      </c>
    </row>
    <row r="631">
      <c r="A631" s="1" t="inlineStr">
        <is>
          <t>BT5G_RX_GSCALVGA1_BAND2_BW4_CODE8_GSDEL</t>
        </is>
      </c>
      <c r="B631" s="1" t="n">
        <v>-2</v>
      </c>
      <c r="C631" s="1" t="n">
        <v>2</v>
      </c>
      <c r="D631" s="1" t="inlineStr">
        <is>
          <t>dB</t>
        </is>
      </c>
    </row>
    <row r="632">
      <c r="A632" s="1" t="inlineStr">
        <is>
          <t>BT5G_RX_IP2_BAND1_CSMODE0_PWR</t>
        </is>
      </c>
      <c r="C632" s="1" t="n">
        <v>-40</v>
      </c>
      <c r="D632" s="1" t="inlineStr">
        <is>
          <t>dB</t>
        </is>
      </c>
    </row>
    <row r="633">
      <c r="A633" s="1" t="inlineStr">
        <is>
          <t>BT5G_RX_IP2_BAND1_CSMODE1_PWR</t>
        </is>
      </c>
      <c r="C633" s="1" t="n">
        <v>-40</v>
      </c>
      <c r="D633" s="1" t="inlineStr">
        <is>
          <t>dB</t>
        </is>
      </c>
    </row>
    <row r="634">
      <c r="A634" s="1" t="inlineStr">
        <is>
          <t>BT5G_RX_IP2_BAND2_CSMODE0_PWR</t>
        </is>
      </c>
      <c r="C634" s="1" t="n">
        <v>-40</v>
      </c>
      <c r="D634" s="1" t="inlineStr">
        <is>
          <t>dB</t>
        </is>
      </c>
    </row>
    <row r="635">
      <c r="A635" s="1" t="inlineStr">
        <is>
          <t>BT5G_RX_IP2_BAND2_CSMODE1_PWR</t>
        </is>
      </c>
      <c r="C635" s="1" t="n">
        <v>-40</v>
      </c>
      <c r="D635" s="1" t="inlineStr">
        <is>
          <t>dB</t>
        </is>
      </c>
    </row>
    <row r="636">
      <c r="A636" s="1" t="inlineStr">
        <is>
          <t>BT5G_RX_IP2_BAND3_CSMODE0_PWR</t>
        </is>
      </c>
      <c r="C636" s="1" t="n">
        <v>-40</v>
      </c>
      <c r="D636" s="1" t="inlineStr">
        <is>
          <t>dB</t>
        </is>
      </c>
    </row>
    <row r="637">
      <c r="A637" s="1" t="inlineStr">
        <is>
          <t>BT5G_RX_IP2_BAND3_CSMODE1_PWR</t>
        </is>
      </c>
      <c r="C637" s="1" t="n">
        <v>-40</v>
      </c>
      <c r="D637" s="1" t="inlineStr">
        <is>
          <t>dB</t>
        </is>
      </c>
    </row>
    <row r="638">
      <c r="A638" s="1" t="inlineStr">
        <is>
          <t>BT5G_RX_IP2_BAND4_CSMODE0_PWR</t>
        </is>
      </c>
      <c r="C638" s="1" t="n">
        <v>-40</v>
      </c>
      <c r="D638" s="1" t="inlineStr">
        <is>
          <t>dB</t>
        </is>
      </c>
    </row>
    <row r="639">
      <c r="A639" s="1" t="inlineStr">
        <is>
          <t>BT5G_RX_IP2_BAND4_CSMODE1_PWR</t>
        </is>
      </c>
      <c r="C639" s="1" t="n">
        <v>-40</v>
      </c>
      <c r="D639" s="1" t="inlineStr">
        <is>
          <t>dB</t>
        </is>
      </c>
    </row>
    <row r="640">
      <c r="A640" s="1" t="inlineStr">
        <is>
          <t>BT5G_RX_IP2_BAND5_CSMODE0_PWR</t>
        </is>
      </c>
      <c r="C640" s="1" t="n">
        <v>-40</v>
      </c>
      <c r="D640" s="1" t="inlineStr">
        <is>
          <t>dB</t>
        </is>
      </c>
    </row>
    <row r="641">
      <c r="A641" s="1" t="inlineStr">
        <is>
          <t>BT5G_RX_IP2_BAND5_CSMODE1_PWR</t>
        </is>
      </c>
      <c r="C641" s="1" t="n">
        <v>-40</v>
      </c>
      <c r="D641" s="1" t="inlineStr">
        <is>
          <t>dB</t>
        </is>
      </c>
    </row>
    <row r="642">
      <c r="A642" s="1" t="inlineStr">
        <is>
          <t>BT5G_RX_IP2_BAND6_CSMODE0_PWR</t>
        </is>
      </c>
      <c r="C642" s="1" t="n">
        <v>-40</v>
      </c>
      <c r="D642" s="1" t="inlineStr">
        <is>
          <t>dB</t>
        </is>
      </c>
    </row>
    <row r="643">
      <c r="A643" s="1" t="inlineStr">
        <is>
          <t>BT5G_RX_IP2_BAND6_CSMODE1_PWR</t>
        </is>
      </c>
      <c r="C643" s="1" t="n">
        <v>-40</v>
      </c>
      <c r="D643" s="1" t="inlineStr">
        <is>
          <t>dB</t>
        </is>
      </c>
    </row>
    <row r="644">
      <c r="A644" s="1" t="inlineStr">
        <is>
          <t>BT5G_RX_IP2_BAND7_CSMODE0_PWR</t>
        </is>
      </c>
      <c r="C644" s="1" t="n">
        <v>-40</v>
      </c>
      <c r="D644" s="1" t="inlineStr">
        <is>
          <t>dB</t>
        </is>
      </c>
    </row>
    <row r="645">
      <c r="A645" s="1" t="inlineStr">
        <is>
          <t>BT5G_RX_IP2_BAND7_CSMODE1_PWR</t>
        </is>
      </c>
      <c r="C645" s="1" t="n">
        <v>-40</v>
      </c>
      <c r="D645" s="1" t="inlineStr">
        <is>
          <t>dB</t>
        </is>
      </c>
    </row>
    <row r="646">
      <c r="A646" s="1" t="inlineStr">
        <is>
          <t>BT5G_RX_IQMMCAL_BAND1_LNA_BW0_NEGIF_IQMM</t>
        </is>
      </c>
      <c r="B646" s="1" t="n">
        <v>-3</v>
      </c>
      <c r="C646" s="1" t="n">
        <v>3</v>
      </c>
      <c r="D646" s="1" t="inlineStr">
        <is>
          <t>dB</t>
        </is>
      </c>
    </row>
    <row r="647">
      <c r="A647" s="1" t="inlineStr">
        <is>
          <t>BT5G_RX_IQMMCAL_BAND1_LNA_BW0_NEGIF_PWR</t>
        </is>
      </c>
      <c r="B647" s="1" t="n">
        <v>-30</v>
      </c>
      <c r="D647" s="1" t="inlineStr">
        <is>
          <t>dB</t>
        </is>
      </c>
    </row>
    <row r="648">
      <c r="A648" s="1" t="inlineStr">
        <is>
          <t>BT5G_RX_IQMMCAL_BAND1_LNA_BW0_POSIF_IQMM</t>
        </is>
      </c>
      <c r="B648" s="1" t="n">
        <v>-3</v>
      </c>
      <c r="C648" s="1" t="n">
        <v>3</v>
      </c>
      <c r="D648" s="1" t="inlineStr">
        <is>
          <t>dB</t>
        </is>
      </c>
    </row>
    <row r="649">
      <c r="A649" s="1" t="inlineStr">
        <is>
          <t>BT5G_RX_IQMMCAL_BAND1_LNA_BW0_POSIF_PWR</t>
        </is>
      </c>
      <c r="B649" s="1" t="n">
        <v>-30</v>
      </c>
      <c r="D649" s="1" t="inlineStr">
        <is>
          <t>dB</t>
        </is>
      </c>
    </row>
    <row r="650">
      <c r="A650" s="1" t="inlineStr">
        <is>
          <t>BT5G_RX_IQMMCAL_BAND1_LNA_BW1_NEGIF_IQMM</t>
        </is>
      </c>
      <c r="B650" s="1" t="n">
        <v>-3</v>
      </c>
      <c r="C650" s="1" t="n">
        <v>3</v>
      </c>
      <c r="D650" s="1" t="inlineStr">
        <is>
          <t>dB</t>
        </is>
      </c>
    </row>
    <row r="651">
      <c r="A651" s="1" t="inlineStr">
        <is>
          <t>BT5G_RX_IQMMCAL_BAND1_LNA_BW1_NEGIF_PWR</t>
        </is>
      </c>
      <c r="B651" s="1" t="n">
        <v>-30</v>
      </c>
      <c r="D651" s="1" t="inlineStr">
        <is>
          <t>dB</t>
        </is>
      </c>
    </row>
    <row r="652">
      <c r="A652" s="1" t="inlineStr">
        <is>
          <t>BT5G_RX_IQMMCAL_BAND1_LNA_BW1_POSIF_IQMM</t>
        </is>
      </c>
      <c r="B652" s="1" t="n">
        <v>-3</v>
      </c>
      <c r="C652" s="1" t="n">
        <v>3</v>
      </c>
      <c r="D652" s="1" t="inlineStr">
        <is>
          <t>dB</t>
        </is>
      </c>
    </row>
    <row r="653">
      <c r="A653" s="1" t="inlineStr">
        <is>
          <t>BT5G_RX_IQMMCAL_BAND1_LNA_BW1_POSIF_PWR</t>
        </is>
      </c>
      <c r="B653" s="1" t="n">
        <v>-30</v>
      </c>
      <c r="D653" s="1" t="inlineStr">
        <is>
          <t>dB</t>
        </is>
      </c>
    </row>
    <row r="654">
      <c r="A654" s="1" t="inlineStr">
        <is>
          <t>BT5G_RX_IQMMCAL_BAND1_LNA_BW2_NEGIF_IQMM</t>
        </is>
      </c>
      <c r="B654" s="1" t="n">
        <v>-3</v>
      </c>
      <c r="C654" s="1" t="n">
        <v>3</v>
      </c>
      <c r="D654" s="1" t="inlineStr">
        <is>
          <t>dB</t>
        </is>
      </c>
    </row>
    <row r="655">
      <c r="A655" s="1" t="inlineStr">
        <is>
          <t>BT5G_RX_IQMMCAL_BAND1_LNA_BW2_NEGIF_PWR</t>
        </is>
      </c>
      <c r="B655" s="1" t="n">
        <v>-30</v>
      </c>
      <c r="D655" s="1" t="inlineStr">
        <is>
          <t>dB</t>
        </is>
      </c>
    </row>
    <row r="656">
      <c r="A656" s="1" t="inlineStr">
        <is>
          <t>BT5G_RX_IQMMCAL_BAND1_LNA_BW2_POSIF_IQMM</t>
        </is>
      </c>
      <c r="B656" s="1" t="n">
        <v>-3</v>
      </c>
      <c r="C656" s="1" t="n">
        <v>3</v>
      </c>
      <c r="D656" s="1" t="inlineStr">
        <is>
          <t>dB</t>
        </is>
      </c>
    </row>
    <row r="657">
      <c r="A657" s="1" t="inlineStr">
        <is>
          <t>BT5G_RX_IQMMCAL_BAND1_LNA_BW2_POSIF_PWR</t>
        </is>
      </c>
      <c r="B657" s="1" t="n">
        <v>-30</v>
      </c>
      <c r="D657" s="1" t="inlineStr">
        <is>
          <t>dB</t>
        </is>
      </c>
    </row>
    <row r="658">
      <c r="A658" s="1" t="inlineStr">
        <is>
          <t>BT5G_RX_IQMMCAL_BAND1_LNA_BW3_NEGIF_IQMM</t>
        </is>
      </c>
      <c r="B658" s="1" t="n">
        <v>-3</v>
      </c>
      <c r="C658" s="1" t="n">
        <v>3</v>
      </c>
      <c r="D658" s="1" t="inlineStr">
        <is>
          <t>dB</t>
        </is>
      </c>
    </row>
    <row r="659">
      <c r="A659" s="1" t="inlineStr">
        <is>
          <t>BT5G_RX_IQMMCAL_BAND1_LNA_BW3_NEGIF_PWR</t>
        </is>
      </c>
      <c r="B659" s="1" t="n">
        <v>-30</v>
      </c>
      <c r="D659" s="1" t="inlineStr">
        <is>
          <t>dB</t>
        </is>
      </c>
    </row>
    <row r="660">
      <c r="A660" s="1" t="inlineStr">
        <is>
          <t>BT5G_RX_IQMMCAL_BAND1_LNA_BW3_POSIF_IQMM</t>
        </is>
      </c>
      <c r="B660" s="1" t="n">
        <v>-3</v>
      </c>
      <c r="C660" s="1" t="n">
        <v>3</v>
      </c>
      <c r="D660" s="1" t="inlineStr">
        <is>
          <t>dB</t>
        </is>
      </c>
    </row>
    <row r="661">
      <c r="A661" s="1" t="inlineStr">
        <is>
          <t>BT5G_RX_IQMMCAL_BAND1_LNA_BW3_POSIF_PWR</t>
        </is>
      </c>
      <c r="B661" s="1" t="n">
        <v>-30</v>
      </c>
      <c r="D661" s="1" t="inlineStr">
        <is>
          <t>dB</t>
        </is>
      </c>
    </row>
    <row r="662">
      <c r="A662" s="1" t="inlineStr">
        <is>
          <t>BT5G_RX_IQMMCAL_BAND1_LNA_BW4_NEGIF_IQMM</t>
        </is>
      </c>
      <c r="B662" s="1" t="n">
        <v>-3</v>
      </c>
      <c r="C662" s="1" t="n">
        <v>3</v>
      </c>
      <c r="D662" s="1" t="inlineStr">
        <is>
          <t>dB</t>
        </is>
      </c>
    </row>
    <row r="663">
      <c r="A663" s="1" t="inlineStr">
        <is>
          <t>BT5G_RX_IQMMCAL_BAND1_LNA_BW4_NEGIF_PWR</t>
        </is>
      </c>
      <c r="B663" s="1" t="n">
        <v>-30</v>
      </c>
      <c r="D663" s="1" t="inlineStr">
        <is>
          <t>dB</t>
        </is>
      </c>
    </row>
    <row r="664">
      <c r="A664" s="1" t="inlineStr">
        <is>
          <t>BT5G_RX_IQMMCAL_BAND1_LNA_BW4_POSIF_IQMM</t>
        </is>
      </c>
      <c r="B664" s="1" t="n">
        <v>-3</v>
      </c>
      <c r="C664" s="1" t="n">
        <v>3</v>
      </c>
      <c r="D664" s="1" t="inlineStr">
        <is>
          <t>dB</t>
        </is>
      </c>
    </row>
    <row r="665">
      <c r="A665" s="1" t="inlineStr">
        <is>
          <t>BT5G_RX_IQMMCAL_BAND1_LNA_BW4_POSIF_PWR</t>
        </is>
      </c>
      <c r="B665" s="1" t="n">
        <v>-30</v>
      </c>
      <c r="D665" s="1" t="inlineStr">
        <is>
          <t>dB</t>
        </is>
      </c>
    </row>
    <row r="666">
      <c r="A666" s="1" t="inlineStr">
        <is>
          <t>BT5G_RX_IQMMCAL_BAND1_MX_BW0_NEGIF_IQMM</t>
        </is>
      </c>
      <c r="B666" s="1" t="n">
        <v>-3</v>
      </c>
      <c r="C666" s="1" t="n">
        <v>3</v>
      </c>
      <c r="D666" s="1" t="inlineStr">
        <is>
          <t>dB</t>
        </is>
      </c>
    </row>
    <row r="667">
      <c r="A667" s="1" t="inlineStr">
        <is>
          <t>BT5G_RX_IQMMCAL_BAND1_MX_BW0_NEGIF_PWR</t>
        </is>
      </c>
      <c r="B667" s="1" t="n">
        <v>-30</v>
      </c>
      <c r="D667" s="1" t="inlineStr">
        <is>
          <t>dB</t>
        </is>
      </c>
    </row>
    <row r="668">
      <c r="A668" s="1" t="inlineStr">
        <is>
          <t>BT5G_RX_IQMMCAL_BAND1_MX_BW0_POSIF_IQMM</t>
        </is>
      </c>
      <c r="B668" s="1" t="n">
        <v>-3</v>
      </c>
      <c r="C668" s="1" t="n">
        <v>3</v>
      </c>
      <c r="D668" s="1" t="inlineStr">
        <is>
          <t>dB</t>
        </is>
      </c>
    </row>
    <row r="669">
      <c r="A669" s="1" t="inlineStr">
        <is>
          <t>BT5G_RX_IQMMCAL_BAND1_MX_BW0_POSIF_PWR</t>
        </is>
      </c>
      <c r="B669" s="1" t="n">
        <v>-30</v>
      </c>
      <c r="D669" s="1" t="inlineStr">
        <is>
          <t>dB</t>
        </is>
      </c>
    </row>
    <row r="670">
      <c r="A670" s="1" t="inlineStr">
        <is>
          <t>BT5G_RX_IQMMCAL_BAND1_MX_BW1_NEGIF_IQMM</t>
        </is>
      </c>
      <c r="B670" s="1" t="n">
        <v>-3</v>
      </c>
      <c r="C670" s="1" t="n">
        <v>3</v>
      </c>
      <c r="D670" s="1" t="inlineStr">
        <is>
          <t>dB</t>
        </is>
      </c>
    </row>
    <row r="671">
      <c r="A671" s="1" t="inlineStr">
        <is>
          <t>BT5G_RX_IQMMCAL_BAND1_MX_BW1_NEGIF_PWR</t>
        </is>
      </c>
      <c r="B671" s="1" t="n">
        <v>-30</v>
      </c>
      <c r="D671" s="1" t="inlineStr">
        <is>
          <t>dB</t>
        </is>
      </c>
    </row>
    <row r="672">
      <c r="A672" s="1" t="inlineStr">
        <is>
          <t>BT5G_RX_IQMMCAL_BAND1_MX_BW1_POSIF_IQMM</t>
        </is>
      </c>
      <c r="B672" s="1" t="n">
        <v>-3</v>
      </c>
      <c r="C672" s="1" t="n">
        <v>3</v>
      </c>
      <c r="D672" s="1" t="inlineStr">
        <is>
          <t>dB</t>
        </is>
      </c>
    </row>
    <row r="673">
      <c r="A673" s="1" t="inlineStr">
        <is>
          <t>BT5G_RX_IQMMCAL_BAND1_MX_BW1_POSIF_PWR</t>
        </is>
      </c>
      <c r="B673" s="1" t="n">
        <v>-30</v>
      </c>
      <c r="D673" s="1" t="inlineStr">
        <is>
          <t>dB</t>
        </is>
      </c>
    </row>
    <row r="674">
      <c r="A674" s="1" t="inlineStr">
        <is>
          <t>BT5G_RX_IQMMCAL_BAND1_MX_BW2_NEGIF_IQMM</t>
        </is>
      </c>
      <c r="B674" s="1" t="n">
        <v>-3</v>
      </c>
      <c r="C674" s="1" t="n">
        <v>3</v>
      </c>
      <c r="D674" s="1" t="inlineStr">
        <is>
          <t>dB</t>
        </is>
      </c>
    </row>
    <row r="675">
      <c r="A675" s="1" t="inlineStr">
        <is>
          <t>BT5G_RX_IQMMCAL_BAND1_MX_BW2_NEGIF_PWR</t>
        </is>
      </c>
      <c r="B675" s="1" t="n">
        <v>-30</v>
      </c>
      <c r="D675" s="1" t="inlineStr">
        <is>
          <t>dB</t>
        </is>
      </c>
    </row>
    <row r="676">
      <c r="A676" s="1" t="inlineStr">
        <is>
          <t>BT5G_RX_IQMMCAL_BAND1_MX_BW2_POSIF_IQMM</t>
        </is>
      </c>
      <c r="B676" s="1" t="n">
        <v>-3</v>
      </c>
      <c r="C676" s="1" t="n">
        <v>3</v>
      </c>
      <c r="D676" s="1" t="inlineStr">
        <is>
          <t>dB</t>
        </is>
      </c>
    </row>
    <row r="677">
      <c r="A677" s="1" t="inlineStr">
        <is>
          <t>BT5G_RX_IQMMCAL_BAND1_MX_BW2_POSIF_PWR</t>
        </is>
      </c>
      <c r="B677" s="1" t="n">
        <v>-30</v>
      </c>
      <c r="D677" s="1" t="inlineStr">
        <is>
          <t>dB</t>
        </is>
      </c>
    </row>
    <row r="678">
      <c r="A678" s="1" t="inlineStr">
        <is>
          <t>BT5G_RX_IQMMCAL_BAND1_MX_BW3_NEGIF_IQMM</t>
        </is>
      </c>
      <c r="B678" s="1" t="n">
        <v>-3</v>
      </c>
      <c r="C678" s="1" t="n">
        <v>3</v>
      </c>
      <c r="D678" s="1" t="inlineStr">
        <is>
          <t>dB</t>
        </is>
      </c>
    </row>
    <row r="679">
      <c r="A679" s="1" t="inlineStr">
        <is>
          <t>BT5G_RX_IQMMCAL_BAND1_MX_BW3_NEGIF_PWR</t>
        </is>
      </c>
      <c r="B679" s="1" t="n">
        <v>-30</v>
      </c>
      <c r="D679" s="1" t="inlineStr">
        <is>
          <t>dB</t>
        </is>
      </c>
    </row>
    <row r="680">
      <c r="A680" s="1" t="inlineStr">
        <is>
          <t>BT5G_RX_IQMMCAL_BAND1_MX_BW3_POSIF_IQMM</t>
        </is>
      </c>
      <c r="B680" s="1" t="n">
        <v>-3</v>
      </c>
      <c r="C680" s="1" t="n">
        <v>3</v>
      </c>
      <c r="D680" s="1" t="inlineStr">
        <is>
          <t>dB</t>
        </is>
      </c>
    </row>
    <row r="681">
      <c r="A681" s="1" t="inlineStr">
        <is>
          <t>BT5G_RX_IQMMCAL_BAND1_MX_BW3_POSIF_PWR</t>
        </is>
      </c>
      <c r="B681" s="1" t="n">
        <v>-30</v>
      </c>
      <c r="D681" s="1" t="inlineStr">
        <is>
          <t>dB</t>
        </is>
      </c>
    </row>
    <row r="682">
      <c r="A682" s="1" t="inlineStr">
        <is>
          <t>BT5G_RX_IQMMCAL_BAND1_MX_BW4_NEGIF_IQMM</t>
        </is>
      </c>
      <c r="B682" s="1" t="n">
        <v>-3</v>
      </c>
      <c r="C682" s="1" t="n">
        <v>3</v>
      </c>
      <c r="D682" s="1" t="inlineStr">
        <is>
          <t>dB</t>
        </is>
      </c>
    </row>
    <row r="683">
      <c r="A683" s="1" t="inlineStr">
        <is>
          <t>BT5G_RX_IQMMCAL_BAND1_MX_BW4_NEGIF_PWR</t>
        </is>
      </c>
      <c r="B683" s="1" t="n">
        <v>-30</v>
      </c>
      <c r="D683" s="1" t="inlineStr">
        <is>
          <t>dB</t>
        </is>
      </c>
    </row>
    <row r="684">
      <c r="A684" s="1" t="inlineStr">
        <is>
          <t>BT5G_RX_IQMMCAL_BAND1_MX_BW4_POSIF_IQMM</t>
        </is>
      </c>
      <c r="B684" s="1" t="n">
        <v>-3</v>
      </c>
      <c r="C684" s="1" t="n">
        <v>3</v>
      </c>
      <c r="D684" s="1" t="inlineStr">
        <is>
          <t>dB</t>
        </is>
      </c>
    </row>
    <row r="685">
      <c r="A685" s="1" t="inlineStr">
        <is>
          <t>BT5G_RX_IQMMCAL_BAND1_MX_BW4_POSIF_PWR</t>
        </is>
      </c>
      <c r="B685" s="1" t="n">
        <v>-30</v>
      </c>
      <c r="D685" s="1" t="inlineStr">
        <is>
          <t>dB</t>
        </is>
      </c>
    </row>
    <row r="686">
      <c r="A686" s="1" t="inlineStr">
        <is>
          <t>BT5G_RX_IQMMCAL_BAND2_LNA_BW0_NEGIF_IQMM</t>
        </is>
      </c>
      <c r="B686" s="1" t="n">
        <v>-3</v>
      </c>
      <c r="C686" s="1" t="n">
        <v>3</v>
      </c>
      <c r="D686" s="1" t="inlineStr">
        <is>
          <t>dB</t>
        </is>
      </c>
    </row>
    <row r="687">
      <c r="A687" s="1" t="inlineStr">
        <is>
          <t>BT5G_RX_IQMMCAL_BAND2_LNA_BW0_NEGIF_PWR</t>
        </is>
      </c>
      <c r="B687" s="1" t="n">
        <v>-30</v>
      </c>
      <c r="D687" s="1" t="inlineStr">
        <is>
          <t>dB</t>
        </is>
      </c>
    </row>
    <row r="688">
      <c r="A688" s="1" t="inlineStr">
        <is>
          <t>BT5G_RX_IQMMCAL_BAND2_LNA_BW0_POSIF_IQMM</t>
        </is>
      </c>
      <c r="B688" s="1" t="n">
        <v>-3</v>
      </c>
      <c r="C688" s="1" t="n">
        <v>3</v>
      </c>
      <c r="D688" s="1" t="inlineStr">
        <is>
          <t>dB</t>
        </is>
      </c>
    </row>
    <row r="689">
      <c r="A689" s="1" t="inlineStr">
        <is>
          <t>BT5G_RX_IQMMCAL_BAND2_LNA_BW0_POSIF_PWR</t>
        </is>
      </c>
      <c r="B689" s="1" t="n">
        <v>-30</v>
      </c>
      <c r="D689" s="1" t="inlineStr">
        <is>
          <t>dB</t>
        </is>
      </c>
    </row>
    <row r="690">
      <c r="A690" s="1" t="inlineStr">
        <is>
          <t>BT5G_RX_IQMMCAL_BAND2_LNA_BW1_NEGIF_IQMM</t>
        </is>
      </c>
      <c r="B690" s="1" t="n">
        <v>-3</v>
      </c>
      <c r="C690" s="1" t="n">
        <v>3</v>
      </c>
      <c r="D690" s="1" t="inlineStr">
        <is>
          <t>dB</t>
        </is>
      </c>
    </row>
    <row r="691">
      <c r="A691" s="1" t="inlineStr">
        <is>
          <t>BT5G_RX_IQMMCAL_BAND2_LNA_BW1_NEGIF_PWR</t>
        </is>
      </c>
      <c r="B691" s="1" t="n">
        <v>-30</v>
      </c>
      <c r="D691" s="1" t="inlineStr">
        <is>
          <t>dB</t>
        </is>
      </c>
    </row>
    <row r="692">
      <c r="A692" s="1" t="inlineStr">
        <is>
          <t>BT5G_RX_IQMMCAL_BAND2_LNA_BW1_POSIF_IQMM</t>
        </is>
      </c>
      <c r="B692" s="1" t="n">
        <v>-3</v>
      </c>
      <c r="C692" s="1" t="n">
        <v>3</v>
      </c>
      <c r="D692" s="1" t="inlineStr">
        <is>
          <t>dB</t>
        </is>
      </c>
    </row>
    <row r="693">
      <c r="A693" s="1" t="inlineStr">
        <is>
          <t>BT5G_RX_IQMMCAL_BAND2_LNA_BW1_POSIF_PWR</t>
        </is>
      </c>
      <c r="B693" s="1" t="n">
        <v>-30</v>
      </c>
      <c r="D693" s="1" t="inlineStr">
        <is>
          <t>dB</t>
        </is>
      </c>
    </row>
    <row r="694">
      <c r="A694" s="1" t="inlineStr">
        <is>
          <t>BT5G_RX_IQMMCAL_BAND2_LNA_BW2_NEGIF_IQMM</t>
        </is>
      </c>
      <c r="B694" s="1" t="n">
        <v>-3</v>
      </c>
      <c r="C694" s="1" t="n">
        <v>3</v>
      </c>
      <c r="D694" s="1" t="inlineStr">
        <is>
          <t>dB</t>
        </is>
      </c>
    </row>
    <row r="695">
      <c r="A695" s="1" t="inlineStr">
        <is>
          <t>BT5G_RX_IQMMCAL_BAND2_LNA_BW2_NEGIF_PWR</t>
        </is>
      </c>
      <c r="B695" s="1" t="n">
        <v>-30</v>
      </c>
      <c r="D695" s="1" t="inlineStr">
        <is>
          <t>dB</t>
        </is>
      </c>
    </row>
    <row r="696">
      <c r="A696" s="1" t="inlineStr">
        <is>
          <t>BT5G_RX_IQMMCAL_BAND2_LNA_BW2_POSIF_IQMM</t>
        </is>
      </c>
      <c r="B696" s="1" t="n">
        <v>-3</v>
      </c>
      <c r="C696" s="1" t="n">
        <v>3</v>
      </c>
      <c r="D696" s="1" t="inlineStr">
        <is>
          <t>dB</t>
        </is>
      </c>
    </row>
    <row r="697">
      <c r="A697" s="1" t="inlineStr">
        <is>
          <t>BT5G_RX_IQMMCAL_BAND2_LNA_BW2_POSIF_PWR</t>
        </is>
      </c>
      <c r="B697" s="1" t="n">
        <v>-30</v>
      </c>
      <c r="D697" s="1" t="inlineStr">
        <is>
          <t>dB</t>
        </is>
      </c>
    </row>
    <row r="698">
      <c r="A698" s="1" t="inlineStr">
        <is>
          <t>BT5G_RX_IQMMCAL_BAND2_LNA_BW3_NEGIF_IQMM</t>
        </is>
      </c>
      <c r="B698" s="1" t="n">
        <v>-3</v>
      </c>
      <c r="C698" s="1" t="n">
        <v>3</v>
      </c>
      <c r="D698" s="1" t="inlineStr">
        <is>
          <t>dB</t>
        </is>
      </c>
    </row>
    <row r="699">
      <c r="A699" s="1" t="inlineStr">
        <is>
          <t>BT5G_RX_IQMMCAL_BAND2_LNA_BW3_NEGIF_PWR</t>
        </is>
      </c>
      <c r="B699" s="1" t="n">
        <v>-30</v>
      </c>
      <c r="D699" s="1" t="inlineStr">
        <is>
          <t>dB</t>
        </is>
      </c>
    </row>
    <row r="700">
      <c r="A700" s="1" t="inlineStr">
        <is>
          <t>BT5G_RX_IQMMCAL_BAND2_LNA_BW3_POSIF_IQMM</t>
        </is>
      </c>
      <c r="B700" s="1" t="n">
        <v>-3</v>
      </c>
      <c r="C700" s="1" t="n">
        <v>3</v>
      </c>
      <c r="D700" s="1" t="inlineStr">
        <is>
          <t>dB</t>
        </is>
      </c>
    </row>
    <row r="701">
      <c r="A701" s="1" t="inlineStr">
        <is>
          <t>BT5G_RX_IQMMCAL_BAND2_LNA_BW3_POSIF_PWR</t>
        </is>
      </c>
      <c r="B701" s="1" t="n">
        <v>-30</v>
      </c>
      <c r="D701" s="1" t="inlineStr">
        <is>
          <t>dB</t>
        </is>
      </c>
    </row>
    <row r="702">
      <c r="A702" s="1" t="inlineStr">
        <is>
          <t>BT5G_RX_IQMMCAL_BAND2_LNA_BW4_NEGIF_IQMM</t>
        </is>
      </c>
      <c r="B702" s="1" t="n">
        <v>-3</v>
      </c>
      <c r="C702" s="1" t="n">
        <v>3</v>
      </c>
      <c r="D702" s="1" t="inlineStr">
        <is>
          <t>dB</t>
        </is>
      </c>
    </row>
    <row r="703">
      <c r="A703" s="1" t="inlineStr">
        <is>
          <t>BT5G_RX_IQMMCAL_BAND2_LNA_BW4_NEGIF_PWR</t>
        </is>
      </c>
      <c r="B703" s="1" t="n">
        <v>-30</v>
      </c>
      <c r="D703" s="1" t="inlineStr">
        <is>
          <t>dB</t>
        </is>
      </c>
    </row>
    <row r="704">
      <c r="A704" s="1" t="inlineStr">
        <is>
          <t>BT5G_RX_IQMMCAL_BAND2_LNA_BW4_POSIF_IQMM</t>
        </is>
      </c>
      <c r="B704" s="1" t="n">
        <v>-3</v>
      </c>
      <c r="C704" s="1" t="n">
        <v>3</v>
      </c>
      <c r="D704" s="1" t="inlineStr">
        <is>
          <t>dB</t>
        </is>
      </c>
    </row>
    <row r="705">
      <c r="A705" s="1" t="inlineStr">
        <is>
          <t>BT5G_RX_IQMMCAL_BAND2_LNA_BW4_POSIF_PWR</t>
        </is>
      </c>
      <c r="B705" s="1" t="n">
        <v>-30</v>
      </c>
      <c r="D705" s="1" t="inlineStr">
        <is>
          <t>dB</t>
        </is>
      </c>
    </row>
    <row r="706">
      <c r="A706" s="1" t="inlineStr">
        <is>
          <t>BT5G_RX_IQMMCAL_BAND2_MX_BW0_NEGIF_IQMM</t>
        </is>
      </c>
      <c r="B706" s="1" t="n">
        <v>-3</v>
      </c>
      <c r="C706" s="1" t="n">
        <v>3</v>
      </c>
      <c r="D706" s="1" t="inlineStr">
        <is>
          <t>dB</t>
        </is>
      </c>
    </row>
    <row r="707">
      <c r="A707" s="1" t="inlineStr">
        <is>
          <t>BT5G_RX_IQMMCAL_BAND2_MX_BW0_NEGIF_PWR</t>
        </is>
      </c>
      <c r="B707" s="1" t="n">
        <v>-30</v>
      </c>
      <c r="D707" s="1" t="inlineStr">
        <is>
          <t>dB</t>
        </is>
      </c>
    </row>
    <row r="708">
      <c r="A708" s="1" t="inlineStr">
        <is>
          <t>BT5G_RX_IQMMCAL_BAND2_MX_BW0_POSIF_IQMM</t>
        </is>
      </c>
      <c r="B708" s="1" t="n">
        <v>-3</v>
      </c>
      <c r="C708" s="1" t="n">
        <v>3</v>
      </c>
      <c r="D708" s="1" t="inlineStr">
        <is>
          <t>dB</t>
        </is>
      </c>
    </row>
    <row r="709">
      <c r="A709" s="1" t="inlineStr">
        <is>
          <t>BT5G_RX_IQMMCAL_BAND2_MX_BW0_POSIF_PWR</t>
        </is>
      </c>
      <c r="B709" s="1" t="n">
        <v>-30</v>
      </c>
      <c r="D709" s="1" t="inlineStr">
        <is>
          <t>dB</t>
        </is>
      </c>
    </row>
    <row r="710">
      <c r="A710" s="1" t="inlineStr">
        <is>
          <t>BT5G_RX_IQMMCAL_BAND2_MX_BW1_NEGIF_IQMM</t>
        </is>
      </c>
      <c r="B710" s="1" t="n">
        <v>-3</v>
      </c>
      <c r="C710" s="1" t="n">
        <v>3</v>
      </c>
      <c r="D710" s="1" t="inlineStr">
        <is>
          <t>dB</t>
        </is>
      </c>
    </row>
    <row r="711">
      <c r="A711" s="1" t="inlineStr">
        <is>
          <t>BT5G_RX_IQMMCAL_BAND2_MX_BW1_NEGIF_PWR</t>
        </is>
      </c>
      <c r="B711" s="1" t="n">
        <v>-30</v>
      </c>
      <c r="D711" s="1" t="inlineStr">
        <is>
          <t>dB</t>
        </is>
      </c>
    </row>
    <row r="712">
      <c r="A712" s="1" t="inlineStr">
        <is>
          <t>BT5G_RX_IQMMCAL_BAND2_MX_BW1_POSIF_IQMM</t>
        </is>
      </c>
      <c r="B712" s="1" t="n">
        <v>-3</v>
      </c>
      <c r="C712" s="1" t="n">
        <v>3</v>
      </c>
      <c r="D712" s="1" t="inlineStr">
        <is>
          <t>dB</t>
        </is>
      </c>
    </row>
    <row r="713">
      <c r="A713" s="1" t="inlineStr">
        <is>
          <t>BT5G_RX_IQMMCAL_BAND2_MX_BW1_POSIF_PWR</t>
        </is>
      </c>
      <c r="B713" s="1" t="n">
        <v>-30</v>
      </c>
      <c r="D713" s="1" t="inlineStr">
        <is>
          <t>dB</t>
        </is>
      </c>
    </row>
    <row r="714">
      <c r="A714" s="1" t="inlineStr">
        <is>
          <t>BT5G_RX_IQMMCAL_BAND2_MX_BW2_NEGIF_IQMM</t>
        </is>
      </c>
      <c r="B714" s="1" t="n">
        <v>-3</v>
      </c>
      <c r="C714" s="1" t="n">
        <v>3</v>
      </c>
      <c r="D714" s="1" t="inlineStr">
        <is>
          <t>dB</t>
        </is>
      </c>
    </row>
    <row r="715">
      <c r="A715" s="1" t="inlineStr">
        <is>
          <t>BT5G_RX_IQMMCAL_BAND2_MX_BW2_NEGIF_PWR</t>
        </is>
      </c>
      <c r="B715" s="1" t="n">
        <v>-30</v>
      </c>
      <c r="D715" s="1" t="inlineStr">
        <is>
          <t>dB</t>
        </is>
      </c>
    </row>
    <row r="716">
      <c r="A716" s="1" t="inlineStr">
        <is>
          <t>BT5G_RX_IQMMCAL_BAND2_MX_BW2_POSIF_IQMM</t>
        </is>
      </c>
      <c r="B716" s="1" t="n">
        <v>-3</v>
      </c>
      <c r="C716" s="1" t="n">
        <v>3</v>
      </c>
      <c r="D716" s="1" t="inlineStr">
        <is>
          <t>dB</t>
        </is>
      </c>
    </row>
    <row r="717">
      <c r="A717" s="1" t="inlineStr">
        <is>
          <t>BT5G_RX_IQMMCAL_BAND2_MX_BW2_POSIF_PWR</t>
        </is>
      </c>
      <c r="B717" s="1" t="n">
        <v>-30</v>
      </c>
      <c r="D717" s="1" t="inlineStr">
        <is>
          <t>dB</t>
        </is>
      </c>
    </row>
    <row r="718">
      <c r="A718" s="1" t="inlineStr">
        <is>
          <t>BT5G_RX_IQMMCAL_BAND2_MX_BW3_NEGIF_IQMM</t>
        </is>
      </c>
      <c r="B718" s="1" t="n">
        <v>-3</v>
      </c>
      <c r="C718" s="1" t="n">
        <v>3</v>
      </c>
      <c r="D718" s="1" t="inlineStr">
        <is>
          <t>dB</t>
        </is>
      </c>
    </row>
    <row r="719">
      <c r="A719" s="1" t="inlineStr">
        <is>
          <t>BT5G_RX_IQMMCAL_BAND2_MX_BW3_NEGIF_PWR</t>
        </is>
      </c>
      <c r="B719" s="1" t="n">
        <v>-30</v>
      </c>
      <c r="D719" s="1" t="inlineStr">
        <is>
          <t>dB</t>
        </is>
      </c>
    </row>
    <row r="720">
      <c r="A720" s="1" t="inlineStr">
        <is>
          <t>BT5G_RX_IQMMCAL_BAND2_MX_BW3_POSIF_IQMM</t>
        </is>
      </c>
      <c r="B720" s="1" t="n">
        <v>-3</v>
      </c>
      <c r="C720" s="1" t="n">
        <v>3</v>
      </c>
      <c r="D720" s="1" t="inlineStr">
        <is>
          <t>dB</t>
        </is>
      </c>
    </row>
    <row r="721">
      <c r="A721" s="1" t="inlineStr">
        <is>
          <t>BT5G_RX_IQMMCAL_BAND2_MX_BW3_POSIF_PWR</t>
        </is>
      </c>
      <c r="B721" s="1" t="n">
        <v>-30</v>
      </c>
      <c r="D721" s="1" t="inlineStr">
        <is>
          <t>dB</t>
        </is>
      </c>
    </row>
    <row r="722">
      <c r="A722" s="1" t="inlineStr">
        <is>
          <t>BT5G_RX_IQMMCAL_BAND2_MX_BW4_NEGIF_IQMM</t>
        </is>
      </c>
      <c r="B722" s="1" t="n">
        <v>-3</v>
      </c>
      <c r="C722" s="1" t="n">
        <v>3</v>
      </c>
      <c r="D722" s="1" t="inlineStr">
        <is>
          <t>dB</t>
        </is>
      </c>
    </row>
    <row r="723">
      <c r="A723" s="1" t="inlineStr">
        <is>
          <t>BT5G_RX_IQMMCAL_BAND2_MX_BW4_NEGIF_PWR</t>
        </is>
      </c>
      <c r="B723" s="1" t="n">
        <v>-30</v>
      </c>
      <c r="D723" s="1" t="inlineStr">
        <is>
          <t>dB</t>
        </is>
      </c>
    </row>
    <row r="724">
      <c r="A724" s="1" t="inlineStr">
        <is>
          <t>BT5G_RX_IQMMCAL_BAND2_MX_BW4_POSIF_IQMM</t>
        </is>
      </c>
      <c r="B724" s="1" t="n">
        <v>-3</v>
      </c>
      <c r="C724" s="1" t="n">
        <v>3</v>
      </c>
      <c r="D724" s="1" t="inlineStr">
        <is>
          <t>dB</t>
        </is>
      </c>
    </row>
    <row r="725">
      <c r="A725" s="1" t="inlineStr">
        <is>
          <t>BT5G_RX_IQMMCAL_BAND2_MX_BW4_POSIF_PWR</t>
        </is>
      </c>
      <c r="B725" s="1" t="n">
        <v>-30</v>
      </c>
      <c r="D725" s="1" t="inlineStr">
        <is>
          <t>dB</t>
        </is>
      </c>
    </row>
    <row r="726">
      <c r="A726" s="1" t="inlineStr">
        <is>
          <t>BT5G_RX_IQMMCAL_BAND3_LNA_BW0_NEGIF_IQMM</t>
        </is>
      </c>
      <c r="B726" s="1" t="n">
        <v>-3</v>
      </c>
      <c r="C726" s="1" t="n">
        <v>3</v>
      </c>
      <c r="D726" s="1" t="inlineStr">
        <is>
          <t>dB</t>
        </is>
      </c>
    </row>
    <row r="727">
      <c r="A727" s="1" t="inlineStr">
        <is>
          <t>BT5G_RX_IQMMCAL_BAND3_LNA_BW0_NEGIF_PWR</t>
        </is>
      </c>
      <c r="B727" s="1" t="n">
        <v>-30</v>
      </c>
      <c r="D727" s="1" t="inlineStr">
        <is>
          <t>dB</t>
        </is>
      </c>
    </row>
    <row r="728">
      <c r="A728" s="1" t="inlineStr">
        <is>
          <t>BT5G_RX_IQMMCAL_BAND3_LNA_BW0_POSIF_IQMM</t>
        </is>
      </c>
      <c r="B728" s="1" t="n">
        <v>-3</v>
      </c>
      <c r="C728" s="1" t="n">
        <v>3</v>
      </c>
      <c r="D728" s="1" t="inlineStr">
        <is>
          <t>dB</t>
        </is>
      </c>
    </row>
    <row r="729">
      <c r="A729" s="1" t="inlineStr">
        <is>
          <t>BT5G_RX_IQMMCAL_BAND3_LNA_BW0_POSIF_PWR</t>
        </is>
      </c>
      <c r="B729" s="1" t="n">
        <v>-30</v>
      </c>
      <c r="D729" s="1" t="inlineStr">
        <is>
          <t>dB</t>
        </is>
      </c>
    </row>
    <row r="730">
      <c r="A730" s="1" t="inlineStr">
        <is>
          <t>BT5G_RX_IQMMCAL_BAND3_LNA_BW1_NEGIF_IQMM</t>
        </is>
      </c>
      <c r="B730" s="1" t="n">
        <v>-3</v>
      </c>
      <c r="C730" s="1" t="n">
        <v>3</v>
      </c>
      <c r="D730" s="1" t="inlineStr">
        <is>
          <t>dB</t>
        </is>
      </c>
    </row>
    <row r="731">
      <c r="A731" s="1" t="inlineStr">
        <is>
          <t>BT5G_RX_IQMMCAL_BAND3_LNA_BW1_NEGIF_PWR</t>
        </is>
      </c>
      <c r="B731" s="1" t="n">
        <v>-30</v>
      </c>
      <c r="D731" s="1" t="inlineStr">
        <is>
          <t>dB</t>
        </is>
      </c>
    </row>
    <row r="732">
      <c r="A732" s="1" t="inlineStr">
        <is>
          <t>BT5G_RX_IQMMCAL_BAND3_LNA_BW1_POSIF_IQMM</t>
        </is>
      </c>
      <c r="B732" s="1" t="n">
        <v>-3</v>
      </c>
      <c r="C732" s="1" t="n">
        <v>3</v>
      </c>
      <c r="D732" s="1" t="inlineStr">
        <is>
          <t>dB</t>
        </is>
      </c>
    </row>
    <row r="733">
      <c r="A733" s="1" t="inlineStr">
        <is>
          <t>BT5G_RX_IQMMCAL_BAND3_LNA_BW1_POSIF_PWR</t>
        </is>
      </c>
      <c r="B733" s="1" t="n">
        <v>-30</v>
      </c>
      <c r="D733" s="1" t="inlineStr">
        <is>
          <t>dB</t>
        </is>
      </c>
    </row>
    <row r="734">
      <c r="A734" s="1" t="inlineStr">
        <is>
          <t>BT5G_RX_IQMMCAL_BAND3_LNA_BW2_NEGIF_IQMM</t>
        </is>
      </c>
      <c r="B734" s="1" t="n">
        <v>-3</v>
      </c>
      <c r="C734" s="1" t="n">
        <v>3</v>
      </c>
      <c r="D734" s="1" t="inlineStr">
        <is>
          <t>dB</t>
        </is>
      </c>
    </row>
    <row r="735">
      <c r="A735" s="1" t="inlineStr">
        <is>
          <t>BT5G_RX_IQMMCAL_BAND3_LNA_BW2_NEGIF_PWR</t>
        </is>
      </c>
      <c r="B735" s="1" t="n">
        <v>-30</v>
      </c>
      <c r="D735" s="1" t="inlineStr">
        <is>
          <t>dB</t>
        </is>
      </c>
    </row>
    <row r="736">
      <c r="A736" s="1" t="inlineStr">
        <is>
          <t>BT5G_RX_IQMMCAL_BAND3_LNA_BW2_POSIF_IQMM</t>
        </is>
      </c>
      <c r="B736" s="1" t="n">
        <v>-3</v>
      </c>
      <c r="C736" s="1" t="n">
        <v>3</v>
      </c>
      <c r="D736" s="1" t="inlineStr">
        <is>
          <t>dB</t>
        </is>
      </c>
    </row>
    <row r="737">
      <c r="A737" s="1" t="inlineStr">
        <is>
          <t>BT5G_RX_IQMMCAL_BAND3_LNA_BW2_POSIF_PWR</t>
        </is>
      </c>
      <c r="B737" s="1" t="n">
        <v>-30</v>
      </c>
      <c r="D737" s="1" t="inlineStr">
        <is>
          <t>dB</t>
        </is>
      </c>
    </row>
    <row r="738">
      <c r="A738" s="1" t="inlineStr">
        <is>
          <t>BT5G_RX_IQMMCAL_BAND3_LNA_BW3_NEGIF_IQMM</t>
        </is>
      </c>
      <c r="B738" s="1" t="n">
        <v>-3</v>
      </c>
      <c r="C738" s="1" t="n">
        <v>3</v>
      </c>
      <c r="D738" s="1" t="inlineStr">
        <is>
          <t>dB</t>
        </is>
      </c>
    </row>
    <row r="739">
      <c r="A739" s="1" t="inlineStr">
        <is>
          <t>BT5G_RX_IQMMCAL_BAND3_LNA_BW3_NEGIF_PWR</t>
        </is>
      </c>
      <c r="B739" s="1" t="n">
        <v>-30</v>
      </c>
      <c r="D739" s="1" t="inlineStr">
        <is>
          <t>dB</t>
        </is>
      </c>
    </row>
    <row r="740">
      <c r="A740" s="1" t="inlineStr">
        <is>
          <t>BT5G_RX_IQMMCAL_BAND3_LNA_BW3_POSIF_IQMM</t>
        </is>
      </c>
      <c r="B740" s="1" t="n">
        <v>-3</v>
      </c>
      <c r="C740" s="1" t="n">
        <v>3</v>
      </c>
      <c r="D740" s="1" t="inlineStr">
        <is>
          <t>dB</t>
        </is>
      </c>
    </row>
    <row r="741">
      <c r="A741" s="1" t="inlineStr">
        <is>
          <t>BT5G_RX_IQMMCAL_BAND3_LNA_BW3_POSIF_PWR</t>
        </is>
      </c>
      <c r="B741" s="1" t="n">
        <v>-30</v>
      </c>
      <c r="D741" s="1" t="inlineStr">
        <is>
          <t>dB</t>
        </is>
      </c>
    </row>
    <row r="742">
      <c r="A742" s="1" t="inlineStr">
        <is>
          <t>BT5G_RX_IQMMCAL_BAND3_LNA_BW4_NEGIF_IQMM</t>
        </is>
      </c>
      <c r="B742" s="1" t="n">
        <v>-3</v>
      </c>
      <c r="C742" s="1" t="n">
        <v>3</v>
      </c>
      <c r="D742" s="1" t="inlineStr">
        <is>
          <t>dB</t>
        </is>
      </c>
    </row>
    <row r="743">
      <c r="A743" s="1" t="inlineStr">
        <is>
          <t>BT5G_RX_IQMMCAL_BAND3_LNA_BW4_NEGIF_PWR</t>
        </is>
      </c>
      <c r="B743" s="1" t="n">
        <v>-30</v>
      </c>
      <c r="D743" s="1" t="inlineStr">
        <is>
          <t>dB</t>
        </is>
      </c>
    </row>
    <row r="744">
      <c r="A744" s="1" t="inlineStr">
        <is>
          <t>BT5G_RX_IQMMCAL_BAND3_LNA_BW4_POSIF_IQMM</t>
        </is>
      </c>
      <c r="B744" s="1" t="n">
        <v>-3</v>
      </c>
      <c r="C744" s="1" t="n">
        <v>3</v>
      </c>
      <c r="D744" s="1" t="inlineStr">
        <is>
          <t>dB</t>
        </is>
      </c>
    </row>
    <row r="745">
      <c r="A745" s="1" t="inlineStr">
        <is>
          <t>BT5G_RX_IQMMCAL_BAND3_LNA_BW4_POSIF_PWR</t>
        </is>
      </c>
      <c r="B745" s="1" t="n">
        <v>-30</v>
      </c>
      <c r="D745" s="1" t="inlineStr">
        <is>
          <t>dB</t>
        </is>
      </c>
    </row>
    <row r="746">
      <c r="A746" s="1" t="inlineStr">
        <is>
          <t>BT5G_RX_IQMMCAL_BAND3_MX_BW0_NEGIF_IQMM</t>
        </is>
      </c>
      <c r="B746" s="1" t="n">
        <v>-3</v>
      </c>
      <c r="C746" s="1" t="n">
        <v>3</v>
      </c>
      <c r="D746" s="1" t="inlineStr">
        <is>
          <t>dB</t>
        </is>
      </c>
    </row>
    <row r="747">
      <c r="A747" s="1" t="inlineStr">
        <is>
          <t>BT5G_RX_IQMMCAL_BAND3_MX_BW0_NEGIF_PWR</t>
        </is>
      </c>
      <c r="B747" s="1" t="n">
        <v>-30</v>
      </c>
      <c r="D747" s="1" t="inlineStr">
        <is>
          <t>dB</t>
        </is>
      </c>
    </row>
    <row r="748">
      <c r="A748" s="1" t="inlineStr">
        <is>
          <t>BT5G_RX_IQMMCAL_BAND3_MX_BW0_POSIF_IQMM</t>
        </is>
      </c>
      <c r="B748" s="1" t="n">
        <v>-3</v>
      </c>
      <c r="C748" s="1" t="n">
        <v>3</v>
      </c>
      <c r="D748" s="1" t="inlineStr">
        <is>
          <t>dB</t>
        </is>
      </c>
    </row>
    <row r="749">
      <c r="A749" s="1" t="inlineStr">
        <is>
          <t>BT5G_RX_IQMMCAL_BAND3_MX_BW0_POSIF_PWR</t>
        </is>
      </c>
      <c r="B749" s="1" t="n">
        <v>-30</v>
      </c>
      <c r="D749" s="1" t="inlineStr">
        <is>
          <t>dB</t>
        </is>
      </c>
    </row>
    <row r="750">
      <c r="A750" s="1" t="inlineStr">
        <is>
          <t>BT5G_RX_IQMMCAL_BAND3_MX_BW1_NEGIF_IQMM</t>
        </is>
      </c>
      <c r="B750" s="1" t="n">
        <v>-3</v>
      </c>
      <c r="C750" s="1" t="n">
        <v>3</v>
      </c>
      <c r="D750" s="1" t="inlineStr">
        <is>
          <t>dB</t>
        </is>
      </c>
    </row>
    <row r="751">
      <c r="A751" s="1" t="inlineStr">
        <is>
          <t>BT5G_RX_IQMMCAL_BAND3_MX_BW1_NEGIF_PWR</t>
        </is>
      </c>
      <c r="B751" s="1" t="n">
        <v>-30</v>
      </c>
      <c r="D751" s="1" t="inlineStr">
        <is>
          <t>dB</t>
        </is>
      </c>
    </row>
    <row r="752">
      <c r="A752" s="1" t="inlineStr">
        <is>
          <t>BT5G_RX_IQMMCAL_BAND3_MX_BW1_POSIF_IQMM</t>
        </is>
      </c>
      <c r="B752" s="1" t="n">
        <v>-3</v>
      </c>
      <c r="C752" s="1" t="n">
        <v>3</v>
      </c>
      <c r="D752" s="1" t="inlineStr">
        <is>
          <t>dB</t>
        </is>
      </c>
    </row>
    <row r="753">
      <c r="A753" s="1" t="inlineStr">
        <is>
          <t>BT5G_RX_IQMMCAL_BAND3_MX_BW1_POSIF_PWR</t>
        </is>
      </c>
      <c r="B753" s="1" t="n">
        <v>-30</v>
      </c>
      <c r="D753" s="1" t="inlineStr">
        <is>
          <t>dB</t>
        </is>
      </c>
    </row>
    <row r="754">
      <c r="A754" s="1" t="inlineStr">
        <is>
          <t>BT5G_RX_IQMMCAL_BAND3_MX_BW2_NEGIF_IQMM</t>
        </is>
      </c>
      <c r="B754" s="1" t="n">
        <v>-3</v>
      </c>
      <c r="C754" s="1" t="n">
        <v>3</v>
      </c>
      <c r="D754" s="1" t="inlineStr">
        <is>
          <t>dB</t>
        </is>
      </c>
    </row>
    <row r="755">
      <c r="A755" s="1" t="inlineStr">
        <is>
          <t>BT5G_RX_IQMMCAL_BAND3_MX_BW2_NEGIF_PWR</t>
        </is>
      </c>
      <c r="B755" s="1" t="n">
        <v>-30</v>
      </c>
      <c r="D755" s="1" t="inlineStr">
        <is>
          <t>dB</t>
        </is>
      </c>
    </row>
    <row r="756">
      <c r="A756" s="1" t="inlineStr">
        <is>
          <t>BT5G_RX_IQMMCAL_BAND3_MX_BW2_POSIF_IQMM</t>
        </is>
      </c>
      <c r="B756" s="1" t="n">
        <v>-3</v>
      </c>
      <c r="C756" s="1" t="n">
        <v>3</v>
      </c>
      <c r="D756" s="1" t="inlineStr">
        <is>
          <t>dB</t>
        </is>
      </c>
    </row>
    <row r="757">
      <c r="A757" s="1" t="inlineStr">
        <is>
          <t>BT5G_RX_IQMMCAL_BAND3_MX_BW2_POSIF_PWR</t>
        </is>
      </c>
      <c r="B757" s="1" t="n">
        <v>-30</v>
      </c>
      <c r="D757" s="1" t="inlineStr">
        <is>
          <t>dB</t>
        </is>
      </c>
    </row>
    <row r="758">
      <c r="A758" s="1" t="inlineStr">
        <is>
          <t>BT5G_RX_IQMMCAL_BAND3_MX_BW3_NEGIF_IQMM</t>
        </is>
      </c>
      <c r="B758" s="1" t="n">
        <v>-3</v>
      </c>
      <c r="C758" s="1" t="n">
        <v>3</v>
      </c>
      <c r="D758" s="1" t="inlineStr">
        <is>
          <t>dB</t>
        </is>
      </c>
    </row>
    <row r="759">
      <c r="A759" s="1" t="inlineStr">
        <is>
          <t>BT5G_RX_IQMMCAL_BAND3_MX_BW3_NEGIF_PWR</t>
        </is>
      </c>
      <c r="B759" s="1" t="n">
        <v>-30</v>
      </c>
      <c r="D759" s="1" t="inlineStr">
        <is>
          <t>dB</t>
        </is>
      </c>
    </row>
    <row r="760">
      <c r="A760" s="1" t="inlineStr">
        <is>
          <t>BT5G_RX_IQMMCAL_BAND3_MX_BW3_POSIF_IQMM</t>
        </is>
      </c>
      <c r="B760" s="1" t="n">
        <v>-3</v>
      </c>
      <c r="C760" s="1" t="n">
        <v>3</v>
      </c>
      <c r="D760" s="1" t="inlineStr">
        <is>
          <t>dB</t>
        </is>
      </c>
    </row>
    <row r="761">
      <c r="A761" s="1" t="inlineStr">
        <is>
          <t>BT5G_RX_IQMMCAL_BAND3_MX_BW3_POSIF_PWR</t>
        </is>
      </c>
      <c r="B761" s="1" t="n">
        <v>-30</v>
      </c>
      <c r="D761" s="1" t="inlineStr">
        <is>
          <t>dB</t>
        </is>
      </c>
    </row>
    <row r="762">
      <c r="A762" s="1" t="inlineStr">
        <is>
          <t>BT5G_RX_IQMMCAL_BAND3_MX_BW4_NEGIF_IQMM</t>
        </is>
      </c>
      <c r="B762" s="1" t="n">
        <v>-3</v>
      </c>
      <c r="C762" s="1" t="n">
        <v>3</v>
      </c>
      <c r="D762" s="1" t="inlineStr">
        <is>
          <t>dB</t>
        </is>
      </c>
    </row>
    <row r="763">
      <c r="A763" s="1" t="inlineStr">
        <is>
          <t>BT5G_RX_IQMMCAL_BAND3_MX_BW4_NEGIF_PWR</t>
        </is>
      </c>
      <c r="B763" s="1" t="n">
        <v>-30</v>
      </c>
      <c r="D763" s="1" t="inlineStr">
        <is>
          <t>dB</t>
        </is>
      </c>
    </row>
    <row r="764">
      <c r="A764" s="1" t="inlineStr">
        <is>
          <t>BT5G_RX_IQMMCAL_BAND3_MX_BW4_POSIF_IQMM</t>
        </is>
      </c>
      <c r="B764" s="1" t="n">
        <v>-3</v>
      </c>
      <c r="C764" s="1" t="n">
        <v>3</v>
      </c>
      <c r="D764" s="1" t="inlineStr">
        <is>
          <t>dB</t>
        </is>
      </c>
    </row>
    <row r="765">
      <c r="A765" s="1" t="inlineStr">
        <is>
          <t>BT5G_RX_IQMMCAL_BAND3_MX_BW4_POSIF_PWR</t>
        </is>
      </c>
      <c r="B765" s="1" t="n">
        <v>-30</v>
      </c>
      <c r="D765" s="1" t="inlineStr">
        <is>
          <t>dB</t>
        </is>
      </c>
    </row>
    <row r="766">
      <c r="A766" s="1" t="inlineStr">
        <is>
          <t>BT5G_RX_IQMMCAL_BAND4_LNA_BW0_NEGIF_IQMM</t>
        </is>
      </c>
      <c r="B766" s="1" t="n">
        <v>-3</v>
      </c>
      <c r="C766" s="1" t="n">
        <v>3</v>
      </c>
      <c r="D766" s="1" t="inlineStr">
        <is>
          <t>dB</t>
        </is>
      </c>
    </row>
    <row r="767">
      <c r="A767" s="1" t="inlineStr">
        <is>
          <t>BT5G_RX_IQMMCAL_BAND4_LNA_BW0_NEGIF_PWR</t>
        </is>
      </c>
      <c r="B767" s="1" t="n">
        <v>-30</v>
      </c>
      <c r="D767" s="1" t="inlineStr">
        <is>
          <t>dB</t>
        </is>
      </c>
    </row>
    <row r="768">
      <c r="A768" s="1" t="inlineStr">
        <is>
          <t>BT5G_RX_IQMMCAL_BAND4_LNA_BW0_POSIF_IQMM</t>
        </is>
      </c>
      <c r="B768" s="1" t="n">
        <v>-3</v>
      </c>
      <c r="C768" s="1" t="n">
        <v>3</v>
      </c>
      <c r="D768" s="1" t="inlineStr">
        <is>
          <t>dB</t>
        </is>
      </c>
    </row>
    <row r="769">
      <c r="A769" s="1" t="inlineStr">
        <is>
          <t>BT5G_RX_IQMMCAL_BAND4_LNA_BW0_POSIF_PWR</t>
        </is>
      </c>
      <c r="B769" s="1" t="n">
        <v>-30</v>
      </c>
      <c r="D769" s="1" t="inlineStr">
        <is>
          <t>dB</t>
        </is>
      </c>
    </row>
    <row r="770">
      <c r="A770" s="1" t="inlineStr">
        <is>
          <t>BT5G_RX_IQMMCAL_BAND4_LNA_BW1_NEGIF_IQMM</t>
        </is>
      </c>
      <c r="B770" s="1" t="n">
        <v>-3</v>
      </c>
      <c r="C770" s="1" t="n">
        <v>3</v>
      </c>
      <c r="D770" s="1" t="inlineStr">
        <is>
          <t>dB</t>
        </is>
      </c>
    </row>
    <row r="771">
      <c r="A771" s="1" t="inlineStr">
        <is>
          <t>BT5G_RX_IQMMCAL_BAND4_LNA_BW1_NEGIF_PWR</t>
        </is>
      </c>
      <c r="B771" s="1" t="n">
        <v>-30</v>
      </c>
      <c r="D771" s="1" t="inlineStr">
        <is>
          <t>dB</t>
        </is>
      </c>
    </row>
    <row r="772">
      <c r="A772" s="1" t="inlineStr">
        <is>
          <t>BT5G_RX_IQMMCAL_BAND4_LNA_BW1_POSIF_IQMM</t>
        </is>
      </c>
      <c r="B772" s="1" t="n">
        <v>-3</v>
      </c>
      <c r="C772" s="1" t="n">
        <v>3</v>
      </c>
      <c r="D772" s="1" t="inlineStr">
        <is>
          <t>dB</t>
        </is>
      </c>
    </row>
    <row r="773">
      <c r="A773" s="1" t="inlineStr">
        <is>
          <t>BT5G_RX_IQMMCAL_BAND4_LNA_BW1_POSIF_PWR</t>
        </is>
      </c>
      <c r="B773" s="1" t="n">
        <v>-30</v>
      </c>
      <c r="D773" s="1" t="inlineStr">
        <is>
          <t>dB</t>
        </is>
      </c>
    </row>
    <row r="774">
      <c r="A774" s="1" t="inlineStr">
        <is>
          <t>BT5G_RX_IQMMCAL_BAND4_LNA_BW2_NEGIF_IQMM</t>
        </is>
      </c>
      <c r="B774" s="1" t="n">
        <v>-3</v>
      </c>
      <c r="C774" s="1" t="n">
        <v>3</v>
      </c>
      <c r="D774" s="1" t="inlineStr">
        <is>
          <t>dB</t>
        </is>
      </c>
    </row>
    <row r="775">
      <c r="A775" s="1" t="inlineStr">
        <is>
          <t>BT5G_RX_IQMMCAL_BAND4_LNA_BW2_NEGIF_PWR</t>
        </is>
      </c>
      <c r="B775" s="1" t="n">
        <v>-30</v>
      </c>
      <c r="D775" s="1" t="inlineStr">
        <is>
          <t>dB</t>
        </is>
      </c>
    </row>
    <row r="776">
      <c r="A776" s="1" t="inlineStr">
        <is>
          <t>BT5G_RX_IQMMCAL_BAND4_LNA_BW2_POSIF_IQMM</t>
        </is>
      </c>
      <c r="B776" s="1" t="n">
        <v>-3</v>
      </c>
      <c r="C776" s="1" t="n">
        <v>3</v>
      </c>
      <c r="D776" s="1" t="inlineStr">
        <is>
          <t>dB</t>
        </is>
      </c>
    </row>
    <row r="777">
      <c r="A777" s="1" t="inlineStr">
        <is>
          <t>BT5G_RX_IQMMCAL_BAND4_LNA_BW2_POSIF_PWR</t>
        </is>
      </c>
      <c r="B777" s="1" t="n">
        <v>-30</v>
      </c>
      <c r="D777" s="1" t="inlineStr">
        <is>
          <t>dB</t>
        </is>
      </c>
    </row>
    <row r="778">
      <c r="A778" s="1" t="inlineStr">
        <is>
          <t>BT5G_RX_IQMMCAL_BAND4_LNA_BW3_NEGIF_IQMM</t>
        </is>
      </c>
      <c r="B778" s="1" t="n">
        <v>-3</v>
      </c>
      <c r="C778" s="1" t="n">
        <v>3</v>
      </c>
      <c r="D778" s="1" t="inlineStr">
        <is>
          <t>dB</t>
        </is>
      </c>
    </row>
    <row r="779">
      <c r="A779" s="1" t="inlineStr">
        <is>
          <t>BT5G_RX_IQMMCAL_BAND4_LNA_BW3_NEGIF_PWR</t>
        </is>
      </c>
      <c r="B779" s="1" t="n">
        <v>-30</v>
      </c>
      <c r="D779" s="1" t="inlineStr">
        <is>
          <t>dB</t>
        </is>
      </c>
    </row>
    <row r="780">
      <c r="A780" s="1" t="inlineStr">
        <is>
          <t>BT5G_RX_IQMMCAL_BAND4_LNA_BW3_POSIF_IQMM</t>
        </is>
      </c>
      <c r="B780" s="1" t="n">
        <v>-3</v>
      </c>
      <c r="C780" s="1" t="n">
        <v>3</v>
      </c>
      <c r="D780" s="1" t="inlineStr">
        <is>
          <t>dB</t>
        </is>
      </c>
    </row>
    <row r="781">
      <c r="A781" s="1" t="inlineStr">
        <is>
          <t>BT5G_RX_IQMMCAL_BAND4_LNA_BW3_POSIF_PWR</t>
        </is>
      </c>
      <c r="B781" s="1" t="n">
        <v>-30</v>
      </c>
      <c r="D781" s="1" t="inlineStr">
        <is>
          <t>dB</t>
        </is>
      </c>
    </row>
    <row r="782">
      <c r="A782" s="1" t="inlineStr">
        <is>
          <t>BT5G_RX_IQMMCAL_BAND4_LNA_BW4_NEGIF_IQMM</t>
        </is>
      </c>
      <c r="B782" s="1" t="n">
        <v>-3</v>
      </c>
      <c r="C782" s="1" t="n">
        <v>3</v>
      </c>
      <c r="D782" s="1" t="inlineStr">
        <is>
          <t>dB</t>
        </is>
      </c>
    </row>
    <row r="783">
      <c r="A783" s="1" t="inlineStr">
        <is>
          <t>BT5G_RX_IQMMCAL_BAND4_LNA_BW4_NEGIF_PWR</t>
        </is>
      </c>
      <c r="B783" s="1" t="n">
        <v>-30</v>
      </c>
      <c r="D783" s="1" t="inlineStr">
        <is>
          <t>dB</t>
        </is>
      </c>
    </row>
    <row r="784">
      <c r="A784" s="1" t="inlineStr">
        <is>
          <t>BT5G_RX_IQMMCAL_BAND4_LNA_BW4_POSIF_IQMM</t>
        </is>
      </c>
      <c r="B784" s="1" t="n">
        <v>-3</v>
      </c>
      <c r="C784" s="1" t="n">
        <v>3</v>
      </c>
      <c r="D784" s="1" t="inlineStr">
        <is>
          <t>dB</t>
        </is>
      </c>
    </row>
    <row r="785">
      <c r="A785" s="1" t="inlineStr">
        <is>
          <t>BT5G_RX_IQMMCAL_BAND4_LNA_BW4_POSIF_PWR</t>
        </is>
      </c>
      <c r="B785" s="1" t="n">
        <v>-30</v>
      </c>
      <c r="D785" s="1" t="inlineStr">
        <is>
          <t>dB</t>
        </is>
      </c>
    </row>
    <row r="786">
      <c r="A786" s="1" t="inlineStr">
        <is>
          <t>BT5G_RX_IQMMCAL_BAND4_MX_BW0_NEGIF_IQMM</t>
        </is>
      </c>
      <c r="B786" s="1" t="n">
        <v>-3</v>
      </c>
      <c r="C786" s="1" t="n">
        <v>3</v>
      </c>
      <c r="D786" s="1" t="inlineStr">
        <is>
          <t>dB</t>
        </is>
      </c>
    </row>
    <row r="787">
      <c r="A787" s="1" t="inlineStr">
        <is>
          <t>BT5G_RX_IQMMCAL_BAND4_MX_BW0_NEGIF_PWR</t>
        </is>
      </c>
      <c r="B787" s="1" t="n">
        <v>-30</v>
      </c>
      <c r="D787" s="1" t="inlineStr">
        <is>
          <t>dB</t>
        </is>
      </c>
    </row>
    <row r="788">
      <c r="A788" s="1" t="inlineStr">
        <is>
          <t>BT5G_RX_IQMMCAL_BAND4_MX_BW0_POSIF_IQMM</t>
        </is>
      </c>
      <c r="B788" s="1" t="n">
        <v>-3</v>
      </c>
      <c r="C788" s="1" t="n">
        <v>3</v>
      </c>
      <c r="D788" s="1" t="inlineStr">
        <is>
          <t>dB</t>
        </is>
      </c>
    </row>
    <row r="789">
      <c r="A789" s="1" t="inlineStr">
        <is>
          <t>BT5G_RX_IQMMCAL_BAND4_MX_BW0_POSIF_PWR</t>
        </is>
      </c>
      <c r="B789" s="1" t="n">
        <v>-30</v>
      </c>
      <c r="D789" s="1" t="inlineStr">
        <is>
          <t>dB</t>
        </is>
      </c>
    </row>
    <row r="790">
      <c r="A790" s="1" t="inlineStr">
        <is>
          <t>BT5G_RX_IQMMCAL_BAND4_MX_BW1_NEGIF_IQMM</t>
        </is>
      </c>
      <c r="B790" s="1" t="n">
        <v>-3</v>
      </c>
      <c r="C790" s="1" t="n">
        <v>3</v>
      </c>
      <c r="D790" s="1" t="inlineStr">
        <is>
          <t>dB</t>
        </is>
      </c>
    </row>
    <row r="791">
      <c r="A791" s="1" t="inlineStr">
        <is>
          <t>BT5G_RX_IQMMCAL_BAND4_MX_BW1_NEGIF_PWR</t>
        </is>
      </c>
      <c r="B791" s="1" t="n">
        <v>-30</v>
      </c>
      <c r="D791" s="1" t="inlineStr">
        <is>
          <t>dB</t>
        </is>
      </c>
    </row>
    <row r="792">
      <c r="A792" s="1" t="inlineStr">
        <is>
          <t>BT5G_RX_IQMMCAL_BAND4_MX_BW1_POSIF_IQMM</t>
        </is>
      </c>
      <c r="B792" s="1" t="n">
        <v>-3</v>
      </c>
      <c r="C792" s="1" t="n">
        <v>3</v>
      </c>
      <c r="D792" s="1" t="inlineStr">
        <is>
          <t>dB</t>
        </is>
      </c>
    </row>
    <row r="793">
      <c r="A793" s="1" t="inlineStr">
        <is>
          <t>BT5G_RX_IQMMCAL_BAND4_MX_BW1_POSIF_PWR</t>
        </is>
      </c>
      <c r="B793" s="1" t="n">
        <v>-30</v>
      </c>
      <c r="D793" s="1" t="inlineStr">
        <is>
          <t>dB</t>
        </is>
      </c>
    </row>
    <row r="794">
      <c r="A794" s="1" t="inlineStr">
        <is>
          <t>BT5G_RX_IQMMCAL_BAND4_MX_BW2_NEGIF_IQMM</t>
        </is>
      </c>
      <c r="B794" s="1" t="n">
        <v>-3</v>
      </c>
      <c r="C794" s="1" t="n">
        <v>3</v>
      </c>
      <c r="D794" s="1" t="inlineStr">
        <is>
          <t>dB</t>
        </is>
      </c>
    </row>
    <row r="795">
      <c r="A795" s="1" t="inlineStr">
        <is>
          <t>BT5G_RX_IQMMCAL_BAND4_MX_BW2_NEGIF_PWR</t>
        </is>
      </c>
      <c r="B795" s="1" t="n">
        <v>-30</v>
      </c>
      <c r="D795" s="1" t="inlineStr">
        <is>
          <t>dB</t>
        </is>
      </c>
    </row>
    <row r="796">
      <c r="A796" s="1" t="inlineStr">
        <is>
          <t>BT5G_RX_IQMMCAL_BAND4_MX_BW2_POSIF_IQMM</t>
        </is>
      </c>
      <c r="B796" s="1" t="n">
        <v>-3</v>
      </c>
      <c r="C796" s="1" t="n">
        <v>3</v>
      </c>
      <c r="D796" s="1" t="inlineStr">
        <is>
          <t>dB</t>
        </is>
      </c>
    </row>
    <row r="797">
      <c r="A797" s="1" t="inlineStr">
        <is>
          <t>BT5G_RX_IQMMCAL_BAND4_MX_BW2_POSIF_PWR</t>
        </is>
      </c>
      <c r="B797" s="1" t="n">
        <v>-30</v>
      </c>
      <c r="D797" s="1" t="inlineStr">
        <is>
          <t>dB</t>
        </is>
      </c>
    </row>
    <row r="798">
      <c r="A798" s="1" t="inlineStr">
        <is>
          <t>BT5G_RX_IQMMCAL_BAND4_MX_BW3_NEGIF_IQMM</t>
        </is>
      </c>
      <c r="B798" s="1" t="n">
        <v>-3</v>
      </c>
      <c r="C798" s="1" t="n">
        <v>3</v>
      </c>
      <c r="D798" s="1" t="inlineStr">
        <is>
          <t>dB</t>
        </is>
      </c>
    </row>
    <row r="799">
      <c r="A799" s="1" t="inlineStr">
        <is>
          <t>BT5G_RX_IQMMCAL_BAND4_MX_BW3_NEGIF_PWR</t>
        </is>
      </c>
      <c r="B799" s="1" t="n">
        <v>-30</v>
      </c>
      <c r="D799" s="1" t="inlineStr">
        <is>
          <t>dB</t>
        </is>
      </c>
    </row>
    <row r="800">
      <c r="A800" s="1" t="inlineStr">
        <is>
          <t>BT5G_RX_IQMMCAL_BAND4_MX_BW3_POSIF_IQMM</t>
        </is>
      </c>
      <c r="B800" s="1" t="n">
        <v>-3</v>
      </c>
      <c r="C800" s="1" t="n">
        <v>3</v>
      </c>
      <c r="D800" s="1" t="inlineStr">
        <is>
          <t>dB</t>
        </is>
      </c>
    </row>
    <row r="801">
      <c r="A801" s="1" t="inlineStr">
        <is>
          <t>BT5G_RX_IQMMCAL_BAND4_MX_BW3_POSIF_PWR</t>
        </is>
      </c>
      <c r="B801" s="1" t="n">
        <v>-30</v>
      </c>
      <c r="D801" s="1" t="inlineStr">
        <is>
          <t>dB</t>
        </is>
      </c>
    </row>
    <row r="802">
      <c r="A802" s="1" t="inlineStr">
        <is>
          <t>BT5G_RX_IQMMCAL_BAND4_MX_BW4_NEGIF_IQMM</t>
        </is>
      </c>
      <c r="B802" s="1" t="n">
        <v>-3</v>
      </c>
      <c r="C802" s="1" t="n">
        <v>3</v>
      </c>
      <c r="D802" s="1" t="inlineStr">
        <is>
          <t>dB</t>
        </is>
      </c>
    </row>
    <row r="803">
      <c r="A803" s="1" t="inlineStr">
        <is>
          <t>BT5G_RX_IQMMCAL_BAND4_MX_BW4_NEGIF_PWR</t>
        </is>
      </c>
      <c r="B803" s="1" t="n">
        <v>-30</v>
      </c>
      <c r="D803" s="1" t="inlineStr">
        <is>
          <t>dB</t>
        </is>
      </c>
    </row>
    <row r="804">
      <c r="A804" s="1" t="inlineStr">
        <is>
          <t>BT5G_RX_IQMMCAL_BAND4_MX_BW4_POSIF_IQMM</t>
        </is>
      </c>
      <c r="B804" s="1" t="n">
        <v>-3</v>
      </c>
      <c r="C804" s="1" t="n">
        <v>3</v>
      </c>
      <c r="D804" s="1" t="inlineStr">
        <is>
          <t>dB</t>
        </is>
      </c>
    </row>
    <row r="805">
      <c r="A805" s="1" t="inlineStr">
        <is>
          <t>BT5G_RX_IQMMCAL_BAND4_MX_BW4_POSIF_PWR</t>
        </is>
      </c>
      <c r="B805" s="1" t="n">
        <v>-30</v>
      </c>
      <c r="D805" s="1" t="inlineStr">
        <is>
          <t>dB</t>
        </is>
      </c>
    </row>
    <row r="806">
      <c r="A806" s="1" t="inlineStr">
        <is>
          <t>BT5G_RX_IQMMCAL_BAND5_LNA_BW0_NEGIF_IQMM</t>
        </is>
      </c>
      <c r="B806" s="1" t="n">
        <v>-3</v>
      </c>
      <c r="C806" s="1" t="n">
        <v>3</v>
      </c>
      <c r="D806" s="1" t="inlineStr">
        <is>
          <t>dB</t>
        </is>
      </c>
    </row>
    <row r="807">
      <c r="A807" s="1" t="inlineStr">
        <is>
          <t>BT5G_RX_IQMMCAL_BAND5_LNA_BW0_NEGIF_PWR</t>
        </is>
      </c>
      <c r="B807" s="1" t="n">
        <v>-30</v>
      </c>
      <c r="D807" s="1" t="inlineStr">
        <is>
          <t>dB</t>
        </is>
      </c>
    </row>
    <row r="808">
      <c r="A808" s="1" t="inlineStr">
        <is>
          <t>BT5G_RX_IQMMCAL_BAND5_LNA_BW0_POSIF_IQMM</t>
        </is>
      </c>
      <c r="B808" s="1" t="n">
        <v>-3</v>
      </c>
      <c r="C808" s="1" t="n">
        <v>3</v>
      </c>
      <c r="D808" s="1" t="inlineStr">
        <is>
          <t>dB</t>
        </is>
      </c>
    </row>
    <row r="809">
      <c r="A809" s="1" t="inlineStr">
        <is>
          <t>BT5G_RX_IQMMCAL_BAND5_LNA_BW0_POSIF_PWR</t>
        </is>
      </c>
      <c r="B809" s="1" t="n">
        <v>-30</v>
      </c>
      <c r="D809" s="1" t="inlineStr">
        <is>
          <t>dB</t>
        </is>
      </c>
    </row>
    <row r="810">
      <c r="A810" s="1" t="inlineStr">
        <is>
          <t>BT5G_RX_IQMMCAL_BAND5_LNA_BW1_NEGIF_IQMM</t>
        </is>
      </c>
      <c r="B810" s="1" t="n">
        <v>-3</v>
      </c>
      <c r="C810" s="1" t="n">
        <v>3</v>
      </c>
      <c r="D810" s="1" t="inlineStr">
        <is>
          <t>dB</t>
        </is>
      </c>
    </row>
    <row r="811">
      <c r="A811" s="1" t="inlineStr">
        <is>
          <t>BT5G_RX_IQMMCAL_BAND5_LNA_BW1_NEGIF_PWR</t>
        </is>
      </c>
      <c r="B811" s="1" t="n">
        <v>-30</v>
      </c>
      <c r="D811" s="1" t="inlineStr">
        <is>
          <t>dB</t>
        </is>
      </c>
    </row>
    <row r="812">
      <c r="A812" s="1" t="inlineStr">
        <is>
          <t>BT5G_RX_IQMMCAL_BAND5_LNA_BW1_POSIF_IQMM</t>
        </is>
      </c>
      <c r="B812" s="1" t="n">
        <v>-3</v>
      </c>
      <c r="C812" s="1" t="n">
        <v>3</v>
      </c>
      <c r="D812" s="1" t="inlineStr">
        <is>
          <t>dB</t>
        </is>
      </c>
    </row>
    <row r="813">
      <c r="A813" s="1" t="inlineStr">
        <is>
          <t>BT5G_RX_IQMMCAL_BAND5_LNA_BW1_POSIF_PWR</t>
        </is>
      </c>
      <c r="B813" s="1" t="n">
        <v>-30</v>
      </c>
      <c r="D813" s="1" t="inlineStr">
        <is>
          <t>dB</t>
        </is>
      </c>
    </row>
    <row r="814">
      <c r="A814" s="1" t="inlineStr">
        <is>
          <t>BT5G_RX_IQMMCAL_BAND5_LNA_BW2_NEGIF_IQMM</t>
        </is>
      </c>
      <c r="B814" s="1" t="n">
        <v>-3</v>
      </c>
      <c r="C814" s="1" t="n">
        <v>3</v>
      </c>
      <c r="D814" s="1" t="inlineStr">
        <is>
          <t>dB</t>
        </is>
      </c>
    </row>
    <row r="815">
      <c r="A815" s="1" t="inlineStr">
        <is>
          <t>BT5G_RX_IQMMCAL_BAND5_LNA_BW2_NEGIF_PWR</t>
        </is>
      </c>
      <c r="B815" s="1" t="n">
        <v>-30</v>
      </c>
      <c r="D815" s="1" t="inlineStr">
        <is>
          <t>dB</t>
        </is>
      </c>
    </row>
    <row r="816">
      <c r="A816" s="1" t="inlineStr">
        <is>
          <t>BT5G_RX_IQMMCAL_BAND5_LNA_BW2_POSIF_IQMM</t>
        </is>
      </c>
      <c r="B816" s="1" t="n">
        <v>-3</v>
      </c>
      <c r="C816" s="1" t="n">
        <v>3</v>
      </c>
      <c r="D816" s="1" t="inlineStr">
        <is>
          <t>dB</t>
        </is>
      </c>
    </row>
    <row r="817">
      <c r="A817" s="1" t="inlineStr">
        <is>
          <t>BT5G_RX_IQMMCAL_BAND5_LNA_BW2_POSIF_PWR</t>
        </is>
      </c>
      <c r="B817" s="1" t="n">
        <v>-30</v>
      </c>
      <c r="D817" s="1" t="inlineStr">
        <is>
          <t>dB</t>
        </is>
      </c>
    </row>
    <row r="818">
      <c r="A818" s="1" t="inlineStr">
        <is>
          <t>BT5G_RX_IQMMCAL_BAND5_LNA_BW3_NEGIF_IQMM</t>
        </is>
      </c>
      <c r="B818" s="1" t="n">
        <v>-3</v>
      </c>
      <c r="C818" s="1" t="n">
        <v>3</v>
      </c>
      <c r="D818" s="1" t="inlineStr">
        <is>
          <t>dB</t>
        </is>
      </c>
    </row>
    <row r="819">
      <c r="A819" s="1" t="inlineStr">
        <is>
          <t>BT5G_RX_IQMMCAL_BAND5_LNA_BW3_NEGIF_PWR</t>
        </is>
      </c>
      <c r="B819" s="1" t="n">
        <v>-30</v>
      </c>
      <c r="D819" s="1" t="inlineStr">
        <is>
          <t>dB</t>
        </is>
      </c>
    </row>
    <row r="820">
      <c r="A820" s="1" t="inlineStr">
        <is>
          <t>BT5G_RX_IQMMCAL_BAND5_LNA_BW3_POSIF_IQMM</t>
        </is>
      </c>
      <c r="B820" s="1" t="n">
        <v>-3</v>
      </c>
      <c r="C820" s="1" t="n">
        <v>3</v>
      </c>
      <c r="D820" s="1" t="inlineStr">
        <is>
          <t>dB</t>
        </is>
      </c>
    </row>
    <row r="821">
      <c r="A821" s="1" t="inlineStr">
        <is>
          <t>BT5G_RX_IQMMCAL_BAND5_LNA_BW3_POSIF_PWR</t>
        </is>
      </c>
      <c r="B821" s="1" t="n">
        <v>-30</v>
      </c>
      <c r="D821" s="1" t="inlineStr">
        <is>
          <t>dB</t>
        </is>
      </c>
    </row>
    <row r="822">
      <c r="A822" s="1" t="inlineStr">
        <is>
          <t>BT5G_RX_IQMMCAL_BAND5_LNA_BW4_NEGIF_IQMM</t>
        </is>
      </c>
      <c r="B822" s="1" t="n">
        <v>-3</v>
      </c>
      <c r="C822" s="1" t="n">
        <v>3</v>
      </c>
      <c r="D822" s="1" t="inlineStr">
        <is>
          <t>dB</t>
        </is>
      </c>
    </row>
    <row r="823">
      <c r="A823" s="1" t="inlineStr">
        <is>
          <t>BT5G_RX_IQMMCAL_BAND5_LNA_BW4_NEGIF_PWR</t>
        </is>
      </c>
      <c r="B823" s="1" t="n">
        <v>-30</v>
      </c>
      <c r="D823" s="1" t="inlineStr">
        <is>
          <t>dB</t>
        </is>
      </c>
    </row>
    <row r="824">
      <c r="A824" s="1" t="inlineStr">
        <is>
          <t>BT5G_RX_IQMMCAL_BAND5_LNA_BW4_POSIF_IQMM</t>
        </is>
      </c>
      <c r="B824" s="1" t="n">
        <v>-3</v>
      </c>
      <c r="C824" s="1" t="n">
        <v>3</v>
      </c>
      <c r="D824" s="1" t="inlineStr">
        <is>
          <t>dB</t>
        </is>
      </c>
    </row>
    <row r="825">
      <c r="A825" s="1" t="inlineStr">
        <is>
          <t>BT5G_RX_IQMMCAL_BAND5_LNA_BW4_POSIF_PWR</t>
        </is>
      </c>
      <c r="B825" s="1" t="n">
        <v>-30</v>
      </c>
      <c r="D825" s="1" t="inlineStr">
        <is>
          <t>dB</t>
        </is>
      </c>
    </row>
    <row r="826">
      <c r="A826" s="1" t="inlineStr">
        <is>
          <t>BT5G_RX_IQMMCAL_BAND5_MX_BW0_NEGIF_IQMM</t>
        </is>
      </c>
      <c r="B826" s="1" t="n">
        <v>-3</v>
      </c>
      <c r="C826" s="1" t="n">
        <v>3</v>
      </c>
      <c r="D826" s="1" t="inlineStr">
        <is>
          <t>dB</t>
        </is>
      </c>
    </row>
    <row r="827">
      <c r="A827" s="1" t="inlineStr">
        <is>
          <t>BT5G_RX_IQMMCAL_BAND5_MX_BW0_NEGIF_PWR</t>
        </is>
      </c>
      <c r="B827" s="1" t="n">
        <v>-30</v>
      </c>
      <c r="D827" s="1" t="inlineStr">
        <is>
          <t>dB</t>
        </is>
      </c>
    </row>
    <row r="828">
      <c r="A828" s="1" t="inlineStr">
        <is>
          <t>BT5G_RX_IQMMCAL_BAND5_MX_BW0_POSIF_IQMM</t>
        </is>
      </c>
      <c r="B828" s="1" t="n">
        <v>-3</v>
      </c>
      <c r="C828" s="1" t="n">
        <v>3</v>
      </c>
      <c r="D828" s="1" t="inlineStr">
        <is>
          <t>dB</t>
        </is>
      </c>
    </row>
    <row r="829">
      <c r="A829" s="1" t="inlineStr">
        <is>
          <t>BT5G_RX_IQMMCAL_BAND5_MX_BW0_POSIF_PWR</t>
        </is>
      </c>
      <c r="B829" s="1" t="n">
        <v>-30</v>
      </c>
      <c r="D829" s="1" t="inlineStr">
        <is>
          <t>dB</t>
        </is>
      </c>
    </row>
    <row r="830">
      <c r="A830" s="1" t="inlineStr">
        <is>
          <t>BT5G_RX_IQMMCAL_BAND5_MX_BW1_NEGIF_IQMM</t>
        </is>
      </c>
      <c r="B830" s="1" t="n">
        <v>-3</v>
      </c>
      <c r="C830" s="1" t="n">
        <v>3</v>
      </c>
      <c r="D830" s="1" t="inlineStr">
        <is>
          <t>dB</t>
        </is>
      </c>
    </row>
    <row r="831">
      <c r="A831" s="1" t="inlineStr">
        <is>
          <t>BT5G_RX_IQMMCAL_BAND5_MX_BW1_NEGIF_PWR</t>
        </is>
      </c>
      <c r="B831" s="1" t="n">
        <v>-30</v>
      </c>
      <c r="D831" s="1" t="inlineStr">
        <is>
          <t>dB</t>
        </is>
      </c>
    </row>
    <row r="832">
      <c r="A832" s="1" t="inlineStr">
        <is>
          <t>BT5G_RX_IQMMCAL_BAND5_MX_BW1_POSIF_IQMM</t>
        </is>
      </c>
      <c r="B832" s="1" t="n">
        <v>-3</v>
      </c>
      <c r="C832" s="1" t="n">
        <v>3</v>
      </c>
      <c r="D832" s="1" t="inlineStr">
        <is>
          <t>dB</t>
        </is>
      </c>
    </row>
    <row r="833">
      <c r="A833" s="1" t="inlineStr">
        <is>
          <t>BT5G_RX_IQMMCAL_BAND5_MX_BW1_POSIF_PWR</t>
        </is>
      </c>
      <c r="B833" s="1" t="n">
        <v>-30</v>
      </c>
      <c r="D833" s="1" t="inlineStr">
        <is>
          <t>dB</t>
        </is>
      </c>
    </row>
    <row r="834">
      <c r="A834" s="1" t="inlineStr">
        <is>
          <t>BT5G_RX_IQMMCAL_BAND5_MX_BW2_NEGIF_IQMM</t>
        </is>
      </c>
      <c r="B834" s="1" t="n">
        <v>-3</v>
      </c>
      <c r="C834" s="1" t="n">
        <v>3</v>
      </c>
      <c r="D834" s="1" t="inlineStr">
        <is>
          <t>dB</t>
        </is>
      </c>
    </row>
    <row r="835">
      <c r="A835" s="1" t="inlineStr">
        <is>
          <t>BT5G_RX_IQMMCAL_BAND5_MX_BW2_NEGIF_PWR</t>
        </is>
      </c>
      <c r="B835" s="1" t="n">
        <v>-30</v>
      </c>
      <c r="D835" s="1" t="inlineStr">
        <is>
          <t>dB</t>
        </is>
      </c>
    </row>
    <row r="836">
      <c r="A836" s="1" t="inlineStr">
        <is>
          <t>BT5G_RX_IQMMCAL_BAND5_MX_BW2_POSIF_IQMM</t>
        </is>
      </c>
      <c r="B836" s="1" t="n">
        <v>-3</v>
      </c>
      <c r="C836" s="1" t="n">
        <v>3</v>
      </c>
      <c r="D836" s="1" t="inlineStr">
        <is>
          <t>dB</t>
        </is>
      </c>
    </row>
    <row r="837">
      <c r="A837" s="1" t="inlineStr">
        <is>
          <t>BT5G_RX_IQMMCAL_BAND5_MX_BW2_POSIF_PWR</t>
        </is>
      </c>
      <c r="B837" s="1" t="n">
        <v>-30</v>
      </c>
      <c r="D837" s="1" t="inlineStr">
        <is>
          <t>dB</t>
        </is>
      </c>
    </row>
    <row r="838">
      <c r="A838" s="1" t="inlineStr">
        <is>
          <t>BT5G_RX_IQMMCAL_BAND5_MX_BW3_NEGIF_IQMM</t>
        </is>
      </c>
      <c r="B838" s="1" t="n">
        <v>-3</v>
      </c>
      <c r="C838" s="1" t="n">
        <v>3</v>
      </c>
      <c r="D838" s="1" t="inlineStr">
        <is>
          <t>dB</t>
        </is>
      </c>
    </row>
    <row r="839">
      <c r="A839" s="1" t="inlineStr">
        <is>
          <t>BT5G_RX_IQMMCAL_BAND5_MX_BW3_NEGIF_PWR</t>
        </is>
      </c>
      <c r="B839" s="1" t="n">
        <v>-30</v>
      </c>
      <c r="D839" s="1" t="inlineStr">
        <is>
          <t>dB</t>
        </is>
      </c>
    </row>
    <row r="840">
      <c r="A840" s="1" t="inlineStr">
        <is>
          <t>BT5G_RX_IQMMCAL_BAND5_MX_BW3_POSIF_IQMM</t>
        </is>
      </c>
      <c r="B840" s="1" t="n">
        <v>-3</v>
      </c>
      <c r="C840" s="1" t="n">
        <v>3</v>
      </c>
      <c r="D840" s="1" t="inlineStr">
        <is>
          <t>dB</t>
        </is>
      </c>
    </row>
    <row r="841">
      <c r="A841" s="1" t="inlineStr">
        <is>
          <t>BT5G_RX_IQMMCAL_BAND5_MX_BW3_POSIF_PWR</t>
        </is>
      </c>
      <c r="B841" s="1" t="n">
        <v>-30</v>
      </c>
      <c r="D841" s="1" t="inlineStr">
        <is>
          <t>dB</t>
        </is>
      </c>
    </row>
    <row r="842">
      <c r="A842" s="1" t="inlineStr">
        <is>
          <t>BT5G_RX_IQMMCAL_BAND5_MX_BW4_NEGIF_IQMM</t>
        </is>
      </c>
      <c r="B842" s="1" t="n">
        <v>-3</v>
      </c>
      <c r="C842" s="1" t="n">
        <v>3</v>
      </c>
      <c r="D842" s="1" t="inlineStr">
        <is>
          <t>dB</t>
        </is>
      </c>
    </row>
    <row r="843">
      <c r="A843" s="1" t="inlineStr">
        <is>
          <t>BT5G_RX_IQMMCAL_BAND5_MX_BW4_NEGIF_PWR</t>
        </is>
      </c>
      <c r="B843" s="1" t="n">
        <v>-30</v>
      </c>
      <c r="D843" s="1" t="inlineStr">
        <is>
          <t>dB</t>
        </is>
      </c>
    </row>
    <row r="844">
      <c r="A844" s="1" t="inlineStr">
        <is>
          <t>BT5G_RX_IQMMCAL_BAND5_MX_BW4_POSIF_IQMM</t>
        </is>
      </c>
      <c r="B844" s="1" t="n">
        <v>-3</v>
      </c>
      <c r="C844" s="1" t="n">
        <v>3</v>
      </c>
      <c r="D844" s="1" t="inlineStr">
        <is>
          <t>dB</t>
        </is>
      </c>
    </row>
    <row r="845">
      <c r="A845" s="1" t="inlineStr">
        <is>
          <t>BT5G_RX_IQMMCAL_BAND5_MX_BW4_POSIF_PWR</t>
        </is>
      </c>
      <c r="B845" s="1" t="n">
        <v>-30</v>
      </c>
      <c r="D845" s="1" t="inlineStr">
        <is>
          <t>dB</t>
        </is>
      </c>
    </row>
    <row r="846">
      <c r="A846" s="1" t="inlineStr">
        <is>
          <t>BT5G_RX_IQMMCAL_BAND6_LNA_BW0_NEGIF_IQMM</t>
        </is>
      </c>
      <c r="B846" s="1" t="n">
        <v>-3</v>
      </c>
      <c r="C846" s="1" t="n">
        <v>3</v>
      </c>
      <c r="D846" s="1" t="inlineStr">
        <is>
          <t>dB</t>
        </is>
      </c>
    </row>
    <row r="847">
      <c r="A847" s="1" t="inlineStr">
        <is>
          <t>BT5G_RX_IQMMCAL_BAND6_LNA_BW0_NEGIF_PWR</t>
        </is>
      </c>
      <c r="B847" s="1" t="n">
        <v>-30</v>
      </c>
      <c r="D847" s="1" t="inlineStr">
        <is>
          <t>dB</t>
        </is>
      </c>
    </row>
    <row r="848">
      <c r="A848" s="1" t="inlineStr">
        <is>
          <t>BT5G_RX_IQMMCAL_BAND6_LNA_BW0_POSIF_IQMM</t>
        </is>
      </c>
      <c r="B848" s="1" t="n">
        <v>-3</v>
      </c>
      <c r="C848" s="1" t="n">
        <v>3</v>
      </c>
      <c r="D848" s="1" t="inlineStr">
        <is>
          <t>dB</t>
        </is>
      </c>
    </row>
    <row r="849">
      <c r="A849" s="1" t="inlineStr">
        <is>
          <t>BT5G_RX_IQMMCAL_BAND6_LNA_BW0_POSIF_PWR</t>
        </is>
      </c>
      <c r="B849" s="1" t="n">
        <v>-30</v>
      </c>
      <c r="D849" s="1" t="inlineStr">
        <is>
          <t>dB</t>
        </is>
      </c>
    </row>
    <row r="850">
      <c r="A850" s="1" t="inlineStr">
        <is>
          <t>BT5G_RX_IQMMCAL_BAND6_LNA_BW1_NEGIF_IQMM</t>
        </is>
      </c>
      <c r="B850" s="1" t="n">
        <v>-3</v>
      </c>
      <c r="C850" s="1" t="n">
        <v>3</v>
      </c>
      <c r="D850" s="1" t="inlineStr">
        <is>
          <t>dB</t>
        </is>
      </c>
    </row>
    <row r="851">
      <c r="A851" s="1" t="inlineStr">
        <is>
          <t>BT5G_RX_IQMMCAL_BAND6_LNA_BW1_NEGIF_PWR</t>
        </is>
      </c>
      <c r="B851" s="1" t="n">
        <v>-30</v>
      </c>
      <c r="D851" s="1" t="inlineStr">
        <is>
          <t>dB</t>
        </is>
      </c>
    </row>
    <row r="852">
      <c r="A852" s="1" t="inlineStr">
        <is>
          <t>BT5G_RX_IQMMCAL_BAND6_LNA_BW1_POSIF_IQMM</t>
        </is>
      </c>
      <c r="B852" s="1" t="n">
        <v>-3</v>
      </c>
      <c r="C852" s="1" t="n">
        <v>3</v>
      </c>
      <c r="D852" s="1" t="inlineStr">
        <is>
          <t>dB</t>
        </is>
      </c>
    </row>
    <row r="853">
      <c r="A853" s="1" t="inlineStr">
        <is>
          <t>BT5G_RX_IQMMCAL_BAND6_LNA_BW1_POSIF_PWR</t>
        </is>
      </c>
      <c r="B853" s="1" t="n">
        <v>-30</v>
      </c>
      <c r="D853" s="1" t="inlineStr">
        <is>
          <t>dB</t>
        </is>
      </c>
    </row>
    <row r="854">
      <c r="A854" s="1" t="inlineStr">
        <is>
          <t>BT5G_RX_IQMMCAL_BAND6_LNA_BW2_NEGIF_IQMM</t>
        </is>
      </c>
      <c r="B854" s="1" t="n">
        <v>-3</v>
      </c>
      <c r="C854" s="1" t="n">
        <v>3</v>
      </c>
      <c r="D854" s="1" t="inlineStr">
        <is>
          <t>dB</t>
        </is>
      </c>
    </row>
    <row r="855">
      <c r="A855" s="1" t="inlineStr">
        <is>
          <t>BT5G_RX_IQMMCAL_BAND6_LNA_BW2_NEGIF_PWR</t>
        </is>
      </c>
      <c r="B855" s="1" t="n">
        <v>-30</v>
      </c>
      <c r="D855" s="1" t="inlineStr">
        <is>
          <t>dB</t>
        </is>
      </c>
    </row>
    <row r="856">
      <c r="A856" s="1" t="inlineStr">
        <is>
          <t>BT5G_RX_IQMMCAL_BAND6_LNA_BW2_POSIF_IQMM</t>
        </is>
      </c>
      <c r="B856" s="1" t="n">
        <v>-3</v>
      </c>
      <c r="C856" s="1" t="n">
        <v>3</v>
      </c>
      <c r="D856" s="1" t="inlineStr">
        <is>
          <t>dB</t>
        </is>
      </c>
    </row>
    <row r="857">
      <c r="A857" s="1" t="inlineStr">
        <is>
          <t>BT5G_RX_IQMMCAL_BAND6_LNA_BW2_POSIF_PWR</t>
        </is>
      </c>
      <c r="B857" s="1" t="n">
        <v>-30</v>
      </c>
      <c r="D857" s="1" t="inlineStr">
        <is>
          <t>dB</t>
        </is>
      </c>
    </row>
    <row r="858">
      <c r="A858" s="1" t="inlineStr">
        <is>
          <t>BT5G_RX_IQMMCAL_BAND6_LNA_BW3_NEGIF_IQMM</t>
        </is>
      </c>
      <c r="B858" s="1" t="n">
        <v>-3</v>
      </c>
      <c r="C858" s="1" t="n">
        <v>3</v>
      </c>
      <c r="D858" s="1" t="inlineStr">
        <is>
          <t>dB</t>
        </is>
      </c>
    </row>
    <row r="859">
      <c r="A859" s="1" t="inlineStr">
        <is>
          <t>BT5G_RX_IQMMCAL_BAND6_LNA_BW3_NEGIF_PWR</t>
        </is>
      </c>
      <c r="B859" s="1" t="n">
        <v>-30</v>
      </c>
      <c r="D859" s="1" t="inlineStr">
        <is>
          <t>dB</t>
        </is>
      </c>
    </row>
    <row r="860">
      <c r="A860" s="1" t="inlineStr">
        <is>
          <t>BT5G_RX_IQMMCAL_BAND6_LNA_BW3_POSIF_IQMM</t>
        </is>
      </c>
      <c r="B860" s="1" t="n">
        <v>-3</v>
      </c>
      <c r="C860" s="1" t="n">
        <v>3</v>
      </c>
      <c r="D860" s="1" t="inlineStr">
        <is>
          <t>dB</t>
        </is>
      </c>
    </row>
    <row r="861">
      <c r="A861" s="1" t="inlineStr">
        <is>
          <t>BT5G_RX_IQMMCAL_BAND6_LNA_BW3_POSIF_PWR</t>
        </is>
      </c>
      <c r="B861" s="1" t="n">
        <v>-30</v>
      </c>
      <c r="D861" s="1" t="inlineStr">
        <is>
          <t>dB</t>
        </is>
      </c>
    </row>
    <row r="862">
      <c r="A862" s="1" t="inlineStr">
        <is>
          <t>BT5G_RX_IQMMCAL_BAND6_LNA_BW4_NEGIF_IQMM</t>
        </is>
      </c>
      <c r="B862" s="1" t="n">
        <v>-3</v>
      </c>
      <c r="C862" s="1" t="n">
        <v>3</v>
      </c>
      <c r="D862" s="1" t="inlineStr">
        <is>
          <t>dB</t>
        </is>
      </c>
    </row>
    <row r="863">
      <c r="A863" s="1" t="inlineStr">
        <is>
          <t>BT5G_RX_IQMMCAL_BAND6_LNA_BW4_NEGIF_PWR</t>
        </is>
      </c>
      <c r="B863" s="1" t="n">
        <v>-30</v>
      </c>
      <c r="D863" s="1" t="inlineStr">
        <is>
          <t>dB</t>
        </is>
      </c>
    </row>
    <row r="864">
      <c r="A864" s="1" t="inlineStr">
        <is>
          <t>BT5G_RX_IQMMCAL_BAND6_LNA_BW4_POSIF_IQMM</t>
        </is>
      </c>
      <c r="B864" s="1" t="n">
        <v>-3</v>
      </c>
      <c r="C864" s="1" t="n">
        <v>3</v>
      </c>
      <c r="D864" s="1" t="inlineStr">
        <is>
          <t>dB</t>
        </is>
      </c>
    </row>
    <row r="865">
      <c r="A865" s="1" t="inlineStr">
        <is>
          <t>BT5G_RX_IQMMCAL_BAND6_LNA_BW4_POSIF_PWR</t>
        </is>
      </c>
      <c r="B865" s="1" t="n">
        <v>-30</v>
      </c>
      <c r="D865" s="1" t="inlineStr">
        <is>
          <t>dB</t>
        </is>
      </c>
    </row>
    <row r="866">
      <c r="A866" s="1" t="inlineStr">
        <is>
          <t>BT5G_RX_IQMMCAL_BAND6_MX_BW0_NEGIF_IQMM</t>
        </is>
      </c>
      <c r="B866" s="1" t="n">
        <v>-3</v>
      </c>
      <c r="C866" s="1" t="n">
        <v>3</v>
      </c>
      <c r="D866" s="1" t="inlineStr">
        <is>
          <t>dB</t>
        </is>
      </c>
    </row>
    <row r="867">
      <c r="A867" s="1" t="inlineStr">
        <is>
          <t>BT5G_RX_IQMMCAL_BAND6_MX_BW0_NEGIF_PWR</t>
        </is>
      </c>
      <c r="B867" s="1" t="n">
        <v>-30</v>
      </c>
      <c r="D867" s="1" t="inlineStr">
        <is>
          <t>dB</t>
        </is>
      </c>
    </row>
    <row r="868">
      <c r="A868" s="1" t="inlineStr">
        <is>
          <t>BT5G_RX_IQMMCAL_BAND6_MX_BW0_POSIF_IQMM</t>
        </is>
      </c>
      <c r="B868" s="1" t="n">
        <v>-3</v>
      </c>
      <c r="C868" s="1" t="n">
        <v>3</v>
      </c>
      <c r="D868" s="1" t="inlineStr">
        <is>
          <t>dB</t>
        </is>
      </c>
    </row>
    <row r="869">
      <c r="A869" s="1" t="inlineStr">
        <is>
          <t>BT5G_RX_IQMMCAL_BAND6_MX_BW0_POSIF_PWR</t>
        </is>
      </c>
      <c r="B869" s="1" t="n">
        <v>-30</v>
      </c>
      <c r="D869" s="1" t="inlineStr">
        <is>
          <t>dB</t>
        </is>
      </c>
    </row>
    <row r="870">
      <c r="A870" s="1" t="inlineStr">
        <is>
          <t>BT5G_RX_IQMMCAL_BAND6_MX_BW1_NEGIF_IQMM</t>
        </is>
      </c>
      <c r="B870" s="1" t="n">
        <v>-3</v>
      </c>
      <c r="C870" s="1" t="n">
        <v>3</v>
      </c>
      <c r="D870" s="1" t="inlineStr">
        <is>
          <t>dB</t>
        </is>
      </c>
    </row>
    <row r="871">
      <c r="A871" s="1" t="inlineStr">
        <is>
          <t>BT5G_RX_IQMMCAL_BAND6_MX_BW1_NEGIF_PWR</t>
        </is>
      </c>
      <c r="B871" s="1" t="n">
        <v>-30</v>
      </c>
      <c r="D871" s="1" t="inlineStr">
        <is>
          <t>dB</t>
        </is>
      </c>
    </row>
    <row r="872">
      <c r="A872" s="1" t="inlineStr">
        <is>
          <t>BT5G_RX_IQMMCAL_BAND6_MX_BW1_POSIF_IQMM</t>
        </is>
      </c>
      <c r="B872" s="1" t="n">
        <v>-3</v>
      </c>
      <c r="C872" s="1" t="n">
        <v>3</v>
      </c>
      <c r="D872" s="1" t="inlineStr">
        <is>
          <t>dB</t>
        </is>
      </c>
    </row>
    <row r="873">
      <c r="A873" s="1" t="inlineStr">
        <is>
          <t>BT5G_RX_IQMMCAL_BAND6_MX_BW1_POSIF_PWR</t>
        </is>
      </c>
      <c r="B873" s="1" t="n">
        <v>-30</v>
      </c>
      <c r="D873" s="1" t="inlineStr">
        <is>
          <t>dB</t>
        </is>
      </c>
    </row>
    <row r="874">
      <c r="A874" s="1" t="inlineStr">
        <is>
          <t>BT5G_RX_IQMMCAL_BAND6_MX_BW2_NEGIF_IQMM</t>
        </is>
      </c>
      <c r="B874" s="1" t="n">
        <v>-3</v>
      </c>
      <c r="C874" s="1" t="n">
        <v>3</v>
      </c>
      <c r="D874" s="1" t="inlineStr">
        <is>
          <t>dB</t>
        </is>
      </c>
    </row>
    <row r="875">
      <c r="A875" s="1" t="inlineStr">
        <is>
          <t>BT5G_RX_IQMMCAL_BAND6_MX_BW2_NEGIF_PWR</t>
        </is>
      </c>
      <c r="B875" s="1" t="n">
        <v>-30</v>
      </c>
      <c r="D875" s="1" t="inlineStr">
        <is>
          <t>dB</t>
        </is>
      </c>
    </row>
    <row r="876">
      <c r="A876" s="1" t="inlineStr">
        <is>
          <t>BT5G_RX_IQMMCAL_BAND6_MX_BW2_POSIF_IQMM</t>
        </is>
      </c>
      <c r="B876" s="1" t="n">
        <v>-3</v>
      </c>
      <c r="C876" s="1" t="n">
        <v>3</v>
      </c>
      <c r="D876" s="1" t="inlineStr">
        <is>
          <t>dB</t>
        </is>
      </c>
    </row>
    <row r="877">
      <c r="A877" s="1" t="inlineStr">
        <is>
          <t>BT5G_RX_IQMMCAL_BAND6_MX_BW2_POSIF_PWR</t>
        </is>
      </c>
      <c r="B877" s="1" t="n">
        <v>-30</v>
      </c>
      <c r="D877" s="1" t="inlineStr">
        <is>
          <t>dB</t>
        </is>
      </c>
    </row>
    <row r="878">
      <c r="A878" s="1" t="inlineStr">
        <is>
          <t>BT5G_RX_IQMMCAL_BAND6_MX_BW3_NEGIF_IQMM</t>
        </is>
      </c>
      <c r="B878" s="1" t="n">
        <v>-3</v>
      </c>
      <c r="C878" s="1" t="n">
        <v>3</v>
      </c>
      <c r="D878" s="1" t="inlineStr">
        <is>
          <t>dB</t>
        </is>
      </c>
    </row>
    <row r="879">
      <c r="A879" s="1" t="inlineStr">
        <is>
          <t>BT5G_RX_IQMMCAL_BAND6_MX_BW3_NEGIF_PWR</t>
        </is>
      </c>
      <c r="B879" s="1" t="n">
        <v>-30</v>
      </c>
      <c r="D879" s="1" t="inlineStr">
        <is>
          <t>dB</t>
        </is>
      </c>
    </row>
    <row r="880">
      <c r="A880" s="1" t="inlineStr">
        <is>
          <t>BT5G_RX_IQMMCAL_BAND6_MX_BW3_POSIF_IQMM</t>
        </is>
      </c>
      <c r="B880" s="1" t="n">
        <v>-3</v>
      </c>
      <c r="C880" s="1" t="n">
        <v>3</v>
      </c>
      <c r="D880" s="1" t="inlineStr">
        <is>
          <t>dB</t>
        </is>
      </c>
    </row>
    <row r="881">
      <c r="A881" s="1" t="inlineStr">
        <is>
          <t>BT5G_RX_IQMMCAL_BAND6_MX_BW3_POSIF_PWR</t>
        </is>
      </c>
      <c r="B881" s="1" t="n">
        <v>-30</v>
      </c>
      <c r="D881" s="1" t="inlineStr">
        <is>
          <t>dB</t>
        </is>
      </c>
    </row>
    <row r="882">
      <c r="A882" s="1" t="inlineStr">
        <is>
          <t>BT5G_RX_IQMMCAL_BAND6_MX_BW4_NEGIF_IQMM</t>
        </is>
      </c>
      <c r="B882" s="1" t="n">
        <v>-3</v>
      </c>
      <c r="C882" s="1" t="n">
        <v>3</v>
      </c>
      <c r="D882" s="1" t="inlineStr">
        <is>
          <t>dB</t>
        </is>
      </c>
    </row>
    <row r="883">
      <c r="A883" s="1" t="inlineStr">
        <is>
          <t>BT5G_RX_IQMMCAL_BAND6_MX_BW4_NEGIF_PWR</t>
        </is>
      </c>
      <c r="B883" s="1" t="n">
        <v>-30</v>
      </c>
      <c r="D883" s="1" t="inlineStr">
        <is>
          <t>dB</t>
        </is>
      </c>
    </row>
    <row r="884">
      <c r="A884" s="1" t="inlineStr">
        <is>
          <t>BT5G_RX_IQMMCAL_BAND6_MX_BW4_POSIF_IQMM</t>
        </is>
      </c>
      <c r="B884" s="1" t="n">
        <v>-3</v>
      </c>
      <c r="C884" s="1" t="n">
        <v>3</v>
      </c>
      <c r="D884" s="1" t="inlineStr">
        <is>
          <t>dB</t>
        </is>
      </c>
    </row>
    <row r="885">
      <c r="A885" s="1" t="inlineStr">
        <is>
          <t>BT5G_RX_IQMMCAL_BAND6_MX_BW4_POSIF_PWR</t>
        </is>
      </c>
      <c r="B885" s="1" t="n">
        <v>-30</v>
      </c>
      <c r="D885" s="1" t="inlineStr">
        <is>
          <t>dB</t>
        </is>
      </c>
    </row>
    <row r="886">
      <c r="A886" s="1" t="inlineStr">
        <is>
          <t>BT5G_RX_IQMMCAL_BAND7_LNA_BW0_NEGIF_IQMM</t>
        </is>
      </c>
      <c r="B886" s="1" t="n">
        <v>-3</v>
      </c>
      <c r="C886" s="1" t="n">
        <v>3</v>
      </c>
      <c r="D886" s="1" t="inlineStr">
        <is>
          <t>dB</t>
        </is>
      </c>
    </row>
    <row r="887">
      <c r="A887" s="1" t="inlineStr">
        <is>
          <t>BT5G_RX_IQMMCAL_BAND7_LNA_BW0_NEGIF_PWR</t>
        </is>
      </c>
      <c r="B887" s="1" t="n">
        <v>-30</v>
      </c>
      <c r="D887" s="1" t="inlineStr">
        <is>
          <t>dB</t>
        </is>
      </c>
    </row>
    <row r="888">
      <c r="A888" s="1" t="inlineStr">
        <is>
          <t>BT5G_RX_IQMMCAL_BAND7_LNA_BW0_POSIF_IQMM</t>
        </is>
      </c>
      <c r="B888" s="1" t="n">
        <v>-3</v>
      </c>
      <c r="C888" s="1" t="n">
        <v>3</v>
      </c>
      <c r="D888" s="1" t="inlineStr">
        <is>
          <t>dB</t>
        </is>
      </c>
    </row>
    <row r="889">
      <c r="A889" s="1" t="inlineStr">
        <is>
          <t>BT5G_RX_IQMMCAL_BAND7_LNA_BW0_POSIF_PWR</t>
        </is>
      </c>
      <c r="B889" s="1" t="n">
        <v>-30</v>
      </c>
      <c r="D889" s="1" t="inlineStr">
        <is>
          <t>dB</t>
        </is>
      </c>
    </row>
    <row r="890">
      <c r="A890" s="1" t="inlineStr">
        <is>
          <t>BT5G_RX_IQMMCAL_BAND7_LNA_BW1_NEGIF_IQMM</t>
        </is>
      </c>
      <c r="B890" s="1" t="n">
        <v>-3</v>
      </c>
      <c r="C890" s="1" t="n">
        <v>3</v>
      </c>
      <c r="D890" s="1" t="inlineStr">
        <is>
          <t>dB</t>
        </is>
      </c>
    </row>
    <row r="891">
      <c r="A891" s="1" t="inlineStr">
        <is>
          <t>BT5G_RX_IQMMCAL_BAND7_LNA_BW1_NEGIF_PWR</t>
        </is>
      </c>
      <c r="B891" s="1" t="n">
        <v>-30</v>
      </c>
      <c r="D891" s="1" t="inlineStr">
        <is>
          <t>dB</t>
        </is>
      </c>
    </row>
    <row r="892">
      <c r="A892" s="1" t="inlineStr">
        <is>
          <t>BT5G_RX_IQMMCAL_BAND7_LNA_BW1_POSIF_IQMM</t>
        </is>
      </c>
      <c r="B892" s="1" t="n">
        <v>-3</v>
      </c>
      <c r="C892" s="1" t="n">
        <v>3</v>
      </c>
      <c r="D892" s="1" t="inlineStr">
        <is>
          <t>dB</t>
        </is>
      </c>
    </row>
    <row r="893">
      <c r="A893" s="1" t="inlineStr">
        <is>
          <t>BT5G_RX_IQMMCAL_BAND7_LNA_BW1_POSIF_PWR</t>
        </is>
      </c>
      <c r="B893" s="1" t="n">
        <v>-30</v>
      </c>
      <c r="D893" s="1" t="inlineStr">
        <is>
          <t>dB</t>
        </is>
      </c>
    </row>
    <row r="894">
      <c r="A894" s="1" t="inlineStr">
        <is>
          <t>BT5G_RX_IQMMCAL_BAND7_LNA_BW2_NEGIF_IQMM</t>
        </is>
      </c>
      <c r="B894" s="1" t="n">
        <v>-3</v>
      </c>
      <c r="C894" s="1" t="n">
        <v>3</v>
      </c>
      <c r="D894" s="1" t="inlineStr">
        <is>
          <t>dB</t>
        </is>
      </c>
    </row>
    <row r="895">
      <c r="A895" s="1" t="inlineStr">
        <is>
          <t>BT5G_RX_IQMMCAL_BAND7_LNA_BW2_NEGIF_PWR</t>
        </is>
      </c>
      <c r="B895" s="1" t="n">
        <v>-30</v>
      </c>
      <c r="D895" s="1" t="inlineStr">
        <is>
          <t>dB</t>
        </is>
      </c>
    </row>
    <row r="896">
      <c r="A896" s="1" t="inlineStr">
        <is>
          <t>BT5G_RX_IQMMCAL_BAND7_LNA_BW2_POSIF_IQMM</t>
        </is>
      </c>
      <c r="B896" s="1" t="n">
        <v>-3</v>
      </c>
      <c r="C896" s="1" t="n">
        <v>3</v>
      </c>
      <c r="D896" s="1" t="inlineStr">
        <is>
          <t>dB</t>
        </is>
      </c>
    </row>
    <row r="897">
      <c r="A897" s="1" t="inlineStr">
        <is>
          <t>BT5G_RX_IQMMCAL_BAND7_LNA_BW2_POSIF_PWR</t>
        </is>
      </c>
      <c r="B897" s="1" t="n">
        <v>-30</v>
      </c>
      <c r="D897" s="1" t="inlineStr">
        <is>
          <t>dB</t>
        </is>
      </c>
    </row>
    <row r="898">
      <c r="A898" s="1" t="inlineStr">
        <is>
          <t>BT5G_RX_IQMMCAL_BAND7_LNA_BW3_NEGIF_IQMM</t>
        </is>
      </c>
      <c r="B898" s="1" t="n">
        <v>-3</v>
      </c>
      <c r="C898" s="1" t="n">
        <v>3</v>
      </c>
      <c r="D898" s="1" t="inlineStr">
        <is>
          <t>dB</t>
        </is>
      </c>
    </row>
    <row r="899">
      <c r="A899" s="1" t="inlineStr">
        <is>
          <t>BT5G_RX_IQMMCAL_BAND7_LNA_BW3_NEGIF_PWR</t>
        </is>
      </c>
      <c r="B899" s="1" t="n">
        <v>-30</v>
      </c>
      <c r="D899" s="1" t="inlineStr">
        <is>
          <t>dB</t>
        </is>
      </c>
    </row>
    <row r="900">
      <c r="A900" s="1" t="inlineStr">
        <is>
          <t>BT5G_RX_IQMMCAL_BAND7_LNA_BW3_POSIF_IQMM</t>
        </is>
      </c>
      <c r="B900" s="1" t="n">
        <v>-3</v>
      </c>
      <c r="C900" s="1" t="n">
        <v>3</v>
      </c>
      <c r="D900" s="1" t="inlineStr">
        <is>
          <t>dB</t>
        </is>
      </c>
    </row>
    <row r="901">
      <c r="A901" s="1" t="inlineStr">
        <is>
          <t>BT5G_RX_IQMMCAL_BAND7_LNA_BW3_POSIF_PWR</t>
        </is>
      </c>
      <c r="B901" s="1" t="n">
        <v>-30</v>
      </c>
      <c r="D901" s="1" t="inlineStr">
        <is>
          <t>dB</t>
        </is>
      </c>
    </row>
    <row r="902">
      <c r="A902" s="1" t="inlineStr">
        <is>
          <t>BT5G_RX_IQMMCAL_BAND7_LNA_BW4_NEGIF_IQMM</t>
        </is>
      </c>
      <c r="B902" s="1" t="n">
        <v>-3</v>
      </c>
      <c r="C902" s="1" t="n">
        <v>3</v>
      </c>
      <c r="D902" s="1" t="inlineStr">
        <is>
          <t>dB</t>
        </is>
      </c>
    </row>
    <row r="903">
      <c r="A903" s="1" t="inlineStr">
        <is>
          <t>BT5G_RX_IQMMCAL_BAND7_LNA_BW4_NEGIF_PWR</t>
        </is>
      </c>
      <c r="B903" s="1" t="n">
        <v>-30</v>
      </c>
      <c r="D903" s="1" t="inlineStr">
        <is>
          <t>dB</t>
        </is>
      </c>
    </row>
    <row r="904">
      <c r="A904" s="1" t="inlineStr">
        <is>
          <t>BT5G_RX_IQMMCAL_BAND7_LNA_BW4_POSIF_IQMM</t>
        </is>
      </c>
      <c r="B904" s="1" t="n">
        <v>-3</v>
      </c>
      <c r="C904" s="1" t="n">
        <v>3</v>
      </c>
      <c r="D904" s="1" t="inlineStr">
        <is>
          <t>dB</t>
        </is>
      </c>
    </row>
    <row r="905">
      <c r="A905" s="1" t="inlineStr">
        <is>
          <t>BT5G_RX_IQMMCAL_BAND7_LNA_BW4_POSIF_PWR</t>
        </is>
      </c>
      <c r="B905" s="1" t="n">
        <v>-30</v>
      </c>
      <c r="D905" s="1" t="inlineStr">
        <is>
          <t>dB</t>
        </is>
      </c>
    </row>
    <row r="906">
      <c r="A906" s="1" t="inlineStr">
        <is>
          <t>BT5G_RX_IQMMCAL_BAND7_MX_BW0_NEGIF_IQMM</t>
        </is>
      </c>
      <c r="B906" s="1" t="n">
        <v>-3</v>
      </c>
      <c r="C906" s="1" t="n">
        <v>3</v>
      </c>
      <c r="D906" s="1" t="inlineStr">
        <is>
          <t>dB</t>
        </is>
      </c>
    </row>
    <row r="907">
      <c r="A907" s="1" t="inlineStr">
        <is>
          <t>BT5G_RX_IQMMCAL_BAND7_MX_BW0_NEGIF_PWR</t>
        </is>
      </c>
      <c r="B907" s="1" t="n">
        <v>-30</v>
      </c>
      <c r="D907" s="1" t="inlineStr">
        <is>
          <t>dB</t>
        </is>
      </c>
    </row>
    <row r="908">
      <c r="A908" s="1" t="inlineStr">
        <is>
          <t>BT5G_RX_IQMMCAL_BAND7_MX_BW0_POSIF_IQMM</t>
        </is>
      </c>
      <c r="B908" s="1" t="n">
        <v>-3</v>
      </c>
      <c r="C908" s="1" t="n">
        <v>3</v>
      </c>
      <c r="D908" s="1" t="inlineStr">
        <is>
          <t>dB</t>
        </is>
      </c>
    </row>
    <row r="909">
      <c r="A909" s="1" t="inlineStr">
        <is>
          <t>BT5G_RX_IQMMCAL_BAND7_MX_BW0_POSIF_PWR</t>
        </is>
      </c>
      <c r="B909" s="1" t="n">
        <v>-30</v>
      </c>
      <c r="D909" s="1" t="inlineStr">
        <is>
          <t>dB</t>
        </is>
      </c>
    </row>
    <row r="910">
      <c r="A910" s="1" t="inlineStr">
        <is>
          <t>BT5G_RX_IQMMCAL_BAND7_MX_BW1_NEGIF_IQMM</t>
        </is>
      </c>
      <c r="B910" s="1" t="n">
        <v>-3</v>
      </c>
      <c r="C910" s="1" t="n">
        <v>3</v>
      </c>
      <c r="D910" s="1" t="inlineStr">
        <is>
          <t>dB</t>
        </is>
      </c>
    </row>
    <row r="911">
      <c r="A911" s="1" t="inlineStr">
        <is>
          <t>BT5G_RX_IQMMCAL_BAND7_MX_BW1_NEGIF_PWR</t>
        </is>
      </c>
      <c r="B911" s="1" t="n">
        <v>-30</v>
      </c>
      <c r="D911" s="1" t="inlineStr">
        <is>
          <t>dB</t>
        </is>
      </c>
    </row>
    <row r="912">
      <c r="A912" s="1" t="inlineStr">
        <is>
          <t>BT5G_RX_IQMMCAL_BAND7_MX_BW1_POSIF_IQMM</t>
        </is>
      </c>
      <c r="B912" s="1" t="n">
        <v>-3</v>
      </c>
      <c r="C912" s="1" t="n">
        <v>3</v>
      </c>
      <c r="D912" s="1" t="inlineStr">
        <is>
          <t>dB</t>
        </is>
      </c>
    </row>
    <row r="913">
      <c r="A913" s="1" t="inlineStr">
        <is>
          <t>BT5G_RX_IQMMCAL_BAND7_MX_BW1_POSIF_PWR</t>
        </is>
      </c>
      <c r="B913" s="1" t="n">
        <v>-30</v>
      </c>
      <c r="D913" s="1" t="inlineStr">
        <is>
          <t>dB</t>
        </is>
      </c>
    </row>
    <row r="914">
      <c r="A914" s="1" t="inlineStr">
        <is>
          <t>BT5G_RX_IQMMCAL_BAND7_MX_BW2_NEGIF_IQMM</t>
        </is>
      </c>
      <c r="B914" s="1" t="n">
        <v>-3</v>
      </c>
      <c r="C914" s="1" t="n">
        <v>3</v>
      </c>
      <c r="D914" s="1" t="inlineStr">
        <is>
          <t>dB</t>
        </is>
      </c>
    </row>
    <row r="915">
      <c r="A915" s="1" t="inlineStr">
        <is>
          <t>BT5G_RX_IQMMCAL_BAND7_MX_BW2_NEGIF_PWR</t>
        </is>
      </c>
      <c r="B915" s="1" t="n">
        <v>-30</v>
      </c>
      <c r="D915" s="1" t="inlineStr">
        <is>
          <t>dB</t>
        </is>
      </c>
    </row>
    <row r="916">
      <c r="A916" s="1" t="inlineStr">
        <is>
          <t>BT5G_RX_IQMMCAL_BAND7_MX_BW2_POSIF_IQMM</t>
        </is>
      </c>
      <c r="B916" s="1" t="n">
        <v>-3</v>
      </c>
      <c r="C916" s="1" t="n">
        <v>3</v>
      </c>
      <c r="D916" s="1" t="inlineStr">
        <is>
          <t>dB</t>
        </is>
      </c>
    </row>
    <row r="917">
      <c r="A917" s="1" t="inlineStr">
        <is>
          <t>BT5G_RX_IQMMCAL_BAND7_MX_BW2_POSIF_PWR</t>
        </is>
      </c>
      <c r="B917" s="1" t="n">
        <v>-30</v>
      </c>
      <c r="D917" s="1" t="inlineStr">
        <is>
          <t>dB</t>
        </is>
      </c>
    </row>
    <row r="918">
      <c r="A918" s="1" t="inlineStr">
        <is>
          <t>BT5G_RX_IQMMCAL_BAND7_MX_BW3_NEGIF_IQMM</t>
        </is>
      </c>
      <c r="B918" s="1" t="n">
        <v>-3</v>
      </c>
      <c r="C918" s="1" t="n">
        <v>3</v>
      </c>
      <c r="D918" s="1" t="inlineStr">
        <is>
          <t>dB</t>
        </is>
      </c>
    </row>
    <row r="919">
      <c r="A919" s="1" t="inlineStr">
        <is>
          <t>BT5G_RX_IQMMCAL_BAND7_MX_BW3_NEGIF_PWR</t>
        </is>
      </c>
      <c r="B919" s="1" t="n">
        <v>-30</v>
      </c>
      <c r="D919" s="1" t="inlineStr">
        <is>
          <t>dB</t>
        </is>
      </c>
    </row>
    <row r="920">
      <c r="A920" s="1" t="inlineStr">
        <is>
          <t>BT5G_RX_IQMMCAL_BAND7_MX_BW3_POSIF_IQMM</t>
        </is>
      </c>
      <c r="B920" s="1" t="n">
        <v>-3</v>
      </c>
      <c r="C920" s="1" t="n">
        <v>3</v>
      </c>
      <c r="D920" s="1" t="inlineStr">
        <is>
          <t>dB</t>
        </is>
      </c>
    </row>
    <row r="921">
      <c r="A921" s="1" t="inlineStr">
        <is>
          <t>BT5G_RX_IQMMCAL_BAND7_MX_BW3_POSIF_PWR</t>
        </is>
      </c>
      <c r="B921" s="1" t="n">
        <v>-30</v>
      </c>
      <c r="D921" s="1" t="inlineStr">
        <is>
          <t>dB</t>
        </is>
      </c>
    </row>
    <row r="922">
      <c r="A922" s="1" t="inlineStr">
        <is>
          <t>BT5G_RX_IQMMCAL_BAND7_MX_BW4_NEGIF_IQMM</t>
        </is>
      </c>
      <c r="B922" s="1" t="n">
        <v>-3</v>
      </c>
      <c r="C922" s="1" t="n">
        <v>3</v>
      </c>
      <c r="D922" s="1" t="inlineStr">
        <is>
          <t>dB</t>
        </is>
      </c>
    </row>
    <row r="923">
      <c r="A923" s="1" t="inlineStr">
        <is>
          <t>BT5G_RX_IQMMCAL_BAND7_MX_BW4_NEGIF_PWR</t>
        </is>
      </c>
      <c r="B923" s="1" t="n">
        <v>-30</v>
      </c>
      <c r="D923" s="1" t="inlineStr">
        <is>
          <t>dB</t>
        </is>
      </c>
    </row>
    <row r="924">
      <c r="A924" s="1" t="inlineStr">
        <is>
          <t>BT5G_RX_IQMMCAL_BAND7_MX_BW4_POSIF_IQMM</t>
        </is>
      </c>
      <c r="B924" s="1" t="n">
        <v>-3</v>
      </c>
      <c r="C924" s="1" t="n">
        <v>3</v>
      </c>
      <c r="D924" s="1" t="inlineStr">
        <is>
          <t>dB</t>
        </is>
      </c>
    </row>
    <row r="925">
      <c r="A925" s="1" t="inlineStr">
        <is>
          <t>BT5G_RX_IQMMCAL_BAND7_MX_BW4_POSIF_PWR</t>
        </is>
      </c>
      <c r="B925" s="1" t="n">
        <v>-30</v>
      </c>
      <c r="D925" s="1" t="inlineStr">
        <is>
          <t>dB</t>
        </is>
      </c>
    </row>
    <row r="926">
      <c r="A926" s="1" t="inlineStr">
        <is>
          <t>BT5G_RXAGCADC_BAND2_CHAN000_FIR_N55_PEAK_GAIN</t>
        </is>
      </c>
      <c r="B926" s="1" t="n">
        <v>35</v>
      </c>
      <c r="C926" s="1" t="n">
        <v>70</v>
      </c>
      <c r="D926" s="1" t="inlineStr">
        <is>
          <t>dB</t>
        </is>
      </c>
    </row>
    <row r="927">
      <c r="A927" s="1" t="inlineStr">
        <is>
          <t>BT5G_RXAGCADC_BAND2_CHAN000_FIR_N55_RMS_GAIN</t>
        </is>
      </c>
      <c r="B927" s="1" t="n">
        <v>33</v>
      </c>
      <c r="C927" s="1" t="n">
        <v>63</v>
      </c>
      <c r="D927" s="1" t="inlineStr">
        <is>
          <t>dB</t>
        </is>
      </c>
    </row>
    <row r="928">
      <c r="A928" s="1" t="inlineStr">
        <is>
          <t>BT5G_RXAGCADC_BAND2_CHAN000_FIR_N61_PEAK_GAIN</t>
        </is>
      </c>
      <c r="B928" s="1" t="n">
        <v>35</v>
      </c>
      <c r="C928" s="1" t="n">
        <v>70</v>
      </c>
      <c r="D928" s="1" t="inlineStr">
        <is>
          <t>dB</t>
        </is>
      </c>
    </row>
    <row r="929">
      <c r="A929" s="1" t="inlineStr">
        <is>
          <t>BT5G_RXAGCADC_BAND2_CHAN000_FIR_N61_RMS_GAIN</t>
        </is>
      </c>
      <c r="B929" s="1" t="n">
        <v>33</v>
      </c>
      <c r="C929" s="1" t="n">
        <v>63</v>
      </c>
      <c r="D929" s="1" t="inlineStr">
        <is>
          <t>dB</t>
        </is>
      </c>
    </row>
    <row r="930">
      <c r="A930" s="1" t="inlineStr">
        <is>
          <t>BT5G_RXAGCADC_BAND2_CHAN000_FIR_N67_PEAK_GAIN</t>
        </is>
      </c>
      <c r="B930" s="1" t="n">
        <v>35</v>
      </c>
      <c r="C930" s="1" t="n">
        <v>70</v>
      </c>
      <c r="D930" s="1" t="inlineStr">
        <is>
          <t>dB</t>
        </is>
      </c>
    </row>
    <row r="931">
      <c r="A931" s="1" t="inlineStr">
        <is>
          <t>BT5G_RXAGCADC_BAND2_CHAN000_FIR_N67_RMS_GAIN</t>
        </is>
      </c>
      <c r="B931" s="1" t="n">
        <v>33</v>
      </c>
      <c r="C931" s="1" t="n">
        <v>63</v>
      </c>
      <c r="D931" s="1" t="inlineStr">
        <is>
          <t>dB</t>
        </is>
      </c>
    </row>
    <row r="932">
      <c r="A932" s="1" t="inlineStr">
        <is>
          <t>BT5G_RXAGCADC_BAND2_CHAN000_FIR_N73_PEAK_GAIN</t>
        </is>
      </c>
      <c r="B932" s="1" t="n">
        <v>35</v>
      </c>
      <c r="C932" s="1" t="n">
        <v>70</v>
      </c>
      <c r="D932" s="1" t="inlineStr">
        <is>
          <t>dB</t>
        </is>
      </c>
    </row>
    <row r="933">
      <c r="A933" s="1" t="inlineStr">
        <is>
          <t>BT5G_RXAGCADC_BAND2_CHAN000_FIR_N73_RMS_GAIN</t>
        </is>
      </c>
      <c r="B933" s="1" t="n">
        <v>33</v>
      </c>
      <c r="C933" s="1" t="n">
        <v>63</v>
      </c>
      <c r="D933" s="1" t="inlineStr">
        <is>
          <t>dB</t>
        </is>
      </c>
    </row>
    <row r="934">
      <c r="A934" s="1" t="inlineStr">
        <is>
          <t>BT5G_RXAGCADC_BAND2_CHAN000_FIR_N79_PEAK_GAIN</t>
        </is>
      </c>
      <c r="B934" s="1" t="n">
        <v>35</v>
      </c>
      <c r="C934" s="1" t="n">
        <v>70</v>
      </c>
      <c r="D934" s="1" t="inlineStr">
        <is>
          <t>dB</t>
        </is>
      </c>
    </row>
    <row r="935">
      <c r="A935" s="1" t="inlineStr">
        <is>
          <t>BT5G_RXAGCADC_BAND2_CHAN000_FIR_N79_RMS_GAIN</t>
        </is>
      </c>
      <c r="B935" s="1" t="n">
        <v>33</v>
      </c>
      <c r="C935" s="1" t="n">
        <v>63</v>
      </c>
      <c r="D935" s="1" t="inlineStr">
        <is>
          <t>dB</t>
        </is>
      </c>
    </row>
    <row r="936">
      <c r="A936" s="1" t="inlineStr">
        <is>
          <t>BT5G_RXAGCADC_BAND2_CHAN000_FIR_N85_PEAK_GAIN</t>
        </is>
      </c>
      <c r="B936" s="1" t="n">
        <v>35</v>
      </c>
      <c r="C936" s="1" t="n">
        <v>70</v>
      </c>
      <c r="D936" s="1" t="inlineStr">
        <is>
          <t>dB</t>
        </is>
      </c>
    </row>
    <row r="937">
      <c r="A937" s="1" t="inlineStr">
        <is>
          <t>BT5G_RXAGCADC_BAND2_CHAN000_FIR_N85_RMS_GAIN</t>
        </is>
      </c>
      <c r="B937" s="1" t="n">
        <v>33</v>
      </c>
      <c r="C937" s="1" t="n">
        <v>63</v>
      </c>
      <c r="D937" s="1" t="inlineStr">
        <is>
          <t>dB</t>
        </is>
      </c>
    </row>
    <row r="938">
      <c r="A938" s="1" t="inlineStr">
        <is>
          <t>BT5G_RXAGCADC_BAND2_CHAN000_IIR_N50_PEAK_GAIN</t>
        </is>
      </c>
      <c r="B938" s="1" t="n">
        <v>34</v>
      </c>
      <c r="C938" s="1" t="n">
        <v>70</v>
      </c>
      <c r="D938" s="1" t="inlineStr">
        <is>
          <t>dB</t>
        </is>
      </c>
    </row>
    <row r="939">
      <c r="A939" s="1" t="inlineStr">
        <is>
          <t>BT5G_RXAGCADC_BAND2_CHAN000_IIR_N50_RMS_GAIN</t>
        </is>
      </c>
      <c r="B939" s="1" t="n">
        <v>33</v>
      </c>
      <c r="C939" s="1" t="n">
        <v>60</v>
      </c>
      <c r="D939" s="1" t="inlineStr">
        <is>
          <t>dB</t>
        </is>
      </c>
    </row>
    <row r="940">
      <c r="A940" s="1" t="inlineStr">
        <is>
          <t>BT5G_RXAGCADC_BAND2_CHAN000_IIR_N56_PEAK_GAIN</t>
        </is>
      </c>
      <c r="B940" s="1" t="n">
        <v>34</v>
      </c>
      <c r="C940" s="1" t="n">
        <v>70</v>
      </c>
      <c r="D940" s="1" t="inlineStr">
        <is>
          <t>dB</t>
        </is>
      </c>
    </row>
    <row r="941">
      <c r="A941" s="1" t="inlineStr">
        <is>
          <t>BT5G_RXAGCADC_BAND2_CHAN000_IIR_N56_RMS_GAIN</t>
        </is>
      </c>
      <c r="B941" s="1" t="n">
        <v>33</v>
      </c>
      <c r="C941" s="1" t="n">
        <v>60</v>
      </c>
      <c r="D941" s="1" t="inlineStr">
        <is>
          <t>dB</t>
        </is>
      </c>
    </row>
    <row r="942">
      <c r="A942" s="1" t="inlineStr">
        <is>
          <t>BT5G_RXAGCADC_BAND2_CHAN000_IIR_N62_PEAK_GAIN</t>
        </is>
      </c>
      <c r="B942" s="1" t="n">
        <v>34</v>
      </c>
      <c r="C942" s="1" t="n">
        <v>70</v>
      </c>
      <c r="D942" s="1" t="inlineStr">
        <is>
          <t>dB</t>
        </is>
      </c>
    </row>
    <row r="943">
      <c r="A943" s="1" t="inlineStr">
        <is>
          <t>BT5G_RXAGCADC_BAND2_CHAN000_IIR_N62_RMS_GAIN</t>
        </is>
      </c>
      <c r="B943" s="1" t="n">
        <v>33</v>
      </c>
      <c r="C943" s="1" t="n">
        <v>60</v>
      </c>
      <c r="D943" s="1" t="inlineStr">
        <is>
          <t>dB</t>
        </is>
      </c>
    </row>
    <row r="944">
      <c r="A944" s="1" t="inlineStr">
        <is>
          <t>BT5G_RXAGCADC_BAND2_CHAN000_IIR_N68_PEAK_GAIN</t>
        </is>
      </c>
      <c r="B944" s="1" t="n">
        <v>34</v>
      </c>
      <c r="C944" s="1" t="n">
        <v>70</v>
      </c>
      <c r="D944" s="1" t="inlineStr">
        <is>
          <t>dB</t>
        </is>
      </c>
    </row>
    <row r="945">
      <c r="A945" s="1" t="inlineStr">
        <is>
          <t>BT5G_RXAGCADC_BAND2_CHAN000_IIR_N68_RMS_GAIN</t>
        </is>
      </c>
      <c r="B945" s="1" t="n">
        <v>33</v>
      </c>
      <c r="C945" s="1" t="n">
        <v>60</v>
      </c>
      <c r="D945" s="1" t="inlineStr">
        <is>
          <t>dB</t>
        </is>
      </c>
    </row>
    <row r="946">
      <c r="A946" s="1" t="inlineStr">
        <is>
          <t>BT5G_RXAGCADC_BAND2_CHAN000_IIR_N74_PEAK_GAIN</t>
        </is>
      </c>
      <c r="B946" s="1" t="n">
        <v>34</v>
      </c>
      <c r="C946" s="1" t="n">
        <v>70</v>
      </c>
      <c r="D946" s="1" t="inlineStr">
        <is>
          <t>dB</t>
        </is>
      </c>
    </row>
    <row r="947">
      <c r="A947" s="1" t="inlineStr">
        <is>
          <t>BT5G_RXAGCADC_BAND2_CHAN000_IIR_N74_RMS_GAIN</t>
        </is>
      </c>
      <c r="B947" s="1" t="n">
        <v>33</v>
      </c>
      <c r="C947" s="1" t="n">
        <v>60</v>
      </c>
      <c r="D947" s="1" t="inlineStr">
        <is>
          <t>dB</t>
        </is>
      </c>
    </row>
    <row r="948">
      <c r="A948" s="1" t="inlineStr">
        <is>
          <t>BT5G_RXAGCADC_BAND2_CHAN000_IIR_N80_PEAK_GAIN</t>
        </is>
      </c>
      <c r="B948" s="1" t="n">
        <v>34</v>
      </c>
      <c r="C948" s="1" t="n">
        <v>70</v>
      </c>
      <c r="D948" s="1" t="inlineStr">
        <is>
          <t>dB</t>
        </is>
      </c>
    </row>
    <row r="949">
      <c r="A949" s="1" t="inlineStr">
        <is>
          <t>BT5G_RXAGCADC_BAND2_CHAN000_IIR_N80_RMS_GAIN</t>
        </is>
      </c>
      <c r="B949" s="1" t="n">
        <v>33</v>
      </c>
      <c r="C949" s="1" t="n">
        <v>60</v>
      </c>
      <c r="D949" s="1" t="inlineStr">
        <is>
          <t>dB</t>
        </is>
      </c>
    </row>
    <row r="950">
      <c r="A950" s="1" t="inlineStr">
        <is>
          <t>BT5G_RXAGCADC_BAND2_CHAN000_MIX_N35_PEAK_GAIN</t>
        </is>
      </c>
      <c r="B950" s="1" t="n">
        <v>23</v>
      </c>
      <c r="C950" s="1" t="n">
        <v>50</v>
      </c>
      <c r="D950" s="1" t="inlineStr">
        <is>
          <t>dB</t>
        </is>
      </c>
    </row>
    <row r="951">
      <c r="A951" s="1" t="inlineStr">
        <is>
          <t>BT5G_RXAGCADC_BAND2_CHAN000_MIX_N35_RMS_GAIN</t>
        </is>
      </c>
      <c r="B951" s="1" t="n">
        <v>20</v>
      </c>
      <c r="C951" s="1" t="n">
        <v>40</v>
      </c>
      <c r="D951" s="1" t="inlineStr">
        <is>
          <t>dB</t>
        </is>
      </c>
    </row>
    <row r="952">
      <c r="A952" s="1" t="inlineStr">
        <is>
          <t>BT5G_RXAGCADC_BAND2_CHAN000_MIX_N41_PEAK_GAIN</t>
        </is>
      </c>
      <c r="B952" s="1" t="n">
        <v>23</v>
      </c>
      <c r="C952" s="1" t="n">
        <v>50</v>
      </c>
      <c r="D952" s="1" t="inlineStr">
        <is>
          <t>dB</t>
        </is>
      </c>
    </row>
    <row r="953">
      <c r="A953" s="1" t="inlineStr">
        <is>
          <t>BT5G_RXAGCADC_BAND2_CHAN000_MIX_N41_RMS_GAIN</t>
        </is>
      </c>
      <c r="B953" s="1" t="n">
        <v>20</v>
      </c>
      <c r="C953" s="1" t="n">
        <v>40</v>
      </c>
      <c r="D953" s="1" t="inlineStr">
        <is>
          <t>dB</t>
        </is>
      </c>
    </row>
    <row r="954">
      <c r="A954" s="1" t="inlineStr">
        <is>
          <t>BT5G_RXAGCADC_BAND2_CHAN000_MIX_N47_PEAK_GAIN</t>
        </is>
      </c>
      <c r="B954" s="1" t="n">
        <v>23</v>
      </c>
      <c r="C954" s="1" t="n">
        <v>50</v>
      </c>
      <c r="D954" s="1" t="inlineStr">
        <is>
          <t>dB</t>
        </is>
      </c>
    </row>
    <row r="955">
      <c r="A955" s="1" t="inlineStr">
        <is>
          <t>BT5G_RXAGCADC_BAND2_CHAN000_MIX_N47_RMS_GAIN</t>
        </is>
      </c>
      <c r="B955" s="1" t="n">
        <v>20</v>
      </c>
      <c r="C955" s="1" t="n">
        <v>40</v>
      </c>
      <c r="D955" s="1" t="inlineStr">
        <is>
          <t>dB</t>
        </is>
      </c>
    </row>
    <row r="956">
      <c r="A956" s="1" t="inlineStr">
        <is>
          <t>BT5G_RXAGCADC_BAND2_CHAN000_MIX_N53_PEAK_GAIN</t>
        </is>
      </c>
      <c r="B956" s="1" t="n">
        <v>23</v>
      </c>
      <c r="C956" s="1" t="n">
        <v>50</v>
      </c>
      <c r="D956" s="1" t="inlineStr">
        <is>
          <t>dB</t>
        </is>
      </c>
    </row>
    <row r="957">
      <c r="A957" s="1" t="inlineStr">
        <is>
          <t>BT5G_RXAGCADC_BAND2_CHAN000_MIX_N53_RMS_GAIN</t>
        </is>
      </c>
      <c r="B957" s="1" t="n">
        <v>20</v>
      </c>
      <c r="C957" s="1" t="n">
        <v>40</v>
      </c>
      <c r="D957" s="1" t="inlineStr">
        <is>
          <t>dB</t>
        </is>
      </c>
    </row>
    <row r="958">
      <c r="A958" s="1" t="inlineStr">
        <is>
          <t>BT5G_RXAGCADC_BAND2_CHAN000_MIX_N59_PEAK_GAIN</t>
        </is>
      </c>
      <c r="B958" s="1" t="n">
        <v>23</v>
      </c>
      <c r="C958" s="1" t="n">
        <v>50</v>
      </c>
      <c r="D958" s="1" t="inlineStr">
        <is>
          <t>dB</t>
        </is>
      </c>
    </row>
    <row r="959">
      <c r="A959" s="1" t="inlineStr">
        <is>
          <t>BT5G_RXAGCADC_BAND2_CHAN000_MIX_N59_RMS_GAIN</t>
        </is>
      </c>
      <c r="B959" s="1" t="n">
        <v>20</v>
      </c>
      <c r="C959" s="1" t="n">
        <v>40</v>
      </c>
      <c r="D959" s="1" t="inlineStr">
        <is>
          <t>dB</t>
        </is>
      </c>
    </row>
    <row r="960">
      <c r="A960" s="1" t="inlineStr">
        <is>
          <t>BT5G_RXAGCADC_BAND2_CHAN000_MIX_N65_PEAK_GAIN</t>
        </is>
      </c>
      <c r="B960" s="1" t="n">
        <v>23</v>
      </c>
      <c r="C960" s="1" t="n">
        <v>50</v>
      </c>
      <c r="D960" s="1" t="inlineStr">
        <is>
          <t>dB</t>
        </is>
      </c>
    </row>
    <row r="961">
      <c r="A961" s="1" t="inlineStr">
        <is>
          <t>BT5G_RXAGCADC_BAND2_CHAN000_MIX_N65_RMS_GAIN</t>
        </is>
      </c>
      <c r="B961" s="1" t="n">
        <v>20</v>
      </c>
      <c r="C961" s="1" t="n">
        <v>40</v>
      </c>
      <c r="D961" s="1" t="inlineStr">
        <is>
          <t>dB</t>
        </is>
      </c>
    </row>
    <row r="962">
      <c r="A962" s="1" t="inlineStr">
        <is>
          <t>BT5G_RXTF_BAND1_CHAN000_LNA0_CSMODE0_BW0NEG_DROOP</t>
        </is>
      </c>
      <c r="B962" s="1" t="n">
        <v>0</v>
      </c>
      <c r="C962" s="1" t="n">
        <v>12</v>
      </c>
      <c r="D962" s="1" t="inlineStr">
        <is>
          <t>dB</t>
        </is>
      </c>
    </row>
    <row r="963">
      <c r="A963" s="1" t="inlineStr">
        <is>
          <t>BT5G_RXTF_BAND1_CHAN000_LNA0_CSMODE0_BW0NEG_IQMM</t>
        </is>
      </c>
      <c r="B963" s="1" t="n">
        <v>-3</v>
      </c>
      <c r="C963" s="1" t="n">
        <v>3</v>
      </c>
      <c r="D963" s="1" t="inlineStr">
        <is>
          <t>dB</t>
        </is>
      </c>
    </row>
    <row r="964">
      <c r="A964" s="1" t="inlineStr">
        <is>
          <t>BT5G_RXTF_BAND1_CHAN000_LNA0_CSMODE0_BW0NEG_IQMMEDGE</t>
        </is>
      </c>
      <c r="B964" s="1" t="n">
        <v>-3</v>
      </c>
      <c r="C964" s="1" t="n">
        <v>3</v>
      </c>
      <c r="D964" s="1" t="inlineStr">
        <is>
          <t>dB</t>
        </is>
      </c>
    </row>
    <row r="965">
      <c r="A965" s="1" t="inlineStr">
        <is>
          <t>BT5G_RXTF_BAND1_CHAN000_LNA0_CSMODE0_BW0POS_DROOP</t>
        </is>
      </c>
      <c r="B965" s="1" t="n">
        <v>0</v>
      </c>
      <c r="C965" s="1" t="n">
        <v>12</v>
      </c>
      <c r="D965" s="1" t="inlineStr">
        <is>
          <t>dB</t>
        </is>
      </c>
    </row>
    <row r="966">
      <c r="A966" s="1" t="inlineStr">
        <is>
          <t>BT5G_RXTF_BAND1_CHAN000_LNA0_CSMODE0_BW0POS_IQMM</t>
        </is>
      </c>
      <c r="B966" s="1" t="n">
        <v>-3</v>
      </c>
      <c r="C966" s="1" t="n">
        <v>3</v>
      </c>
      <c r="D966" s="1" t="inlineStr">
        <is>
          <t>dB</t>
        </is>
      </c>
    </row>
    <row r="967">
      <c r="A967" s="1" t="inlineStr">
        <is>
          <t>BT5G_RXTF_BAND1_CHAN000_LNA0_CSMODE0_BW0POS_IQMMEDGE</t>
        </is>
      </c>
      <c r="B967" s="1" t="n">
        <v>-3</v>
      </c>
      <c r="C967" s="1" t="n">
        <v>3</v>
      </c>
      <c r="D967" s="1" t="inlineStr">
        <is>
          <t>dB</t>
        </is>
      </c>
    </row>
    <row r="968">
      <c r="A968" s="1" t="inlineStr">
        <is>
          <t>BT5G_RXTF_BAND1_CHAN000_LNA0_CSMODE0_BW1NEG_DROOP</t>
        </is>
      </c>
      <c r="B968" s="1" t="n">
        <v>0</v>
      </c>
      <c r="C968" s="1" t="n">
        <v>12</v>
      </c>
      <c r="D968" s="1" t="inlineStr">
        <is>
          <t>dB</t>
        </is>
      </c>
    </row>
    <row r="969">
      <c r="A969" s="1" t="inlineStr">
        <is>
          <t>BT5G_RXTF_BAND1_CHAN000_LNA0_CSMODE0_BW1NEG_IQMM</t>
        </is>
      </c>
      <c r="B969" s="1" t="n">
        <v>-3</v>
      </c>
      <c r="C969" s="1" t="n">
        <v>3</v>
      </c>
      <c r="D969" s="1" t="inlineStr">
        <is>
          <t>dB</t>
        </is>
      </c>
    </row>
    <row r="970">
      <c r="A970" s="1" t="inlineStr">
        <is>
          <t>BT5G_RXTF_BAND1_CHAN000_LNA0_CSMODE0_BW1NEG_IQMMEDGE</t>
        </is>
      </c>
      <c r="B970" s="1" t="n">
        <v>-3</v>
      </c>
      <c r="C970" s="1" t="n">
        <v>3</v>
      </c>
      <c r="D970" s="1" t="inlineStr">
        <is>
          <t>dB</t>
        </is>
      </c>
    </row>
    <row r="971">
      <c r="A971" s="1" t="inlineStr">
        <is>
          <t>BT5G_RXTF_BAND1_CHAN000_LNA0_CSMODE0_BW1POS_DROOP</t>
        </is>
      </c>
      <c r="B971" s="1" t="n">
        <v>0</v>
      </c>
      <c r="C971" s="1" t="n">
        <v>12</v>
      </c>
      <c r="D971" s="1" t="inlineStr">
        <is>
          <t>dB</t>
        </is>
      </c>
    </row>
    <row r="972">
      <c r="A972" s="1" t="inlineStr">
        <is>
          <t>BT5G_RXTF_BAND1_CHAN000_LNA0_CSMODE0_BW1POS_IQMM</t>
        </is>
      </c>
      <c r="B972" s="1" t="n">
        <v>-3</v>
      </c>
      <c r="C972" s="1" t="n">
        <v>3</v>
      </c>
      <c r="D972" s="1" t="inlineStr">
        <is>
          <t>dB</t>
        </is>
      </c>
    </row>
    <row r="973">
      <c r="A973" s="1" t="inlineStr">
        <is>
          <t>BT5G_RXTF_BAND1_CHAN000_LNA0_CSMODE0_BW1POS_IQMMEDGE</t>
        </is>
      </c>
      <c r="B973" s="1" t="n">
        <v>-3</v>
      </c>
      <c r="C973" s="1" t="n">
        <v>3</v>
      </c>
      <c r="D973" s="1" t="inlineStr">
        <is>
          <t>dB</t>
        </is>
      </c>
    </row>
    <row r="974">
      <c r="A974" s="1" t="inlineStr">
        <is>
          <t>BT5G_RXTF_BAND1_CHAN000_LNA0_CSMODE0_BW2NEG_DROOP</t>
        </is>
      </c>
      <c r="B974" s="1" t="n">
        <v>0</v>
      </c>
      <c r="C974" s="1" t="n">
        <v>12</v>
      </c>
      <c r="D974" s="1" t="inlineStr">
        <is>
          <t>dB</t>
        </is>
      </c>
    </row>
    <row r="975">
      <c r="A975" s="1" t="inlineStr">
        <is>
          <t>BT5G_RXTF_BAND1_CHAN000_LNA0_CSMODE0_BW2NEG_IQMM</t>
        </is>
      </c>
      <c r="B975" s="1" t="n">
        <v>-3</v>
      </c>
      <c r="C975" s="1" t="n">
        <v>3</v>
      </c>
      <c r="D975" s="1" t="inlineStr">
        <is>
          <t>dB</t>
        </is>
      </c>
    </row>
    <row r="976">
      <c r="A976" s="1" t="inlineStr">
        <is>
          <t>BT5G_RXTF_BAND1_CHAN000_LNA0_CSMODE0_BW2NEG_IQMMEDGE</t>
        </is>
      </c>
      <c r="B976" s="1" t="n">
        <v>-3</v>
      </c>
      <c r="C976" s="1" t="n">
        <v>3</v>
      </c>
      <c r="D976" s="1" t="inlineStr">
        <is>
          <t>dB</t>
        </is>
      </c>
    </row>
    <row r="977">
      <c r="A977" s="1" t="inlineStr">
        <is>
          <t>BT5G_RXTF_BAND1_CHAN000_LNA0_CSMODE0_BW2POS_DROOP</t>
        </is>
      </c>
      <c r="B977" s="1" t="n">
        <v>0</v>
      </c>
      <c r="C977" s="1" t="n">
        <v>12</v>
      </c>
      <c r="D977" s="1" t="inlineStr">
        <is>
          <t>dB</t>
        </is>
      </c>
    </row>
    <row r="978">
      <c r="A978" s="1" t="inlineStr">
        <is>
          <t>BT5G_RXTF_BAND1_CHAN000_LNA0_CSMODE0_BW2POS_IQMM</t>
        </is>
      </c>
      <c r="B978" s="1" t="n">
        <v>-3</v>
      </c>
      <c r="C978" s="1" t="n">
        <v>3</v>
      </c>
      <c r="D978" s="1" t="inlineStr">
        <is>
          <t>dB</t>
        </is>
      </c>
    </row>
    <row r="979">
      <c r="A979" s="1" t="inlineStr">
        <is>
          <t>BT5G_RXTF_BAND1_CHAN000_LNA0_CSMODE0_BW2POS_IQMMEDGE</t>
        </is>
      </c>
      <c r="B979" s="1" t="n">
        <v>-3</v>
      </c>
      <c r="C979" s="1" t="n">
        <v>3</v>
      </c>
      <c r="D979" s="1" t="inlineStr">
        <is>
          <t>dB</t>
        </is>
      </c>
    </row>
    <row r="980">
      <c r="A980" s="1" t="inlineStr">
        <is>
          <t>BT5G_RXTF_BAND1_CHAN000_LNA0_CSMODE0_BW3NEG_DROOP</t>
        </is>
      </c>
      <c r="B980" s="1" t="n">
        <v>0</v>
      </c>
      <c r="C980" s="1" t="n">
        <v>12</v>
      </c>
      <c r="D980" s="1" t="inlineStr">
        <is>
          <t>dB</t>
        </is>
      </c>
    </row>
    <row r="981">
      <c r="A981" s="1" t="inlineStr">
        <is>
          <t>BT5G_RXTF_BAND1_CHAN000_LNA0_CSMODE0_BW3NEG_IQMM</t>
        </is>
      </c>
      <c r="B981" s="1" t="n">
        <v>-3</v>
      </c>
      <c r="C981" s="1" t="n">
        <v>3</v>
      </c>
      <c r="D981" s="1" t="inlineStr">
        <is>
          <t>dB</t>
        </is>
      </c>
    </row>
    <row r="982">
      <c r="A982" s="1" t="inlineStr">
        <is>
          <t>BT5G_RXTF_BAND1_CHAN000_LNA0_CSMODE0_BW3NEG_IQMMEDGE</t>
        </is>
      </c>
      <c r="B982" s="1" t="n">
        <v>-3</v>
      </c>
      <c r="C982" s="1" t="n">
        <v>3</v>
      </c>
      <c r="D982" s="1" t="inlineStr">
        <is>
          <t>dB</t>
        </is>
      </c>
    </row>
    <row r="983">
      <c r="A983" s="1" t="inlineStr">
        <is>
          <t>BT5G_RXTF_BAND1_CHAN000_LNA0_CSMODE0_BW3POS_DROOP</t>
        </is>
      </c>
      <c r="B983" s="1" t="n">
        <v>0</v>
      </c>
      <c r="C983" s="1" t="n">
        <v>12</v>
      </c>
      <c r="D983" s="1" t="inlineStr">
        <is>
          <t>dB</t>
        </is>
      </c>
    </row>
    <row r="984">
      <c r="A984" s="1" t="inlineStr">
        <is>
          <t>BT5G_RXTF_BAND1_CHAN000_LNA0_CSMODE0_BW3POS_IQMM</t>
        </is>
      </c>
      <c r="B984" s="1" t="n">
        <v>-3</v>
      </c>
      <c r="C984" s="1" t="n">
        <v>3</v>
      </c>
      <c r="D984" s="1" t="inlineStr">
        <is>
          <t>dB</t>
        </is>
      </c>
    </row>
    <row r="985">
      <c r="A985" s="1" t="inlineStr">
        <is>
          <t>BT5G_RXTF_BAND1_CHAN000_LNA0_CSMODE0_BW3POS_IQMMEDGE</t>
        </is>
      </c>
      <c r="B985" s="1" t="n">
        <v>-3</v>
      </c>
      <c r="C985" s="1" t="n">
        <v>3</v>
      </c>
      <c r="D985" s="1" t="inlineStr">
        <is>
          <t>dB</t>
        </is>
      </c>
    </row>
    <row r="986">
      <c r="A986" s="1" t="inlineStr">
        <is>
          <t>BT5G_RXTF_BAND1_CHAN000_LNA0_CSMODE0_BW4NEG_DROOP</t>
        </is>
      </c>
      <c r="B986" s="1" t="n">
        <v>0</v>
      </c>
      <c r="C986" s="1" t="n">
        <v>12</v>
      </c>
      <c r="D986" s="1" t="inlineStr">
        <is>
          <t>dB</t>
        </is>
      </c>
    </row>
    <row r="987">
      <c r="A987" s="1" t="inlineStr">
        <is>
          <t>BT5G_RXTF_BAND1_CHAN000_LNA0_CSMODE0_BW4NEG_IQMM</t>
        </is>
      </c>
      <c r="B987" s="1" t="n">
        <v>-3</v>
      </c>
      <c r="C987" s="1" t="n">
        <v>3</v>
      </c>
      <c r="D987" s="1" t="inlineStr">
        <is>
          <t>dB</t>
        </is>
      </c>
    </row>
    <row r="988">
      <c r="A988" s="1" t="inlineStr">
        <is>
          <t>BT5G_RXTF_BAND1_CHAN000_LNA0_CSMODE0_BW4NEG_IQMMEDGE</t>
        </is>
      </c>
      <c r="B988" s="1" t="n">
        <v>-3</v>
      </c>
      <c r="C988" s="1" t="n">
        <v>3</v>
      </c>
      <c r="D988" s="1" t="inlineStr">
        <is>
          <t>dB</t>
        </is>
      </c>
    </row>
    <row r="989">
      <c r="A989" s="1" t="inlineStr">
        <is>
          <t>BT5G_RXTF_BAND1_CHAN000_LNA0_CSMODE0_BW4POS_DROOP</t>
        </is>
      </c>
      <c r="B989" s="1" t="n">
        <v>0</v>
      </c>
      <c r="C989" s="1" t="n">
        <v>12</v>
      </c>
      <c r="D989" s="1" t="inlineStr">
        <is>
          <t>dB</t>
        </is>
      </c>
    </row>
    <row r="990">
      <c r="A990" s="1" t="inlineStr">
        <is>
          <t>BT5G_RXTF_BAND1_CHAN000_LNA0_CSMODE0_BW4POS_IQMM</t>
        </is>
      </c>
      <c r="B990" s="1" t="n">
        <v>-3</v>
      </c>
      <c r="C990" s="1" t="n">
        <v>3</v>
      </c>
      <c r="D990" s="1" t="inlineStr">
        <is>
          <t>dB</t>
        </is>
      </c>
    </row>
    <row r="991">
      <c r="A991" s="1" t="inlineStr">
        <is>
          <t>BT5G_RXTF_BAND1_CHAN000_LNA0_CSMODE0_BW4POS_IQMMEDGE</t>
        </is>
      </c>
      <c r="B991" s="1" t="n">
        <v>-3</v>
      </c>
      <c r="C991" s="1" t="n">
        <v>3</v>
      </c>
      <c r="D991" s="1" t="inlineStr">
        <is>
          <t>dB</t>
        </is>
      </c>
    </row>
    <row r="992">
      <c r="A992" s="1" t="inlineStr">
        <is>
          <t>BT5G_RXTF_BAND1_CHAN000_LNA0_CSMODE1_BW0NEG_DROOP</t>
        </is>
      </c>
      <c r="B992" s="1" t="n">
        <v>0</v>
      </c>
      <c r="C992" s="1" t="n">
        <v>12</v>
      </c>
      <c r="D992" s="1" t="inlineStr">
        <is>
          <t>dB</t>
        </is>
      </c>
    </row>
    <row r="993">
      <c r="A993" s="1" t="inlineStr">
        <is>
          <t>BT5G_RXTF_BAND1_CHAN000_LNA0_CSMODE1_BW0NEG_IQMM</t>
        </is>
      </c>
      <c r="B993" s="1" t="n">
        <v>-3</v>
      </c>
      <c r="C993" s="1" t="n">
        <v>3</v>
      </c>
      <c r="D993" s="1" t="inlineStr">
        <is>
          <t>dB</t>
        </is>
      </c>
    </row>
    <row r="994">
      <c r="A994" s="1" t="inlineStr">
        <is>
          <t>BT5G_RXTF_BAND1_CHAN000_LNA0_CSMODE1_BW0NEG_IQMMEDGE</t>
        </is>
      </c>
      <c r="B994" s="1" t="n">
        <v>-3</v>
      </c>
      <c r="C994" s="1" t="n">
        <v>3</v>
      </c>
      <c r="D994" s="1" t="inlineStr">
        <is>
          <t>dB</t>
        </is>
      </c>
    </row>
    <row r="995">
      <c r="A995" s="1" t="inlineStr">
        <is>
          <t>BT5G_RXTF_BAND1_CHAN000_LNA0_CSMODE1_BW0POS_DROOP</t>
        </is>
      </c>
      <c r="B995" s="1" t="n">
        <v>0</v>
      </c>
      <c r="C995" s="1" t="n">
        <v>12</v>
      </c>
      <c r="D995" s="1" t="inlineStr">
        <is>
          <t>dB</t>
        </is>
      </c>
    </row>
    <row r="996">
      <c r="A996" s="1" t="inlineStr">
        <is>
          <t>BT5G_RXTF_BAND1_CHAN000_LNA0_CSMODE1_BW0POS_IQMM</t>
        </is>
      </c>
      <c r="B996" s="1" t="n">
        <v>-3</v>
      </c>
      <c r="C996" s="1" t="n">
        <v>3</v>
      </c>
      <c r="D996" s="1" t="inlineStr">
        <is>
          <t>dB</t>
        </is>
      </c>
    </row>
    <row r="997">
      <c r="A997" s="1" t="inlineStr">
        <is>
          <t>BT5G_RXTF_BAND1_CHAN000_LNA0_CSMODE1_BW0POS_IQMMEDGE</t>
        </is>
      </c>
      <c r="B997" s="1" t="n">
        <v>-3</v>
      </c>
      <c r="C997" s="1" t="n">
        <v>3</v>
      </c>
      <c r="D997" s="1" t="inlineStr">
        <is>
          <t>dB</t>
        </is>
      </c>
    </row>
    <row r="998">
      <c r="A998" s="1" t="inlineStr">
        <is>
          <t>BT5G_RXTF_BAND1_CHAN000_LNA0_CSMODE1_BW1NEG_DROOP</t>
        </is>
      </c>
      <c r="B998" s="1" t="n">
        <v>0</v>
      </c>
      <c r="C998" s="1" t="n">
        <v>12</v>
      </c>
      <c r="D998" s="1" t="inlineStr">
        <is>
          <t>dB</t>
        </is>
      </c>
    </row>
    <row r="999">
      <c r="A999" s="1" t="inlineStr">
        <is>
          <t>BT5G_RXTF_BAND1_CHAN000_LNA0_CSMODE1_BW1NEG_IQMM</t>
        </is>
      </c>
      <c r="B999" s="1" t="n">
        <v>-3</v>
      </c>
      <c r="C999" s="1" t="n">
        <v>3</v>
      </c>
      <c r="D999" s="1" t="inlineStr">
        <is>
          <t>dB</t>
        </is>
      </c>
    </row>
    <row r="1000">
      <c r="A1000" s="1" t="inlineStr">
        <is>
          <t>BT5G_RXTF_BAND1_CHAN000_LNA0_CSMODE1_BW1NEG_IQMMEDGE</t>
        </is>
      </c>
      <c r="B1000" s="1" t="n">
        <v>-3</v>
      </c>
      <c r="C1000" s="1" t="n">
        <v>3</v>
      </c>
      <c r="D1000" s="1" t="inlineStr">
        <is>
          <t>dB</t>
        </is>
      </c>
    </row>
    <row r="1001">
      <c r="A1001" s="1" t="inlineStr">
        <is>
          <t>BT5G_RXTF_BAND1_CHAN000_LNA0_CSMODE1_BW1POS_DROOP</t>
        </is>
      </c>
      <c r="B1001" s="1" t="n">
        <v>0</v>
      </c>
      <c r="C1001" s="1" t="n">
        <v>12</v>
      </c>
      <c r="D1001" s="1" t="inlineStr">
        <is>
          <t>dB</t>
        </is>
      </c>
    </row>
    <row r="1002">
      <c r="A1002" s="1" t="inlineStr">
        <is>
          <t>BT5G_RXTF_BAND1_CHAN000_LNA0_CSMODE1_BW1POS_IQMM</t>
        </is>
      </c>
      <c r="B1002" s="1" t="n">
        <v>-3</v>
      </c>
      <c r="C1002" s="1" t="n">
        <v>3</v>
      </c>
      <c r="D1002" s="1" t="inlineStr">
        <is>
          <t>dB</t>
        </is>
      </c>
    </row>
    <row r="1003">
      <c r="A1003" s="1" t="inlineStr">
        <is>
          <t>BT5G_RXTF_BAND1_CHAN000_LNA0_CSMODE1_BW1POS_IQMMEDGE</t>
        </is>
      </c>
      <c r="B1003" s="1" t="n">
        <v>-3</v>
      </c>
      <c r="C1003" s="1" t="n">
        <v>3</v>
      </c>
      <c r="D1003" s="1" t="inlineStr">
        <is>
          <t>dB</t>
        </is>
      </c>
    </row>
    <row r="1004">
      <c r="A1004" s="1" t="inlineStr">
        <is>
          <t>BT5G_RXTF_BAND1_CHAN000_LNA0_CSMODE1_BW2NEG_DROOP</t>
        </is>
      </c>
      <c r="B1004" s="1" t="n">
        <v>0</v>
      </c>
      <c r="C1004" s="1" t="n">
        <v>12</v>
      </c>
      <c r="D1004" s="1" t="inlineStr">
        <is>
          <t>dB</t>
        </is>
      </c>
    </row>
    <row r="1005">
      <c r="A1005" s="1" t="inlineStr">
        <is>
          <t>BT5G_RXTF_BAND1_CHAN000_LNA0_CSMODE1_BW2NEG_IQMM</t>
        </is>
      </c>
      <c r="B1005" s="1" t="n">
        <v>-3</v>
      </c>
      <c r="C1005" s="1" t="n">
        <v>3</v>
      </c>
      <c r="D1005" s="1" t="inlineStr">
        <is>
          <t>dB</t>
        </is>
      </c>
    </row>
    <row r="1006">
      <c r="A1006" s="1" t="inlineStr">
        <is>
          <t>BT5G_RXTF_BAND1_CHAN000_LNA0_CSMODE1_BW2NEG_IQMMEDGE</t>
        </is>
      </c>
      <c r="B1006" s="1" t="n">
        <v>-3</v>
      </c>
      <c r="C1006" s="1" t="n">
        <v>3</v>
      </c>
      <c r="D1006" s="1" t="inlineStr">
        <is>
          <t>dB</t>
        </is>
      </c>
    </row>
    <row r="1007">
      <c r="A1007" s="1" t="inlineStr">
        <is>
          <t>BT5G_RXTF_BAND1_CHAN000_LNA0_CSMODE1_BW2POS_DROOP</t>
        </is>
      </c>
      <c r="B1007" s="1" t="n">
        <v>0</v>
      </c>
      <c r="C1007" s="1" t="n">
        <v>12</v>
      </c>
      <c r="D1007" s="1" t="inlineStr">
        <is>
          <t>dB</t>
        </is>
      </c>
    </row>
    <row r="1008">
      <c r="A1008" s="1" t="inlineStr">
        <is>
          <t>BT5G_RXTF_BAND1_CHAN000_LNA0_CSMODE1_BW2POS_IQMM</t>
        </is>
      </c>
      <c r="B1008" s="1" t="n">
        <v>-3</v>
      </c>
      <c r="C1008" s="1" t="n">
        <v>3</v>
      </c>
      <c r="D1008" s="1" t="inlineStr">
        <is>
          <t>dB</t>
        </is>
      </c>
    </row>
    <row r="1009">
      <c r="A1009" s="1" t="inlineStr">
        <is>
          <t>BT5G_RXTF_BAND1_CHAN000_LNA0_CSMODE1_BW2POS_IQMMEDGE</t>
        </is>
      </c>
      <c r="B1009" s="1" t="n">
        <v>-3</v>
      </c>
      <c r="C1009" s="1" t="n">
        <v>3</v>
      </c>
      <c r="D1009" s="1" t="inlineStr">
        <is>
          <t>dB</t>
        </is>
      </c>
    </row>
    <row r="1010">
      <c r="A1010" s="1" t="inlineStr">
        <is>
          <t>BT5G_RXTF_BAND1_CHAN000_LNA0_CSMODE1_BW3NEG_DROOP</t>
        </is>
      </c>
      <c r="B1010" s="1" t="n">
        <v>0</v>
      </c>
      <c r="C1010" s="1" t="n">
        <v>12</v>
      </c>
      <c r="D1010" s="1" t="inlineStr">
        <is>
          <t>dB</t>
        </is>
      </c>
    </row>
    <row r="1011">
      <c r="A1011" s="1" t="inlineStr">
        <is>
          <t>BT5G_RXTF_BAND1_CHAN000_LNA0_CSMODE1_BW3NEG_IQMM</t>
        </is>
      </c>
      <c r="B1011" s="1" t="n">
        <v>-3</v>
      </c>
      <c r="C1011" s="1" t="n">
        <v>3</v>
      </c>
      <c r="D1011" s="1" t="inlineStr">
        <is>
          <t>dB</t>
        </is>
      </c>
    </row>
    <row r="1012">
      <c r="A1012" s="1" t="inlineStr">
        <is>
          <t>BT5G_RXTF_BAND1_CHAN000_LNA0_CSMODE1_BW3NEG_IQMMEDGE</t>
        </is>
      </c>
      <c r="B1012" s="1" t="n">
        <v>-3</v>
      </c>
      <c r="C1012" s="1" t="n">
        <v>3</v>
      </c>
      <c r="D1012" s="1" t="inlineStr">
        <is>
          <t>dB</t>
        </is>
      </c>
    </row>
    <row r="1013">
      <c r="A1013" s="1" t="inlineStr">
        <is>
          <t>BT5G_RXTF_BAND1_CHAN000_LNA0_CSMODE1_BW3POS_DROOP</t>
        </is>
      </c>
      <c r="B1013" s="1" t="n">
        <v>0</v>
      </c>
      <c r="C1013" s="1" t="n">
        <v>12</v>
      </c>
      <c r="D1013" s="1" t="inlineStr">
        <is>
          <t>dB</t>
        </is>
      </c>
    </row>
    <row r="1014">
      <c r="A1014" s="1" t="inlineStr">
        <is>
          <t>BT5G_RXTF_BAND1_CHAN000_LNA0_CSMODE1_BW3POS_IQMM</t>
        </is>
      </c>
      <c r="B1014" s="1" t="n">
        <v>-3</v>
      </c>
      <c r="C1014" s="1" t="n">
        <v>3</v>
      </c>
      <c r="D1014" s="1" t="inlineStr">
        <is>
          <t>dB</t>
        </is>
      </c>
    </row>
    <row r="1015">
      <c r="A1015" s="1" t="inlineStr">
        <is>
          <t>BT5G_RXTF_BAND1_CHAN000_LNA0_CSMODE1_BW3POS_IQMMEDGE</t>
        </is>
      </c>
      <c r="B1015" s="1" t="n">
        <v>-3</v>
      </c>
      <c r="C1015" s="1" t="n">
        <v>3</v>
      </c>
      <c r="D1015" s="1" t="inlineStr">
        <is>
          <t>dB</t>
        </is>
      </c>
    </row>
    <row r="1016">
      <c r="A1016" s="1" t="inlineStr">
        <is>
          <t>BT5G_RXTF_BAND1_CHAN000_LNA0_CSMODE1_BW4NEG_DROOP</t>
        </is>
      </c>
      <c r="B1016" s="1" t="n">
        <v>0</v>
      </c>
      <c r="C1016" s="1" t="n">
        <v>12</v>
      </c>
      <c r="D1016" s="1" t="inlineStr">
        <is>
          <t>dB</t>
        </is>
      </c>
    </row>
    <row r="1017">
      <c r="A1017" s="1" t="inlineStr">
        <is>
          <t>BT5G_RXTF_BAND1_CHAN000_LNA0_CSMODE1_BW4NEG_IQMM</t>
        </is>
      </c>
      <c r="B1017" s="1" t="n">
        <v>-3</v>
      </c>
      <c r="C1017" s="1" t="n">
        <v>3</v>
      </c>
      <c r="D1017" s="1" t="inlineStr">
        <is>
          <t>dB</t>
        </is>
      </c>
    </row>
    <row r="1018">
      <c r="A1018" s="1" t="inlineStr">
        <is>
          <t>BT5G_RXTF_BAND1_CHAN000_LNA0_CSMODE1_BW4NEG_IQMMEDGE</t>
        </is>
      </c>
      <c r="B1018" s="1" t="n">
        <v>-3</v>
      </c>
      <c r="C1018" s="1" t="n">
        <v>3</v>
      </c>
      <c r="D1018" s="1" t="inlineStr">
        <is>
          <t>dB</t>
        </is>
      </c>
    </row>
    <row r="1019">
      <c r="A1019" s="1" t="inlineStr">
        <is>
          <t>BT5G_RXTF_BAND1_CHAN000_LNA0_CSMODE1_BW4POS_DROOP</t>
        </is>
      </c>
      <c r="B1019" s="1" t="n">
        <v>0</v>
      </c>
      <c r="C1019" s="1" t="n">
        <v>12</v>
      </c>
      <c r="D1019" s="1" t="inlineStr">
        <is>
          <t>dB</t>
        </is>
      </c>
    </row>
    <row r="1020">
      <c r="A1020" s="1" t="inlineStr">
        <is>
          <t>BT5G_RXTF_BAND1_CHAN000_LNA0_CSMODE1_BW4POS_IQMM</t>
        </is>
      </c>
      <c r="B1020" s="1" t="n">
        <v>-3</v>
      </c>
      <c r="C1020" s="1" t="n">
        <v>3</v>
      </c>
      <c r="D1020" s="1" t="inlineStr">
        <is>
          <t>dB</t>
        </is>
      </c>
    </row>
    <row r="1021">
      <c r="A1021" s="1" t="inlineStr">
        <is>
          <t>BT5G_RXTF_BAND1_CHAN000_LNA0_CSMODE1_BW4POS_IQMMEDGE</t>
        </is>
      </c>
      <c r="B1021" s="1" t="n">
        <v>-3</v>
      </c>
      <c r="C1021" s="1" t="n">
        <v>3</v>
      </c>
      <c r="D1021" s="1" t="inlineStr">
        <is>
          <t>dB</t>
        </is>
      </c>
    </row>
    <row r="1022">
      <c r="A1022" s="1" t="inlineStr">
        <is>
          <t>BT5G_RXTF_BAND1_CHAN000_LNA1_CSMODE0_BW0NEG_DROOP</t>
        </is>
      </c>
      <c r="B1022" s="1" t="n">
        <v>0</v>
      </c>
      <c r="C1022" s="1" t="n">
        <v>16</v>
      </c>
      <c r="D1022" s="1" t="inlineStr">
        <is>
          <t>dB</t>
        </is>
      </c>
    </row>
    <row r="1023">
      <c r="A1023" s="1" t="inlineStr">
        <is>
          <t>BT5G_RXTF_BAND1_CHAN000_LNA1_CSMODE0_BW0NEG_IQMM</t>
        </is>
      </c>
      <c r="B1023" s="1" t="n">
        <v>-3</v>
      </c>
      <c r="C1023" s="1" t="n">
        <v>3</v>
      </c>
      <c r="D1023" s="1" t="inlineStr">
        <is>
          <t>dB</t>
        </is>
      </c>
    </row>
    <row r="1024">
      <c r="A1024" s="1" t="inlineStr">
        <is>
          <t>BT5G_RXTF_BAND1_CHAN000_LNA1_CSMODE0_BW0NEG_IQMMEDGE</t>
        </is>
      </c>
      <c r="B1024" s="1" t="n">
        <v>-3</v>
      </c>
      <c r="C1024" s="1" t="n">
        <v>3</v>
      </c>
      <c r="D1024" s="1" t="inlineStr">
        <is>
          <t>dB</t>
        </is>
      </c>
    </row>
    <row r="1025">
      <c r="A1025" s="1" t="inlineStr">
        <is>
          <t>BT5G_RXTF_BAND1_CHAN000_LNA1_CSMODE0_BW0POS_DROOP</t>
        </is>
      </c>
      <c r="B1025" s="1" t="n">
        <v>0</v>
      </c>
      <c r="C1025" s="1" t="n">
        <v>16</v>
      </c>
      <c r="D1025" s="1" t="inlineStr">
        <is>
          <t>dB</t>
        </is>
      </c>
    </row>
    <row r="1026">
      <c r="A1026" s="1" t="inlineStr">
        <is>
          <t>BT5G_RXTF_BAND1_CHAN000_LNA1_CSMODE0_BW0POS_IQMM</t>
        </is>
      </c>
      <c r="B1026" s="1" t="n">
        <v>-3</v>
      </c>
      <c r="C1026" s="1" t="n">
        <v>3</v>
      </c>
      <c r="D1026" s="1" t="inlineStr">
        <is>
          <t>dB</t>
        </is>
      </c>
    </row>
    <row r="1027">
      <c r="A1027" s="1" t="inlineStr">
        <is>
          <t>BT5G_RXTF_BAND1_CHAN000_LNA1_CSMODE0_BW0POS_IQMMEDGE</t>
        </is>
      </c>
      <c r="B1027" s="1" t="n">
        <v>-3</v>
      </c>
      <c r="C1027" s="1" t="n">
        <v>3</v>
      </c>
      <c r="D1027" s="1" t="inlineStr">
        <is>
          <t>dB</t>
        </is>
      </c>
    </row>
    <row r="1028">
      <c r="A1028" s="1" t="inlineStr">
        <is>
          <t>BT5G_RXTF_BAND1_CHAN000_LNA1_CSMODE0_BW1NEG_DROOP</t>
        </is>
      </c>
      <c r="B1028" s="1" t="n">
        <v>0</v>
      </c>
      <c r="C1028" s="1" t="n">
        <v>16</v>
      </c>
      <c r="D1028" s="1" t="inlineStr">
        <is>
          <t>dB</t>
        </is>
      </c>
    </row>
    <row r="1029">
      <c r="A1029" s="1" t="inlineStr">
        <is>
          <t>BT5G_RXTF_BAND1_CHAN000_LNA1_CSMODE0_BW1NEG_IQMM</t>
        </is>
      </c>
      <c r="B1029" s="1" t="n">
        <v>-3</v>
      </c>
      <c r="C1029" s="1" t="n">
        <v>3</v>
      </c>
      <c r="D1029" s="1" t="inlineStr">
        <is>
          <t>dB</t>
        </is>
      </c>
    </row>
    <row r="1030">
      <c r="A1030" s="1" t="inlineStr">
        <is>
          <t>BT5G_RXTF_BAND1_CHAN000_LNA1_CSMODE0_BW1NEG_IQMMEDGE</t>
        </is>
      </c>
      <c r="B1030" s="1" t="n">
        <v>-3</v>
      </c>
      <c r="C1030" s="1" t="n">
        <v>3</v>
      </c>
      <c r="D1030" s="1" t="inlineStr">
        <is>
          <t>dB</t>
        </is>
      </c>
    </row>
    <row r="1031">
      <c r="A1031" s="1" t="inlineStr">
        <is>
          <t>BT5G_RXTF_BAND1_CHAN000_LNA1_CSMODE0_BW1POS_DROOP</t>
        </is>
      </c>
      <c r="B1031" s="1" t="n">
        <v>0</v>
      </c>
      <c r="C1031" s="1" t="n">
        <v>16</v>
      </c>
      <c r="D1031" s="1" t="inlineStr">
        <is>
          <t>dB</t>
        </is>
      </c>
    </row>
    <row r="1032">
      <c r="A1032" s="1" t="inlineStr">
        <is>
          <t>BT5G_RXTF_BAND1_CHAN000_LNA1_CSMODE0_BW1POS_IQMM</t>
        </is>
      </c>
      <c r="B1032" s="1" t="n">
        <v>-3</v>
      </c>
      <c r="C1032" s="1" t="n">
        <v>3</v>
      </c>
      <c r="D1032" s="1" t="inlineStr">
        <is>
          <t>dB</t>
        </is>
      </c>
    </row>
    <row r="1033">
      <c r="A1033" s="1" t="inlineStr">
        <is>
          <t>BT5G_RXTF_BAND1_CHAN000_LNA1_CSMODE0_BW1POS_IQMMEDGE</t>
        </is>
      </c>
      <c r="B1033" s="1" t="n">
        <v>-3</v>
      </c>
      <c r="C1033" s="1" t="n">
        <v>3</v>
      </c>
      <c r="D1033" s="1" t="inlineStr">
        <is>
          <t>dB</t>
        </is>
      </c>
    </row>
    <row r="1034">
      <c r="A1034" s="1" t="inlineStr">
        <is>
          <t>BT5G_RXTF_BAND1_CHAN000_LNA1_CSMODE0_BW2NEG_DROOP</t>
        </is>
      </c>
      <c r="B1034" s="1" t="n">
        <v>0</v>
      </c>
      <c r="C1034" s="1" t="n">
        <v>16</v>
      </c>
      <c r="D1034" s="1" t="inlineStr">
        <is>
          <t>dB</t>
        </is>
      </c>
    </row>
    <row r="1035">
      <c r="A1035" s="1" t="inlineStr">
        <is>
          <t>BT5G_RXTF_BAND1_CHAN000_LNA1_CSMODE0_BW2NEG_IQMM</t>
        </is>
      </c>
      <c r="B1035" s="1" t="n">
        <v>-3</v>
      </c>
      <c r="C1035" s="1" t="n">
        <v>3</v>
      </c>
      <c r="D1035" s="1" t="inlineStr">
        <is>
          <t>dB</t>
        </is>
      </c>
    </row>
    <row r="1036">
      <c r="A1036" s="1" t="inlineStr">
        <is>
          <t>BT5G_RXTF_BAND1_CHAN000_LNA1_CSMODE0_BW2NEG_IQMMEDGE</t>
        </is>
      </c>
      <c r="B1036" s="1" t="n">
        <v>-3</v>
      </c>
      <c r="C1036" s="1" t="n">
        <v>3</v>
      </c>
      <c r="D1036" s="1" t="inlineStr">
        <is>
          <t>dB</t>
        </is>
      </c>
    </row>
    <row r="1037">
      <c r="A1037" s="1" t="inlineStr">
        <is>
          <t>BT5G_RXTF_BAND1_CHAN000_LNA1_CSMODE0_BW2POS_DROOP</t>
        </is>
      </c>
      <c r="B1037" s="1" t="n">
        <v>0</v>
      </c>
      <c r="C1037" s="1" t="n">
        <v>16</v>
      </c>
      <c r="D1037" s="1" t="inlineStr">
        <is>
          <t>dB</t>
        </is>
      </c>
    </row>
    <row r="1038">
      <c r="A1038" s="1" t="inlineStr">
        <is>
          <t>BT5G_RXTF_BAND1_CHAN000_LNA1_CSMODE0_BW2POS_IQMM</t>
        </is>
      </c>
      <c r="B1038" s="1" t="n">
        <v>-3</v>
      </c>
      <c r="C1038" s="1" t="n">
        <v>3</v>
      </c>
      <c r="D1038" s="1" t="inlineStr">
        <is>
          <t>dB</t>
        </is>
      </c>
    </row>
    <row r="1039">
      <c r="A1039" s="1" t="inlineStr">
        <is>
          <t>BT5G_RXTF_BAND1_CHAN000_LNA1_CSMODE0_BW2POS_IQMMEDGE</t>
        </is>
      </c>
      <c r="B1039" s="1" t="n">
        <v>-3</v>
      </c>
      <c r="C1039" s="1" t="n">
        <v>3</v>
      </c>
      <c r="D1039" s="1" t="inlineStr">
        <is>
          <t>dB</t>
        </is>
      </c>
    </row>
    <row r="1040">
      <c r="A1040" s="1" t="inlineStr">
        <is>
          <t>BT5G_RXTF_BAND1_CHAN000_LNA1_CSMODE0_BW3NEG_DROOP</t>
        </is>
      </c>
      <c r="B1040" s="1" t="n">
        <v>0</v>
      </c>
      <c r="C1040" s="1" t="n">
        <v>16</v>
      </c>
      <c r="D1040" s="1" t="inlineStr">
        <is>
          <t>dB</t>
        </is>
      </c>
    </row>
    <row r="1041">
      <c r="A1041" s="1" t="inlineStr">
        <is>
          <t>BT5G_RXTF_BAND1_CHAN000_LNA1_CSMODE0_BW3NEG_IQMM</t>
        </is>
      </c>
      <c r="B1041" s="1" t="n">
        <v>-3</v>
      </c>
      <c r="C1041" s="1" t="n">
        <v>3</v>
      </c>
      <c r="D1041" s="1" t="inlineStr">
        <is>
          <t>dB</t>
        </is>
      </c>
    </row>
    <row r="1042">
      <c r="A1042" s="1" t="inlineStr">
        <is>
          <t>BT5G_RXTF_BAND1_CHAN000_LNA1_CSMODE0_BW3NEG_IQMMEDGE</t>
        </is>
      </c>
      <c r="B1042" s="1" t="n">
        <v>-3</v>
      </c>
      <c r="C1042" s="1" t="n">
        <v>3</v>
      </c>
      <c r="D1042" s="1" t="inlineStr">
        <is>
          <t>dB</t>
        </is>
      </c>
    </row>
    <row r="1043">
      <c r="A1043" s="1" t="inlineStr">
        <is>
          <t>BT5G_RXTF_BAND1_CHAN000_LNA1_CSMODE0_BW3POS_DROOP</t>
        </is>
      </c>
      <c r="B1043" s="1" t="n">
        <v>0</v>
      </c>
      <c r="C1043" s="1" t="n">
        <v>16</v>
      </c>
      <c r="D1043" s="1" t="inlineStr">
        <is>
          <t>dB</t>
        </is>
      </c>
    </row>
    <row r="1044">
      <c r="A1044" s="1" t="inlineStr">
        <is>
          <t>BT5G_RXTF_BAND1_CHAN000_LNA1_CSMODE0_BW3POS_IQMM</t>
        </is>
      </c>
      <c r="B1044" s="1" t="n">
        <v>-3</v>
      </c>
      <c r="C1044" s="1" t="n">
        <v>3</v>
      </c>
      <c r="D1044" s="1" t="inlineStr">
        <is>
          <t>dB</t>
        </is>
      </c>
    </row>
    <row r="1045">
      <c r="A1045" s="1" t="inlineStr">
        <is>
          <t>BT5G_RXTF_BAND1_CHAN000_LNA1_CSMODE0_BW3POS_IQMMEDGE</t>
        </is>
      </c>
      <c r="B1045" s="1" t="n">
        <v>-3</v>
      </c>
      <c r="C1045" s="1" t="n">
        <v>3</v>
      </c>
      <c r="D1045" s="1" t="inlineStr">
        <is>
          <t>dB</t>
        </is>
      </c>
    </row>
    <row r="1046">
      <c r="A1046" s="1" t="inlineStr">
        <is>
          <t>BT5G_RXTF_BAND1_CHAN000_LNA1_CSMODE0_BW4NEG_DROOP</t>
        </is>
      </c>
      <c r="B1046" s="1" t="n">
        <v>0</v>
      </c>
      <c r="C1046" s="1" t="n">
        <v>16</v>
      </c>
      <c r="D1046" s="1" t="inlineStr">
        <is>
          <t>dB</t>
        </is>
      </c>
    </row>
    <row r="1047">
      <c r="A1047" s="1" t="inlineStr">
        <is>
          <t>BT5G_RXTF_BAND1_CHAN000_LNA1_CSMODE0_BW4NEG_IQMM</t>
        </is>
      </c>
      <c r="B1047" s="1" t="n">
        <v>-3</v>
      </c>
      <c r="C1047" s="1" t="n">
        <v>3</v>
      </c>
      <c r="D1047" s="1" t="inlineStr">
        <is>
          <t>dB</t>
        </is>
      </c>
    </row>
    <row r="1048">
      <c r="A1048" s="1" t="inlineStr">
        <is>
          <t>BT5G_RXTF_BAND1_CHAN000_LNA1_CSMODE0_BW4NEG_IQMMEDGE</t>
        </is>
      </c>
      <c r="B1048" s="1" t="n">
        <v>-3</v>
      </c>
      <c r="C1048" s="1" t="n">
        <v>3</v>
      </c>
      <c r="D1048" s="1" t="inlineStr">
        <is>
          <t>dB</t>
        </is>
      </c>
    </row>
    <row r="1049">
      <c r="A1049" s="1" t="inlineStr">
        <is>
          <t>BT5G_RXTF_BAND1_CHAN000_LNA1_CSMODE0_BW4POS_DROOP</t>
        </is>
      </c>
      <c r="B1049" s="1" t="n">
        <v>0</v>
      </c>
      <c r="C1049" s="1" t="n">
        <v>16</v>
      </c>
      <c r="D1049" s="1" t="inlineStr">
        <is>
          <t>dB</t>
        </is>
      </c>
    </row>
    <row r="1050">
      <c r="A1050" s="1" t="inlineStr">
        <is>
          <t>BT5G_RXTF_BAND1_CHAN000_LNA1_CSMODE0_BW4POS_IQMM</t>
        </is>
      </c>
      <c r="B1050" s="1" t="n">
        <v>-3</v>
      </c>
      <c r="C1050" s="1" t="n">
        <v>3</v>
      </c>
      <c r="D1050" s="1" t="inlineStr">
        <is>
          <t>dB</t>
        </is>
      </c>
    </row>
    <row r="1051">
      <c r="A1051" s="1" t="inlineStr">
        <is>
          <t>BT5G_RXTF_BAND1_CHAN000_LNA1_CSMODE0_BW4POS_IQMMEDGE</t>
        </is>
      </c>
      <c r="B1051" s="1" t="n">
        <v>-3</v>
      </c>
      <c r="C1051" s="1" t="n">
        <v>3</v>
      </c>
      <c r="D1051" s="1" t="inlineStr">
        <is>
          <t>dB</t>
        </is>
      </c>
    </row>
    <row r="1052">
      <c r="A1052" s="1" t="inlineStr">
        <is>
          <t>BT5G_RXTF_BAND1_CHAN000_LNA1_CSMODE1_BW0NEG_DROOP</t>
        </is>
      </c>
      <c r="B1052" s="1" t="n">
        <v>0</v>
      </c>
      <c r="C1052" s="1" t="n">
        <v>16</v>
      </c>
      <c r="D1052" s="1" t="inlineStr">
        <is>
          <t>dB</t>
        </is>
      </c>
    </row>
    <row r="1053">
      <c r="A1053" s="1" t="inlineStr">
        <is>
          <t>BT5G_RXTF_BAND1_CHAN000_LNA1_CSMODE1_BW0NEG_IQMM</t>
        </is>
      </c>
      <c r="B1053" s="1" t="n">
        <v>-3</v>
      </c>
      <c r="C1053" s="1" t="n">
        <v>3</v>
      </c>
      <c r="D1053" s="1" t="inlineStr">
        <is>
          <t>dB</t>
        </is>
      </c>
    </row>
    <row r="1054">
      <c r="A1054" s="1" t="inlineStr">
        <is>
          <t>BT5G_RXTF_BAND1_CHAN000_LNA1_CSMODE1_BW0NEG_IQMMEDGE</t>
        </is>
      </c>
      <c r="B1054" s="1" t="n">
        <v>-3</v>
      </c>
      <c r="C1054" s="1" t="n">
        <v>3</v>
      </c>
      <c r="D1054" s="1" t="inlineStr">
        <is>
          <t>dB</t>
        </is>
      </c>
    </row>
    <row r="1055">
      <c r="A1055" s="1" t="inlineStr">
        <is>
          <t>BT5G_RXTF_BAND1_CHAN000_LNA1_CSMODE1_BW0POS_DROOP</t>
        </is>
      </c>
      <c r="B1055" s="1" t="n">
        <v>0</v>
      </c>
      <c r="C1055" s="1" t="n">
        <v>16</v>
      </c>
      <c r="D1055" s="1" t="inlineStr">
        <is>
          <t>dB</t>
        </is>
      </c>
    </row>
    <row r="1056">
      <c r="A1056" s="1" t="inlineStr">
        <is>
          <t>BT5G_RXTF_BAND1_CHAN000_LNA1_CSMODE1_BW0POS_IQMM</t>
        </is>
      </c>
      <c r="B1056" s="1" t="n">
        <v>-3</v>
      </c>
      <c r="C1056" s="1" t="n">
        <v>3</v>
      </c>
      <c r="D1056" s="1" t="inlineStr">
        <is>
          <t>dB</t>
        </is>
      </c>
    </row>
    <row r="1057">
      <c r="A1057" s="1" t="inlineStr">
        <is>
          <t>BT5G_RXTF_BAND1_CHAN000_LNA1_CSMODE1_BW0POS_IQMMEDGE</t>
        </is>
      </c>
      <c r="B1057" s="1" t="n">
        <v>-3</v>
      </c>
      <c r="C1057" s="1" t="n">
        <v>3</v>
      </c>
      <c r="D1057" s="1" t="inlineStr">
        <is>
          <t>dB</t>
        </is>
      </c>
    </row>
    <row r="1058">
      <c r="A1058" s="1" t="inlineStr">
        <is>
          <t>BT5G_RXTF_BAND1_CHAN000_LNA1_CSMODE1_BW1NEG_DROOP</t>
        </is>
      </c>
      <c r="B1058" s="1" t="n">
        <v>0</v>
      </c>
      <c r="C1058" s="1" t="n">
        <v>16</v>
      </c>
      <c r="D1058" s="1" t="inlineStr">
        <is>
          <t>dB</t>
        </is>
      </c>
    </row>
    <row r="1059">
      <c r="A1059" s="1" t="inlineStr">
        <is>
          <t>BT5G_RXTF_BAND1_CHAN000_LNA1_CSMODE1_BW1NEG_IQMM</t>
        </is>
      </c>
      <c r="B1059" s="1" t="n">
        <v>-3</v>
      </c>
      <c r="C1059" s="1" t="n">
        <v>3</v>
      </c>
      <c r="D1059" s="1" t="inlineStr">
        <is>
          <t>dB</t>
        </is>
      </c>
    </row>
    <row r="1060">
      <c r="A1060" s="1" t="inlineStr">
        <is>
          <t>BT5G_RXTF_BAND1_CHAN000_LNA1_CSMODE1_BW1NEG_IQMMEDGE</t>
        </is>
      </c>
      <c r="B1060" s="1" t="n">
        <v>-3</v>
      </c>
      <c r="C1060" s="1" t="n">
        <v>3</v>
      </c>
      <c r="D1060" s="1" t="inlineStr">
        <is>
          <t>dB</t>
        </is>
      </c>
    </row>
    <row r="1061">
      <c r="A1061" s="1" t="inlineStr">
        <is>
          <t>BT5G_RXTF_BAND1_CHAN000_LNA1_CSMODE1_BW1POS_DROOP</t>
        </is>
      </c>
      <c r="B1061" s="1" t="n">
        <v>0</v>
      </c>
      <c r="C1061" s="1" t="n">
        <v>16</v>
      </c>
      <c r="D1061" s="1" t="inlineStr">
        <is>
          <t>dB</t>
        </is>
      </c>
    </row>
    <row r="1062">
      <c r="A1062" s="1" t="inlineStr">
        <is>
          <t>BT5G_RXTF_BAND1_CHAN000_LNA1_CSMODE1_BW1POS_IQMM</t>
        </is>
      </c>
      <c r="B1062" s="1" t="n">
        <v>-3</v>
      </c>
      <c r="C1062" s="1" t="n">
        <v>3</v>
      </c>
      <c r="D1062" s="1" t="inlineStr">
        <is>
          <t>dB</t>
        </is>
      </c>
    </row>
    <row r="1063">
      <c r="A1063" s="1" t="inlineStr">
        <is>
          <t>BT5G_RXTF_BAND1_CHAN000_LNA1_CSMODE1_BW1POS_IQMMEDGE</t>
        </is>
      </c>
      <c r="B1063" s="1" t="n">
        <v>-3</v>
      </c>
      <c r="C1063" s="1" t="n">
        <v>3</v>
      </c>
      <c r="D1063" s="1" t="inlineStr">
        <is>
          <t>dB</t>
        </is>
      </c>
    </row>
    <row r="1064">
      <c r="A1064" s="1" t="inlineStr">
        <is>
          <t>BT5G_RXTF_BAND1_CHAN000_LNA1_CSMODE1_BW2NEG_DROOP</t>
        </is>
      </c>
      <c r="B1064" s="1" t="n">
        <v>0</v>
      </c>
      <c r="C1064" s="1" t="n">
        <v>16</v>
      </c>
      <c r="D1064" s="1" t="inlineStr">
        <is>
          <t>dB</t>
        </is>
      </c>
    </row>
    <row r="1065">
      <c r="A1065" s="1" t="inlineStr">
        <is>
          <t>BT5G_RXTF_BAND1_CHAN000_LNA1_CSMODE1_BW2NEG_IQMM</t>
        </is>
      </c>
      <c r="B1065" s="1" t="n">
        <v>-3</v>
      </c>
      <c r="C1065" s="1" t="n">
        <v>3</v>
      </c>
      <c r="D1065" s="1" t="inlineStr">
        <is>
          <t>dB</t>
        </is>
      </c>
    </row>
    <row r="1066">
      <c r="A1066" s="1" t="inlineStr">
        <is>
          <t>BT5G_RXTF_BAND1_CHAN000_LNA1_CSMODE1_BW2NEG_IQMMEDGE</t>
        </is>
      </c>
      <c r="B1066" s="1" t="n">
        <v>-3</v>
      </c>
      <c r="C1066" s="1" t="n">
        <v>3</v>
      </c>
      <c r="D1066" s="1" t="inlineStr">
        <is>
          <t>dB</t>
        </is>
      </c>
    </row>
    <row r="1067">
      <c r="A1067" s="1" t="inlineStr">
        <is>
          <t>BT5G_RXTF_BAND1_CHAN000_LNA1_CSMODE1_BW2POS_DROOP</t>
        </is>
      </c>
      <c r="B1067" s="1" t="n">
        <v>0</v>
      </c>
      <c r="C1067" s="1" t="n">
        <v>16</v>
      </c>
      <c r="D1067" s="1" t="inlineStr">
        <is>
          <t>dB</t>
        </is>
      </c>
    </row>
    <row r="1068">
      <c r="A1068" s="1" t="inlineStr">
        <is>
          <t>BT5G_RXTF_BAND1_CHAN000_LNA1_CSMODE1_BW2POS_IQMM</t>
        </is>
      </c>
      <c r="B1068" s="1" t="n">
        <v>-3</v>
      </c>
      <c r="C1068" s="1" t="n">
        <v>3</v>
      </c>
      <c r="D1068" s="1" t="inlineStr">
        <is>
          <t>dB</t>
        </is>
      </c>
    </row>
    <row r="1069">
      <c r="A1069" s="1" t="inlineStr">
        <is>
          <t>BT5G_RXTF_BAND1_CHAN000_LNA1_CSMODE1_BW2POS_IQMMEDGE</t>
        </is>
      </c>
      <c r="B1069" s="1" t="n">
        <v>-3</v>
      </c>
      <c r="C1069" s="1" t="n">
        <v>3</v>
      </c>
      <c r="D1069" s="1" t="inlineStr">
        <is>
          <t>dB</t>
        </is>
      </c>
    </row>
    <row r="1070">
      <c r="A1070" s="1" t="inlineStr">
        <is>
          <t>BT5G_RXTF_BAND1_CHAN000_LNA1_CSMODE1_BW3NEG_DROOP</t>
        </is>
      </c>
      <c r="B1070" s="1" t="n">
        <v>0</v>
      </c>
      <c r="C1070" s="1" t="n">
        <v>16</v>
      </c>
      <c r="D1070" s="1" t="inlineStr">
        <is>
          <t>dB</t>
        </is>
      </c>
    </row>
    <row r="1071">
      <c r="A1071" s="1" t="inlineStr">
        <is>
          <t>BT5G_RXTF_BAND1_CHAN000_LNA1_CSMODE1_BW3NEG_IQMM</t>
        </is>
      </c>
      <c r="B1071" s="1" t="n">
        <v>-3</v>
      </c>
      <c r="C1071" s="1" t="n">
        <v>3</v>
      </c>
      <c r="D1071" s="1" t="inlineStr">
        <is>
          <t>dB</t>
        </is>
      </c>
    </row>
    <row r="1072">
      <c r="A1072" s="1" t="inlineStr">
        <is>
          <t>BT5G_RXTF_BAND1_CHAN000_LNA1_CSMODE1_BW3NEG_IQMMEDGE</t>
        </is>
      </c>
      <c r="B1072" s="1" t="n">
        <v>-3</v>
      </c>
      <c r="C1072" s="1" t="n">
        <v>3</v>
      </c>
      <c r="D1072" s="1" t="inlineStr">
        <is>
          <t>dB</t>
        </is>
      </c>
    </row>
    <row r="1073">
      <c r="A1073" s="1" t="inlineStr">
        <is>
          <t>BT5G_RXTF_BAND1_CHAN000_LNA1_CSMODE1_BW3POS_DROOP</t>
        </is>
      </c>
      <c r="B1073" s="1" t="n">
        <v>0</v>
      </c>
      <c r="C1073" s="1" t="n">
        <v>16</v>
      </c>
      <c r="D1073" s="1" t="inlineStr">
        <is>
          <t>dB</t>
        </is>
      </c>
    </row>
    <row r="1074">
      <c r="A1074" s="1" t="inlineStr">
        <is>
          <t>BT5G_RXTF_BAND1_CHAN000_LNA1_CSMODE1_BW3POS_IQMM</t>
        </is>
      </c>
      <c r="B1074" s="1" t="n">
        <v>-3</v>
      </c>
      <c r="C1074" s="1" t="n">
        <v>3</v>
      </c>
      <c r="D1074" s="1" t="inlineStr">
        <is>
          <t>dB</t>
        </is>
      </c>
    </row>
    <row r="1075">
      <c r="A1075" s="1" t="inlineStr">
        <is>
          <t>BT5G_RXTF_BAND1_CHAN000_LNA1_CSMODE1_BW3POS_IQMMEDGE</t>
        </is>
      </c>
      <c r="B1075" s="1" t="n">
        <v>-3</v>
      </c>
      <c r="C1075" s="1" t="n">
        <v>3</v>
      </c>
      <c r="D1075" s="1" t="inlineStr">
        <is>
          <t>dB</t>
        </is>
      </c>
    </row>
    <row r="1076">
      <c r="A1076" s="1" t="inlineStr">
        <is>
          <t>BT5G_RXTF_BAND1_CHAN000_LNA1_CSMODE1_BW4NEG_DROOP</t>
        </is>
      </c>
      <c r="B1076" s="1" t="n">
        <v>0</v>
      </c>
      <c r="C1076" s="1" t="n">
        <v>16</v>
      </c>
      <c r="D1076" s="1" t="inlineStr">
        <is>
          <t>dB</t>
        </is>
      </c>
    </row>
    <row r="1077">
      <c r="A1077" s="1" t="inlineStr">
        <is>
          <t>BT5G_RXTF_BAND1_CHAN000_LNA1_CSMODE1_BW4NEG_IQMM</t>
        </is>
      </c>
      <c r="B1077" s="1" t="n">
        <v>-3</v>
      </c>
      <c r="C1077" s="1" t="n">
        <v>3</v>
      </c>
      <c r="D1077" s="1" t="inlineStr">
        <is>
          <t>dB</t>
        </is>
      </c>
    </row>
    <row r="1078">
      <c r="A1078" s="1" t="inlineStr">
        <is>
          <t>BT5G_RXTF_BAND1_CHAN000_LNA1_CSMODE1_BW4NEG_IQMMEDGE</t>
        </is>
      </c>
      <c r="B1078" s="1" t="n">
        <v>-3</v>
      </c>
      <c r="C1078" s="1" t="n">
        <v>3</v>
      </c>
      <c r="D1078" s="1" t="inlineStr">
        <is>
          <t>dB</t>
        </is>
      </c>
    </row>
    <row r="1079">
      <c r="A1079" s="1" t="inlineStr">
        <is>
          <t>BT5G_RXTF_BAND1_CHAN000_LNA1_CSMODE1_BW4POS_DROOP</t>
        </is>
      </c>
      <c r="B1079" s="1" t="n">
        <v>0</v>
      </c>
      <c r="C1079" s="1" t="n">
        <v>16</v>
      </c>
      <c r="D1079" s="1" t="inlineStr">
        <is>
          <t>dB</t>
        </is>
      </c>
    </row>
    <row r="1080">
      <c r="A1080" s="1" t="inlineStr">
        <is>
          <t>BT5G_RXTF_BAND1_CHAN000_LNA1_CSMODE1_BW4POS_IQMM</t>
        </is>
      </c>
      <c r="B1080" s="1" t="n">
        <v>-3</v>
      </c>
      <c r="C1080" s="1" t="n">
        <v>3</v>
      </c>
      <c r="D1080" s="1" t="inlineStr">
        <is>
          <t>dB</t>
        </is>
      </c>
    </row>
    <row r="1081">
      <c r="A1081" s="1" t="inlineStr">
        <is>
          <t>BT5G_RXTF_BAND1_CHAN000_LNA1_CSMODE1_BW4POS_IQMMEDGE</t>
        </is>
      </c>
      <c r="B1081" s="1" t="n">
        <v>-3</v>
      </c>
      <c r="C1081" s="1" t="n">
        <v>3</v>
      </c>
      <c r="D1081" s="1" t="inlineStr">
        <is>
          <t>dB</t>
        </is>
      </c>
    </row>
    <row r="1082">
      <c r="A1082" s="1" t="inlineStr">
        <is>
          <t>BT5G_RXTF_BAND4_CHAN063_LNA0_CSMODE0_BW0NEG_DROOP</t>
        </is>
      </c>
      <c r="B1082" s="1" t="n">
        <v>0</v>
      </c>
      <c r="C1082" s="1" t="n">
        <v>12</v>
      </c>
      <c r="D1082" s="1" t="inlineStr">
        <is>
          <t>dB</t>
        </is>
      </c>
    </row>
    <row r="1083">
      <c r="A1083" s="1" t="inlineStr">
        <is>
          <t>BT5G_RXTF_BAND4_CHAN063_LNA0_CSMODE0_BW0NEG_IQMM</t>
        </is>
      </c>
      <c r="B1083" s="1" t="n">
        <v>-3</v>
      </c>
      <c r="C1083" s="1" t="n">
        <v>3</v>
      </c>
      <c r="D1083" s="1" t="inlineStr">
        <is>
          <t>dB</t>
        </is>
      </c>
    </row>
    <row r="1084">
      <c r="A1084" s="1" t="inlineStr">
        <is>
          <t>BT5G_RXTF_BAND4_CHAN063_LNA0_CSMODE0_BW0NEG_IQMMEDGE</t>
        </is>
      </c>
      <c r="B1084" s="1" t="n">
        <v>-3</v>
      </c>
      <c r="C1084" s="1" t="n">
        <v>3</v>
      </c>
      <c r="D1084" s="1" t="inlineStr">
        <is>
          <t>dB</t>
        </is>
      </c>
    </row>
    <row r="1085">
      <c r="A1085" s="1" t="inlineStr">
        <is>
          <t>BT5G_RXTF_BAND4_CHAN063_LNA0_CSMODE0_BW0POS_DROOP</t>
        </is>
      </c>
      <c r="B1085" s="1" t="n">
        <v>0</v>
      </c>
      <c r="C1085" s="1" t="n">
        <v>12</v>
      </c>
      <c r="D1085" s="1" t="inlineStr">
        <is>
          <t>dB</t>
        </is>
      </c>
    </row>
    <row r="1086">
      <c r="A1086" s="1" t="inlineStr">
        <is>
          <t>BT5G_RXTF_BAND4_CHAN063_LNA0_CSMODE0_BW0POS_IQMM</t>
        </is>
      </c>
      <c r="B1086" s="1" t="n">
        <v>-3</v>
      </c>
      <c r="C1086" s="1" t="n">
        <v>3</v>
      </c>
      <c r="D1086" s="1" t="inlineStr">
        <is>
          <t>dB</t>
        </is>
      </c>
    </row>
    <row r="1087">
      <c r="A1087" s="1" t="inlineStr">
        <is>
          <t>BT5G_RXTF_BAND4_CHAN063_LNA0_CSMODE0_BW0POS_IQMMEDGE</t>
        </is>
      </c>
      <c r="B1087" s="1" t="n">
        <v>-3</v>
      </c>
      <c r="C1087" s="1" t="n">
        <v>3</v>
      </c>
      <c r="D1087" s="1" t="inlineStr">
        <is>
          <t>dB</t>
        </is>
      </c>
    </row>
    <row r="1088">
      <c r="A1088" s="1" t="inlineStr">
        <is>
          <t>BT5G_RXTF_BAND4_CHAN063_LNA0_CSMODE0_BW1NEG_DROOP</t>
        </is>
      </c>
      <c r="B1088" s="1" t="n">
        <v>0</v>
      </c>
      <c r="C1088" s="1" t="n">
        <v>12</v>
      </c>
      <c r="D1088" s="1" t="inlineStr">
        <is>
          <t>dB</t>
        </is>
      </c>
    </row>
    <row r="1089">
      <c r="A1089" s="1" t="inlineStr">
        <is>
          <t>BT5G_RXTF_BAND4_CHAN063_LNA0_CSMODE0_BW1NEG_IQMM</t>
        </is>
      </c>
      <c r="B1089" s="1" t="n">
        <v>-3</v>
      </c>
      <c r="C1089" s="1" t="n">
        <v>3</v>
      </c>
      <c r="D1089" s="1" t="inlineStr">
        <is>
          <t>dB</t>
        </is>
      </c>
    </row>
    <row r="1090">
      <c r="A1090" s="1" t="inlineStr">
        <is>
          <t>BT5G_RXTF_BAND4_CHAN063_LNA0_CSMODE0_BW1NEG_IQMMEDGE</t>
        </is>
      </c>
      <c r="B1090" s="1" t="n">
        <v>-3</v>
      </c>
      <c r="C1090" s="1" t="n">
        <v>3</v>
      </c>
      <c r="D1090" s="1" t="inlineStr">
        <is>
          <t>dB</t>
        </is>
      </c>
    </row>
    <row r="1091">
      <c r="A1091" s="1" t="inlineStr">
        <is>
          <t>BT5G_RXTF_BAND4_CHAN063_LNA0_CSMODE0_BW1POS_DROOP</t>
        </is>
      </c>
      <c r="B1091" s="1" t="n">
        <v>0</v>
      </c>
      <c r="C1091" s="1" t="n">
        <v>12</v>
      </c>
      <c r="D1091" s="1" t="inlineStr">
        <is>
          <t>dB</t>
        </is>
      </c>
    </row>
    <row r="1092">
      <c r="A1092" s="1" t="inlineStr">
        <is>
          <t>BT5G_RXTF_BAND4_CHAN063_LNA0_CSMODE0_BW1POS_IQMM</t>
        </is>
      </c>
      <c r="B1092" s="1" t="n">
        <v>-3</v>
      </c>
      <c r="C1092" s="1" t="n">
        <v>3</v>
      </c>
      <c r="D1092" s="1" t="inlineStr">
        <is>
          <t>dB</t>
        </is>
      </c>
    </row>
    <row r="1093">
      <c r="A1093" s="1" t="inlineStr">
        <is>
          <t>BT5G_RXTF_BAND4_CHAN063_LNA0_CSMODE0_BW1POS_IQMMEDGE</t>
        </is>
      </c>
      <c r="B1093" s="1" t="n">
        <v>-3</v>
      </c>
      <c r="C1093" s="1" t="n">
        <v>3</v>
      </c>
      <c r="D1093" s="1" t="inlineStr">
        <is>
          <t>dB</t>
        </is>
      </c>
    </row>
    <row r="1094">
      <c r="A1094" s="1" t="inlineStr">
        <is>
          <t>BT5G_RXTF_BAND4_CHAN063_LNA0_CSMODE0_BW2NEG_DROOP</t>
        </is>
      </c>
      <c r="B1094" s="1" t="n">
        <v>0</v>
      </c>
      <c r="C1094" s="1" t="n">
        <v>12</v>
      </c>
      <c r="D1094" s="1" t="inlineStr">
        <is>
          <t>dB</t>
        </is>
      </c>
    </row>
    <row r="1095">
      <c r="A1095" s="1" t="inlineStr">
        <is>
          <t>BT5G_RXTF_BAND4_CHAN063_LNA0_CSMODE0_BW2NEG_IQMM</t>
        </is>
      </c>
      <c r="B1095" s="1" t="n">
        <v>-3</v>
      </c>
      <c r="C1095" s="1" t="n">
        <v>3</v>
      </c>
      <c r="D1095" s="1" t="inlineStr">
        <is>
          <t>dB</t>
        </is>
      </c>
    </row>
    <row r="1096">
      <c r="A1096" s="1" t="inlineStr">
        <is>
          <t>BT5G_RXTF_BAND4_CHAN063_LNA0_CSMODE0_BW2NEG_IQMMEDGE</t>
        </is>
      </c>
      <c r="B1096" s="1" t="n">
        <v>-3</v>
      </c>
      <c r="C1096" s="1" t="n">
        <v>3</v>
      </c>
      <c r="D1096" s="1" t="inlineStr">
        <is>
          <t>dB</t>
        </is>
      </c>
    </row>
    <row r="1097">
      <c r="A1097" s="1" t="inlineStr">
        <is>
          <t>BT5G_RXTF_BAND4_CHAN063_LNA0_CSMODE0_BW2POS_DROOP</t>
        </is>
      </c>
      <c r="B1097" s="1" t="n">
        <v>0</v>
      </c>
      <c r="C1097" s="1" t="n">
        <v>12</v>
      </c>
      <c r="D1097" s="1" t="inlineStr">
        <is>
          <t>dB</t>
        </is>
      </c>
    </row>
    <row r="1098">
      <c r="A1098" s="1" t="inlineStr">
        <is>
          <t>BT5G_RXTF_BAND4_CHAN063_LNA0_CSMODE0_BW2POS_IQMM</t>
        </is>
      </c>
      <c r="B1098" s="1" t="n">
        <v>-3</v>
      </c>
      <c r="C1098" s="1" t="n">
        <v>3</v>
      </c>
      <c r="D1098" s="1" t="inlineStr">
        <is>
          <t>dB</t>
        </is>
      </c>
    </row>
    <row r="1099">
      <c r="A1099" s="1" t="inlineStr">
        <is>
          <t>BT5G_RXTF_BAND4_CHAN063_LNA0_CSMODE0_BW2POS_IQMMEDGE</t>
        </is>
      </c>
      <c r="B1099" s="1" t="n">
        <v>-3</v>
      </c>
      <c r="C1099" s="1" t="n">
        <v>3</v>
      </c>
      <c r="D1099" s="1" t="inlineStr">
        <is>
          <t>dB</t>
        </is>
      </c>
    </row>
    <row r="1100">
      <c r="A1100" s="1" t="inlineStr">
        <is>
          <t>BT5G_RXTF_BAND4_CHAN063_LNA0_CSMODE0_BW3NEG_DROOP</t>
        </is>
      </c>
      <c r="B1100" s="1" t="n">
        <v>0</v>
      </c>
      <c r="C1100" s="1" t="n">
        <v>12</v>
      </c>
      <c r="D1100" s="1" t="inlineStr">
        <is>
          <t>dB</t>
        </is>
      </c>
    </row>
    <row r="1101">
      <c r="A1101" s="1" t="inlineStr">
        <is>
          <t>BT5G_RXTF_BAND4_CHAN063_LNA0_CSMODE0_BW3NEG_IQMM</t>
        </is>
      </c>
      <c r="B1101" s="1" t="n">
        <v>-3</v>
      </c>
      <c r="C1101" s="1" t="n">
        <v>3</v>
      </c>
      <c r="D1101" s="1" t="inlineStr">
        <is>
          <t>dB</t>
        </is>
      </c>
    </row>
    <row r="1102">
      <c r="A1102" s="1" t="inlineStr">
        <is>
          <t>BT5G_RXTF_BAND4_CHAN063_LNA0_CSMODE0_BW3NEG_IQMMEDGE</t>
        </is>
      </c>
      <c r="B1102" s="1" t="n">
        <v>-3</v>
      </c>
      <c r="C1102" s="1" t="n">
        <v>3</v>
      </c>
      <c r="D1102" s="1" t="inlineStr">
        <is>
          <t>dB</t>
        </is>
      </c>
    </row>
    <row r="1103">
      <c r="A1103" s="1" t="inlineStr">
        <is>
          <t>BT5G_RXTF_BAND4_CHAN063_LNA0_CSMODE0_BW3POS_DROOP</t>
        </is>
      </c>
      <c r="B1103" s="1" t="n">
        <v>0</v>
      </c>
      <c r="C1103" s="1" t="n">
        <v>12</v>
      </c>
      <c r="D1103" s="1" t="inlineStr">
        <is>
          <t>dB</t>
        </is>
      </c>
    </row>
    <row r="1104">
      <c r="A1104" s="1" t="inlineStr">
        <is>
          <t>BT5G_RXTF_BAND4_CHAN063_LNA0_CSMODE0_BW3POS_IQMM</t>
        </is>
      </c>
      <c r="B1104" s="1" t="n">
        <v>-3</v>
      </c>
      <c r="C1104" s="1" t="n">
        <v>3</v>
      </c>
      <c r="D1104" s="1" t="inlineStr">
        <is>
          <t>dB</t>
        </is>
      </c>
    </row>
    <row r="1105">
      <c r="A1105" s="1" t="inlineStr">
        <is>
          <t>BT5G_RXTF_BAND4_CHAN063_LNA0_CSMODE0_BW3POS_IQMMEDGE</t>
        </is>
      </c>
      <c r="B1105" s="1" t="n">
        <v>-3</v>
      </c>
      <c r="C1105" s="1" t="n">
        <v>3</v>
      </c>
      <c r="D1105" s="1" t="inlineStr">
        <is>
          <t>dB</t>
        </is>
      </c>
    </row>
    <row r="1106">
      <c r="A1106" s="1" t="inlineStr">
        <is>
          <t>BT5G_RXTF_BAND4_CHAN063_LNA0_CSMODE0_BW4NEG_DROOP</t>
        </is>
      </c>
      <c r="B1106" s="1" t="n">
        <v>0</v>
      </c>
      <c r="C1106" s="1" t="n">
        <v>12</v>
      </c>
      <c r="D1106" s="1" t="inlineStr">
        <is>
          <t>dB</t>
        </is>
      </c>
    </row>
    <row r="1107">
      <c r="A1107" s="1" t="inlineStr">
        <is>
          <t>BT5G_RXTF_BAND4_CHAN063_LNA0_CSMODE0_BW4NEG_IQMM</t>
        </is>
      </c>
      <c r="B1107" s="1" t="n">
        <v>-3</v>
      </c>
      <c r="C1107" s="1" t="n">
        <v>3</v>
      </c>
      <c r="D1107" s="1" t="inlineStr">
        <is>
          <t>dB</t>
        </is>
      </c>
    </row>
    <row r="1108">
      <c r="A1108" s="1" t="inlineStr">
        <is>
          <t>BT5G_RXTF_BAND4_CHAN063_LNA0_CSMODE0_BW4NEG_IQMMEDGE</t>
        </is>
      </c>
      <c r="B1108" s="1" t="n">
        <v>-3</v>
      </c>
      <c r="C1108" s="1" t="n">
        <v>3</v>
      </c>
      <c r="D1108" s="1" t="inlineStr">
        <is>
          <t>dB</t>
        </is>
      </c>
    </row>
    <row r="1109">
      <c r="A1109" s="1" t="inlineStr">
        <is>
          <t>BT5G_RXTF_BAND4_CHAN063_LNA0_CSMODE0_BW4POS_DROOP</t>
        </is>
      </c>
      <c r="B1109" s="1" t="n">
        <v>0</v>
      </c>
      <c r="C1109" s="1" t="n">
        <v>12</v>
      </c>
      <c r="D1109" s="1" t="inlineStr">
        <is>
          <t>dB</t>
        </is>
      </c>
    </row>
    <row r="1110">
      <c r="A1110" s="1" t="inlineStr">
        <is>
          <t>BT5G_RXTF_BAND4_CHAN063_LNA0_CSMODE0_BW4POS_IQMM</t>
        </is>
      </c>
      <c r="B1110" s="1" t="n">
        <v>-3</v>
      </c>
      <c r="C1110" s="1" t="n">
        <v>3</v>
      </c>
      <c r="D1110" s="1" t="inlineStr">
        <is>
          <t>dB</t>
        </is>
      </c>
    </row>
    <row r="1111">
      <c r="A1111" s="1" t="inlineStr">
        <is>
          <t>BT5G_RXTF_BAND4_CHAN063_LNA0_CSMODE0_BW4POS_IQMMEDGE</t>
        </is>
      </c>
      <c r="B1111" s="1" t="n">
        <v>-3</v>
      </c>
      <c r="C1111" s="1" t="n">
        <v>3</v>
      </c>
      <c r="D1111" s="1" t="inlineStr">
        <is>
          <t>dB</t>
        </is>
      </c>
    </row>
    <row r="1112">
      <c r="A1112" s="1" t="inlineStr">
        <is>
          <t>BT5G_RXTF_BAND4_CHAN063_LNA0_CSMODE1_BW0NEG_DROOP</t>
        </is>
      </c>
      <c r="B1112" s="1" t="n">
        <v>0</v>
      </c>
      <c r="C1112" s="1" t="n">
        <v>12</v>
      </c>
      <c r="D1112" s="1" t="inlineStr">
        <is>
          <t>dB</t>
        </is>
      </c>
    </row>
    <row r="1113">
      <c r="A1113" s="1" t="inlineStr">
        <is>
          <t>BT5G_RXTF_BAND4_CHAN063_LNA0_CSMODE1_BW0NEG_IQMM</t>
        </is>
      </c>
      <c r="B1113" s="1" t="n">
        <v>-3</v>
      </c>
      <c r="C1113" s="1" t="n">
        <v>3</v>
      </c>
      <c r="D1113" s="1" t="inlineStr">
        <is>
          <t>dB</t>
        </is>
      </c>
    </row>
    <row r="1114">
      <c r="A1114" s="1" t="inlineStr">
        <is>
          <t>BT5G_RXTF_BAND4_CHAN063_LNA0_CSMODE1_BW0NEG_IQMMEDGE</t>
        </is>
      </c>
      <c r="B1114" s="1" t="n">
        <v>-3</v>
      </c>
      <c r="C1114" s="1" t="n">
        <v>3</v>
      </c>
      <c r="D1114" s="1" t="inlineStr">
        <is>
          <t>dB</t>
        </is>
      </c>
    </row>
    <row r="1115">
      <c r="A1115" s="1" t="inlineStr">
        <is>
          <t>BT5G_RXTF_BAND4_CHAN063_LNA0_CSMODE1_BW0POS_DROOP</t>
        </is>
      </c>
      <c r="B1115" s="1" t="n">
        <v>0</v>
      </c>
      <c r="C1115" s="1" t="n">
        <v>12</v>
      </c>
      <c r="D1115" s="1" t="inlineStr">
        <is>
          <t>dB</t>
        </is>
      </c>
    </row>
    <row r="1116">
      <c r="A1116" s="1" t="inlineStr">
        <is>
          <t>BT5G_RXTF_BAND4_CHAN063_LNA0_CSMODE1_BW0POS_IQMM</t>
        </is>
      </c>
      <c r="B1116" s="1" t="n">
        <v>-3</v>
      </c>
      <c r="C1116" s="1" t="n">
        <v>3</v>
      </c>
      <c r="D1116" s="1" t="inlineStr">
        <is>
          <t>dB</t>
        </is>
      </c>
    </row>
    <row r="1117">
      <c r="A1117" s="1" t="inlineStr">
        <is>
          <t>BT5G_RXTF_BAND4_CHAN063_LNA0_CSMODE1_BW0POS_IQMMEDGE</t>
        </is>
      </c>
      <c r="B1117" s="1" t="n">
        <v>-3</v>
      </c>
      <c r="C1117" s="1" t="n">
        <v>3</v>
      </c>
      <c r="D1117" s="1" t="inlineStr">
        <is>
          <t>dB</t>
        </is>
      </c>
    </row>
    <row r="1118">
      <c r="A1118" s="1" t="inlineStr">
        <is>
          <t>BT5G_RXTF_BAND4_CHAN063_LNA0_CSMODE1_BW1NEG_DROOP</t>
        </is>
      </c>
      <c r="B1118" s="1" t="n">
        <v>0</v>
      </c>
      <c r="C1118" s="1" t="n">
        <v>12</v>
      </c>
      <c r="D1118" s="1" t="inlineStr">
        <is>
          <t>dB</t>
        </is>
      </c>
    </row>
    <row r="1119">
      <c r="A1119" s="1" t="inlineStr">
        <is>
          <t>BT5G_RXTF_BAND4_CHAN063_LNA0_CSMODE1_BW1NEG_IQMM</t>
        </is>
      </c>
      <c r="B1119" s="1" t="n">
        <v>-3</v>
      </c>
      <c r="C1119" s="1" t="n">
        <v>3</v>
      </c>
      <c r="D1119" s="1" t="inlineStr">
        <is>
          <t>dB</t>
        </is>
      </c>
    </row>
    <row r="1120">
      <c r="A1120" s="1" t="inlineStr">
        <is>
          <t>BT5G_RXTF_BAND4_CHAN063_LNA0_CSMODE1_BW1NEG_IQMMEDGE</t>
        </is>
      </c>
      <c r="B1120" s="1" t="n">
        <v>-3</v>
      </c>
      <c r="C1120" s="1" t="n">
        <v>3</v>
      </c>
      <c r="D1120" s="1" t="inlineStr">
        <is>
          <t>dB</t>
        </is>
      </c>
    </row>
    <row r="1121">
      <c r="A1121" s="1" t="inlineStr">
        <is>
          <t>BT5G_RXTF_BAND4_CHAN063_LNA0_CSMODE1_BW1POS_DROOP</t>
        </is>
      </c>
      <c r="B1121" s="1" t="n">
        <v>0</v>
      </c>
      <c r="C1121" s="1" t="n">
        <v>12</v>
      </c>
      <c r="D1121" s="1" t="inlineStr">
        <is>
          <t>dB</t>
        </is>
      </c>
    </row>
    <row r="1122">
      <c r="A1122" s="1" t="inlineStr">
        <is>
          <t>BT5G_RXTF_BAND4_CHAN063_LNA0_CSMODE1_BW1POS_IQMM</t>
        </is>
      </c>
      <c r="B1122" s="1" t="n">
        <v>-3</v>
      </c>
      <c r="C1122" s="1" t="n">
        <v>3</v>
      </c>
      <c r="D1122" s="1" t="inlineStr">
        <is>
          <t>dB</t>
        </is>
      </c>
    </row>
    <row r="1123">
      <c r="A1123" s="1" t="inlineStr">
        <is>
          <t>BT5G_RXTF_BAND4_CHAN063_LNA0_CSMODE1_BW1POS_IQMMEDGE</t>
        </is>
      </c>
      <c r="B1123" s="1" t="n">
        <v>-3</v>
      </c>
      <c r="C1123" s="1" t="n">
        <v>3</v>
      </c>
      <c r="D1123" s="1" t="inlineStr">
        <is>
          <t>dB</t>
        </is>
      </c>
    </row>
    <row r="1124">
      <c r="A1124" s="1" t="inlineStr">
        <is>
          <t>BT5G_RXTF_BAND4_CHAN063_LNA0_CSMODE1_BW2NEG_DROOP</t>
        </is>
      </c>
      <c r="B1124" s="1" t="n">
        <v>0</v>
      </c>
      <c r="C1124" s="1" t="n">
        <v>12</v>
      </c>
      <c r="D1124" s="1" t="inlineStr">
        <is>
          <t>dB</t>
        </is>
      </c>
    </row>
    <row r="1125">
      <c r="A1125" s="1" t="inlineStr">
        <is>
          <t>BT5G_RXTF_BAND4_CHAN063_LNA0_CSMODE1_BW2NEG_IQMM</t>
        </is>
      </c>
      <c r="B1125" s="1" t="n">
        <v>-3</v>
      </c>
      <c r="C1125" s="1" t="n">
        <v>3</v>
      </c>
      <c r="D1125" s="1" t="inlineStr">
        <is>
          <t>dB</t>
        </is>
      </c>
    </row>
    <row r="1126">
      <c r="A1126" s="1" t="inlineStr">
        <is>
          <t>BT5G_RXTF_BAND4_CHAN063_LNA0_CSMODE1_BW2NEG_IQMMEDGE</t>
        </is>
      </c>
      <c r="B1126" s="1" t="n">
        <v>-3</v>
      </c>
      <c r="C1126" s="1" t="n">
        <v>3</v>
      </c>
      <c r="D1126" s="1" t="inlineStr">
        <is>
          <t>dB</t>
        </is>
      </c>
    </row>
    <row r="1127">
      <c r="A1127" s="1" t="inlineStr">
        <is>
          <t>BT5G_RXTF_BAND4_CHAN063_LNA0_CSMODE1_BW2POS_DROOP</t>
        </is>
      </c>
      <c r="B1127" s="1" t="n">
        <v>0</v>
      </c>
      <c r="C1127" s="1" t="n">
        <v>12</v>
      </c>
      <c r="D1127" s="1" t="inlineStr">
        <is>
          <t>dB</t>
        </is>
      </c>
    </row>
    <row r="1128">
      <c r="A1128" s="1" t="inlineStr">
        <is>
          <t>BT5G_RXTF_BAND4_CHAN063_LNA0_CSMODE1_BW2POS_IQMM</t>
        </is>
      </c>
      <c r="B1128" s="1" t="n">
        <v>-3</v>
      </c>
      <c r="C1128" s="1" t="n">
        <v>3</v>
      </c>
      <c r="D1128" s="1" t="inlineStr">
        <is>
          <t>dB</t>
        </is>
      </c>
    </row>
    <row r="1129">
      <c r="A1129" s="1" t="inlineStr">
        <is>
          <t>BT5G_RXTF_BAND4_CHAN063_LNA0_CSMODE1_BW2POS_IQMMEDGE</t>
        </is>
      </c>
      <c r="B1129" s="1" t="n">
        <v>-3</v>
      </c>
      <c r="C1129" s="1" t="n">
        <v>3</v>
      </c>
      <c r="D1129" s="1" t="inlineStr">
        <is>
          <t>dB</t>
        </is>
      </c>
    </row>
    <row r="1130">
      <c r="A1130" s="1" t="inlineStr">
        <is>
          <t>BT5G_RXTF_BAND4_CHAN063_LNA0_CSMODE1_BW3NEG_DROOP</t>
        </is>
      </c>
      <c r="B1130" s="1" t="n">
        <v>0</v>
      </c>
      <c r="C1130" s="1" t="n">
        <v>12</v>
      </c>
      <c r="D1130" s="1" t="inlineStr">
        <is>
          <t>dB</t>
        </is>
      </c>
    </row>
    <row r="1131">
      <c r="A1131" s="1" t="inlineStr">
        <is>
          <t>BT5G_RXTF_BAND4_CHAN063_LNA0_CSMODE1_BW3NEG_IQMM</t>
        </is>
      </c>
      <c r="B1131" s="1" t="n">
        <v>-3</v>
      </c>
      <c r="C1131" s="1" t="n">
        <v>3</v>
      </c>
      <c r="D1131" s="1" t="inlineStr">
        <is>
          <t>dB</t>
        </is>
      </c>
    </row>
    <row r="1132">
      <c r="A1132" s="1" t="inlineStr">
        <is>
          <t>BT5G_RXTF_BAND4_CHAN063_LNA0_CSMODE1_BW3NEG_IQMMEDGE</t>
        </is>
      </c>
      <c r="B1132" s="1" t="n">
        <v>-3</v>
      </c>
      <c r="C1132" s="1" t="n">
        <v>3</v>
      </c>
      <c r="D1132" s="1" t="inlineStr">
        <is>
          <t>dB</t>
        </is>
      </c>
    </row>
    <row r="1133">
      <c r="A1133" s="1" t="inlineStr">
        <is>
          <t>BT5G_RXTF_BAND4_CHAN063_LNA0_CSMODE1_BW3POS_DROOP</t>
        </is>
      </c>
      <c r="B1133" s="1" t="n">
        <v>0</v>
      </c>
      <c r="C1133" s="1" t="n">
        <v>12</v>
      </c>
      <c r="D1133" s="1" t="inlineStr">
        <is>
          <t>dB</t>
        </is>
      </c>
    </row>
    <row r="1134">
      <c r="A1134" s="1" t="inlineStr">
        <is>
          <t>BT5G_RXTF_BAND4_CHAN063_LNA0_CSMODE1_BW3POS_IQMM</t>
        </is>
      </c>
      <c r="B1134" s="1" t="n">
        <v>-3</v>
      </c>
      <c r="C1134" s="1" t="n">
        <v>3</v>
      </c>
      <c r="D1134" s="1" t="inlineStr">
        <is>
          <t>dB</t>
        </is>
      </c>
    </row>
    <row r="1135">
      <c r="A1135" s="1" t="inlineStr">
        <is>
          <t>BT5G_RXTF_BAND4_CHAN063_LNA0_CSMODE1_BW3POS_IQMMEDGE</t>
        </is>
      </c>
      <c r="B1135" s="1" t="n">
        <v>-3</v>
      </c>
      <c r="C1135" s="1" t="n">
        <v>3</v>
      </c>
      <c r="D1135" s="1" t="inlineStr">
        <is>
          <t>dB</t>
        </is>
      </c>
    </row>
    <row r="1136">
      <c r="A1136" s="1" t="inlineStr">
        <is>
          <t>BT5G_RXTF_BAND4_CHAN063_LNA0_CSMODE1_BW4NEG_DROOP</t>
        </is>
      </c>
      <c r="B1136" s="1" t="n">
        <v>0</v>
      </c>
      <c r="C1136" s="1" t="n">
        <v>12</v>
      </c>
      <c r="D1136" s="1" t="inlineStr">
        <is>
          <t>dB</t>
        </is>
      </c>
    </row>
    <row r="1137">
      <c r="A1137" s="1" t="inlineStr">
        <is>
          <t>BT5G_RXTF_BAND4_CHAN063_LNA0_CSMODE1_BW4NEG_IQMM</t>
        </is>
      </c>
      <c r="B1137" s="1" t="n">
        <v>-3</v>
      </c>
      <c r="C1137" s="1" t="n">
        <v>3</v>
      </c>
      <c r="D1137" s="1" t="inlineStr">
        <is>
          <t>dB</t>
        </is>
      </c>
    </row>
    <row r="1138">
      <c r="A1138" s="1" t="inlineStr">
        <is>
          <t>BT5G_RXTF_BAND4_CHAN063_LNA0_CSMODE1_BW4NEG_IQMMEDGE</t>
        </is>
      </c>
      <c r="B1138" s="1" t="n">
        <v>-3</v>
      </c>
      <c r="C1138" s="1" t="n">
        <v>3</v>
      </c>
      <c r="D1138" s="1" t="inlineStr">
        <is>
          <t>dB</t>
        </is>
      </c>
    </row>
    <row r="1139">
      <c r="A1139" s="1" t="inlineStr">
        <is>
          <t>BT5G_RXTF_BAND4_CHAN063_LNA0_CSMODE1_BW4POS_DROOP</t>
        </is>
      </c>
      <c r="B1139" s="1" t="n">
        <v>0</v>
      </c>
      <c r="C1139" s="1" t="n">
        <v>12</v>
      </c>
      <c r="D1139" s="1" t="inlineStr">
        <is>
          <t>dB</t>
        </is>
      </c>
    </row>
    <row r="1140">
      <c r="A1140" s="1" t="inlineStr">
        <is>
          <t>BT5G_RXTF_BAND4_CHAN063_LNA0_CSMODE1_BW4POS_IQMM</t>
        </is>
      </c>
      <c r="B1140" s="1" t="n">
        <v>-3</v>
      </c>
      <c r="C1140" s="1" t="n">
        <v>3</v>
      </c>
      <c r="D1140" s="1" t="inlineStr">
        <is>
          <t>dB</t>
        </is>
      </c>
    </row>
    <row r="1141">
      <c r="A1141" s="1" t="inlineStr">
        <is>
          <t>BT5G_RXTF_BAND4_CHAN063_LNA0_CSMODE1_BW4POS_IQMMEDGE</t>
        </is>
      </c>
      <c r="B1141" s="1" t="n">
        <v>-3</v>
      </c>
      <c r="C1141" s="1" t="n">
        <v>3</v>
      </c>
      <c r="D1141" s="1" t="inlineStr">
        <is>
          <t>dB</t>
        </is>
      </c>
    </row>
    <row r="1142">
      <c r="A1142" s="1" t="inlineStr">
        <is>
          <t>BT5G_RXTF_BAND4_CHAN063_LNA1_CSMODE0_BW0NEG_DROOP</t>
        </is>
      </c>
      <c r="B1142" s="1" t="n">
        <v>0</v>
      </c>
      <c r="C1142" s="1" t="n">
        <v>16</v>
      </c>
      <c r="D1142" s="1" t="inlineStr">
        <is>
          <t>dB</t>
        </is>
      </c>
    </row>
    <row r="1143">
      <c r="A1143" s="1" t="inlineStr">
        <is>
          <t>BT5G_RXTF_BAND4_CHAN063_LNA1_CSMODE0_BW0NEG_IQMM</t>
        </is>
      </c>
      <c r="B1143" s="1" t="n">
        <v>-3</v>
      </c>
      <c r="C1143" s="1" t="n">
        <v>3</v>
      </c>
      <c r="D1143" s="1" t="inlineStr">
        <is>
          <t>dB</t>
        </is>
      </c>
    </row>
    <row r="1144">
      <c r="A1144" s="1" t="inlineStr">
        <is>
          <t>BT5G_RXTF_BAND4_CHAN063_LNA1_CSMODE0_BW0NEG_IQMMEDGE</t>
        </is>
      </c>
      <c r="B1144" s="1" t="n">
        <v>-3</v>
      </c>
      <c r="C1144" s="1" t="n">
        <v>3</v>
      </c>
      <c r="D1144" s="1" t="inlineStr">
        <is>
          <t>dB</t>
        </is>
      </c>
    </row>
    <row r="1145">
      <c r="A1145" s="1" t="inlineStr">
        <is>
          <t>BT5G_RXTF_BAND4_CHAN063_LNA1_CSMODE0_BW0POS_DROOP</t>
        </is>
      </c>
      <c r="B1145" s="1" t="n">
        <v>0</v>
      </c>
      <c r="C1145" s="1" t="n">
        <v>16</v>
      </c>
      <c r="D1145" s="1" t="inlineStr">
        <is>
          <t>dB</t>
        </is>
      </c>
    </row>
    <row r="1146">
      <c r="A1146" s="1" t="inlineStr">
        <is>
          <t>BT5G_RXTF_BAND4_CHAN063_LNA1_CSMODE0_BW0POS_IQMM</t>
        </is>
      </c>
      <c r="B1146" s="1" t="n">
        <v>-3</v>
      </c>
      <c r="C1146" s="1" t="n">
        <v>3</v>
      </c>
      <c r="D1146" s="1" t="inlineStr">
        <is>
          <t>dB</t>
        </is>
      </c>
    </row>
    <row r="1147">
      <c r="A1147" s="1" t="inlineStr">
        <is>
          <t>BT5G_RXTF_BAND4_CHAN063_LNA1_CSMODE0_BW0POS_IQMMEDGE</t>
        </is>
      </c>
      <c r="B1147" s="1" t="n">
        <v>-3</v>
      </c>
      <c r="C1147" s="1" t="n">
        <v>3</v>
      </c>
      <c r="D1147" s="1" t="inlineStr">
        <is>
          <t>dB</t>
        </is>
      </c>
    </row>
    <row r="1148">
      <c r="A1148" s="1" t="inlineStr">
        <is>
          <t>BT5G_RXTF_BAND4_CHAN063_LNA1_CSMODE0_BW1NEG_DROOP</t>
        </is>
      </c>
      <c r="B1148" s="1" t="n">
        <v>0</v>
      </c>
      <c r="C1148" s="1" t="n">
        <v>16</v>
      </c>
      <c r="D1148" s="1" t="inlineStr">
        <is>
          <t>dB</t>
        </is>
      </c>
    </row>
    <row r="1149">
      <c r="A1149" s="1" t="inlineStr">
        <is>
          <t>BT5G_RXTF_BAND4_CHAN063_LNA1_CSMODE0_BW1NEG_IQMM</t>
        </is>
      </c>
      <c r="B1149" s="1" t="n">
        <v>-3</v>
      </c>
      <c r="C1149" s="1" t="n">
        <v>3</v>
      </c>
      <c r="D1149" s="1" t="inlineStr">
        <is>
          <t>dB</t>
        </is>
      </c>
    </row>
    <row r="1150">
      <c r="A1150" s="1" t="inlineStr">
        <is>
          <t>BT5G_RXTF_BAND4_CHAN063_LNA1_CSMODE0_BW1NEG_IQMMEDGE</t>
        </is>
      </c>
      <c r="B1150" s="1" t="n">
        <v>-3</v>
      </c>
      <c r="C1150" s="1" t="n">
        <v>3</v>
      </c>
      <c r="D1150" s="1" t="inlineStr">
        <is>
          <t>dB</t>
        </is>
      </c>
    </row>
    <row r="1151">
      <c r="A1151" s="1" t="inlineStr">
        <is>
          <t>BT5G_RXTF_BAND4_CHAN063_LNA1_CSMODE0_BW1POS_DROOP</t>
        </is>
      </c>
      <c r="B1151" s="1" t="n">
        <v>0</v>
      </c>
      <c r="C1151" s="1" t="n">
        <v>16</v>
      </c>
      <c r="D1151" s="1" t="inlineStr">
        <is>
          <t>dB</t>
        </is>
      </c>
    </row>
    <row r="1152">
      <c r="A1152" s="1" t="inlineStr">
        <is>
          <t>BT5G_RXTF_BAND4_CHAN063_LNA1_CSMODE0_BW1POS_IQMM</t>
        </is>
      </c>
      <c r="B1152" s="1" t="n">
        <v>-3</v>
      </c>
      <c r="C1152" s="1" t="n">
        <v>3</v>
      </c>
      <c r="D1152" s="1" t="inlineStr">
        <is>
          <t>dB</t>
        </is>
      </c>
    </row>
    <row r="1153">
      <c r="A1153" s="1" t="inlineStr">
        <is>
          <t>BT5G_RXTF_BAND4_CHAN063_LNA1_CSMODE0_BW1POS_IQMMEDGE</t>
        </is>
      </c>
      <c r="B1153" s="1" t="n">
        <v>-3</v>
      </c>
      <c r="C1153" s="1" t="n">
        <v>3</v>
      </c>
      <c r="D1153" s="1" t="inlineStr">
        <is>
          <t>dB</t>
        </is>
      </c>
    </row>
    <row r="1154">
      <c r="A1154" s="1" t="inlineStr">
        <is>
          <t>BT5G_RXTF_BAND4_CHAN063_LNA1_CSMODE0_BW2NEG_DROOP</t>
        </is>
      </c>
      <c r="B1154" s="1" t="n">
        <v>0</v>
      </c>
      <c r="C1154" s="1" t="n">
        <v>16</v>
      </c>
      <c r="D1154" s="1" t="inlineStr">
        <is>
          <t>dB</t>
        </is>
      </c>
    </row>
    <row r="1155">
      <c r="A1155" s="1" t="inlineStr">
        <is>
          <t>BT5G_RXTF_BAND4_CHAN063_LNA1_CSMODE0_BW2NEG_IQMM</t>
        </is>
      </c>
      <c r="B1155" s="1" t="n">
        <v>-3</v>
      </c>
      <c r="C1155" s="1" t="n">
        <v>3</v>
      </c>
      <c r="D1155" s="1" t="inlineStr">
        <is>
          <t>dB</t>
        </is>
      </c>
    </row>
    <row r="1156">
      <c r="A1156" s="1" t="inlineStr">
        <is>
          <t>BT5G_RXTF_BAND4_CHAN063_LNA1_CSMODE0_BW2NEG_IQMMEDGE</t>
        </is>
      </c>
      <c r="B1156" s="1" t="n">
        <v>-3</v>
      </c>
      <c r="C1156" s="1" t="n">
        <v>3</v>
      </c>
      <c r="D1156" s="1" t="inlineStr">
        <is>
          <t>dB</t>
        </is>
      </c>
    </row>
    <row r="1157">
      <c r="A1157" s="1" t="inlineStr">
        <is>
          <t>BT5G_RXTF_BAND4_CHAN063_LNA1_CSMODE0_BW2POS_DROOP</t>
        </is>
      </c>
      <c r="B1157" s="1" t="n">
        <v>0</v>
      </c>
      <c r="C1157" s="1" t="n">
        <v>16</v>
      </c>
      <c r="D1157" s="1" t="inlineStr">
        <is>
          <t>dB</t>
        </is>
      </c>
    </row>
    <row r="1158">
      <c r="A1158" s="1" t="inlineStr">
        <is>
          <t>BT5G_RXTF_BAND4_CHAN063_LNA1_CSMODE0_BW2POS_IQMM</t>
        </is>
      </c>
      <c r="B1158" s="1" t="n">
        <v>-3</v>
      </c>
      <c r="C1158" s="1" t="n">
        <v>3</v>
      </c>
      <c r="D1158" s="1" t="inlineStr">
        <is>
          <t>dB</t>
        </is>
      </c>
    </row>
    <row r="1159">
      <c r="A1159" s="1" t="inlineStr">
        <is>
          <t>BT5G_RXTF_BAND4_CHAN063_LNA1_CSMODE0_BW2POS_IQMMEDGE</t>
        </is>
      </c>
      <c r="B1159" s="1" t="n">
        <v>-3</v>
      </c>
      <c r="C1159" s="1" t="n">
        <v>3</v>
      </c>
      <c r="D1159" s="1" t="inlineStr">
        <is>
          <t>dB</t>
        </is>
      </c>
    </row>
    <row r="1160">
      <c r="A1160" s="1" t="inlineStr">
        <is>
          <t>BT5G_RXTF_BAND4_CHAN063_LNA1_CSMODE0_BW3NEG_DROOP</t>
        </is>
      </c>
      <c r="B1160" s="1" t="n">
        <v>0</v>
      </c>
      <c r="C1160" s="1" t="n">
        <v>16</v>
      </c>
      <c r="D1160" s="1" t="inlineStr">
        <is>
          <t>dB</t>
        </is>
      </c>
    </row>
    <row r="1161">
      <c r="A1161" s="1" t="inlineStr">
        <is>
          <t>BT5G_RXTF_BAND4_CHAN063_LNA1_CSMODE0_BW3NEG_IQMM</t>
        </is>
      </c>
      <c r="B1161" s="1" t="n">
        <v>-3</v>
      </c>
      <c r="C1161" s="1" t="n">
        <v>3</v>
      </c>
      <c r="D1161" s="1" t="inlineStr">
        <is>
          <t>dB</t>
        </is>
      </c>
    </row>
    <row r="1162">
      <c r="A1162" s="1" t="inlineStr">
        <is>
          <t>BT5G_RXTF_BAND4_CHAN063_LNA1_CSMODE0_BW3NEG_IQMMEDGE</t>
        </is>
      </c>
      <c r="B1162" s="1" t="n">
        <v>-3</v>
      </c>
      <c r="C1162" s="1" t="n">
        <v>3</v>
      </c>
      <c r="D1162" s="1" t="inlineStr">
        <is>
          <t>dB</t>
        </is>
      </c>
    </row>
    <row r="1163">
      <c r="A1163" s="1" t="inlineStr">
        <is>
          <t>BT5G_RXTF_BAND4_CHAN063_LNA1_CSMODE0_BW3POS_DROOP</t>
        </is>
      </c>
      <c r="B1163" s="1" t="n">
        <v>0</v>
      </c>
      <c r="C1163" s="1" t="n">
        <v>16</v>
      </c>
      <c r="D1163" s="1" t="inlineStr">
        <is>
          <t>dB</t>
        </is>
      </c>
    </row>
    <row r="1164">
      <c r="A1164" s="1" t="inlineStr">
        <is>
          <t>BT5G_RXTF_BAND4_CHAN063_LNA1_CSMODE0_BW3POS_IQMM</t>
        </is>
      </c>
      <c r="B1164" s="1" t="n">
        <v>-3</v>
      </c>
      <c r="C1164" s="1" t="n">
        <v>3</v>
      </c>
      <c r="D1164" s="1" t="inlineStr">
        <is>
          <t>dB</t>
        </is>
      </c>
    </row>
    <row r="1165">
      <c r="A1165" s="1" t="inlineStr">
        <is>
          <t>BT5G_RXTF_BAND4_CHAN063_LNA1_CSMODE0_BW3POS_IQMMEDGE</t>
        </is>
      </c>
      <c r="B1165" s="1" t="n">
        <v>-3</v>
      </c>
      <c r="C1165" s="1" t="n">
        <v>3</v>
      </c>
      <c r="D1165" s="1" t="inlineStr">
        <is>
          <t>dB</t>
        </is>
      </c>
    </row>
    <row r="1166">
      <c r="A1166" s="1" t="inlineStr">
        <is>
          <t>BT5G_RXTF_BAND4_CHAN063_LNA1_CSMODE0_BW4NEG_DROOP</t>
        </is>
      </c>
      <c r="B1166" s="1" t="n">
        <v>0</v>
      </c>
      <c r="C1166" s="1" t="n">
        <v>16</v>
      </c>
      <c r="D1166" s="1" t="inlineStr">
        <is>
          <t>dB</t>
        </is>
      </c>
    </row>
    <row r="1167">
      <c r="A1167" s="1" t="inlineStr">
        <is>
          <t>BT5G_RXTF_BAND4_CHAN063_LNA1_CSMODE0_BW4NEG_IQMM</t>
        </is>
      </c>
      <c r="B1167" s="1" t="n">
        <v>-3</v>
      </c>
      <c r="C1167" s="1" t="n">
        <v>3</v>
      </c>
      <c r="D1167" s="1" t="inlineStr">
        <is>
          <t>dB</t>
        </is>
      </c>
    </row>
    <row r="1168">
      <c r="A1168" s="1" t="inlineStr">
        <is>
          <t>BT5G_RXTF_BAND4_CHAN063_LNA1_CSMODE0_BW4NEG_IQMMEDGE</t>
        </is>
      </c>
      <c r="B1168" s="1" t="n">
        <v>-3</v>
      </c>
      <c r="C1168" s="1" t="n">
        <v>3</v>
      </c>
      <c r="D1168" s="1" t="inlineStr">
        <is>
          <t>dB</t>
        </is>
      </c>
    </row>
    <row r="1169">
      <c r="A1169" s="1" t="inlineStr">
        <is>
          <t>BT5G_RXTF_BAND4_CHAN063_LNA1_CSMODE0_BW4POS_DROOP</t>
        </is>
      </c>
      <c r="B1169" s="1" t="n">
        <v>0</v>
      </c>
      <c r="C1169" s="1" t="n">
        <v>16</v>
      </c>
      <c r="D1169" s="1" t="inlineStr">
        <is>
          <t>dB</t>
        </is>
      </c>
    </row>
    <row r="1170">
      <c r="A1170" s="1" t="inlineStr">
        <is>
          <t>BT5G_RXTF_BAND4_CHAN063_LNA1_CSMODE0_BW4POS_IQMM</t>
        </is>
      </c>
      <c r="B1170" s="1" t="n">
        <v>-3</v>
      </c>
      <c r="C1170" s="1" t="n">
        <v>3</v>
      </c>
      <c r="D1170" s="1" t="inlineStr">
        <is>
          <t>dB</t>
        </is>
      </c>
    </row>
    <row r="1171">
      <c r="A1171" s="1" t="inlineStr">
        <is>
          <t>BT5G_RXTF_BAND4_CHAN063_LNA1_CSMODE0_BW4POS_IQMMEDGE</t>
        </is>
      </c>
      <c r="B1171" s="1" t="n">
        <v>-3</v>
      </c>
      <c r="C1171" s="1" t="n">
        <v>3</v>
      </c>
      <c r="D1171" s="1" t="inlineStr">
        <is>
          <t>dB</t>
        </is>
      </c>
    </row>
    <row r="1172">
      <c r="A1172" s="1" t="inlineStr">
        <is>
          <t>BT5G_RXTF_BAND4_CHAN063_LNA1_CSMODE1_BW0NEG_DROOP</t>
        </is>
      </c>
      <c r="B1172" s="1" t="n">
        <v>0</v>
      </c>
      <c r="C1172" s="1" t="n">
        <v>16</v>
      </c>
      <c r="D1172" s="1" t="inlineStr">
        <is>
          <t>dB</t>
        </is>
      </c>
    </row>
    <row r="1173">
      <c r="A1173" s="1" t="inlineStr">
        <is>
          <t>BT5G_RXTF_BAND4_CHAN063_LNA1_CSMODE1_BW0NEG_IQMM</t>
        </is>
      </c>
      <c r="B1173" s="1" t="n">
        <v>-3</v>
      </c>
      <c r="C1173" s="1" t="n">
        <v>3</v>
      </c>
      <c r="D1173" s="1" t="inlineStr">
        <is>
          <t>dB</t>
        </is>
      </c>
    </row>
    <row r="1174">
      <c r="A1174" s="1" t="inlineStr">
        <is>
          <t>BT5G_RXTF_BAND4_CHAN063_LNA1_CSMODE1_BW0NEG_IQMMEDGE</t>
        </is>
      </c>
      <c r="B1174" s="1" t="n">
        <v>-3</v>
      </c>
      <c r="C1174" s="1" t="n">
        <v>3</v>
      </c>
      <c r="D1174" s="1" t="inlineStr">
        <is>
          <t>dB</t>
        </is>
      </c>
    </row>
    <row r="1175">
      <c r="A1175" s="1" t="inlineStr">
        <is>
          <t>BT5G_RXTF_BAND4_CHAN063_LNA1_CSMODE1_BW0POS_DROOP</t>
        </is>
      </c>
      <c r="B1175" s="1" t="n">
        <v>0</v>
      </c>
      <c r="C1175" s="1" t="n">
        <v>16</v>
      </c>
      <c r="D1175" s="1" t="inlineStr">
        <is>
          <t>dB</t>
        </is>
      </c>
    </row>
    <row r="1176">
      <c r="A1176" s="1" t="inlineStr">
        <is>
          <t>BT5G_RXTF_BAND4_CHAN063_LNA1_CSMODE1_BW0POS_IQMM</t>
        </is>
      </c>
      <c r="B1176" s="1" t="n">
        <v>-3</v>
      </c>
      <c r="C1176" s="1" t="n">
        <v>3</v>
      </c>
      <c r="D1176" s="1" t="inlineStr">
        <is>
          <t>dB</t>
        </is>
      </c>
    </row>
    <row r="1177">
      <c r="A1177" s="1" t="inlineStr">
        <is>
          <t>BT5G_RXTF_BAND4_CHAN063_LNA1_CSMODE1_BW0POS_IQMMEDGE</t>
        </is>
      </c>
      <c r="B1177" s="1" t="n">
        <v>-3</v>
      </c>
      <c r="C1177" s="1" t="n">
        <v>3</v>
      </c>
      <c r="D1177" s="1" t="inlineStr">
        <is>
          <t>dB</t>
        </is>
      </c>
    </row>
    <row r="1178">
      <c r="A1178" s="1" t="inlineStr">
        <is>
          <t>BT5G_RXTF_BAND4_CHAN063_LNA1_CSMODE1_BW1NEG_DROOP</t>
        </is>
      </c>
      <c r="B1178" s="1" t="n">
        <v>0</v>
      </c>
      <c r="C1178" s="1" t="n">
        <v>16</v>
      </c>
      <c r="D1178" s="1" t="inlineStr">
        <is>
          <t>dB</t>
        </is>
      </c>
    </row>
    <row r="1179">
      <c r="A1179" s="1" t="inlineStr">
        <is>
          <t>BT5G_RXTF_BAND4_CHAN063_LNA1_CSMODE1_BW1NEG_IQMM</t>
        </is>
      </c>
      <c r="B1179" s="1" t="n">
        <v>-3</v>
      </c>
      <c r="C1179" s="1" t="n">
        <v>3</v>
      </c>
      <c r="D1179" s="1" t="inlineStr">
        <is>
          <t>dB</t>
        </is>
      </c>
    </row>
    <row r="1180">
      <c r="A1180" s="1" t="inlineStr">
        <is>
          <t>BT5G_RXTF_BAND4_CHAN063_LNA1_CSMODE1_BW1NEG_IQMMEDGE</t>
        </is>
      </c>
      <c r="B1180" s="1" t="n">
        <v>-3</v>
      </c>
      <c r="C1180" s="1" t="n">
        <v>3</v>
      </c>
      <c r="D1180" s="1" t="inlineStr">
        <is>
          <t>dB</t>
        </is>
      </c>
    </row>
    <row r="1181">
      <c r="A1181" s="1" t="inlineStr">
        <is>
          <t>BT5G_RXTF_BAND4_CHAN063_LNA1_CSMODE1_BW1POS_DROOP</t>
        </is>
      </c>
      <c r="B1181" s="1" t="n">
        <v>0</v>
      </c>
      <c r="C1181" s="1" t="n">
        <v>16</v>
      </c>
      <c r="D1181" s="1" t="inlineStr">
        <is>
          <t>dB</t>
        </is>
      </c>
    </row>
    <row r="1182">
      <c r="A1182" s="1" t="inlineStr">
        <is>
          <t>BT5G_RXTF_BAND4_CHAN063_LNA1_CSMODE1_BW1POS_IQMM</t>
        </is>
      </c>
      <c r="B1182" s="1" t="n">
        <v>-3</v>
      </c>
      <c r="C1182" s="1" t="n">
        <v>3</v>
      </c>
      <c r="D1182" s="1" t="inlineStr">
        <is>
          <t>dB</t>
        </is>
      </c>
    </row>
    <row r="1183">
      <c r="A1183" s="1" t="inlineStr">
        <is>
          <t>BT5G_RXTF_BAND4_CHAN063_LNA1_CSMODE1_BW1POS_IQMMEDGE</t>
        </is>
      </c>
      <c r="B1183" s="1" t="n">
        <v>-3</v>
      </c>
      <c r="C1183" s="1" t="n">
        <v>3</v>
      </c>
      <c r="D1183" s="1" t="inlineStr">
        <is>
          <t>dB</t>
        </is>
      </c>
    </row>
    <row r="1184">
      <c r="A1184" s="1" t="inlineStr">
        <is>
          <t>BT5G_RXTF_BAND4_CHAN063_LNA1_CSMODE1_BW2NEG_DROOP</t>
        </is>
      </c>
      <c r="B1184" s="1" t="n">
        <v>0</v>
      </c>
      <c r="C1184" s="1" t="n">
        <v>16</v>
      </c>
      <c r="D1184" s="1" t="inlineStr">
        <is>
          <t>dB</t>
        </is>
      </c>
    </row>
    <row r="1185">
      <c r="A1185" s="1" t="inlineStr">
        <is>
          <t>BT5G_RXTF_BAND4_CHAN063_LNA1_CSMODE1_BW2NEG_IQMM</t>
        </is>
      </c>
      <c r="B1185" s="1" t="n">
        <v>-3</v>
      </c>
      <c r="C1185" s="1" t="n">
        <v>3</v>
      </c>
      <c r="D1185" s="1" t="inlineStr">
        <is>
          <t>dB</t>
        </is>
      </c>
    </row>
    <row r="1186">
      <c r="A1186" s="1" t="inlineStr">
        <is>
          <t>BT5G_RXTF_BAND4_CHAN063_LNA1_CSMODE1_BW2NEG_IQMMEDGE</t>
        </is>
      </c>
      <c r="B1186" s="1" t="n">
        <v>-3</v>
      </c>
      <c r="C1186" s="1" t="n">
        <v>3</v>
      </c>
      <c r="D1186" s="1" t="inlineStr">
        <is>
          <t>dB</t>
        </is>
      </c>
    </row>
    <row r="1187">
      <c r="A1187" s="1" t="inlineStr">
        <is>
          <t>BT5G_RXTF_BAND4_CHAN063_LNA1_CSMODE1_BW2POS_DROOP</t>
        </is>
      </c>
      <c r="B1187" s="1" t="n">
        <v>0</v>
      </c>
      <c r="C1187" s="1" t="n">
        <v>16</v>
      </c>
      <c r="D1187" s="1" t="inlineStr">
        <is>
          <t>dB</t>
        </is>
      </c>
    </row>
    <row r="1188">
      <c r="A1188" s="1" t="inlineStr">
        <is>
          <t>BT5G_RXTF_BAND4_CHAN063_LNA1_CSMODE1_BW2POS_IQMM</t>
        </is>
      </c>
      <c r="B1188" s="1" t="n">
        <v>-3</v>
      </c>
      <c r="C1188" s="1" t="n">
        <v>3</v>
      </c>
      <c r="D1188" s="1" t="inlineStr">
        <is>
          <t>dB</t>
        </is>
      </c>
    </row>
    <row r="1189">
      <c r="A1189" s="1" t="inlineStr">
        <is>
          <t>BT5G_RXTF_BAND4_CHAN063_LNA1_CSMODE1_BW2POS_IQMMEDGE</t>
        </is>
      </c>
      <c r="B1189" s="1" t="n">
        <v>-3</v>
      </c>
      <c r="C1189" s="1" t="n">
        <v>3</v>
      </c>
      <c r="D1189" s="1" t="inlineStr">
        <is>
          <t>dB</t>
        </is>
      </c>
    </row>
    <row r="1190">
      <c r="A1190" s="1" t="inlineStr">
        <is>
          <t>BT5G_RXTF_BAND4_CHAN063_LNA1_CSMODE1_BW3NEG_DROOP</t>
        </is>
      </c>
      <c r="B1190" s="1" t="n">
        <v>0</v>
      </c>
      <c r="C1190" s="1" t="n">
        <v>16</v>
      </c>
      <c r="D1190" s="1" t="inlineStr">
        <is>
          <t>dB</t>
        </is>
      </c>
    </row>
    <row r="1191">
      <c r="A1191" s="1" t="inlineStr">
        <is>
          <t>BT5G_RXTF_BAND4_CHAN063_LNA1_CSMODE1_BW3NEG_IQMM</t>
        </is>
      </c>
      <c r="B1191" s="1" t="n">
        <v>-3</v>
      </c>
      <c r="C1191" s="1" t="n">
        <v>3</v>
      </c>
      <c r="D1191" s="1" t="inlineStr">
        <is>
          <t>dB</t>
        </is>
      </c>
    </row>
    <row r="1192">
      <c r="A1192" s="1" t="inlineStr">
        <is>
          <t>BT5G_RXTF_BAND4_CHAN063_LNA1_CSMODE1_BW3NEG_IQMMEDGE</t>
        </is>
      </c>
      <c r="B1192" s="1" t="n">
        <v>-3</v>
      </c>
      <c r="C1192" s="1" t="n">
        <v>3</v>
      </c>
      <c r="D1192" s="1" t="inlineStr">
        <is>
          <t>dB</t>
        </is>
      </c>
    </row>
    <row r="1193">
      <c r="A1193" s="1" t="inlineStr">
        <is>
          <t>BT5G_RXTF_BAND4_CHAN063_LNA1_CSMODE1_BW3POS_DROOP</t>
        </is>
      </c>
      <c r="B1193" s="1" t="n">
        <v>0</v>
      </c>
      <c r="C1193" s="1" t="n">
        <v>16</v>
      </c>
      <c r="D1193" s="1" t="inlineStr">
        <is>
          <t>dB</t>
        </is>
      </c>
    </row>
    <row r="1194">
      <c r="A1194" s="1" t="inlineStr">
        <is>
          <t>BT5G_RXTF_BAND4_CHAN063_LNA1_CSMODE1_BW3POS_IQMM</t>
        </is>
      </c>
      <c r="B1194" s="1" t="n">
        <v>-3</v>
      </c>
      <c r="C1194" s="1" t="n">
        <v>3</v>
      </c>
      <c r="D1194" s="1" t="inlineStr">
        <is>
          <t>dB</t>
        </is>
      </c>
    </row>
    <row r="1195">
      <c r="A1195" s="1" t="inlineStr">
        <is>
          <t>BT5G_RXTF_BAND4_CHAN063_LNA1_CSMODE1_BW3POS_IQMMEDGE</t>
        </is>
      </c>
      <c r="B1195" s="1" t="n">
        <v>-3</v>
      </c>
      <c r="C1195" s="1" t="n">
        <v>3</v>
      </c>
      <c r="D1195" s="1" t="inlineStr">
        <is>
          <t>dB</t>
        </is>
      </c>
    </row>
    <row r="1196">
      <c r="A1196" s="1" t="inlineStr">
        <is>
          <t>BT5G_RXTF_BAND4_CHAN063_LNA1_CSMODE1_BW4NEG_DROOP</t>
        </is>
      </c>
      <c r="B1196" s="1" t="n">
        <v>0</v>
      </c>
      <c r="C1196" s="1" t="n">
        <v>16</v>
      </c>
      <c r="D1196" s="1" t="inlineStr">
        <is>
          <t>dB</t>
        </is>
      </c>
    </row>
    <row r="1197">
      <c r="A1197" s="1" t="inlineStr">
        <is>
          <t>BT5G_RXTF_BAND4_CHAN063_LNA1_CSMODE1_BW4NEG_IQMM</t>
        </is>
      </c>
      <c r="B1197" s="1" t="n">
        <v>-3</v>
      </c>
      <c r="C1197" s="1" t="n">
        <v>3</v>
      </c>
      <c r="D1197" s="1" t="inlineStr">
        <is>
          <t>dB</t>
        </is>
      </c>
    </row>
    <row r="1198">
      <c r="A1198" s="1" t="inlineStr">
        <is>
          <t>BT5G_RXTF_BAND4_CHAN063_LNA1_CSMODE1_BW4NEG_IQMMEDGE</t>
        </is>
      </c>
      <c r="B1198" s="1" t="n">
        <v>-3</v>
      </c>
      <c r="C1198" s="1" t="n">
        <v>3</v>
      </c>
      <c r="D1198" s="1" t="inlineStr">
        <is>
          <t>dB</t>
        </is>
      </c>
    </row>
    <row r="1199">
      <c r="A1199" s="1" t="inlineStr">
        <is>
          <t>BT5G_RXTF_BAND4_CHAN063_LNA1_CSMODE1_BW4POS_DROOP</t>
        </is>
      </c>
      <c r="B1199" s="1" t="n">
        <v>0</v>
      </c>
      <c r="C1199" s="1" t="n">
        <v>16</v>
      </c>
      <c r="D1199" s="1" t="inlineStr">
        <is>
          <t>dB</t>
        </is>
      </c>
    </row>
    <row r="1200">
      <c r="A1200" s="1" t="inlineStr">
        <is>
          <t>BT5G_RXTF_BAND4_CHAN063_LNA1_CSMODE1_BW4POS_IQMM</t>
        </is>
      </c>
      <c r="B1200" s="1" t="n">
        <v>-3</v>
      </c>
      <c r="C1200" s="1" t="n">
        <v>3</v>
      </c>
      <c r="D1200" s="1" t="inlineStr">
        <is>
          <t>dB</t>
        </is>
      </c>
    </row>
    <row r="1201">
      <c r="A1201" s="1" t="inlineStr">
        <is>
          <t>BT5G_RXTF_BAND4_CHAN063_LNA1_CSMODE1_BW4POS_IQMMEDGE</t>
        </is>
      </c>
      <c r="B1201" s="1" t="n">
        <v>-3</v>
      </c>
      <c r="C1201" s="1" t="n">
        <v>3</v>
      </c>
      <c r="D1201" s="1" t="inlineStr">
        <is>
          <t>dB</t>
        </is>
      </c>
    </row>
    <row r="1202">
      <c r="A1202" s="1" t="inlineStr">
        <is>
          <t>BT5G_RXTF_BAND7_CHAN124_LNA0_CSMODE0_BW0NEG_DROOP</t>
        </is>
      </c>
      <c r="B1202" s="1" t="n">
        <v>0</v>
      </c>
      <c r="C1202" s="1" t="n">
        <v>12</v>
      </c>
      <c r="D1202" s="1" t="inlineStr">
        <is>
          <t>dB</t>
        </is>
      </c>
    </row>
    <row r="1203">
      <c r="A1203" s="1" t="inlineStr">
        <is>
          <t>BT5G_RXTF_BAND7_CHAN124_LNA0_CSMODE0_BW0NEG_IQMM</t>
        </is>
      </c>
      <c r="B1203" s="1" t="n">
        <v>-3</v>
      </c>
      <c r="C1203" s="1" t="n">
        <v>3</v>
      </c>
      <c r="D1203" s="1" t="inlineStr">
        <is>
          <t>dB</t>
        </is>
      </c>
    </row>
    <row r="1204">
      <c r="A1204" s="1" t="inlineStr">
        <is>
          <t>BT5G_RXTF_BAND7_CHAN124_LNA0_CSMODE0_BW0NEG_IQMMEDGE</t>
        </is>
      </c>
      <c r="B1204" s="1" t="n">
        <v>-3</v>
      </c>
      <c r="C1204" s="1" t="n">
        <v>3</v>
      </c>
      <c r="D1204" s="1" t="inlineStr">
        <is>
          <t>dB</t>
        </is>
      </c>
    </row>
    <row r="1205">
      <c r="A1205" s="1" t="inlineStr">
        <is>
          <t>BT5G_RXTF_BAND7_CHAN124_LNA0_CSMODE0_BW0POS_DROOP</t>
        </is>
      </c>
      <c r="B1205" s="1" t="n">
        <v>0</v>
      </c>
      <c r="C1205" s="1" t="n">
        <v>12</v>
      </c>
      <c r="D1205" s="1" t="inlineStr">
        <is>
          <t>dB</t>
        </is>
      </c>
    </row>
    <row r="1206">
      <c r="A1206" s="1" t="inlineStr">
        <is>
          <t>BT5G_RXTF_BAND7_CHAN124_LNA0_CSMODE0_BW0POS_IQMM</t>
        </is>
      </c>
      <c r="B1206" s="1" t="n">
        <v>-3</v>
      </c>
      <c r="C1206" s="1" t="n">
        <v>3</v>
      </c>
      <c r="D1206" s="1" t="inlineStr">
        <is>
          <t>dB</t>
        </is>
      </c>
    </row>
    <row r="1207">
      <c r="A1207" s="1" t="inlineStr">
        <is>
          <t>BT5G_RXTF_BAND7_CHAN124_LNA0_CSMODE0_BW0POS_IQMMEDGE</t>
        </is>
      </c>
      <c r="B1207" s="1" t="n">
        <v>-3</v>
      </c>
      <c r="C1207" s="1" t="n">
        <v>3</v>
      </c>
      <c r="D1207" s="1" t="inlineStr">
        <is>
          <t>dB</t>
        </is>
      </c>
    </row>
    <row r="1208">
      <c r="A1208" s="1" t="inlineStr">
        <is>
          <t>BT5G_RXTF_BAND7_CHAN124_LNA0_CSMODE0_BW1NEG_DROOP</t>
        </is>
      </c>
      <c r="B1208" s="1" t="n">
        <v>0</v>
      </c>
      <c r="C1208" s="1" t="n">
        <v>12</v>
      </c>
      <c r="D1208" s="1" t="inlineStr">
        <is>
          <t>dB</t>
        </is>
      </c>
    </row>
    <row r="1209">
      <c r="A1209" s="1" t="inlineStr">
        <is>
          <t>BT5G_RXTF_BAND7_CHAN124_LNA0_CSMODE0_BW1NEG_IQMM</t>
        </is>
      </c>
      <c r="B1209" s="1" t="n">
        <v>-3</v>
      </c>
      <c r="C1209" s="1" t="n">
        <v>3</v>
      </c>
      <c r="D1209" s="1" t="inlineStr">
        <is>
          <t>dB</t>
        </is>
      </c>
    </row>
    <row r="1210">
      <c r="A1210" s="1" t="inlineStr">
        <is>
          <t>BT5G_RXTF_BAND7_CHAN124_LNA0_CSMODE0_BW1NEG_IQMMEDGE</t>
        </is>
      </c>
      <c r="B1210" s="1" t="n">
        <v>-3</v>
      </c>
      <c r="C1210" s="1" t="n">
        <v>3</v>
      </c>
      <c r="D1210" s="1" t="inlineStr">
        <is>
          <t>dB</t>
        </is>
      </c>
    </row>
    <row r="1211">
      <c r="A1211" s="1" t="inlineStr">
        <is>
          <t>BT5G_RXTF_BAND7_CHAN124_LNA0_CSMODE0_BW1POS_DROOP</t>
        </is>
      </c>
      <c r="B1211" s="1" t="n">
        <v>0</v>
      </c>
      <c r="C1211" s="1" t="n">
        <v>12</v>
      </c>
      <c r="D1211" s="1" t="inlineStr">
        <is>
          <t>dB</t>
        </is>
      </c>
    </row>
    <row r="1212">
      <c r="A1212" s="1" t="inlineStr">
        <is>
          <t>BT5G_RXTF_BAND7_CHAN124_LNA0_CSMODE0_BW1POS_IQMM</t>
        </is>
      </c>
      <c r="B1212" s="1" t="n">
        <v>-3</v>
      </c>
      <c r="C1212" s="1" t="n">
        <v>3</v>
      </c>
      <c r="D1212" s="1" t="inlineStr">
        <is>
          <t>dB</t>
        </is>
      </c>
    </row>
    <row r="1213">
      <c r="A1213" s="1" t="inlineStr">
        <is>
          <t>BT5G_RXTF_BAND7_CHAN124_LNA0_CSMODE0_BW1POS_IQMMEDGE</t>
        </is>
      </c>
      <c r="B1213" s="1" t="n">
        <v>-3</v>
      </c>
      <c r="C1213" s="1" t="n">
        <v>3</v>
      </c>
      <c r="D1213" s="1" t="inlineStr">
        <is>
          <t>dB</t>
        </is>
      </c>
    </row>
    <row r="1214">
      <c r="A1214" s="1" t="inlineStr">
        <is>
          <t>BT5G_RXTF_BAND7_CHAN124_LNA0_CSMODE0_BW2NEG_DROOP</t>
        </is>
      </c>
      <c r="B1214" s="1" t="n">
        <v>0</v>
      </c>
      <c r="C1214" s="1" t="n">
        <v>12</v>
      </c>
      <c r="D1214" s="1" t="inlineStr">
        <is>
          <t>dB</t>
        </is>
      </c>
    </row>
    <row r="1215">
      <c r="A1215" s="1" t="inlineStr">
        <is>
          <t>BT5G_RXTF_BAND7_CHAN124_LNA0_CSMODE0_BW2NEG_IQMM</t>
        </is>
      </c>
      <c r="B1215" s="1" t="n">
        <v>-3</v>
      </c>
      <c r="C1215" s="1" t="n">
        <v>3</v>
      </c>
      <c r="D1215" s="1" t="inlineStr">
        <is>
          <t>dB</t>
        </is>
      </c>
    </row>
    <row r="1216">
      <c r="A1216" s="1" t="inlineStr">
        <is>
          <t>BT5G_RXTF_BAND7_CHAN124_LNA0_CSMODE0_BW2NEG_IQMMEDGE</t>
        </is>
      </c>
      <c r="B1216" s="1" t="n">
        <v>-3</v>
      </c>
      <c r="C1216" s="1" t="n">
        <v>3</v>
      </c>
      <c r="D1216" s="1" t="inlineStr">
        <is>
          <t>dB</t>
        </is>
      </c>
    </row>
    <row r="1217">
      <c r="A1217" s="1" t="inlineStr">
        <is>
          <t>BT5G_RXTF_BAND7_CHAN124_LNA0_CSMODE0_BW2POS_DROOP</t>
        </is>
      </c>
      <c r="B1217" s="1" t="n">
        <v>0</v>
      </c>
      <c r="C1217" s="1" t="n">
        <v>12</v>
      </c>
      <c r="D1217" s="1" t="inlineStr">
        <is>
          <t>dB</t>
        </is>
      </c>
    </row>
    <row r="1218">
      <c r="A1218" s="1" t="inlineStr">
        <is>
          <t>BT5G_RXTF_BAND7_CHAN124_LNA0_CSMODE0_BW2POS_IQMM</t>
        </is>
      </c>
      <c r="B1218" s="1" t="n">
        <v>-3</v>
      </c>
      <c r="C1218" s="1" t="n">
        <v>3</v>
      </c>
      <c r="D1218" s="1" t="inlineStr">
        <is>
          <t>dB</t>
        </is>
      </c>
    </row>
    <row r="1219">
      <c r="A1219" s="1" t="inlineStr">
        <is>
          <t>BT5G_RXTF_BAND7_CHAN124_LNA0_CSMODE0_BW2POS_IQMMEDGE</t>
        </is>
      </c>
      <c r="B1219" s="1" t="n">
        <v>-3</v>
      </c>
      <c r="C1219" s="1" t="n">
        <v>3</v>
      </c>
      <c r="D1219" s="1" t="inlineStr">
        <is>
          <t>dB</t>
        </is>
      </c>
    </row>
    <row r="1220">
      <c r="A1220" s="1" t="inlineStr">
        <is>
          <t>BT5G_RXTF_BAND7_CHAN124_LNA0_CSMODE0_BW3NEG_DROOP</t>
        </is>
      </c>
      <c r="B1220" s="1" t="n">
        <v>0</v>
      </c>
      <c r="C1220" s="1" t="n">
        <v>12</v>
      </c>
      <c r="D1220" s="1" t="inlineStr">
        <is>
          <t>dB</t>
        </is>
      </c>
    </row>
    <row r="1221">
      <c r="A1221" s="1" t="inlineStr">
        <is>
          <t>BT5G_RXTF_BAND7_CHAN124_LNA0_CSMODE0_BW3NEG_IQMM</t>
        </is>
      </c>
      <c r="B1221" s="1" t="n">
        <v>-3</v>
      </c>
      <c r="C1221" s="1" t="n">
        <v>3</v>
      </c>
      <c r="D1221" s="1" t="inlineStr">
        <is>
          <t>dB</t>
        </is>
      </c>
    </row>
    <row r="1222">
      <c r="A1222" s="1" t="inlineStr">
        <is>
          <t>BT5G_RXTF_BAND7_CHAN124_LNA0_CSMODE0_BW3NEG_IQMMEDGE</t>
        </is>
      </c>
      <c r="B1222" s="1" t="n">
        <v>-3</v>
      </c>
      <c r="C1222" s="1" t="n">
        <v>3</v>
      </c>
      <c r="D1222" s="1" t="inlineStr">
        <is>
          <t>dB</t>
        </is>
      </c>
    </row>
    <row r="1223">
      <c r="A1223" s="1" t="inlineStr">
        <is>
          <t>BT5G_RXTF_BAND7_CHAN124_LNA0_CSMODE0_BW3POS_DROOP</t>
        </is>
      </c>
      <c r="B1223" s="1" t="n">
        <v>0</v>
      </c>
      <c r="C1223" s="1" t="n">
        <v>12</v>
      </c>
      <c r="D1223" s="1" t="inlineStr">
        <is>
          <t>dB</t>
        </is>
      </c>
    </row>
    <row r="1224">
      <c r="A1224" s="1" t="inlineStr">
        <is>
          <t>BT5G_RXTF_BAND7_CHAN124_LNA0_CSMODE0_BW3POS_IQMM</t>
        </is>
      </c>
      <c r="B1224" s="1" t="n">
        <v>-3</v>
      </c>
      <c r="C1224" s="1" t="n">
        <v>3</v>
      </c>
      <c r="D1224" s="1" t="inlineStr">
        <is>
          <t>dB</t>
        </is>
      </c>
    </row>
    <row r="1225">
      <c r="A1225" s="1" t="inlineStr">
        <is>
          <t>BT5G_RXTF_BAND7_CHAN124_LNA0_CSMODE0_BW3POS_IQMMEDGE</t>
        </is>
      </c>
      <c r="B1225" s="1" t="n">
        <v>-3</v>
      </c>
      <c r="C1225" s="1" t="n">
        <v>3</v>
      </c>
      <c r="D1225" s="1" t="inlineStr">
        <is>
          <t>dB</t>
        </is>
      </c>
    </row>
    <row r="1226">
      <c r="A1226" s="1" t="inlineStr">
        <is>
          <t>BT5G_RXTF_BAND7_CHAN124_LNA0_CSMODE0_BW4NEG_DROOP</t>
        </is>
      </c>
      <c r="B1226" s="1" t="n">
        <v>0</v>
      </c>
      <c r="C1226" s="1" t="n">
        <v>12</v>
      </c>
      <c r="D1226" s="1" t="inlineStr">
        <is>
          <t>dB</t>
        </is>
      </c>
    </row>
    <row r="1227">
      <c r="A1227" s="1" t="inlineStr">
        <is>
          <t>BT5G_RXTF_BAND7_CHAN124_LNA0_CSMODE0_BW4NEG_IQMM</t>
        </is>
      </c>
      <c r="B1227" s="1" t="n">
        <v>-3</v>
      </c>
      <c r="C1227" s="1" t="n">
        <v>3</v>
      </c>
      <c r="D1227" s="1" t="inlineStr">
        <is>
          <t>dB</t>
        </is>
      </c>
    </row>
    <row r="1228">
      <c r="A1228" s="1" t="inlineStr">
        <is>
          <t>BT5G_RXTF_BAND7_CHAN124_LNA0_CSMODE0_BW4NEG_IQMMEDGE</t>
        </is>
      </c>
      <c r="B1228" s="1" t="n">
        <v>-3</v>
      </c>
      <c r="C1228" s="1" t="n">
        <v>3</v>
      </c>
      <c r="D1228" s="1" t="inlineStr">
        <is>
          <t>dB</t>
        </is>
      </c>
    </row>
    <row r="1229">
      <c r="A1229" s="1" t="inlineStr">
        <is>
          <t>BT5G_RXTF_BAND7_CHAN124_LNA0_CSMODE0_BW4POS_DROOP</t>
        </is>
      </c>
      <c r="B1229" s="1" t="n">
        <v>0</v>
      </c>
      <c r="C1229" s="1" t="n">
        <v>12</v>
      </c>
      <c r="D1229" s="1" t="inlineStr">
        <is>
          <t>dB</t>
        </is>
      </c>
    </row>
    <row r="1230">
      <c r="A1230" s="1" t="inlineStr">
        <is>
          <t>BT5G_RXTF_BAND7_CHAN124_LNA0_CSMODE0_BW4POS_IQMM</t>
        </is>
      </c>
      <c r="B1230" s="1" t="n">
        <v>-3</v>
      </c>
      <c r="C1230" s="1" t="n">
        <v>3</v>
      </c>
      <c r="D1230" s="1" t="inlineStr">
        <is>
          <t>dB</t>
        </is>
      </c>
    </row>
    <row r="1231">
      <c r="A1231" s="1" t="inlineStr">
        <is>
          <t>BT5G_RXTF_BAND7_CHAN124_LNA0_CSMODE0_BW4POS_IQMMEDGE</t>
        </is>
      </c>
      <c r="B1231" s="1" t="n">
        <v>-3</v>
      </c>
      <c r="C1231" s="1" t="n">
        <v>3</v>
      </c>
      <c r="D1231" s="1" t="inlineStr">
        <is>
          <t>dB</t>
        </is>
      </c>
    </row>
    <row r="1232">
      <c r="A1232" s="1" t="inlineStr">
        <is>
          <t>BT5G_RXTF_BAND7_CHAN124_LNA0_CSMODE1_BW0NEG_DROOP</t>
        </is>
      </c>
      <c r="B1232" s="1" t="n">
        <v>0</v>
      </c>
      <c r="C1232" s="1" t="n">
        <v>12</v>
      </c>
      <c r="D1232" s="1" t="inlineStr">
        <is>
          <t>dB</t>
        </is>
      </c>
    </row>
    <row r="1233">
      <c r="A1233" s="1" t="inlineStr">
        <is>
          <t>BT5G_RXTF_BAND7_CHAN124_LNA0_CSMODE1_BW0NEG_IQMM</t>
        </is>
      </c>
      <c r="B1233" s="1" t="n">
        <v>-3</v>
      </c>
      <c r="C1233" s="1" t="n">
        <v>3</v>
      </c>
      <c r="D1233" s="1" t="inlineStr">
        <is>
          <t>dB</t>
        </is>
      </c>
    </row>
    <row r="1234">
      <c r="A1234" s="1" t="inlineStr">
        <is>
          <t>BT5G_RXTF_BAND7_CHAN124_LNA0_CSMODE1_BW0NEG_IQMMEDGE</t>
        </is>
      </c>
      <c r="B1234" s="1" t="n">
        <v>-3</v>
      </c>
      <c r="C1234" s="1" t="n">
        <v>3</v>
      </c>
      <c r="D1234" s="1" t="inlineStr">
        <is>
          <t>dB</t>
        </is>
      </c>
    </row>
    <row r="1235">
      <c r="A1235" s="1" t="inlineStr">
        <is>
          <t>BT5G_RXTF_BAND7_CHAN124_LNA0_CSMODE1_BW0POS_DROOP</t>
        </is>
      </c>
      <c r="B1235" s="1" t="n">
        <v>0</v>
      </c>
      <c r="C1235" s="1" t="n">
        <v>12</v>
      </c>
      <c r="D1235" s="1" t="inlineStr">
        <is>
          <t>dB</t>
        </is>
      </c>
    </row>
    <row r="1236">
      <c r="A1236" s="1" t="inlineStr">
        <is>
          <t>BT5G_RXTF_BAND7_CHAN124_LNA0_CSMODE1_BW0POS_IQMM</t>
        </is>
      </c>
      <c r="B1236" s="1" t="n">
        <v>-3</v>
      </c>
      <c r="C1236" s="1" t="n">
        <v>3</v>
      </c>
      <c r="D1236" s="1" t="inlineStr">
        <is>
          <t>dB</t>
        </is>
      </c>
    </row>
    <row r="1237">
      <c r="A1237" s="1" t="inlineStr">
        <is>
          <t>BT5G_RXTF_BAND7_CHAN124_LNA0_CSMODE1_BW0POS_IQMMEDGE</t>
        </is>
      </c>
      <c r="B1237" s="1" t="n">
        <v>-3</v>
      </c>
      <c r="C1237" s="1" t="n">
        <v>3</v>
      </c>
      <c r="D1237" s="1" t="inlineStr">
        <is>
          <t>dB</t>
        </is>
      </c>
    </row>
    <row r="1238">
      <c r="A1238" s="1" t="inlineStr">
        <is>
          <t>BT5G_RXTF_BAND7_CHAN124_LNA0_CSMODE1_BW1NEG_DROOP</t>
        </is>
      </c>
      <c r="B1238" s="1" t="n">
        <v>0</v>
      </c>
      <c r="C1238" s="1" t="n">
        <v>12</v>
      </c>
      <c r="D1238" s="1" t="inlineStr">
        <is>
          <t>dB</t>
        </is>
      </c>
    </row>
    <row r="1239">
      <c r="A1239" s="1" t="inlineStr">
        <is>
          <t>BT5G_RXTF_BAND7_CHAN124_LNA0_CSMODE1_BW1NEG_IQMM</t>
        </is>
      </c>
      <c r="B1239" s="1" t="n">
        <v>-3</v>
      </c>
      <c r="C1239" s="1" t="n">
        <v>3</v>
      </c>
      <c r="D1239" s="1" t="inlineStr">
        <is>
          <t>dB</t>
        </is>
      </c>
    </row>
    <row r="1240">
      <c r="A1240" s="1" t="inlineStr">
        <is>
          <t>BT5G_RXTF_BAND7_CHAN124_LNA0_CSMODE1_BW1NEG_IQMMEDGE</t>
        </is>
      </c>
      <c r="B1240" s="1" t="n">
        <v>-3</v>
      </c>
      <c r="C1240" s="1" t="n">
        <v>3</v>
      </c>
      <c r="D1240" s="1" t="inlineStr">
        <is>
          <t>dB</t>
        </is>
      </c>
    </row>
    <row r="1241">
      <c r="A1241" s="1" t="inlineStr">
        <is>
          <t>BT5G_RXTF_BAND7_CHAN124_LNA0_CSMODE1_BW1POS_DROOP</t>
        </is>
      </c>
      <c r="B1241" s="1" t="n">
        <v>0</v>
      </c>
      <c r="C1241" s="1" t="n">
        <v>12</v>
      </c>
      <c r="D1241" s="1" t="inlineStr">
        <is>
          <t>dB</t>
        </is>
      </c>
    </row>
    <row r="1242">
      <c r="A1242" s="1" t="inlineStr">
        <is>
          <t>BT5G_RXTF_BAND7_CHAN124_LNA0_CSMODE1_BW1POS_IQMM</t>
        </is>
      </c>
      <c r="B1242" s="1" t="n">
        <v>-3</v>
      </c>
      <c r="C1242" s="1" t="n">
        <v>3</v>
      </c>
      <c r="D1242" s="1" t="inlineStr">
        <is>
          <t>dB</t>
        </is>
      </c>
    </row>
    <row r="1243">
      <c r="A1243" s="1" t="inlineStr">
        <is>
          <t>BT5G_RXTF_BAND7_CHAN124_LNA0_CSMODE1_BW1POS_IQMMEDGE</t>
        </is>
      </c>
      <c r="B1243" s="1" t="n">
        <v>-3</v>
      </c>
      <c r="C1243" s="1" t="n">
        <v>3</v>
      </c>
      <c r="D1243" s="1" t="inlineStr">
        <is>
          <t>dB</t>
        </is>
      </c>
    </row>
    <row r="1244">
      <c r="A1244" s="1" t="inlineStr">
        <is>
          <t>BT5G_RXTF_BAND7_CHAN124_LNA0_CSMODE1_BW2NEG_DROOP</t>
        </is>
      </c>
      <c r="B1244" s="1" t="n">
        <v>0</v>
      </c>
      <c r="C1244" s="1" t="n">
        <v>12</v>
      </c>
      <c r="D1244" s="1" t="inlineStr">
        <is>
          <t>dB</t>
        </is>
      </c>
    </row>
    <row r="1245">
      <c r="A1245" s="1" t="inlineStr">
        <is>
          <t>BT5G_RXTF_BAND7_CHAN124_LNA0_CSMODE1_BW2NEG_IQMM</t>
        </is>
      </c>
      <c r="B1245" s="1" t="n">
        <v>-3</v>
      </c>
      <c r="C1245" s="1" t="n">
        <v>3</v>
      </c>
      <c r="D1245" s="1" t="inlineStr">
        <is>
          <t>dB</t>
        </is>
      </c>
    </row>
    <row r="1246">
      <c r="A1246" s="1" t="inlineStr">
        <is>
          <t>BT5G_RXTF_BAND7_CHAN124_LNA0_CSMODE1_BW2NEG_IQMMEDGE</t>
        </is>
      </c>
      <c r="B1246" s="1" t="n">
        <v>-3</v>
      </c>
      <c r="C1246" s="1" t="n">
        <v>3</v>
      </c>
      <c r="D1246" s="1" t="inlineStr">
        <is>
          <t>dB</t>
        </is>
      </c>
    </row>
    <row r="1247">
      <c r="A1247" s="1" t="inlineStr">
        <is>
          <t>BT5G_RXTF_BAND7_CHAN124_LNA0_CSMODE1_BW2POS_DROOP</t>
        </is>
      </c>
      <c r="B1247" s="1" t="n">
        <v>0</v>
      </c>
      <c r="C1247" s="1" t="n">
        <v>12</v>
      </c>
      <c r="D1247" s="1" t="inlineStr">
        <is>
          <t>dB</t>
        </is>
      </c>
    </row>
    <row r="1248">
      <c r="A1248" s="1" t="inlineStr">
        <is>
          <t>BT5G_RXTF_BAND7_CHAN124_LNA0_CSMODE1_BW2POS_IQMM</t>
        </is>
      </c>
      <c r="B1248" s="1" t="n">
        <v>-3</v>
      </c>
      <c r="C1248" s="1" t="n">
        <v>3</v>
      </c>
      <c r="D1248" s="1" t="inlineStr">
        <is>
          <t>dB</t>
        </is>
      </c>
    </row>
    <row r="1249">
      <c r="A1249" s="1" t="inlineStr">
        <is>
          <t>BT5G_RXTF_BAND7_CHAN124_LNA0_CSMODE1_BW2POS_IQMMEDGE</t>
        </is>
      </c>
      <c r="B1249" s="1" t="n">
        <v>-3</v>
      </c>
      <c r="C1249" s="1" t="n">
        <v>3</v>
      </c>
      <c r="D1249" s="1" t="inlineStr">
        <is>
          <t>dB</t>
        </is>
      </c>
    </row>
    <row r="1250">
      <c r="A1250" s="1" t="inlineStr">
        <is>
          <t>BT5G_RXTF_BAND7_CHAN124_LNA0_CSMODE1_BW3NEG_DROOP</t>
        </is>
      </c>
      <c r="B1250" s="1" t="n">
        <v>0</v>
      </c>
      <c r="C1250" s="1" t="n">
        <v>12</v>
      </c>
      <c r="D1250" s="1" t="inlineStr">
        <is>
          <t>dB</t>
        </is>
      </c>
    </row>
    <row r="1251">
      <c r="A1251" s="1" t="inlineStr">
        <is>
          <t>BT5G_RXTF_BAND7_CHAN124_LNA0_CSMODE1_BW3NEG_IQMM</t>
        </is>
      </c>
      <c r="B1251" s="1" t="n">
        <v>-3</v>
      </c>
      <c r="C1251" s="1" t="n">
        <v>3</v>
      </c>
      <c r="D1251" s="1" t="inlineStr">
        <is>
          <t>dB</t>
        </is>
      </c>
    </row>
    <row r="1252">
      <c r="A1252" s="1" t="inlineStr">
        <is>
          <t>BT5G_RXTF_BAND7_CHAN124_LNA0_CSMODE1_BW3NEG_IQMMEDGE</t>
        </is>
      </c>
      <c r="B1252" s="1" t="n">
        <v>-3</v>
      </c>
      <c r="C1252" s="1" t="n">
        <v>3</v>
      </c>
      <c r="D1252" s="1" t="inlineStr">
        <is>
          <t>dB</t>
        </is>
      </c>
    </row>
    <row r="1253">
      <c r="A1253" s="1" t="inlineStr">
        <is>
          <t>BT5G_RXTF_BAND7_CHAN124_LNA0_CSMODE1_BW3POS_DROOP</t>
        </is>
      </c>
      <c r="B1253" s="1" t="n">
        <v>0</v>
      </c>
      <c r="C1253" s="1" t="n">
        <v>12</v>
      </c>
      <c r="D1253" s="1" t="inlineStr">
        <is>
          <t>dB</t>
        </is>
      </c>
    </row>
    <row r="1254">
      <c r="A1254" s="1" t="inlineStr">
        <is>
          <t>BT5G_RXTF_BAND7_CHAN124_LNA0_CSMODE1_BW3POS_IQMM</t>
        </is>
      </c>
      <c r="B1254" s="1" t="n">
        <v>-3</v>
      </c>
      <c r="C1254" s="1" t="n">
        <v>3</v>
      </c>
      <c r="D1254" s="1" t="inlineStr">
        <is>
          <t>dB</t>
        </is>
      </c>
    </row>
    <row r="1255">
      <c r="A1255" s="1" t="inlineStr">
        <is>
          <t>BT5G_RXTF_BAND7_CHAN124_LNA0_CSMODE1_BW3POS_IQMMEDGE</t>
        </is>
      </c>
      <c r="B1255" s="1" t="n">
        <v>-3</v>
      </c>
      <c r="C1255" s="1" t="n">
        <v>3</v>
      </c>
      <c r="D1255" s="1" t="inlineStr">
        <is>
          <t>dB</t>
        </is>
      </c>
    </row>
    <row r="1256">
      <c r="A1256" s="1" t="inlineStr">
        <is>
          <t>BT5G_RXTF_BAND7_CHAN124_LNA0_CSMODE1_BW4NEG_DROOP</t>
        </is>
      </c>
      <c r="B1256" s="1" t="n">
        <v>0</v>
      </c>
      <c r="C1256" s="1" t="n">
        <v>12</v>
      </c>
      <c r="D1256" s="1" t="inlineStr">
        <is>
          <t>dB</t>
        </is>
      </c>
    </row>
    <row r="1257">
      <c r="A1257" s="1" t="inlineStr">
        <is>
          <t>BT5G_RXTF_BAND7_CHAN124_LNA0_CSMODE1_BW4NEG_IQMM</t>
        </is>
      </c>
      <c r="B1257" s="1" t="n">
        <v>-3</v>
      </c>
      <c r="C1257" s="1" t="n">
        <v>3</v>
      </c>
      <c r="D1257" s="1" t="inlineStr">
        <is>
          <t>dB</t>
        </is>
      </c>
    </row>
    <row r="1258">
      <c r="A1258" s="1" t="inlineStr">
        <is>
          <t>BT5G_RXTF_BAND7_CHAN124_LNA0_CSMODE1_BW4NEG_IQMMEDGE</t>
        </is>
      </c>
      <c r="B1258" s="1" t="n">
        <v>-3</v>
      </c>
      <c r="C1258" s="1" t="n">
        <v>3</v>
      </c>
      <c r="D1258" s="1" t="inlineStr">
        <is>
          <t>dB</t>
        </is>
      </c>
    </row>
    <row r="1259">
      <c r="A1259" s="1" t="inlineStr">
        <is>
          <t>BT5G_RXTF_BAND7_CHAN124_LNA0_CSMODE1_BW4POS_DROOP</t>
        </is>
      </c>
      <c r="B1259" s="1" t="n">
        <v>0</v>
      </c>
      <c r="C1259" s="1" t="n">
        <v>12</v>
      </c>
      <c r="D1259" s="1" t="inlineStr">
        <is>
          <t>dB</t>
        </is>
      </c>
    </row>
    <row r="1260">
      <c r="A1260" s="1" t="inlineStr">
        <is>
          <t>BT5G_RXTF_BAND7_CHAN124_LNA0_CSMODE1_BW4POS_IQMM</t>
        </is>
      </c>
      <c r="B1260" s="1" t="n">
        <v>-3</v>
      </c>
      <c r="C1260" s="1" t="n">
        <v>3</v>
      </c>
      <c r="D1260" s="1" t="inlineStr">
        <is>
          <t>dB</t>
        </is>
      </c>
    </row>
    <row r="1261">
      <c r="A1261" s="1" t="inlineStr">
        <is>
          <t>BT5G_RXTF_BAND7_CHAN124_LNA0_CSMODE1_BW4POS_IQMMEDGE</t>
        </is>
      </c>
      <c r="B1261" s="1" t="n">
        <v>-3</v>
      </c>
      <c r="C1261" s="1" t="n">
        <v>3</v>
      </c>
      <c r="D1261" s="1" t="inlineStr">
        <is>
          <t>dB</t>
        </is>
      </c>
    </row>
    <row r="1262">
      <c r="A1262" s="1" t="inlineStr">
        <is>
          <t>BT5G_RXTF_BAND7_CHAN124_LNA1_CSMODE0_BW0NEG_DROOP</t>
        </is>
      </c>
      <c r="B1262" s="1" t="n">
        <v>0</v>
      </c>
      <c r="C1262" s="1" t="n">
        <v>16</v>
      </c>
      <c r="D1262" s="1" t="inlineStr">
        <is>
          <t>dB</t>
        </is>
      </c>
    </row>
    <row r="1263">
      <c r="A1263" s="1" t="inlineStr">
        <is>
          <t>BT5G_RXTF_BAND7_CHAN124_LNA1_CSMODE0_BW0NEG_IQMM</t>
        </is>
      </c>
      <c r="B1263" s="1" t="n">
        <v>-3</v>
      </c>
      <c r="C1263" s="1" t="n">
        <v>3</v>
      </c>
      <c r="D1263" s="1" t="inlineStr">
        <is>
          <t>dB</t>
        </is>
      </c>
    </row>
    <row r="1264">
      <c r="A1264" s="1" t="inlineStr">
        <is>
          <t>BT5G_RXTF_BAND7_CHAN124_LNA1_CSMODE0_BW0NEG_IQMMEDGE</t>
        </is>
      </c>
      <c r="B1264" s="1" t="n">
        <v>-3</v>
      </c>
      <c r="C1264" s="1" t="n">
        <v>3</v>
      </c>
      <c r="D1264" s="1" t="inlineStr">
        <is>
          <t>dB</t>
        </is>
      </c>
    </row>
    <row r="1265">
      <c r="A1265" s="1" t="inlineStr">
        <is>
          <t>BT5G_RXTF_BAND7_CHAN124_LNA1_CSMODE0_BW0POS_DROOP</t>
        </is>
      </c>
      <c r="B1265" s="1" t="n">
        <v>0</v>
      </c>
      <c r="C1265" s="1" t="n">
        <v>16</v>
      </c>
      <c r="D1265" s="1" t="inlineStr">
        <is>
          <t>dB</t>
        </is>
      </c>
    </row>
    <row r="1266">
      <c r="A1266" s="1" t="inlineStr">
        <is>
          <t>BT5G_RXTF_BAND7_CHAN124_LNA1_CSMODE0_BW0POS_IQMM</t>
        </is>
      </c>
      <c r="B1266" s="1" t="n">
        <v>-3</v>
      </c>
      <c r="C1266" s="1" t="n">
        <v>3</v>
      </c>
      <c r="D1266" s="1" t="inlineStr">
        <is>
          <t>dB</t>
        </is>
      </c>
    </row>
    <row r="1267">
      <c r="A1267" s="1" t="inlineStr">
        <is>
          <t>BT5G_RXTF_BAND7_CHAN124_LNA1_CSMODE0_BW0POS_IQMMEDGE</t>
        </is>
      </c>
      <c r="B1267" s="1" t="n">
        <v>-3</v>
      </c>
      <c r="C1267" s="1" t="n">
        <v>3</v>
      </c>
      <c r="D1267" s="1" t="inlineStr">
        <is>
          <t>dB</t>
        </is>
      </c>
    </row>
    <row r="1268">
      <c r="A1268" s="1" t="inlineStr">
        <is>
          <t>BT5G_RXTF_BAND7_CHAN124_LNA1_CSMODE0_BW1NEG_DROOP</t>
        </is>
      </c>
      <c r="B1268" s="1" t="n">
        <v>0</v>
      </c>
      <c r="C1268" s="1" t="n">
        <v>16</v>
      </c>
      <c r="D1268" s="1" t="inlineStr">
        <is>
          <t>dB</t>
        </is>
      </c>
    </row>
    <row r="1269">
      <c r="A1269" s="1" t="inlineStr">
        <is>
          <t>BT5G_RXTF_BAND7_CHAN124_LNA1_CSMODE0_BW1NEG_IQMM</t>
        </is>
      </c>
      <c r="B1269" s="1" t="n">
        <v>-3</v>
      </c>
      <c r="C1269" s="1" t="n">
        <v>3</v>
      </c>
      <c r="D1269" s="1" t="inlineStr">
        <is>
          <t>dB</t>
        </is>
      </c>
    </row>
    <row r="1270">
      <c r="A1270" s="1" t="inlineStr">
        <is>
          <t>BT5G_RXTF_BAND7_CHAN124_LNA1_CSMODE0_BW1NEG_IQMMEDGE</t>
        </is>
      </c>
      <c r="B1270" s="1" t="n">
        <v>-3</v>
      </c>
      <c r="C1270" s="1" t="n">
        <v>3</v>
      </c>
      <c r="D1270" s="1" t="inlineStr">
        <is>
          <t>dB</t>
        </is>
      </c>
    </row>
    <row r="1271">
      <c r="A1271" s="1" t="inlineStr">
        <is>
          <t>BT5G_RXTF_BAND7_CHAN124_LNA1_CSMODE0_BW1POS_DROOP</t>
        </is>
      </c>
      <c r="B1271" s="1" t="n">
        <v>0</v>
      </c>
      <c r="C1271" s="1" t="n">
        <v>16</v>
      </c>
      <c r="D1271" s="1" t="inlineStr">
        <is>
          <t>dB</t>
        </is>
      </c>
    </row>
    <row r="1272">
      <c r="A1272" s="1" t="inlineStr">
        <is>
          <t>BT5G_RXTF_BAND7_CHAN124_LNA1_CSMODE0_BW1POS_IQMM</t>
        </is>
      </c>
      <c r="B1272" s="1" t="n">
        <v>-3</v>
      </c>
      <c r="C1272" s="1" t="n">
        <v>3</v>
      </c>
      <c r="D1272" s="1" t="inlineStr">
        <is>
          <t>dB</t>
        </is>
      </c>
    </row>
    <row r="1273">
      <c r="A1273" s="1" t="inlineStr">
        <is>
          <t>BT5G_RXTF_BAND7_CHAN124_LNA1_CSMODE0_BW1POS_IQMMEDGE</t>
        </is>
      </c>
      <c r="B1273" s="1" t="n">
        <v>-3</v>
      </c>
      <c r="C1273" s="1" t="n">
        <v>3</v>
      </c>
      <c r="D1273" s="1" t="inlineStr">
        <is>
          <t>dB</t>
        </is>
      </c>
    </row>
    <row r="1274">
      <c r="A1274" s="1" t="inlineStr">
        <is>
          <t>BT5G_RXTF_BAND7_CHAN124_LNA1_CSMODE0_BW2NEG_DROOP</t>
        </is>
      </c>
      <c r="B1274" s="1" t="n">
        <v>0</v>
      </c>
      <c r="C1274" s="1" t="n">
        <v>16</v>
      </c>
      <c r="D1274" s="1" t="inlineStr">
        <is>
          <t>dB</t>
        </is>
      </c>
    </row>
    <row r="1275">
      <c r="A1275" s="1" t="inlineStr">
        <is>
          <t>BT5G_RXTF_BAND7_CHAN124_LNA1_CSMODE0_BW2NEG_IQMM</t>
        </is>
      </c>
      <c r="B1275" s="1" t="n">
        <v>-3</v>
      </c>
      <c r="C1275" s="1" t="n">
        <v>3</v>
      </c>
      <c r="D1275" s="1" t="inlineStr">
        <is>
          <t>dB</t>
        </is>
      </c>
    </row>
    <row r="1276">
      <c r="A1276" s="1" t="inlineStr">
        <is>
          <t>BT5G_RXTF_BAND7_CHAN124_LNA1_CSMODE0_BW2NEG_IQMMEDGE</t>
        </is>
      </c>
      <c r="B1276" s="1" t="n">
        <v>-3</v>
      </c>
      <c r="C1276" s="1" t="n">
        <v>3</v>
      </c>
      <c r="D1276" s="1" t="inlineStr">
        <is>
          <t>dB</t>
        </is>
      </c>
    </row>
    <row r="1277">
      <c r="A1277" s="1" t="inlineStr">
        <is>
          <t>BT5G_RXTF_BAND7_CHAN124_LNA1_CSMODE0_BW2POS_DROOP</t>
        </is>
      </c>
      <c r="B1277" s="1" t="n">
        <v>0</v>
      </c>
      <c r="C1277" s="1" t="n">
        <v>16</v>
      </c>
      <c r="D1277" s="1" t="inlineStr">
        <is>
          <t>dB</t>
        </is>
      </c>
    </row>
    <row r="1278">
      <c r="A1278" s="1" t="inlineStr">
        <is>
          <t>BT5G_RXTF_BAND7_CHAN124_LNA1_CSMODE0_BW2POS_IQMM</t>
        </is>
      </c>
      <c r="B1278" s="1" t="n">
        <v>-3</v>
      </c>
      <c r="C1278" s="1" t="n">
        <v>3</v>
      </c>
      <c r="D1278" s="1" t="inlineStr">
        <is>
          <t>dB</t>
        </is>
      </c>
    </row>
    <row r="1279">
      <c r="A1279" s="1" t="inlineStr">
        <is>
          <t>BT5G_RXTF_BAND7_CHAN124_LNA1_CSMODE0_BW2POS_IQMMEDGE</t>
        </is>
      </c>
      <c r="B1279" s="1" t="n">
        <v>-3</v>
      </c>
      <c r="C1279" s="1" t="n">
        <v>3</v>
      </c>
      <c r="D1279" s="1" t="inlineStr">
        <is>
          <t>dB</t>
        </is>
      </c>
    </row>
    <row r="1280">
      <c r="A1280" s="1" t="inlineStr">
        <is>
          <t>BT5G_RXTF_BAND7_CHAN124_LNA1_CSMODE0_BW3NEG_DROOP</t>
        </is>
      </c>
      <c r="B1280" s="1" t="n">
        <v>0</v>
      </c>
      <c r="C1280" s="1" t="n">
        <v>16</v>
      </c>
      <c r="D1280" s="1" t="inlineStr">
        <is>
          <t>dB</t>
        </is>
      </c>
    </row>
    <row r="1281">
      <c r="A1281" s="1" t="inlineStr">
        <is>
          <t>BT5G_RXTF_BAND7_CHAN124_LNA1_CSMODE0_BW3NEG_IQMM</t>
        </is>
      </c>
      <c r="B1281" s="1" t="n">
        <v>-3</v>
      </c>
      <c r="C1281" s="1" t="n">
        <v>3</v>
      </c>
      <c r="D1281" s="1" t="inlineStr">
        <is>
          <t>dB</t>
        </is>
      </c>
    </row>
    <row r="1282">
      <c r="A1282" s="1" t="inlineStr">
        <is>
          <t>BT5G_RXTF_BAND7_CHAN124_LNA1_CSMODE0_BW3NEG_IQMMEDGE</t>
        </is>
      </c>
      <c r="B1282" s="1" t="n">
        <v>-3</v>
      </c>
      <c r="C1282" s="1" t="n">
        <v>3</v>
      </c>
      <c r="D1282" s="1" t="inlineStr">
        <is>
          <t>dB</t>
        </is>
      </c>
    </row>
    <row r="1283">
      <c r="A1283" s="1" t="inlineStr">
        <is>
          <t>BT5G_RXTF_BAND7_CHAN124_LNA1_CSMODE0_BW3POS_DROOP</t>
        </is>
      </c>
      <c r="B1283" s="1" t="n">
        <v>0</v>
      </c>
      <c r="C1283" s="1" t="n">
        <v>16</v>
      </c>
      <c r="D1283" s="1" t="inlineStr">
        <is>
          <t>dB</t>
        </is>
      </c>
    </row>
    <row r="1284">
      <c r="A1284" s="1" t="inlineStr">
        <is>
          <t>BT5G_RXTF_BAND7_CHAN124_LNA1_CSMODE0_BW3POS_IQMM</t>
        </is>
      </c>
      <c r="B1284" s="1" t="n">
        <v>-3</v>
      </c>
      <c r="C1284" s="1" t="n">
        <v>3</v>
      </c>
      <c r="D1284" s="1" t="inlineStr">
        <is>
          <t>dB</t>
        </is>
      </c>
    </row>
    <row r="1285">
      <c r="A1285" s="1" t="inlineStr">
        <is>
          <t>BT5G_RXTF_BAND7_CHAN124_LNA1_CSMODE0_BW3POS_IQMMEDGE</t>
        </is>
      </c>
      <c r="B1285" s="1" t="n">
        <v>-3</v>
      </c>
      <c r="C1285" s="1" t="n">
        <v>3</v>
      </c>
      <c r="D1285" s="1" t="inlineStr">
        <is>
          <t>dB</t>
        </is>
      </c>
    </row>
    <row r="1286">
      <c r="A1286" s="1" t="inlineStr">
        <is>
          <t>BT5G_RXTF_BAND7_CHAN124_LNA1_CSMODE0_BW4NEG_DROOP</t>
        </is>
      </c>
      <c r="B1286" s="1" t="n">
        <v>0</v>
      </c>
      <c r="C1286" s="1" t="n">
        <v>16</v>
      </c>
      <c r="D1286" s="1" t="inlineStr">
        <is>
          <t>dB</t>
        </is>
      </c>
    </row>
    <row r="1287">
      <c r="A1287" s="1" t="inlineStr">
        <is>
          <t>BT5G_RXTF_BAND7_CHAN124_LNA1_CSMODE0_BW4NEG_IQMM</t>
        </is>
      </c>
      <c r="B1287" s="1" t="n">
        <v>-3</v>
      </c>
      <c r="C1287" s="1" t="n">
        <v>3</v>
      </c>
      <c r="D1287" s="1" t="inlineStr">
        <is>
          <t>dB</t>
        </is>
      </c>
    </row>
    <row r="1288">
      <c r="A1288" s="1" t="inlineStr">
        <is>
          <t>BT5G_RXTF_BAND7_CHAN124_LNA1_CSMODE0_BW4NEG_IQMMEDGE</t>
        </is>
      </c>
      <c r="B1288" s="1" t="n">
        <v>-3</v>
      </c>
      <c r="C1288" s="1" t="n">
        <v>3</v>
      </c>
      <c r="D1288" s="1" t="inlineStr">
        <is>
          <t>dB</t>
        </is>
      </c>
    </row>
    <row r="1289">
      <c r="A1289" s="1" t="inlineStr">
        <is>
          <t>BT5G_RXTF_BAND7_CHAN124_LNA1_CSMODE0_BW4POS_DROOP</t>
        </is>
      </c>
      <c r="B1289" s="1" t="n">
        <v>0</v>
      </c>
      <c r="C1289" s="1" t="n">
        <v>16</v>
      </c>
      <c r="D1289" s="1" t="inlineStr">
        <is>
          <t>dB</t>
        </is>
      </c>
    </row>
    <row r="1290">
      <c r="A1290" s="1" t="inlineStr">
        <is>
          <t>BT5G_RXTF_BAND7_CHAN124_LNA1_CSMODE0_BW4POS_IQMM</t>
        </is>
      </c>
      <c r="B1290" s="1" t="n">
        <v>-3</v>
      </c>
      <c r="C1290" s="1" t="n">
        <v>3</v>
      </c>
      <c r="D1290" s="1" t="inlineStr">
        <is>
          <t>dB</t>
        </is>
      </c>
    </row>
    <row r="1291">
      <c r="A1291" s="1" t="inlineStr">
        <is>
          <t>BT5G_RXTF_BAND7_CHAN124_LNA1_CSMODE0_BW4POS_IQMMEDGE</t>
        </is>
      </c>
      <c r="B1291" s="1" t="n">
        <v>-3</v>
      </c>
      <c r="C1291" s="1" t="n">
        <v>3</v>
      </c>
      <c r="D1291" s="1" t="inlineStr">
        <is>
          <t>dB</t>
        </is>
      </c>
    </row>
    <row r="1292">
      <c r="A1292" s="1" t="inlineStr">
        <is>
          <t>BT5G_RXTF_BAND7_CHAN124_LNA1_CSMODE1_BW0NEG_DROOP</t>
        </is>
      </c>
      <c r="B1292" s="1" t="n">
        <v>0</v>
      </c>
      <c r="C1292" s="1" t="n">
        <v>16</v>
      </c>
      <c r="D1292" s="1" t="inlineStr">
        <is>
          <t>dB</t>
        </is>
      </c>
    </row>
    <row r="1293">
      <c r="A1293" s="1" t="inlineStr">
        <is>
          <t>BT5G_RXTF_BAND7_CHAN124_LNA1_CSMODE1_BW0NEG_IQMM</t>
        </is>
      </c>
      <c r="B1293" s="1" t="n">
        <v>-3</v>
      </c>
      <c r="C1293" s="1" t="n">
        <v>3</v>
      </c>
      <c r="D1293" s="1" t="inlineStr">
        <is>
          <t>dB</t>
        </is>
      </c>
    </row>
    <row r="1294">
      <c r="A1294" s="1" t="inlineStr">
        <is>
          <t>BT5G_RXTF_BAND7_CHAN124_LNA1_CSMODE1_BW0NEG_IQMMEDGE</t>
        </is>
      </c>
      <c r="B1294" s="1" t="n">
        <v>-3</v>
      </c>
      <c r="C1294" s="1" t="n">
        <v>3</v>
      </c>
      <c r="D1294" s="1" t="inlineStr">
        <is>
          <t>dB</t>
        </is>
      </c>
    </row>
    <row r="1295">
      <c r="A1295" s="1" t="inlineStr">
        <is>
          <t>BT5G_RXTF_BAND7_CHAN124_LNA1_CSMODE1_BW0POS_DROOP</t>
        </is>
      </c>
      <c r="B1295" s="1" t="n">
        <v>0</v>
      </c>
      <c r="C1295" s="1" t="n">
        <v>16</v>
      </c>
      <c r="D1295" s="1" t="inlineStr">
        <is>
          <t>dB</t>
        </is>
      </c>
    </row>
    <row r="1296">
      <c r="A1296" s="1" t="inlineStr">
        <is>
          <t>BT5G_RXTF_BAND7_CHAN124_LNA1_CSMODE1_BW0POS_IQMM</t>
        </is>
      </c>
      <c r="B1296" s="1" t="n">
        <v>-3</v>
      </c>
      <c r="C1296" s="1" t="n">
        <v>3</v>
      </c>
      <c r="D1296" s="1" t="inlineStr">
        <is>
          <t>dB</t>
        </is>
      </c>
    </row>
    <row r="1297">
      <c r="A1297" s="1" t="inlineStr">
        <is>
          <t>BT5G_RXTF_BAND7_CHAN124_LNA1_CSMODE1_BW0POS_IQMMEDGE</t>
        </is>
      </c>
      <c r="B1297" s="1" t="n">
        <v>-3</v>
      </c>
      <c r="C1297" s="1" t="n">
        <v>3</v>
      </c>
      <c r="D1297" s="1" t="inlineStr">
        <is>
          <t>dB</t>
        </is>
      </c>
    </row>
    <row r="1298">
      <c r="A1298" s="1" t="inlineStr">
        <is>
          <t>BT5G_RXTF_BAND7_CHAN124_LNA1_CSMODE1_BW1NEG_DROOP</t>
        </is>
      </c>
      <c r="B1298" s="1" t="n">
        <v>0</v>
      </c>
      <c r="C1298" s="1" t="n">
        <v>16</v>
      </c>
      <c r="D1298" s="1" t="inlineStr">
        <is>
          <t>dB</t>
        </is>
      </c>
    </row>
    <row r="1299">
      <c r="A1299" s="1" t="inlineStr">
        <is>
          <t>BT5G_RXTF_BAND7_CHAN124_LNA1_CSMODE1_BW1NEG_IQMM</t>
        </is>
      </c>
      <c r="B1299" s="1" t="n">
        <v>-3</v>
      </c>
      <c r="C1299" s="1" t="n">
        <v>3</v>
      </c>
      <c r="D1299" s="1" t="inlineStr">
        <is>
          <t>dB</t>
        </is>
      </c>
    </row>
    <row r="1300">
      <c r="A1300" s="1" t="inlineStr">
        <is>
          <t>BT5G_RXTF_BAND7_CHAN124_LNA1_CSMODE1_BW1NEG_IQMMEDGE</t>
        </is>
      </c>
      <c r="B1300" s="1" t="n">
        <v>-3</v>
      </c>
      <c r="C1300" s="1" t="n">
        <v>3</v>
      </c>
      <c r="D1300" s="1" t="inlineStr">
        <is>
          <t>dB</t>
        </is>
      </c>
    </row>
    <row r="1301">
      <c r="A1301" s="1" t="inlineStr">
        <is>
          <t>BT5G_RXTF_BAND7_CHAN124_LNA1_CSMODE1_BW1POS_DROOP</t>
        </is>
      </c>
      <c r="B1301" s="1" t="n">
        <v>0</v>
      </c>
      <c r="C1301" s="1" t="n">
        <v>16</v>
      </c>
      <c r="D1301" s="1" t="inlineStr">
        <is>
          <t>dB</t>
        </is>
      </c>
    </row>
    <row r="1302">
      <c r="A1302" s="1" t="inlineStr">
        <is>
          <t>BT5G_RXTF_BAND7_CHAN124_LNA1_CSMODE1_BW1POS_IQMM</t>
        </is>
      </c>
      <c r="B1302" s="1" t="n">
        <v>-3</v>
      </c>
      <c r="C1302" s="1" t="n">
        <v>3</v>
      </c>
      <c r="D1302" s="1" t="inlineStr">
        <is>
          <t>dB</t>
        </is>
      </c>
    </row>
    <row r="1303">
      <c r="A1303" s="1" t="inlineStr">
        <is>
          <t>BT5G_RXTF_BAND7_CHAN124_LNA1_CSMODE1_BW1POS_IQMMEDGE</t>
        </is>
      </c>
      <c r="B1303" s="1" t="n">
        <v>-3</v>
      </c>
      <c r="C1303" s="1" t="n">
        <v>3</v>
      </c>
      <c r="D1303" s="1" t="inlineStr">
        <is>
          <t>dB</t>
        </is>
      </c>
    </row>
    <row r="1304">
      <c r="A1304" s="1" t="inlineStr">
        <is>
          <t>BT5G_RXTF_BAND7_CHAN124_LNA1_CSMODE1_BW2NEG_DROOP</t>
        </is>
      </c>
      <c r="B1304" s="1" t="n">
        <v>0</v>
      </c>
      <c r="C1304" s="1" t="n">
        <v>16</v>
      </c>
      <c r="D1304" s="1" t="inlineStr">
        <is>
          <t>dB</t>
        </is>
      </c>
    </row>
    <row r="1305">
      <c r="A1305" s="1" t="inlineStr">
        <is>
          <t>BT5G_RXTF_BAND7_CHAN124_LNA1_CSMODE1_BW2NEG_IQMM</t>
        </is>
      </c>
      <c r="B1305" s="1" t="n">
        <v>-3</v>
      </c>
      <c r="C1305" s="1" t="n">
        <v>3</v>
      </c>
      <c r="D1305" s="1" t="inlineStr">
        <is>
          <t>dB</t>
        </is>
      </c>
    </row>
    <row r="1306">
      <c r="A1306" s="1" t="inlineStr">
        <is>
          <t>BT5G_RXTF_BAND7_CHAN124_LNA1_CSMODE1_BW2NEG_IQMMEDGE</t>
        </is>
      </c>
      <c r="B1306" s="1" t="n">
        <v>-3</v>
      </c>
      <c r="C1306" s="1" t="n">
        <v>3</v>
      </c>
      <c r="D1306" s="1" t="inlineStr">
        <is>
          <t>dB</t>
        </is>
      </c>
    </row>
    <row r="1307">
      <c r="A1307" s="1" t="inlineStr">
        <is>
          <t>BT5G_RXTF_BAND7_CHAN124_LNA1_CSMODE1_BW2POS_DROOP</t>
        </is>
      </c>
      <c r="B1307" s="1" t="n">
        <v>0</v>
      </c>
      <c r="C1307" s="1" t="n">
        <v>16</v>
      </c>
      <c r="D1307" s="1" t="inlineStr">
        <is>
          <t>dB</t>
        </is>
      </c>
    </row>
    <row r="1308">
      <c r="A1308" s="1" t="inlineStr">
        <is>
          <t>BT5G_RXTF_BAND7_CHAN124_LNA1_CSMODE1_BW2POS_IQMM</t>
        </is>
      </c>
      <c r="B1308" s="1" t="n">
        <v>-3</v>
      </c>
      <c r="C1308" s="1" t="n">
        <v>3</v>
      </c>
      <c r="D1308" s="1" t="inlineStr">
        <is>
          <t>dB</t>
        </is>
      </c>
    </row>
    <row r="1309">
      <c r="A1309" s="1" t="inlineStr">
        <is>
          <t>BT5G_RXTF_BAND7_CHAN124_LNA1_CSMODE1_BW2POS_IQMMEDGE</t>
        </is>
      </c>
      <c r="B1309" s="1" t="n">
        <v>-3</v>
      </c>
      <c r="C1309" s="1" t="n">
        <v>3</v>
      </c>
      <c r="D1309" s="1" t="inlineStr">
        <is>
          <t>dB</t>
        </is>
      </c>
    </row>
    <row r="1310">
      <c r="A1310" s="1" t="inlineStr">
        <is>
          <t>BT5G_RXTF_BAND7_CHAN124_LNA1_CSMODE1_BW3NEG_DROOP</t>
        </is>
      </c>
      <c r="B1310" s="1" t="n">
        <v>0</v>
      </c>
      <c r="C1310" s="1" t="n">
        <v>16</v>
      </c>
      <c r="D1310" s="1" t="inlineStr">
        <is>
          <t>dB</t>
        </is>
      </c>
    </row>
    <row r="1311">
      <c r="A1311" s="1" t="inlineStr">
        <is>
          <t>BT5G_RXTF_BAND7_CHAN124_LNA1_CSMODE1_BW3NEG_IQMM</t>
        </is>
      </c>
      <c r="B1311" s="1" t="n">
        <v>-3</v>
      </c>
      <c r="C1311" s="1" t="n">
        <v>3</v>
      </c>
      <c r="D1311" s="1" t="inlineStr">
        <is>
          <t>dB</t>
        </is>
      </c>
    </row>
    <row r="1312">
      <c r="A1312" s="1" t="inlineStr">
        <is>
          <t>BT5G_RXTF_BAND7_CHAN124_LNA1_CSMODE1_BW3NEG_IQMMEDGE</t>
        </is>
      </c>
      <c r="B1312" s="1" t="n">
        <v>-3</v>
      </c>
      <c r="C1312" s="1" t="n">
        <v>3</v>
      </c>
      <c r="D1312" s="1" t="inlineStr">
        <is>
          <t>dB</t>
        </is>
      </c>
    </row>
    <row r="1313">
      <c r="A1313" s="1" t="inlineStr">
        <is>
          <t>BT5G_RXTF_BAND7_CHAN124_LNA1_CSMODE1_BW3POS_DROOP</t>
        </is>
      </c>
      <c r="B1313" s="1" t="n">
        <v>0</v>
      </c>
      <c r="C1313" s="1" t="n">
        <v>16</v>
      </c>
      <c r="D1313" s="1" t="inlineStr">
        <is>
          <t>dB</t>
        </is>
      </c>
    </row>
    <row r="1314">
      <c r="A1314" s="1" t="inlineStr">
        <is>
          <t>BT5G_RXTF_BAND7_CHAN124_LNA1_CSMODE1_BW3POS_IQMM</t>
        </is>
      </c>
      <c r="B1314" s="1" t="n">
        <v>-3</v>
      </c>
      <c r="C1314" s="1" t="n">
        <v>3</v>
      </c>
      <c r="D1314" s="1" t="inlineStr">
        <is>
          <t>dB</t>
        </is>
      </c>
    </row>
    <row r="1315">
      <c r="A1315" s="1" t="inlineStr">
        <is>
          <t>BT5G_RXTF_BAND7_CHAN124_LNA1_CSMODE1_BW3POS_IQMMEDGE</t>
        </is>
      </c>
      <c r="B1315" s="1" t="n">
        <v>-3</v>
      </c>
      <c r="C1315" s="1" t="n">
        <v>3</v>
      </c>
      <c r="D1315" s="1" t="inlineStr">
        <is>
          <t>dB</t>
        </is>
      </c>
    </row>
    <row r="1316">
      <c r="A1316" s="1" t="inlineStr">
        <is>
          <t>BT5G_RXTF_BAND7_CHAN124_LNA1_CSMODE1_BW4NEG_DROOP</t>
        </is>
      </c>
      <c r="B1316" s="1" t="n">
        <v>0</v>
      </c>
      <c r="C1316" s="1" t="n">
        <v>16</v>
      </c>
      <c r="D1316" s="1" t="inlineStr">
        <is>
          <t>dB</t>
        </is>
      </c>
    </row>
    <row r="1317">
      <c r="A1317" s="1" t="inlineStr">
        <is>
          <t>BT5G_RXTF_BAND7_CHAN124_LNA1_CSMODE1_BW4NEG_IQMM</t>
        </is>
      </c>
      <c r="B1317" s="1" t="n">
        <v>-3</v>
      </c>
      <c r="C1317" s="1" t="n">
        <v>3</v>
      </c>
      <c r="D1317" s="1" t="inlineStr">
        <is>
          <t>dB</t>
        </is>
      </c>
    </row>
    <row r="1318">
      <c r="A1318" s="1" t="inlineStr">
        <is>
          <t>BT5G_RXTF_BAND7_CHAN124_LNA1_CSMODE1_BW4NEG_IQMMEDGE</t>
        </is>
      </c>
      <c r="B1318" s="1" t="n">
        <v>-3</v>
      </c>
      <c r="C1318" s="1" t="n">
        <v>3</v>
      </c>
      <c r="D1318" s="1" t="inlineStr">
        <is>
          <t>dB</t>
        </is>
      </c>
    </row>
    <row r="1319">
      <c r="A1319" s="1" t="inlineStr">
        <is>
          <t>BT5G_RXTF_BAND7_CHAN124_LNA1_CSMODE1_BW4POS_DROOP</t>
        </is>
      </c>
      <c r="B1319" s="1" t="n">
        <v>0</v>
      </c>
      <c r="C1319" s="1" t="n">
        <v>16</v>
      </c>
      <c r="D1319" s="1" t="inlineStr">
        <is>
          <t>dB</t>
        </is>
      </c>
    </row>
    <row r="1320">
      <c r="A1320" s="1" t="inlineStr">
        <is>
          <t>BT5G_RXTF_BAND7_CHAN124_LNA1_CSMODE1_BW4POS_IQMM</t>
        </is>
      </c>
      <c r="B1320" s="1" t="n">
        <v>-3</v>
      </c>
      <c r="C1320" s="1" t="n">
        <v>3</v>
      </c>
      <c r="D1320" s="1" t="inlineStr">
        <is>
          <t>dB</t>
        </is>
      </c>
    </row>
    <row r="1321">
      <c r="A1321" s="1" t="inlineStr">
        <is>
          <t>BT5G_RXTF_BAND7_CHAN124_LNA1_CSMODE1_BW4POS_IQMMEDGE</t>
        </is>
      </c>
      <c r="B1321" s="1" t="n">
        <v>-3</v>
      </c>
      <c r="C1321" s="1" t="n">
        <v>3</v>
      </c>
      <c r="D1321" s="1" t="inlineStr">
        <is>
          <t>dB</t>
        </is>
      </c>
    </row>
    <row r="1322">
      <c r="A1322" s="1" t="inlineStr">
        <is>
          <t>BT5G_TSTPLL_RXIIP2_BAND2_CHAN063_PWRERR</t>
        </is>
      </c>
      <c r="B1322" s="1" t="n">
        <v>-3</v>
      </c>
      <c r="C1322" s="1" t="n">
        <v>3</v>
      </c>
      <c r="D1322" s="1" t="inlineStr">
        <is>
          <t>dB</t>
        </is>
      </c>
    </row>
    <row r="1323">
      <c r="A1323" s="1" t="inlineStr">
        <is>
          <t>BT5GTTR_LB_GS_BAND1_CHAN000_GINDX03_STEP</t>
        </is>
      </c>
      <c r="B1323" s="1" t="n">
        <v>-5</v>
      </c>
      <c r="C1323" s="1" t="n">
        <v>-1</v>
      </c>
      <c r="D1323" s="1" t="inlineStr">
        <is>
          <t>dB</t>
        </is>
      </c>
    </row>
    <row r="1324">
      <c r="A1324" s="1" t="inlineStr">
        <is>
          <t>BT5GTTR_LB_GS_BAND1_CHAN000_GINDX09_STEP</t>
        </is>
      </c>
      <c r="B1324" s="1" t="n">
        <v>-8</v>
      </c>
      <c r="C1324" s="1" t="n">
        <v>-4</v>
      </c>
      <c r="D1324" s="1" t="inlineStr">
        <is>
          <t>dB</t>
        </is>
      </c>
    </row>
    <row r="1325">
      <c r="A1325" s="1" t="inlineStr">
        <is>
          <t>BT5GTTR_LB_GS_BAND1_CHAN000_GINDX10_STEP</t>
        </is>
      </c>
      <c r="B1325" s="1" t="n">
        <v>-3</v>
      </c>
      <c r="C1325" s="1" t="n">
        <v>0</v>
      </c>
      <c r="D1325" s="1" t="inlineStr">
        <is>
          <t>dB</t>
        </is>
      </c>
    </row>
    <row r="1326">
      <c r="A1326" s="1" t="inlineStr">
        <is>
          <t>BT5GTTR_LB_GS_BAND1_CHAN000_GINDX12_STEP</t>
        </is>
      </c>
      <c r="B1326" s="1" t="n">
        <v>-4</v>
      </c>
      <c r="C1326" s="1" t="n">
        <v>-0.5</v>
      </c>
      <c r="D1326" s="1" t="inlineStr">
        <is>
          <t>dB</t>
        </is>
      </c>
    </row>
    <row r="1327">
      <c r="A1327" s="1" t="inlineStr">
        <is>
          <t>BT5GTTR_LB_GS_BAND1_CHAN000_GINDX16_STEP</t>
        </is>
      </c>
      <c r="B1327" s="1" t="n">
        <v>-6</v>
      </c>
      <c r="C1327" s="1" t="n">
        <v>-2</v>
      </c>
      <c r="D1327" s="1" t="inlineStr">
        <is>
          <t>dB</t>
        </is>
      </c>
    </row>
    <row r="1328">
      <c r="A1328" s="1" t="inlineStr">
        <is>
          <t>BT5GTTR_LB_GS_BAND1_CHAN000_GINDX24_STEP</t>
        </is>
      </c>
      <c r="B1328" s="1" t="n">
        <v>-10</v>
      </c>
      <c r="C1328" s="1" t="n">
        <v>-6</v>
      </c>
      <c r="D1328" s="1" t="inlineStr">
        <is>
          <t>dB</t>
        </is>
      </c>
    </row>
    <row r="1329">
      <c r="A1329" s="1" t="inlineStr">
        <is>
          <t>BT5GTTR_LB_GS_BAND1_CHAN000_GINDX32_STEP</t>
        </is>
      </c>
      <c r="B1329" s="1" t="n">
        <v>-10</v>
      </c>
      <c r="C1329" s="1" t="n">
        <v>-6</v>
      </c>
      <c r="D1329" s="1" t="inlineStr">
        <is>
          <t>dB</t>
        </is>
      </c>
    </row>
    <row r="1330">
      <c r="A1330" s="1" t="inlineStr">
        <is>
          <t>BT5GTTR_LB_GS_BAND1_CHAN000_GINDX40_STEP</t>
        </is>
      </c>
      <c r="B1330" s="1" t="n">
        <v>-10</v>
      </c>
      <c r="C1330" s="1" t="n">
        <v>-6</v>
      </c>
      <c r="D1330" s="1" t="inlineStr">
        <is>
          <t>dB</t>
        </is>
      </c>
    </row>
    <row r="1331">
      <c r="A1331" s="1" t="inlineStr">
        <is>
          <t>BT5GTTR_LB_GS_BAND7_CHAN000_GINDX03_STEP</t>
        </is>
      </c>
      <c r="B1331" s="1" t="n">
        <v>-5</v>
      </c>
      <c r="C1331" s="1" t="n">
        <v>-1</v>
      </c>
      <c r="D1331" s="1" t="inlineStr">
        <is>
          <t>dB</t>
        </is>
      </c>
    </row>
    <row r="1332">
      <c r="A1332" s="1" t="inlineStr">
        <is>
          <t>BT5GTTR_LB_GS_BAND7_CHAN000_GINDX09_STEP</t>
        </is>
      </c>
      <c r="B1332" s="1" t="n">
        <v>-8</v>
      </c>
      <c r="C1332" s="1" t="n">
        <v>-4</v>
      </c>
      <c r="D1332" s="1" t="inlineStr">
        <is>
          <t>dB</t>
        </is>
      </c>
    </row>
    <row r="1333">
      <c r="A1333" s="1" t="inlineStr">
        <is>
          <t>BT5GTTR_LB_GS_BAND7_CHAN000_GINDX10_STEP</t>
        </is>
      </c>
      <c r="B1333" s="1" t="n">
        <v>-3</v>
      </c>
      <c r="C1333" s="1" t="n">
        <v>0</v>
      </c>
      <c r="D1333" s="1" t="inlineStr">
        <is>
          <t>dB</t>
        </is>
      </c>
    </row>
    <row r="1334">
      <c r="A1334" s="1" t="inlineStr">
        <is>
          <t>BT5GTTR_LB_GS_BAND7_CHAN000_GINDX12_STEP</t>
        </is>
      </c>
      <c r="B1334" s="1" t="n">
        <v>-4</v>
      </c>
      <c r="C1334" s="1" t="n">
        <v>-0.5</v>
      </c>
      <c r="D1334" s="1" t="inlineStr">
        <is>
          <t>dB</t>
        </is>
      </c>
    </row>
    <row r="1335">
      <c r="A1335" s="1" t="inlineStr">
        <is>
          <t>BT5GTTR_LB_GS_BAND7_CHAN000_GINDX16_STEP</t>
        </is>
      </c>
      <c r="B1335" s="1" t="n">
        <v>-6</v>
      </c>
      <c r="C1335" s="1" t="n">
        <v>-2</v>
      </c>
      <c r="D1335" s="1" t="inlineStr">
        <is>
          <t>dB</t>
        </is>
      </c>
    </row>
    <row r="1336">
      <c r="A1336" s="1" t="inlineStr">
        <is>
          <t>BT5GTTR_LB_GS_BAND7_CHAN000_GINDX24_STEP</t>
        </is>
      </c>
      <c r="B1336" s="1" t="n">
        <v>-10</v>
      </c>
      <c r="C1336" s="1" t="n">
        <v>-6</v>
      </c>
      <c r="D1336" s="1" t="inlineStr">
        <is>
          <t>dB</t>
        </is>
      </c>
    </row>
    <row r="1337">
      <c r="A1337" s="1" t="inlineStr">
        <is>
          <t>BT5GTTR_LB_GS_BAND7_CHAN000_GINDX32_STEP</t>
        </is>
      </c>
      <c r="B1337" s="1" t="n">
        <v>-10</v>
      </c>
      <c r="C1337" s="1" t="n">
        <v>-6</v>
      </c>
      <c r="D1337" s="1" t="inlineStr">
        <is>
          <t>dB</t>
        </is>
      </c>
    </row>
    <row r="1338">
      <c r="A1338" s="1" t="inlineStr">
        <is>
          <t>BT5GTTR_LB_GS_BAND7_CHAN000_GINDX40_STEP</t>
        </is>
      </c>
      <c r="B1338" s="1" t="n">
        <v>-10</v>
      </c>
      <c r="C1338" s="1" t="n">
        <v>-6</v>
      </c>
      <c r="D1338" s="1" t="inlineStr">
        <is>
          <t>dB</t>
        </is>
      </c>
    </row>
    <row r="1339">
      <c r="A1339" s="1" t="inlineStr">
        <is>
          <t>BT5GTTR_LBRX_BWCAL_BAND7_LBRXMODE1_GINDX00_PDROOP</t>
        </is>
      </c>
      <c r="B1339" s="1" t="n">
        <v>1.7</v>
      </c>
      <c r="C1339" s="1" t="n">
        <v>3.3</v>
      </c>
      <c r="D1339" s="1" t="inlineStr">
        <is>
          <t>dB</t>
        </is>
      </c>
    </row>
    <row r="1340">
      <c r="A1340" s="1" t="inlineStr">
        <is>
          <t>BT5GTTR_LBRX_BWCAL_BAND7_LBRXMODE1_GINDX00_PREF</t>
        </is>
      </c>
      <c r="B1340" s="1" t="n">
        <v>-13</v>
      </c>
      <c r="C1340" s="1" t="n">
        <v>0</v>
      </c>
      <c r="D1340" s="1" t="inlineStr">
        <is>
          <t>dB</t>
        </is>
      </c>
    </row>
    <row r="1341">
      <c r="A1341" s="1" t="inlineStr">
        <is>
          <t>BT5GTTR_LBRX_BWCAL_BAND7_LBRXMODE1_GINDX03_PDROOP</t>
        </is>
      </c>
      <c r="B1341" s="1" t="n">
        <v>1.7</v>
      </c>
      <c r="C1341" s="1" t="n">
        <v>3.3</v>
      </c>
      <c r="D1341" s="1" t="inlineStr">
        <is>
          <t>dB</t>
        </is>
      </c>
    </row>
    <row r="1342">
      <c r="A1342" s="1" t="inlineStr">
        <is>
          <t>BT5GTTR_LBRX_BWCAL_BAND7_LBRXMODE1_GINDX03_PREF</t>
        </is>
      </c>
      <c r="B1342" s="1" t="n">
        <v>-13</v>
      </c>
      <c r="C1342" s="1" t="n">
        <v>0</v>
      </c>
      <c r="D1342" s="1" t="inlineStr">
        <is>
          <t>dB</t>
        </is>
      </c>
    </row>
    <row r="1343">
      <c r="A1343" s="1" t="inlineStr">
        <is>
          <t>BT5GTTR_LBRX_BWCAL_BAND7_LBRXMODE1_GINDX06_PDROOP</t>
        </is>
      </c>
      <c r="B1343" s="1" t="n">
        <v>1.7</v>
      </c>
      <c r="C1343" s="1" t="n">
        <v>3.3</v>
      </c>
      <c r="D1343" s="1" t="inlineStr">
        <is>
          <t>dB</t>
        </is>
      </c>
    </row>
    <row r="1344">
      <c r="A1344" s="1" t="inlineStr">
        <is>
          <t>BT5GTTR_LBRX_BWCAL_BAND7_LBRXMODE1_GINDX06_PREF</t>
        </is>
      </c>
      <c r="B1344" s="1" t="n">
        <v>-13</v>
      </c>
      <c r="C1344" s="1" t="n">
        <v>0</v>
      </c>
      <c r="D1344" s="1" t="inlineStr">
        <is>
          <t>dB</t>
        </is>
      </c>
    </row>
    <row r="1345">
      <c r="A1345" s="1" t="inlineStr">
        <is>
          <t>BT5GTTR_LBRX_BWCAL_BAND7_LBRXMODE1_GINDX09_PDROOP</t>
        </is>
      </c>
      <c r="B1345" s="1" t="n">
        <v>1.7</v>
      </c>
      <c r="C1345" s="1" t="n">
        <v>3.3</v>
      </c>
      <c r="D1345" s="1" t="inlineStr">
        <is>
          <t>dB</t>
        </is>
      </c>
    </row>
    <row r="1346">
      <c r="A1346" s="1" t="inlineStr">
        <is>
          <t>BT5GTTR_LBRX_BWCAL_BAND7_LBRXMODE1_GINDX09_PREF</t>
        </is>
      </c>
      <c r="B1346" s="1" t="n">
        <v>-13</v>
      </c>
      <c r="C1346" s="1" t="n">
        <v>0</v>
      </c>
      <c r="D1346" s="1" t="inlineStr">
        <is>
          <t>dB</t>
        </is>
      </c>
    </row>
    <row r="1347">
      <c r="A1347" s="1" t="inlineStr">
        <is>
          <t>BT5GTTR_LBRX_BWCAL_BAND7_LBRXMODE2_GINDX00_PDROOP</t>
        </is>
      </c>
      <c r="B1347" s="1" t="n">
        <v>1.7</v>
      </c>
      <c r="C1347" s="1" t="n">
        <v>3.3</v>
      </c>
      <c r="D1347" s="1" t="inlineStr">
        <is>
          <t>dB</t>
        </is>
      </c>
    </row>
    <row r="1348">
      <c r="A1348" s="1" t="inlineStr">
        <is>
          <t>BT5GTTR_LBRX_BWCAL_BAND7_LBRXMODE2_GINDX00_PREF</t>
        </is>
      </c>
      <c r="B1348" s="1" t="n">
        <v>-13</v>
      </c>
      <c r="C1348" s="1" t="n">
        <v>0</v>
      </c>
      <c r="D1348" s="1" t="inlineStr">
        <is>
          <t>dB</t>
        </is>
      </c>
    </row>
    <row r="1349">
      <c r="A1349" s="1" t="inlineStr">
        <is>
          <t>BT5GTTR_LBRX_BWCAL_BAND7_LBRXMODE2_GINDX03_PDROOP</t>
        </is>
      </c>
      <c r="B1349" s="1" t="n">
        <v>1.7</v>
      </c>
      <c r="C1349" s="1" t="n">
        <v>3.3</v>
      </c>
      <c r="D1349" s="1" t="inlineStr">
        <is>
          <t>dB</t>
        </is>
      </c>
    </row>
    <row r="1350">
      <c r="A1350" s="1" t="inlineStr">
        <is>
          <t>BT5GTTR_LBRX_BWCAL_BAND7_LBRXMODE2_GINDX03_PREF</t>
        </is>
      </c>
      <c r="B1350" s="1" t="n">
        <v>-13</v>
      </c>
      <c r="C1350" s="1" t="n">
        <v>0</v>
      </c>
      <c r="D1350" s="1" t="inlineStr">
        <is>
          <t>dB</t>
        </is>
      </c>
    </row>
    <row r="1351">
      <c r="A1351" s="1" t="inlineStr">
        <is>
          <t>BT5GTTR_LBRX_BWCAL_BAND7_LBRXMODE2_GINDX06_PDROOP</t>
        </is>
      </c>
      <c r="B1351" s="1" t="n">
        <v>1.7</v>
      </c>
      <c r="C1351" s="1" t="n">
        <v>3.3</v>
      </c>
      <c r="D1351" s="1" t="inlineStr">
        <is>
          <t>dB</t>
        </is>
      </c>
    </row>
    <row r="1352">
      <c r="A1352" s="1" t="inlineStr">
        <is>
          <t>BT5GTTR_LBRX_BWCAL_BAND7_LBRXMODE2_GINDX06_PREF</t>
        </is>
      </c>
      <c r="B1352" s="1" t="n">
        <v>-13</v>
      </c>
      <c r="C1352" s="1" t="n">
        <v>0</v>
      </c>
      <c r="D1352" s="1" t="inlineStr">
        <is>
          <t>dB</t>
        </is>
      </c>
    </row>
    <row r="1353">
      <c r="A1353" s="1" t="inlineStr">
        <is>
          <t>BT5GTTR_LBRX_BWCAL_BAND7_LBRXMODE2_GINDX09_PDROOP</t>
        </is>
      </c>
      <c r="B1353" s="1" t="n">
        <v>1.7</v>
      </c>
      <c r="C1353" s="1" t="n">
        <v>3.3</v>
      </c>
      <c r="D1353" s="1" t="inlineStr">
        <is>
          <t>dB</t>
        </is>
      </c>
    </row>
    <row r="1354">
      <c r="A1354" s="1" t="inlineStr">
        <is>
          <t>BT5GTTR_LBRX_BWCAL_BAND7_LBRXMODE2_GINDX09_PREF</t>
        </is>
      </c>
      <c r="B1354" s="1" t="n">
        <v>-13</v>
      </c>
      <c r="C1354" s="1" t="n">
        <v>0</v>
      </c>
      <c r="D1354" s="1" t="inlineStr">
        <is>
          <t>dB</t>
        </is>
      </c>
    </row>
    <row r="1355">
      <c r="A1355" s="1" t="inlineStr">
        <is>
          <t>BT5GTTR_LBRX_IQMMCAL_BAND1_IQMM</t>
        </is>
      </c>
      <c r="B1355" s="1" t="n">
        <v>-3</v>
      </c>
      <c r="C1355" s="1" t="n">
        <v>3</v>
      </c>
      <c r="D1355" s="1" t="inlineStr">
        <is>
          <t>dB</t>
        </is>
      </c>
    </row>
    <row r="1356">
      <c r="A1356" s="1" t="inlineStr">
        <is>
          <t>BT5GTTR_LBRX_IQMMCAL_BAND1_PWR</t>
        </is>
      </c>
      <c r="B1356" s="1" t="n">
        <v>-30</v>
      </c>
      <c r="D1356" s="1" t="inlineStr">
        <is>
          <t>dB</t>
        </is>
      </c>
    </row>
    <row r="1357">
      <c r="A1357" s="1" t="inlineStr">
        <is>
          <t>BT5GTTR_LBRX_IQMMCAL_BAND2_IQMM</t>
        </is>
      </c>
      <c r="B1357" s="1" t="n">
        <v>-3</v>
      </c>
      <c r="C1357" s="1" t="n">
        <v>3</v>
      </c>
      <c r="D1357" s="1" t="inlineStr">
        <is>
          <t>dB</t>
        </is>
      </c>
    </row>
    <row r="1358">
      <c r="A1358" s="1" t="inlineStr">
        <is>
          <t>BT5GTTR_LBRX_IQMMCAL_BAND2_PWR</t>
        </is>
      </c>
      <c r="B1358" s="1" t="n">
        <v>-30</v>
      </c>
      <c r="D1358" s="1" t="inlineStr">
        <is>
          <t>dB</t>
        </is>
      </c>
    </row>
    <row r="1359">
      <c r="A1359" s="1" t="inlineStr">
        <is>
          <t>BT5GTTR_LBRX_IQMMCAL_BAND3_IQMM</t>
        </is>
      </c>
      <c r="B1359" s="1" t="n">
        <v>-3</v>
      </c>
      <c r="C1359" s="1" t="n">
        <v>3</v>
      </c>
      <c r="D1359" s="1" t="inlineStr">
        <is>
          <t>dB</t>
        </is>
      </c>
    </row>
    <row r="1360">
      <c r="A1360" s="1" t="inlineStr">
        <is>
          <t>BT5GTTR_LBRX_IQMMCAL_BAND3_PWR</t>
        </is>
      </c>
      <c r="B1360" s="1" t="n">
        <v>-30</v>
      </c>
      <c r="D1360" s="1" t="inlineStr">
        <is>
          <t>dB</t>
        </is>
      </c>
    </row>
    <row r="1361">
      <c r="A1361" s="1" t="inlineStr">
        <is>
          <t>BT5GTTR_LBRX_IQMMCAL_BAND4_IQMM</t>
        </is>
      </c>
      <c r="B1361" s="1" t="n">
        <v>-3</v>
      </c>
      <c r="C1361" s="1" t="n">
        <v>3</v>
      </c>
      <c r="D1361" s="1" t="inlineStr">
        <is>
          <t>dB</t>
        </is>
      </c>
    </row>
    <row r="1362">
      <c r="A1362" s="1" t="inlineStr">
        <is>
          <t>BT5GTTR_LBRX_IQMMCAL_BAND4_PWR</t>
        </is>
      </c>
      <c r="B1362" s="1" t="n">
        <v>-30</v>
      </c>
      <c r="D1362" s="1" t="inlineStr">
        <is>
          <t>dB</t>
        </is>
      </c>
    </row>
    <row r="1363">
      <c r="A1363" s="1" t="inlineStr">
        <is>
          <t>BT5GTTR_LBRX_IQMMCAL_BAND5_IQMM</t>
        </is>
      </c>
      <c r="B1363" s="1" t="n">
        <v>-3</v>
      </c>
      <c r="C1363" s="1" t="n">
        <v>3</v>
      </c>
      <c r="D1363" s="1" t="inlineStr">
        <is>
          <t>dB</t>
        </is>
      </c>
    </row>
    <row r="1364">
      <c r="A1364" s="1" t="inlineStr">
        <is>
          <t>BT5GTTR_LBRX_IQMMCAL_BAND5_PWR</t>
        </is>
      </c>
      <c r="B1364" s="1" t="n">
        <v>-30</v>
      </c>
      <c r="D1364" s="1" t="inlineStr">
        <is>
          <t>dB</t>
        </is>
      </c>
    </row>
    <row r="1365">
      <c r="A1365" s="1" t="inlineStr">
        <is>
          <t>BT5GTTR_LBRX_IQMMCAL_BAND6_IQMM</t>
        </is>
      </c>
      <c r="B1365" s="1" t="n">
        <v>-3</v>
      </c>
      <c r="C1365" s="1" t="n">
        <v>3</v>
      </c>
      <c r="D1365" s="1" t="inlineStr">
        <is>
          <t>dB</t>
        </is>
      </c>
    </row>
    <row r="1366">
      <c r="A1366" s="1" t="inlineStr">
        <is>
          <t>BT5GTTR_LBRX_IQMMCAL_BAND6_PWR</t>
        </is>
      </c>
      <c r="B1366" s="1" t="n">
        <v>-30</v>
      </c>
      <c r="D1366" s="1" t="inlineStr">
        <is>
          <t>dB</t>
        </is>
      </c>
    </row>
    <row r="1367">
      <c r="A1367" s="1" t="inlineStr">
        <is>
          <t>BT5GTTR_LBRX_IQMMCAL_BAND7_IQMM</t>
        </is>
      </c>
      <c r="B1367" s="1" t="n">
        <v>-3</v>
      </c>
      <c r="C1367" s="1" t="n">
        <v>3</v>
      </c>
      <c r="D1367" s="1" t="inlineStr">
        <is>
          <t>dB</t>
        </is>
      </c>
    </row>
    <row r="1368">
      <c r="A1368" s="1" t="inlineStr">
        <is>
          <t>BT5GTTR_LBRX_IQMMCAL_BAND7_PWR</t>
        </is>
      </c>
      <c r="B1368" s="1" t="n">
        <v>-30</v>
      </c>
      <c r="D1368" s="1" t="inlineStr">
        <is>
          <t>dB</t>
        </is>
      </c>
    </row>
    <row r="1369">
      <c r="A1369" s="1" t="inlineStr">
        <is>
          <t>BT5GTTR_LBTF_BAND1_CHAN000_LBRXMODE1_GINDX00_DROOP</t>
        </is>
      </c>
      <c r="B1369" s="1" t="n">
        <v>0</v>
      </c>
      <c r="C1369" s="1" t="n">
        <v>4</v>
      </c>
      <c r="D1369" s="1" t="inlineStr">
        <is>
          <t>dB</t>
        </is>
      </c>
    </row>
    <row r="1370">
      <c r="A1370" s="1" t="inlineStr">
        <is>
          <t>BT5GTTR_LBTF_BAND1_CHAN000_LBRXMODE1_GINDX04_DROOP</t>
        </is>
      </c>
      <c r="B1370" s="1" t="n">
        <v>0</v>
      </c>
      <c r="C1370" s="1" t="n">
        <v>4</v>
      </c>
      <c r="D1370" s="1" t="inlineStr">
        <is>
          <t>dB</t>
        </is>
      </c>
    </row>
    <row r="1371">
      <c r="A1371" s="1" t="inlineStr">
        <is>
          <t>BT5GTTR_LBTF_BAND1_CHAN000_LBRXMODE1_GINDX08_DROOP</t>
        </is>
      </c>
      <c r="B1371" s="1" t="n">
        <v>0</v>
      </c>
      <c r="C1371" s="1" t="n">
        <v>4</v>
      </c>
      <c r="D1371" s="1" t="inlineStr">
        <is>
          <t>dB</t>
        </is>
      </c>
    </row>
    <row r="1372">
      <c r="A1372" s="1" t="inlineStr">
        <is>
          <t>BT5GTTR_LBTF_BAND1_CHAN000_LBRXMODE1_GINDX12_DROOP</t>
        </is>
      </c>
      <c r="B1372" s="1" t="n">
        <v>0</v>
      </c>
      <c r="C1372" s="1" t="n">
        <v>4</v>
      </c>
      <c r="D1372" s="1" t="inlineStr">
        <is>
          <t>dB</t>
        </is>
      </c>
    </row>
    <row r="1373">
      <c r="A1373" s="1" t="inlineStr">
        <is>
          <t>BT5GTTR_LBTF_BAND1_CHAN000_LBRXMODE1_GINDX16_DROOP</t>
        </is>
      </c>
      <c r="B1373" s="1" t="n">
        <v>0</v>
      </c>
      <c r="C1373" s="1" t="n">
        <v>4</v>
      </c>
      <c r="D1373" s="1" t="inlineStr">
        <is>
          <t>dB</t>
        </is>
      </c>
    </row>
    <row r="1374">
      <c r="A1374" s="1" t="inlineStr">
        <is>
          <t>BT5GTTR_LBTF_BAND1_CHAN000_LBRXMODE1_GINDX20_DROOP</t>
        </is>
      </c>
      <c r="B1374" s="1" t="n">
        <v>0</v>
      </c>
      <c r="C1374" s="1" t="n">
        <v>4</v>
      </c>
      <c r="D1374" s="1" t="inlineStr">
        <is>
          <t>dB</t>
        </is>
      </c>
    </row>
    <row r="1375">
      <c r="A1375" s="1" t="inlineStr">
        <is>
          <t>BT5GTTR_LBTF_BAND1_CHAN000_LBRXMODE1_GINDX24_DROOP</t>
        </is>
      </c>
      <c r="B1375" s="1" t="n">
        <v>0</v>
      </c>
      <c r="C1375" s="1" t="n">
        <v>4</v>
      </c>
      <c r="D1375" s="1" t="inlineStr">
        <is>
          <t>dB</t>
        </is>
      </c>
    </row>
    <row r="1376">
      <c r="A1376" s="1" t="inlineStr">
        <is>
          <t>BT5GTTR_LBTF_BAND1_CHAN000_LBRXMODE1_GINDX28_DROOP</t>
        </is>
      </c>
      <c r="B1376" s="1" t="n">
        <v>0</v>
      </c>
      <c r="C1376" s="1" t="n">
        <v>4</v>
      </c>
      <c r="D1376" s="1" t="inlineStr">
        <is>
          <t>dB</t>
        </is>
      </c>
    </row>
    <row r="1377">
      <c r="A1377" s="1" t="inlineStr">
        <is>
          <t>BT5GTTR_LBTF_BAND1_CHAN000_LBRXMODE1_GINDX32_DROOP</t>
        </is>
      </c>
      <c r="B1377" s="1" t="n">
        <v>0</v>
      </c>
      <c r="C1377" s="1" t="n">
        <v>4</v>
      </c>
      <c r="D1377" s="1" t="inlineStr">
        <is>
          <t>dB</t>
        </is>
      </c>
    </row>
    <row r="1378">
      <c r="A1378" s="1" t="inlineStr">
        <is>
          <t>BT5GTTR_LBTF_BAND1_CHAN000_LBRXMODE1_GINDX36_DROOP</t>
        </is>
      </c>
      <c r="B1378" s="1" t="n">
        <v>0</v>
      </c>
      <c r="C1378" s="1" t="n">
        <v>4</v>
      </c>
      <c r="D1378" s="1" t="inlineStr">
        <is>
          <t>dB</t>
        </is>
      </c>
    </row>
    <row r="1379">
      <c r="A1379" s="1" t="inlineStr">
        <is>
          <t>BT5GTTR_LBTF_BAND1_CHAN000_LBRXMODE1_GINDX40_DROOP</t>
        </is>
      </c>
      <c r="B1379" s="1" t="n">
        <v>0</v>
      </c>
      <c r="C1379" s="1" t="n">
        <v>4</v>
      </c>
      <c r="D1379" s="1" t="inlineStr">
        <is>
          <t>dB</t>
        </is>
      </c>
    </row>
    <row r="1380">
      <c r="A1380" s="1" t="inlineStr">
        <is>
          <t>BT5GTTR_LBTF_BAND1_CHAN000_LBRXMODE2_GINDX00_DROOP</t>
        </is>
      </c>
      <c r="B1380" s="1" t="n">
        <v>0</v>
      </c>
      <c r="C1380" s="1" t="n">
        <v>4</v>
      </c>
      <c r="D1380" s="1" t="inlineStr">
        <is>
          <t>dB</t>
        </is>
      </c>
    </row>
    <row r="1381">
      <c r="A1381" s="1" t="inlineStr">
        <is>
          <t>BT5GTTR_LBTF_BAND1_CHAN000_LBRXMODE2_GINDX04_DROOP</t>
        </is>
      </c>
      <c r="B1381" s="1" t="n">
        <v>0</v>
      </c>
      <c r="C1381" s="1" t="n">
        <v>4</v>
      </c>
      <c r="D1381" s="1" t="inlineStr">
        <is>
          <t>dB</t>
        </is>
      </c>
    </row>
    <row r="1382">
      <c r="A1382" s="1" t="inlineStr">
        <is>
          <t>BT5GTTR_LBTF_BAND1_CHAN000_LBRXMODE2_GINDX08_DROOP</t>
        </is>
      </c>
      <c r="B1382" s="1" t="n">
        <v>0</v>
      </c>
      <c r="C1382" s="1" t="n">
        <v>4</v>
      </c>
      <c r="D1382" s="1" t="inlineStr">
        <is>
          <t>dB</t>
        </is>
      </c>
    </row>
    <row r="1383">
      <c r="A1383" s="1" t="inlineStr">
        <is>
          <t>BT5GTTR_LBTF_BAND1_CHAN000_LBRXMODE2_GINDX12_DROOP</t>
        </is>
      </c>
      <c r="B1383" s="1" t="n">
        <v>0</v>
      </c>
      <c r="C1383" s="1" t="n">
        <v>4</v>
      </c>
      <c r="D1383" s="1" t="inlineStr">
        <is>
          <t>dB</t>
        </is>
      </c>
    </row>
    <row r="1384">
      <c r="A1384" s="1" t="inlineStr">
        <is>
          <t>BT5GTTR_LBTF_BAND1_CHAN000_LBRXMODE2_GINDX16_DROOP</t>
        </is>
      </c>
      <c r="B1384" s="1" t="n">
        <v>0</v>
      </c>
      <c r="C1384" s="1" t="n">
        <v>4</v>
      </c>
      <c r="D1384" s="1" t="inlineStr">
        <is>
          <t>dB</t>
        </is>
      </c>
    </row>
    <row r="1385">
      <c r="A1385" s="1" t="inlineStr">
        <is>
          <t>BT5GTTR_LBTF_BAND1_CHAN000_LBRXMODE2_GINDX20_DROOP</t>
        </is>
      </c>
      <c r="B1385" s="1" t="n">
        <v>0</v>
      </c>
      <c r="C1385" s="1" t="n">
        <v>4</v>
      </c>
      <c r="D1385" s="1" t="inlineStr">
        <is>
          <t>dB</t>
        </is>
      </c>
    </row>
    <row r="1386">
      <c r="A1386" s="1" t="inlineStr">
        <is>
          <t>BT5GTTR_LBTF_BAND1_CHAN000_LBRXMODE2_GINDX24_DROOP</t>
        </is>
      </c>
      <c r="B1386" s="1" t="n">
        <v>0</v>
      </c>
      <c r="C1386" s="1" t="n">
        <v>4</v>
      </c>
      <c r="D1386" s="1" t="inlineStr">
        <is>
          <t>dB</t>
        </is>
      </c>
    </row>
    <row r="1387">
      <c r="A1387" s="1" t="inlineStr">
        <is>
          <t>BT5GTTR_LBTF_BAND1_CHAN000_LBRXMODE2_GINDX28_DROOP</t>
        </is>
      </c>
      <c r="B1387" s="1" t="n">
        <v>0</v>
      </c>
      <c r="C1387" s="1" t="n">
        <v>4</v>
      </c>
      <c r="D1387" s="1" t="inlineStr">
        <is>
          <t>dB</t>
        </is>
      </c>
    </row>
    <row r="1388">
      <c r="A1388" s="1" t="inlineStr">
        <is>
          <t>BT5GTTR_LBTF_BAND1_CHAN000_LBRXMODE2_GINDX32_DROOP</t>
        </is>
      </c>
      <c r="B1388" s="1" t="n">
        <v>0</v>
      </c>
      <c r="C1388" s="1" t="n">
        <v>4</v>
      </c>
      <c r="D1388" s="1" t="inlineStr">
        <is>
          <t>dB</t>
        </is>
      </c>
    </row>
    <row r="1389">
      <c r="A1389" s="1" t="inlineStr">
        <is>
          <t>BT5GTTR_LBTF_BAND1_CHAN000_LBRXMODE2_GINDX36_DROOP</t>
        </is>
      </c>
      <c r="B1389" s="1" t="n">
        <v>0</v>
      </c>
      <c r="C1389" s="1" t="n">
        <v>4</v>
      </c>
      <c r="D1389" s="1" t="inlineStr">
        <is>
          <t>dB</t>
        </is>
      </c>
    </row>
    <row r="1390">
      <c r="A1390" s="1" t="inlineStr">
        <is>
          <t>BT5GTTR_LBTF_BAND1_CHAN000_LBRXMODE2_GINDX40_DROOP</t>
        </is>
      </c>
      <c r="B1390" s="1" t="n">
        <v>0</v>
      </c>
      <c r="C1390" s="1" t="n">
        <v>4</v>
      </c>
      <c r="D1390" s="1" t="inlineStr">
        <is>
          <t>dB</t>
        </is>
      </c>
    </row>
    <row r="1391">
      <c r="A1391" s="1" t="inlineStr">
        <is>
          <t>BT5GTTR_LBTF_BAND7_CHAN124_LBRXMODE1_GINDX00_DROOP</t>
        </is>
      </c>
      <c r="B1391" s="1" t="n">
        <v>0</v>
      </c>
      <c r="C1391" s="1" t="n">
        <v>4</v>
      </c>
      <c r="D1391" s="1" t="inlineStr">
        <is>
          <t>dB</t>
        </is>
      </c>
    </row>
    <row r="1392">
      <c r="A1392" s="1" t="inlineStr">
        <is>
          <t>BT5GTTR_LBTF_BAND7_CHAN124_LBRXMODE1_GINDX04_DROOP</t>
        </is>
      </c>
      <c r="B1392" s="1" t="n">
        <v>0</v>
      </c>
      <c r="C1392" s="1" t="n">
        <v>4</v>
      </c>
      <c r="D1392" s="1" t="inlineStr">
        <is>
          <t>dB</t>
        </is>
      </c>
    </row>
    <row r="1393">
      <c r="A1393" s="1" t="inlineStr">
        <is>
          <t>BT5GTTR_LBTF_BAND7_CHAN124_LBRXMODE1_GINDX08_DROOP</t>
        </is>
      </c>
      <c r="B1393" s="1" t="n">
        <v>0</v>
      </c>
      <c r="C1393" s="1" t="n">
        <v>4</v>
      </c>
      <c r="D1393" s="1" t="inlineStr">
        <is>
          <t>dB</t>
        </is>
      </c>
    </row>
    <row r="1394">
      <c r="A1394" s="1" t="inlineStr">
        <is>
          <t>BT5GTTR_LBTF_BAND7_CHAN124_LBRXMODE1_GINDX12_DROOP</t>
        </is>
      </c>
      <c r="B1394" s="1" t="n">
        <v>0</v>
      </c>
      <c r="C1394" s="1" t="n">
        <v>4</v>
      </c>
      <c r="D1394" s="1" t="inlineStr">
        <is>
          <t>dB</t>
        </is>
      </c>
    </row>
    <row r="1395">
      <c r="A1395" s="1" t="inlineStr">
        <is>
          <t>BT5GTTR_LBTF_BAND7_CHAN124_LBRXMODE1_GINDX16_DROOP</t>
        </is>
      </c>
      <c r="B1395" s="1" t="n">
        <v>0</v>
      </c>
      <c r="C1395" s="1" t="n">
        <v>4</v>
      </c>
      <c r="D1395" s="1" t="inlineStr">
        <is>
          <t>dB</t>
        </is>
      </c>
    </row>
    <row r="1396">
      <c r="A1396" s="1" t="inlineStr">
        <is>
          <t>BT5GTTR_LBTF_BAND7_CHAN124_LBRXMODE1_GINDX20_DROOP</t>
        </is>
      </c>
      <c r="B1396" s="1" t="n">
        <v>0</v>
      </c>
      <c r="C1396" s="1" t="n">
        <v>4</v>
      </c>
      <c r="D1396" s="1" t="inlineStr">
        <is>
          <t>dB</t>
        </is>
      </c>
    </row>
    <row r="1397">
      <c r="A1397" s="1" t="inlineStr">
        <is>
          <t>BT5GTTR_LBTF_BAND7_CHAN124_LBRXMODE1_GINDX24_DROOP</t>
        </is>
      </c>
      <c r="B1397" s="1" t="n">
        <v>0</v>
      </c>
      <c r="C1397" s="1" t="n">
        <v>4</v>
      </c>
      <c r="D1397" s="1" t="inlineStr">
        <is>
          <t>dB</t>
        </is>
      </c>
    </row>
    <row r="1398">
      <c r="A1398" s="1" t="inlineStr">
        <is>
          <t>BT5GTTR_LBTF_BAND7_CHAN124_LBRXMODE1_GINDX28_DROOP</t>
        </is>
      </c>
      <c r="B1398" s="1" t="n">
        <v>0</v>
      </c>
      <c r="C1398" s="1" t="n">
        <v>4</v>
      </c>
      <c r="D1398" s="1" t="inlineStr">
        <is>
          <t>dB</t>
        </is>
      </c>
    </row>
    <row r="1399">
      <c r="A1399" s="1" t="inlineStr">
        <is>
          <t>BT5GTTR_LBTF_BAND7_CHAN124_LBRXMODE1_GINDX32_DROOP</t>
        </is>
      </c>
      <c r="B1399" s="1" t="n">
        <v>0</v>
      </c>
      <c r="C1399" s="1" t="n">
        <v>4</v>
      </c>
      <c r="D1399" s="1" t="inlineStr">
        <is>
          <t>dB</t>
        </is>
      </c>
    </row>
    <row r="1400">
      <c r="A1400" s="1" t="inlineStr">
        <is>
          <t>BT5GTTR_LBTF_BAND7_CHAN124_LBRXMODE1_GINDX36_DROOP</t>
        </is>
      </c>
      <c r="B1400" s="1" t="n">
        <v>0</v>
      </c>
      <c r="C1400" s="1" t="n">
        <v>4</v>
      </c>
      <c r="D1400" s="1" t="inlineStr">
        <is>
          <t>dB</t>
        </is>
      </c>
    </row>
    <row r="1401">
      <c r="A1401" s="1" t="inlineStr">
        <is>
          <t>BT5GTTR_LBTF_BAND7_CHAN124_LBRXMODE1_GINDX40_DROOP</t>
        </is>
      </c>
      <c r="B1401" s="1" t="n">
        <v>0</v>
      </c>
      <c r="C1401" s="1" t="n">
        <v>4</v>
      </c>
      <c r="D1401" s="1" t="inlineStr">
        <is>
          <t>dB</t>
        </is>
      </c>
    </row>
    <row r="1402">
      <c r="A1402" s="1" t="inlineStr">
        <is>
          <t>BT5GTTR_LBTF_BAND7_CHAN124_LBRXMODE2_GINDX00_DROOP</t>
        </is>
      </c>
      <c r="B1402" s="1" t="n">
        <v>0</v>
      </c>
      <c r="C1402" s="1" t="n">
        <v>4</v>
      </c>
      <c r="D1402" s="1" t="inlineStr">
        <is>
          <t>dB</t>
        </is>
      </c>
    </row>
    <row r="1403">
      <c r="A1403" s="1" t="inlineStr">
        <is>
          <t>BT5GTTR_LBTF_BAND7_CHAN124_LBRXMODE2_GINDX04_DROOP</t>
        </is>
      </c>
      <c r="B1403" s="1" t="n">
        <v>0</v>
      </c>
      <c r="C1403" s="1" t="n">
        <v>4</v>
      </c>
      <c r="D1403" s="1" t="inlineStr">
        <is>
          <t>dB</t>
        </is>
      </c>
    </row>
    <row r="1404">
      <c r="A1404" s="1" t="inlineStr">
        <is>
          <t>BT5GTTR_LBTF_BAND7_CHAN124_LBRXMODE2_GINDX08_DROOP</t>
        </is>
      </c>
      <c r="B1404" s="1" t="n">
        <v>0</v>
      </c>
      <c r="C1404" s="1" t="n">
        <v>4</v>
      </c>
      <c r="D1404" s="1" t="inlineStr">
        <is>
          <t>dB</t>
        </is>
      </c>
    </row>
    <row r="1405">
      <c r="A1405" s="1" t="inlineStr">
        <is>
          <t>BT5GTTR_LBTF_BAND7_CHAN124_LBRXMODE2_GINDX12_DROOP</t>
        </is>
      </c>
      <c r="B1405" s="1" t="n">
        <v>0</v>
      </c>
      <c r="C1405" s="1" t="n">
        <v>4</v>
      </c>
      <c r="D1405" s="1" t="inlineStr">
        <is>
          <t>dB</t>
        </is>
      </c>
    </row>
    <row r="1406">
      <c r="A1406" s="1" t="inlineStr">
        <is>
          <t>BT5GTTR_LBTF_BAND7_CHAN124_LBRXMODE2_GINDX16_DROOP</t>
        </is>
      </c>
      <c r="B1406" s="1" t="n">
        <v>0</v>
      </c>
      <c r="C1406" s="1" t="n">
        <v>4</v>
      </c>
      <c r="D1406" s="1" t="inlineStr">
        <is>
          <t>dB</t>
        </is>
      </c>
    </row>
    <row r="1407">
      <c r="A1407" s="1" t="inlineStr">
        <is>
          <t>BT5GTTR_LBTF_BAND7_CHAN124_LBRXMODE2_GINDX20_DROOP</t>
        </is>
      </c>
      <c r="B1407" s="1" t="n">
        <v>0</v>
      </c>
      <c r="C1407" s="1" t="n">
        <v>4</v>
      </c>
      <c r="D1407" s="1" t="inlineStr">
        <is>
          <t>dB</t>
        </is>
      </c>
    </row>
    <row r="1408">
      <c r="A1408" s="1" t="inlineStr">
        <is>
          <t>BT5GTTR_LBTF_BAND7_CHAN124_LBRXMODE2_GINDX24_DROOP</t>
        </is>
      </c>
      <c r="B1408" s="1" t="n">
        <v>0</v>
      </c>
      <c r="C1408" s="1" t="n">
        <v>4</v>
      </c>
      <c r="D1408" s="1" t="inlineStr">
        <is>
          <t>dB</t>
        </is>
      </c>
    </row>
    <row r="1409">
      <c r="A1409" s="1" t="inlineStr">
        <is>
          <t>BT5GTTR_LBTF_BAND7_CHAN124_LBRXMODE2_GINDX28_DROOP</t>
        </is>
      </c>
      <c r="B1409" s="1" t="n">
        <v>0</v>
      </c>
      <c r="C1409" s="1" t="n">
        <v>4</v>
      </c>
      <c r="D1409" s="1" t="inlineStr">
        <is>
          <t>dB</t>
        </is>
      </c>
    </row>
    <row r="1410">
      <c r="A1410" s="1" t="inlineStr">
        <is>
          <t>BT5GTTR_LBTF_BAND7_CHAN124_LBRXMODE2_GINDX32_DROOP</t>
        </is>
      </c>
      <c r="B1410" s="1" t="n">
        <v>0</v>
      </c>
      <c r="C1410" s="1" t="n">
        <v>4</v>
      </c>
      <c r="D1410" s="1" t="inlineStr">
        <is>
          <t>dB</t>
        </is>
      </c>
    </row>
    <row r="1411">
      <c r="A1411" s="1" t="inlineStr">
        <is>
          <t>BT5GTTR_LBTF_BAND7_CHAN124_LBRXMODE2_GINDX36_DROOP</t>
        </is>
      </c>
      <c r="B1411" s="1" t="n">
        <v>0</v>
      </c>
      <c r="C1411" s="1" t="n">
        <v>4</v>
      </c>
      <c r="D1411" s="1" t="inlineStr">
        <is>
          <t>dB</t>
        </is>
      </c>
    </row>
    <row r="1412">
      <c r="A1412" s="1" t="inlineStr">
        <is>
          <t>BT5GTTR_LBTF_BAND7_CHAN124_LBRXMODE2_GINDX40_DROOP</t>
        </is>
      </c>
      <c r="B1412" s="1" t="n">
        <v>0</v>
      </c>
      <c r="C1412" s="1" t="n">
        <v>4</v>
      </c>
      <c r="D1412" s="1" t="inlineStr">
        <is>
          <t>dB</t>
        </is>
      </c>
    </row>
    <row r="1413">
      <c r="A1413" s="1" t="inlineStr">
        <is>
          <t>BT2G_RXPDCHCK_BAND0_CHAN038_PDFIR_TRGRPWR</t>
        </is>
      </c>
      <c r="B1413" s="1" t="n">
        <v>-56</v>
      </c>
      <c r="C1413" s="1" t="n">
        <v>-36</v>
      </c>
      <c r="D1413" s="1" t="inlineStr">
        <is>
          <t>dBm</t>
        </is>
      </c>
    </row>
    <row r="1414">
      <c r="A1414" s="1" t="inlineStr">
        <is>
          <t>BT2G_RXPDCHCK_BAND0_CHAN038_PDIIR_TRGRPWR</t>
        </is>
      </c>
      <c r="B1414" s="1" t="n">
        <v>-54</v>
      </c>
      <c r="C1414" s="1" t="n">
        <v>-34</v>
      </c>
      <c r="D1414" s="1" t="inlineStr">
        <is>
          <t>dBm</t>
        </is>
      </c>
    </row>
    <row r="1415">
      <c r="A1415" s="1" t="inlineStr">
        <is>
          <t>BT2G_RXPDCHCK_BAND0_CHAN038_PDLNA_TRGRPWR</t>
        </is>
      </c>
      <c r="B1415" s="1" t="n">
        <v>-31</v>
      </c>
      <c r="C1415" s="1" t="n">
        <v>-22</v>
      </c>
      <c r="D1415" s="1" t="inlineStr">
        <is>
          <t>dBm</t>
        </is>
      </c>
    </row>
    <row r="1416">
      <c r="A1416" s="1" t="inlineStr">
        <is>
          <t>BT2G_TX_GSTEP_CAL_BAND0_CHAN038_P00730_POUT</t>
        </is>
      </c>
      <c r="B1416" s="1" t="n">
        <v>6</v>
      </c>
      <c r="C1416" s="1" t="n">
        <v>11</v>
      </c>
      <c r="D1416" s="1" t="inlineStr">
        <is>
          <t>dBm</t>
        </is>
      </c>
    </row>
    <row r="1417">
      <c r="A1417" s="1" t="inlineStr">
        <is>
          <t>BT2G_TX_GSTEP_CAL_BAND0_CHAN038_P01200_POUT</t>
        </is>
      </c>
      <c r="B1417" s="1" t="n">
        <v>11</v>
      </c>
      <c r="C1417" s="1" t="n">
        <v>16</v>
      </c>
      <c r="D1417" s="1" t="inlineStr">
        <is>
          <t>dBm</t>
        </is>
      </c>
    </row>
    <row r="1418">
      <c r="A1418" s="1" t="inlineStr">
        <is>
          <t>BT2G_TX_GSTEP_CAL_BAND0_CHAN038_P01500_POUT</t>
        </is>
      </c>
      <c r="B1418" s="1" t="n">
        <v>14</v>
      </c>
      <c r="C1418" s="1" t="n">
        <v>19</v>
      </c>
      <c r="D1418" s="1" t="inlineStr">
        <is>
          <t>dBm</t>
        </is>
      </c>
    </row>
    <row r="1419">
      <c r="A1419" s="1" t="inlineStr">
        <is>
          <t>BT2G_TX_GSTEP_CAL_BAND0_CHAN038_P10730_POUT</t>
        </is>
      </c>
      <c r="B1419" s="1" t="n">
        <v>5</v>
      </c>
      <c r="C1419" s="1" t="n">
        <v>10</v>
      </c>
      <c r="D1419" s="1" t="inlineStr">
        <is>
          <t>dBm</t>
        </is>
      </c>
    </row>
    <row r="1420">
      <c r="A1420" s="1" t="inlineStr">
        <is>
          <t>BT2G_TX_GSTEP_CAL_BAND0_CHAN038_P11200_POUT</t>
        </is>
      </c>
      <c r="B1420" s="1" t="n">
        <v>9</v>
      </c>
      <c r="C1420" s="1" t="n">
        <v>14</v>
      </c>
      <c r="D1420" s="1" t="inlineStr">
        <is>
          <t>dBm</t>
        </is>
      </c>
    </row>
    <row r="1421">
      <c r="A1421" s="1" t="inlineStr">
        <is>
          <t>BT2G_TX_GSTEP_CAL_BAND0_CHAN038_P20730_POUT</t>
        </is>
      </c>
      <c r="B1421" s="1" t="n">
        <v>2</v>
      </c>
      <c r="C1421" s="1" t="n">
        <v>7</v>
      </c>
      <c r="D1421" s="1" t="inlineStr">
        <is>
          <t>dBm</t>
        </is>
      </c>
    </row>
    <row r="1422">
      <c r="A1422" s="1" t="inlineStr">
        <is>
          <t>BT2G_TX_GSTEP_CAL_BAND0_CHAN038_P30730_POUT</t>
        </is>
      </c>
      <c r="B1422" s="1" t="n">
        <v>-4</v>
      </c>
      <c r="C1422" s="1" t="n">
        <v>1</v>
      </c>
      <c r="D1422" s="1" t="inlineStr">
        <is>
          <t>dBm</t>
        </is>
      </c>
    </row>
    <row r="1423">
      <c r="A1423" s="1" t="inlineStr">
        <is>
          <t>BT2G_TX_GSTEP_CAL_BAND0_CHAN038_P40730_POUT</t>
        </is>
      </c>
      <c r="B1423" s="1" t="n">
        <v>-7</v>
      </c>
      <c r="C1423" s="1" t="n">
        <v>-2</v>
      </c>
      <c r="D1423" s="1" t="inlineStr">
        <is>
          <t>dBm</t>
        </is>
      </c>
    </row>
    <row r="1424">
      <c r="A1424" s="1" t="inlineStr">
        <is>
          <t>BT2G_TX_POUTMAX_BAND0_CHAN000_SYNTH_PWR</t>
        </is>
      </c>
      <c r="B1424" s="1" t="n">
        <v>10</v>
      </c>
      <c r="C1424" s="1" t="n">
        <v>20</v>
      </c>
      <c r="D1424" s="1" t="inlineStr">
        <is>
          <t>dBm</t>
        </is>
      </c>
    </row>
    <row r="1425">
      <c r="A1425" s="1" t="inlineStr">
        <is>
          <t>BT2G_TX_POUTMAX_BAND0_CHAN000_TSTPLL_PWR</t>
        </is>
      </c>
      <c r="B1425" s="1" t="n">
        <v>10</v>
      </c>
      <c r="C1425" s="1" t="n">
        <v>20</v>
      </c>
      <c r="D1425" s="1" t="inlineStr">
        <is>
          <t>dBm</t>
        </is>
      </c>
    </row>
    <row r="1426">
      <c r="A1426" s="1" t="inlineStr">
        <is>
          <t>BT2G_TX_POUTMAX_BAND0_CHAN038_P00730_SYNTH_PWR</t>
        </is>
      </c>
      <c r="B1426" s="1" t="n">
        <v>6</v>
      </c>
      <c r="C1426" s="1" t="n">
        <v>16</v>
      </c>
      <c r="D1426" s="1" t="inlineStr">
        <is>
          <t>dBm</t>
        </is>
      </c>
    </row>
    <row r="1427">
      <c r="A1427" s="1" t="inlineStr">
        <is>
          <t>BT2G_TX_POUTMAX_BAND0_CHAN038_P01200_SYNTH_PWR</t>
        </is>
      </c>
      <c r="B1427" s="1" t="n">
        <v>10</v>
      </c>
      <c r="C1427" s="1" t="n">
        <v>20</v>
      </c>
      <c r="D1427" s="1" t="inlineStr">
        <is>
          <t>dBm</t>
        </is>
      </c>
    </row>
    <row r="1428">
      <c r="A1428" s="1" t="inlineStr">
        <is>
          <t>BT2G_TX_POUTMAX_BAND0_CHAN038_P01500_SYNTH_PWR</t>
        </is>
      </c>
      <c r="B1428" s="1" t="n">
        <v>10</v>
      </c>
      <c r="C1428" s="1" t="n">
        <v>20</v>
      </c>
      <c r="D1428" s="1" t="inlineStr">
        <is>
          <t>dBm</t>
        </is>
      </c>
    </row>
    <row r="1429">
      <c r="A1429" s="1" t="inlineStr">
        <is>
          <t>BT2G_TX_POUTMAX_BAND0_CHAN038_P10730_SYNTH_PWR</t>
        </is>
      </c>
      <c r="B1429" s="1" t="n">
        <v>4</v>
      </c>
      <c r="C1429" s="1" t="n">
        <v>14</v>
      </c>
      <c r="D1429" s="1" t="inlineStr">
        <is>
          <t>dBm</t>
        </is>
      </c>
    </row>
    <row r="1430">
      <c r="A1430" s="1" t="inlineStr">
        <is>
          <t>BT2G_TX_POUTMAX_BAND0_CHAN038_P11200_SYNTH_PWR</t>
        </is>
      </c>
      <c r="B1430" s="1" t="n">
        <v>8</v>
      </c>
      <c r="C1430" s="1" t="n">
        <v>18</v>
      </c>
      <c r="D1430" s="1" t="inlineStr">
        <is>
          <t>dBm</t>
        </is>
      </c>
    </row>
    <row r="1431">
      <c r="A1431" s="1" t="inlineStr">
        <is>
          <t>BT2G_TX_POUTMAX_BAND0_CHAN038_P20730_SYNTH_PWR</t>
        </is>
      </c>
      <c r="B1431" s="1" t="n">
        <v>2</v>
      </c>
      <c r="C1431" s="1" t="n">
        <v>12</v>
      </c>
      <c r="D1431" s="1" t="inlineStr">
        <is>
          <t>dBm</t>
        </is>
      </c>
    </row>
    <row r="1432">
      <c r="A1432" s="1" t="inlineStr">
        <is>
          <t>BT2G_TX_POUTMAX_BAND0_CHAN038_P30730_SYNTH_PWR</t>
        </is>
      </c>
      <c r="B1432" s="1" t="n">
        <v>-4</v>
      </c>
      <c r="C1432" s="1" t="n">
        <v>6</v>
      </c>
      <c r="D1432" s="1" t="inlineStr">
        <is>
          <t>dBm</t>
        </is>
      </c>
    </row>
    <row r="1433">
      <c r="A1433" s="1" t="inlineStr">
        <is>
          <t>BT2G_TX_POUTMAX_BAND0_CHAN038_P40730_SYNTH_PWR</t>
        </is>
      </c>
      <c r="B1433" s="1" t="n">
        <v>-7</v>
      </c>
      <c r="C1433" s="1" t="n">
        <v>3</v>
      </c>
      <c r="D1433" s="1" t="inlineStr">
        <is>
          <t>dBm</t>
        </is>
      </c>
    </row>
    <row r="1434">
      <c r="A1434" s="1" t="inlineStr">
        <is>
          <t>BT2G_TX_POUTMAX_BAND0_CHAN038_TSTPLL_PWR</t>
        </is>
      </c>
      <c r="B1434" s="1" t="n">
        <v>10</v>
      </c>
      <c r="C1434" s="1" t="n">
        <v>20</v>
      </c>
      <c r="D1434" s="1" t="inlineStr">
        <is>
          <t>dBm</t>
        </is>
      </c>
    </row>
    <row r="1435">
      <c r="A1435" s="1" t="inlineStr">
        <is>
          <t>BT2G_TX_POUTMAX_BAND0_CHAN078_SYNTH_PWR</t>
        </is>
      </c>
      <c r="B1435" s="1" t="n">
        <v>10</v>
      </c>
      <c r="C1435" s="1" t="n">
        <v>20</v>
      </c>
      <c r="D1435" s="1" t="inlineStr">
        <is>
          <t>dBm</t>
        </is>
      </c>
    </row>
    <row r="1436">
      <c r="A1436" s="1" t="inlineStr">
        <is>
          <t>BT2G_TX_POUTMAX_BAND0_CHAN078_TSTPLL_PWR</t>
        </is>
      </c>
      <c r="B1436" s="1" t="n">
        <v>10</v>
      </c>
      <c r="C1436" s="1" t="n">
        <v>20</v>
      </c>
      <c r="D1436" s="1" t="inlineStr">
        <is>
          <t>dBm</t>
        </is>
      </c>
    </row>
    <row r="1437">
      <c r="A1437" s="1" t="inlineStr">
        <is>
          <t>BT2GTTR_LBTF_BAND0_CHAN038_LBRXMODE1_GINDX00_PWR</t>
        </is>
      </c>
      <c r="B1437" s="1" t="n">
        <v>-30</v>
      </c>
      <c r="D1437" s="1" t="inlineStr">
        <is>
          <t>dBm</t>
        </is>
      </c>
    </row>
    <row r="1438">
      <c r="A1438" s="1" t="inlineStr">
        <is>
          <t>BT2GTTR_LBTF_BAND0_CHAN038_LBRXMODE1_GINDX04_PWR</t>
        </is>
      </c>
      <c r="B1438" s="1" t="n">
        <v>-30</v>
      </c>
      <c r="D1438" s="1" t="inlineStr">
        <is>
          <t>dBm</t>
        </is>
      </c>
    </row>
    <row r="1439">
      <c r="A1439" s="1" t="inlineStr">
        <is>
          <t>BT2GTTR_LBTF_BAND0_CHAN038_LBRXMODE1_GINDX08_PWR</t>
        </is>
      </c>
      <c r="B1439" s="1" t="n">
        <v>-30</v>
      </c>
      <c r="D1439" s="1" t="inlineStr">
        <is>
          <t>dBm</t>
        </is>
      </c>
    </row>
    <row r="1440">
      <c r="A1440" s="1" t="inlineStr">
        <is>
          <t>BT2GTTR_LBTF_BAND0_CHAN038_LBRXMODE1_GINDX12_PWR</t>
        </is>
      </c>
      <c r="B1440" s="1" t="n">
        <v>-30</v>
      </c>
      <c r="D1440" s="1" t="inlineStr">
        <is>
          <t>dBm</t>
        </is>
      </c>
    </row>
    <row r="1441">
      <c r="A1441" s="1" t="inlineStr">
        <is>
          <t>BT2GTTR_LBTF_BAND0_CHAN038_LBRXMODE1_GINDX16_PWR</t>
        </is>
      </c>
      <c r="B1441" s="1" t="n">
        <v>-30</v>
      </c>
      <c r="D1441" s="1" t="inlineStr">
        <is>
          <t>dBm</t>
        </is>
      </c>
    </row>
    <row r="1442">
      <c r="A1442" s="1" t="inlineStr">
        <is>
          <t>BT2GTTR_LBTF_BAND0_CHAN038_LBRXMODE1_GINDX20_PWR</t>
        </is>
      </c>
      <c r="B1442" s="1" t="n">
        <v>-30</v>
      </c>
      <c r="D1442" s="1" t="inlineStr">
        <is>
          <t>dBm</t>
        </is>
      </c>
    </row>
    <row r="1443">
      <c r="A1443" s="1" t="inlineStr">
        <is>
          <t>BT2GTTR_LBTF_BAND0_CHAN038_LBRXMODE1_GINDX24_PWR</t>
        </is>
      </c>
      <c r="B1443" s="1" t="n">
        <v>-30</v>
      </c>
      <c r="D1443" s="1" t="inlineStr">
        <is>
          <t>dBm</t>
        </is>
      </c>
    </row>
    <row r="1444">
      <c r="A1444" s="1" t="inlineStr">
        <is>
          <t>BT2GTTR_LBTF_BAND0_CHAN038_LBRXMODE1_GINDX28_PWR</t>
        </is>
      </c>
      <c r="B1444" s="1" t="n">
        <v>-30</v>
      </c>
      <c r="D1444" s="1" t="inlineStr">
        <is>
          <t>dBm</t>
        </is>
      </c>
    </row>
    <row r="1445">
      <c r="A1445" s="1" t="inlineStr">
        <is>
          <t>BT2GTTR_LBTF_BAND0_CHAN038_LBRXMODE1_GINDX32_PWR</t>
        </is>
      </c>
      <c r="B1445" s="1" t="n">
        <v>-30</v>
      </c>
      <c r="D1445" s="1" t="inlineStr">
        <is>
          <t>dBm</t>
        </is>
      </c>
    </row>
    <row r="1446">
      <c r="A1446" s="1" t="inlineStr">
        <is>
          <t>BT2GTTR_LBTF_BAND0_CHAN038_LBRXMODE2_GINDX00_PWR</t>
        </is>
      </c>
      <c r="B1446" s="1" t="n">
        <v>-30</v>
      </c>
      <c r="D1446" s="1" t="inlineStr">
        <is>
          <t>dBm</t>
        </is>
      </c>
    </row>
    <row r="1447">
      <c r="A1447" s="1" t="inlineStr">
        <is>
          <t>BT2GTTR_LBTF_BAND0_CHAN038_LBRXMODE2_GINDX04_PWR</t>
        </is>
      </c>
      <c r="B1447" s="1" t="n">
        <v>-30</v>
      </c>
      <c r="D1447" s="1" t="inlineStr">
        <is>
          <t>dBm</t>
        </is>
      </c>
    </row>
    <row r="1448">
      <c r="A1448" s="1" t="inlineStr">
        <is>
          <t>BT2GTTR_LBTF_BAND0_CHAN038_LBRXMODE2_GINDX08_PWR</t>
        </is>
      </c>
      <c r="B1448" s="1" t="n">
        <v>-30</v>
      </c>
      <c r="D1448" s="1" t="inlineStr">
        <is>
          <t>dBm</t>
        </is>
      </c>
    </row>
    <row r="1449">
      <c r="A1449" s="1" t="inlineStr">
        <is>
          <t>BT2GTTR_LBTF_BAND0_CHAN038_LBRXMODE2_GINDX12_PWR</t>
        </is>
      </c>
      <c r="B1449" s="1" t="n">
        <v>-30</v>
      </c>
      <c r="D1449" s="1" t="inlineStr">
        <is>
          <t>dBm</t>
        </is>
      </c>
    </row>
    <row r="1450">
      <c r="A1450" s="1" t="inlineStr">
        <is>
          <t>BT2GTTR_LBTF_BAND0_CHAN038_LBRXMODE2_GINDX16_PWR</t>
        </is>
      </c>
      <c r="B1450" s="1" t="n">
        <v>-30</v>
      </c>
      <c r="D1450" s="1" t="inlineStr">
        <is>
          <t>dBm</t>
        </is>
      </c>
    </row>
    <row r="1451">
      <c r="A1451" s="1" t="inlineStr">
        <is>
          <t>BT2GTTR_LBTF_BAND0_CHAN038_LBRXMODE2_GINDX20_PWR</t>
        </is>
      </c>
      <c r="B1451" s="1" t="n">
        <v>-30</v>
      </c>
      <c r="D1451" s="1" t="inlineStr">
        <is>
          <t>dBm</t>
        </is>
      </c>
    </row>
    <row r="1452">
      <c r="A1452" s="1" t="inlineStr">
        <is>
          <t>BT2GTTR_LBTF_BAND0_CHAN038_LBRXMODE2_GINDX24_PWR</t>
        </is>
      </c>
      <c r="B1452" s="1" t="n">
        <v>-30</v>
      </c>
      <c r="D1452" s="1" t="inlineStr">
        <is>
          <t>dBm</t>
        </is>
      </c>
    </row>
    <row r="1453">
      <c r="A1453" s="1" t="inlineStr">
        <is>
          <t>BT2GTTR_LBTF_BAND0_CHAN038_LBRXMODE2_GINDX28_PWR</t>
        </is>
      </c>
      <c r="B1453" s="1" t="n">
        <v>-30</v>
      </c>
      <c r="D1453" s="1" t="inlineStr">
        <is>
          <t>dBm</t>
        </is>
      </c>
    </row>
    <row r="1454">
      <c r="A1454" s="1" t="inlineStr">
        <is>
          <t>BT2GTTR_LBTF_BAND0_CHAN038_LBRXMODE2_GINDX32_PWR</t>
        </is>
      </c>
      <c r="B1454" s="1" t="n">
        <v>-30</v>
      </c>
      <c r="D1454" s="1" t="inlineStr">
        <is>
          <t>dBm</t>
        </is>
      </c>
    </row>
    <row r="1455">
      <c r="A1455" s="1" t="inlineStr">
        <is>
          <t>BT5G_RXPDCHCK_BAND2_CHAN000_PDFIR_TRGRPWR</t>
        </is>
      </c>
      <c r="B1455" s="1" t="n">
        <v>-67</v>
      </c>
      <c r="C1455" s="1" t="n">
        <v>-39</v>
      </c>
      <c r="D1455" s="1" t="inlineStr">
        <is>
          <t>dBm</t>
        </is>
      </c>
    </row>
    <row r="1456">
      <c r="A1456" s="1" t="inlineStr">
        <is>
          <t>BT5G_RXPDCHCK_BAND2_CHAN000_PDIIR_TRGRPWR</t>
        </is>
      </c>
      <c r="B1456" s="1" t="n">
        <v>-60</v>
      </c>
      <c r="C1456" s="1" t="n">
        <v>-40</v>
      </c>
      <c r="D1456" s="1" t="inlineStr">
        <is>
          <t>dBm</t>
        </is>
      </c>
    </row>
    <row r="1457">
      <c r="A1457" s="1" t="inlineStr">
        <is>
          <t>BT5G_RXPDCHCK_BAND2_CHAN000_PDLNA_TRGRPWR</t>
        </is>
      </c>
      <c r="B1457" s="1" t="n">
        <v>-42</v>
      </c>
      <c r="C1457" s="1" t="n">
        <v>-22</v>
      </c>
      <c r="D1457" s="1" t="inlineStr">
        <is>
          <t>dBm</t>
        </is>
      </c>
    </row>
    <row r="1458">
      <c r="A1458" s="1" t="inlineStr">
        <is>
          <t>BT5G_TX_GSTEP_CAL_BAND1_CHAN062_P00730_POUT</t>
        </is>
      </c>
      <c r="B1458" s="1" t="n">
        <v>5</v>
      </c>
      <c r="C1458" s="1" t="n">
        <v>10</v>
      </c>
      <c r="D1458" s="1" t="inlineStr">
        <is>
          <t>dBm</t>
        </is>
      </c>
    </row>
    <row r="1459">
      <c r="A1459" s="1" t="inlineStr">
        <is>
          <t>BT5G_TX_GSTEP_CAL_BAND1_CHAN062_P01200_POUT</t>
        </is>
      </c>
      <c r="B1459" s="1" t="n">
        <v>10</v>
      </c>
      <c r="C1459" s="1" t="n">
        <v>15</v>
      </c>
      <c r="D1459" s="1" t="inlineStr">
        <is>
          <t>dBm</t>
        </is>
      </c>
    </row>
    <row r="1460">
      <c r="A1460" s="1" t="inlineStr">
        <is>
          <t>BT5G_TX_GSTEP_CAL_BAND1_CHAN062_P01500_POUT</t>
        </is>
      </c>
      <c r="B1460" s="1" t="n">
        <v>13</v>
      </c>
      <c r="C1460" s="1" t="n">
        <v>18</v>
      </c>
      <c r="D1460" s="1" t="inlineStr">
        <is>
          <t>dBm</t>
        </is>
      </c>
    </row>
    <row r="1461">
      <c r="A1461" s="1" t="inlineStr">
        <is>
          <t>BT5G_TX_GSTEP_CAL_BAND1_CHAN062_P10730_POUT</t>
        </is>
      </c>
      <c r="B1461" s="1" t="n">
        <v>4</v>
      </c>
      <c r="C1461" s="1" t="n">
        <v>9</v>
      </c>
      <c r="D1461" s="1" t="inlineStr">
        <is>
          <t>dBm</t>
        </is>
      </c>
    </row>
    <row r="1462">
      <c r="A1462" s="1" t="inlineStr">
        <is>
          <t>BT5G_TX_GSTEP_CAL_BAND1_CHAN062_P11200_POUT</t>
        </is>
      </c>
      <c r="B1462" s="1" t="n">
        <v>8</v>
      </c>
      <c r="C1462" s="1" t="n">
        <v>13</v>
      </c>
      <c r="D1462" s="1" t="inlineStr">
        <is>
          <t>dBm</t>
        </is>
      </c>
    </row>
    <row r="1463">
      <c r="A1463" s="1" t="inlineStr">
        <is>
          <t>BT5G_TX_GSTEP_CAL_BAND1_CHAN062_P20730_POUT</t>
        </is>
      </c>
      <c r="B1463" s="1" t="n">
        <v>1</v>
      </c>
      <c r="C1463" s="1" t="n">
        <v>6</v>
      </c>
      <c r="D1463" s="1" t="inlineStr">
        <is>
          <t>dBm</t>
        </is>
      </c>
    </row>
    <row r="1464">
      <c r="A1464" s="1" t="inlineStr">
        <is>
          <t>BT5G_TX_GSTEP_CAL_BAND1_CHAN062_P30730_POUT</t>
        </is>
      </c>
      <c r="B1464" s="1" t="n">
        <v>-5</v>
      </c>
      <c r="C1464" s="1" t="n">
        <v>0</v>
      </c>
      <c r="D1464" s="1" t="inlineStr">
        <is>
          <t>dBm</t>
        </is>
      </c>
    </row>
    <row r="1465">
      <c r="A1465" s="1" t="inlineStr">
        <is>
          <t>BT5G_TX_GSTEP_CAL_BAND1_CHAN062_P40730_POUT</t>
        </is>
      </c>
      <c r="B1465" s="1" t="n">
        <v>-8</v>
      </c>
      <c r="C1465" s="1" t="n">
        <v>-2</v>
      </c>
      <c r="D1465" s="1" t="inlineStr">
        <is>
          <t>dBm</t>
        </is>
      </c>
    </row>
    <row r="1466">
      <c r="A1466" s="1" t="inlineStr">
        <is>
          <t>BT5G_TX_GSTEP_CAL_BAND2_CHAN062_P00730_POUT</t>
        </is>
      </c>
      <c r="B1466" s="1" t="n">
        <v>5</v>
      </c>
      <c r="C1466" s="1" t="n">
        <v>10</v>
      </c>
      <c r="D1466" s="1" t="inlineStr">
        <is>
          <t>dBm</t>
        </is>
      </c>
    </row>
    <row r="1467">
      <c r="A1467" s="1" t="inlineStr">
        <is>
          <t>BT5G_TX_GSTEP_CAL_BAND2_CHAN062_P01200_POUT</t>
        </is>
      </c>
      <c r="B1467" s="1" t="n">
        <v>10</v>
      </c>
      <c r="C1467" s="1" t="n">
        <v>15</v>
      </c>
      <c r="D1467" s="1" t="inlineStr">
        <is>
          <t>dBm</t>
        </is>
      </c>
    </row>
    <row r="1468">
      <c r="A1468" s="1" t="inlineStr">
        <is>
          <t>BT5G_TX_GSTEP_CAL_BAND2_CHAN062_P01500_POUT</t>
        </is>
      </c>
      <c r="B1468" s="1" t="n">
        <v>13</v>
      </c>
      <c r="C1468" s="1" t="n">
        <v>18</v>
      </c>
      <c r="D1468" s="1" t="inlineStr">
        <is>
          <t>dBm</t>
        </is>
      </c>
    </row>
    <row r="1469">
      <c r="A1469" s="1" t="inlineStr">
        <is>
          <t>BT5G_TX_GSTEP_CAL_BAND2_CHAN062_P10730_POUT</t>
        </is>
      </c>
      <c r="B1469" s="1" t="n">
        <v>4</v>
      </c>
      <c r="C1469" s="1" t="n">
        <v>9</v>
      </c>
      <c r="D1469" s="1" t="inlineStr">
        <is>
          <t>dBm</t>
        </is>
      </c>
    </row>
    <row r="1470">
      <c r="A1470" s="1" t="inlineStr">
        <is>
          <t>BT5G_TX_GSTEP_CAL_BAND2_CHAN062_P11200_POUT</t>
        </is>
      </c>
      <c r="B1470" s="1" t="n">
        <v>8</v>
      </c>
      <c r="C1470" s="1" t="n">
        <v>13</v>
      </c>
      <c r="D1470" s="1" t="inlineStr">
        <is>
          <t>dBm</t>
        </is>
      </c>
    </row>
    <row r="1471">
      <c r="A1471" s="1" t="inlineStr">
        <is>
          <t>BT5G_TX_GSTEP_CAL_BAND2_CHAN062_P20730_POUT</t>
        </is>
      </c>
      <c r="B1471" s="1" t="n">
        <v>1</v>
      </c>
      <c r="C1471" s="1" t="n">
        <v>6</v>
      </c>
      <c r="D1471" s="1" t="inlineStr">
        <is>
          <t>dBm</t>
        </is>
      </c>
    </row>
    <row r="1472">
      <c r="A1472" s="1" t="inlineStr">
        <is>
          <t>BT5G_TX_GSTEP_CAL_BAND2_CHAN062_P30730_POUT</t>
        </is>
      </c>
      <c r="B1472" s="1" t="n">
        <v>-5</v>
      </c>
      <c r="C1472" s="1" t="n">
        <v>0</v>
      </c>
      <c r="D1472" s="1" t="inlineStr">
        <is>
          <t>dBm</t>
        </is>
      </c>
    </row>
    <row r="1473">
      <c r="A1473" s="1" t="inlineStr">
        <is>
          <t>BT5G_TX_GSTEP_CAL_BAND2_CHAN062_P40730_POUT</t>
        </is>
      </c>
      <c r="B1473" s="1" t="n">
        <v>-8</v>
      </c>
      <c r="C1473" s="1" t="n">
        <v>-2</v>
      </c>
      <c r="D1473" s="1" t="inlineStr">
        <is>
          <t>dBm</t>
        </is>
      </c>
    </row>
    <row r="1474">
      <c r="A1474" s="1" t="inlineStr">
        <is>
          <t>BT5G_TX_GSTEP_CAL_BAND3_CHAN034_P00730_POUT</t>
        </is>
      </c>
      <c r="B1474" s="1" t="n">
        <v>5</v>
      </c>
      <c r="C1474" s="1" t="n">
        <v>10</v>
      </c>
      <c r="D1474" s="1" t="inlineStr">
        <is>
          <t>dBm</t>
        </is>
      </c>
    </row>
    <row r="1475">
      <c r="A1475" s="1" t="inlineStr">
        <is>
          <t>BT5G_TX_GSTEP_CAL_BAND3_CHAN034_P01200_POUT</t>
        </is>
      </c>
      <c r="B1475" s="1" t="n">
        <v>10</v>
      </c>
      <c r="C1475" s="1" t="n">
        <v>15</v>
      </c>
      <c r="D1475" s="1" t="inlineStr">
        <is>
          <t>dBm</t>
        </is>
      </c>
    </row>
    <row r="1476">
      <c r="A1476" s="1" t="inlineStr">
        <is>
          <t>BT5G_TX_GSTEP_CAL_BAND3_CHAN034_P01500_POUT</t>
        </is>
      </c>
      <c r="B1476" s="1" t="n">
        <v>13</v>
      </c>
      <c r="C1476" s="1" t="n">
        <v>18</v>
      </c>
      <c r="D1476" s="1" t="inlineStr">
        <is>
          <t>dBm</t>
        </is>
      </c>
    </row>
    <row r="1477">
      <c r="A1477" s="1" t="inlineStr">
        <is>
          <t>BT5G_TX_GSTEP_CAL_BAND3_CHAN034_P10730_POUT</t>
        </is>
      </c>
      <c r="B1477" s="1" t="n">
        <v>4</v>
      </c>
      <c r="C1477" s="1" t="n">
        <v>9</v>
      </c>
      <c r="D1477" s="1" t="inlineStr">
        <is>
          <t>dBm</t>
        </is>
      </c>
    </row>
    <row r="1478">
      <c r="A1478" s="1" t="inlineStr">
        <is>
          <t>BT5G_TX_GSTEP_CAL_BAND3_CHAN034_P11200_POUT</t>
        </is>
      </c>
      <c r="B1478" s="1" t="n">
        <v>8</v>
      </c>
      <c r="C1478" s="1" t="n">
        <v>13</v>
      </c>
      <c r="D1478" s="1" t="inlineStr">
        <is>
          <t>dBm</t>
        </is>
      </c>
    </row>
    <row r="1479">
      <c r="A1479" s="1" t="inlineStr">
        <is>
          <t>BT5G_TX_GSTEP_CAL_BAND3_CHAN034_P20730_POUT</t>
        </is>
      </c>
      <c r="B1479" s="1" t="n">
        <v>1</v>
      </c>
      <c r="C1479" s="1" t="n">
        <v>6</v>
      </c>
      <c r="D1479" s="1" t="inlineStr">
        <is>
          <t>dBm</t>
        </is>
      </c>
    </row>
    <row r="1480">
      <c r="A1480" s="1" t="inlineStr">
        <is>
          <t>BT5G_TX_GSTEP_CAL_BAND3_CHAN034_P30730_POUT</t>
        </is>
      </c>
      <c r="B1480" s="1" t="n">
        <v>-5</v>
      </c>
      <c r="C1480" s="1" t="n">
        <v>0</v>
      </c>
      <c r="D1480" s="1" t="inlineStr">
        <is>
          <t>dBm</t>
        </is>
      </c>
    </row>
    <row r="1481">
      <c r="A1481" s="1" t="inlineStr">
        <is>
          <t>BT5G_TX_GSTEP_CAL_BAND3_CHAN034_P40730_POUT</t>
        </is>
      </c>
      <c r="B1481" s="1" t="n">
        <v>-8</v>
      </c>
      <c r="C1481" s="1" t="n">
        <v>-2</v>
      </c>
      <c r="D1481" s="1" t="inlineStr">
        <is>
          <t>dBm</t>
        </is>
      </c>
    </row>
    <row r="1482">
      <c r="A1482" s="1" t="inlineStr">
        <is>
          <t>BT5G_TX_GSTEP_CAL_BAND4_CHAN062_P00730_POUT</t>
        </is>
      </c>
      <c r="B1482" s="1" t="n">
        <v>5</v>
      </c>
      <c r="C1482" s="1" t="n">
        <v>10</v>
      </c>
      <c r="D1482" s="1" t="inlineStr">
        <is>
          <t>dBm</t>
        </is>
      </c>
    </row>
    <row r="1483">
      <c r="A1483" s="1" t="inlineStr">
        <is>
          <t>BT5G_TX_GSTEP_CAL_BAND4_CHAN062_P01200_POUT</t>
        </is>
      </c>
      <c r="B1483" s="1" t="n">
        <v>10</v>
      </c>
      <c r="C1483" s="1" t="n">
        <v>15</v>
      </c>
      <c r="D1483" s="1" t="inlineStr">
        <is>
          <t>dBm</t>
        </is>
      </c>
    </row>
    <row r="1484">
      <c r="A1484" s="1" t="inlineStr">
        <is>
          <t>BT5G_TX_GSTEP_CAL_BAND4_CHAN062_P01500_POUT</t>
        </is>
      </c>
      <c r="B1484" s="1" t="n">
        <v>13</v>
      </c>
      <c r="C1484" s="1" t="n">
        <v>18</v>
      </c>
      <c r="D1484" s="1" t="inlineStr">
        <is>
          <t>dBm</t>
        </is>
      </c>
    </row>
    <row r="1485">
      <c r="A1485" s="1" t="inlineStr">
        <is>
          <t>BT5G_TX_GSTEP_CAL_BAND4_CHAN062_P10730_POUT</t>
        </is>
      </c>
      <c r="B1485" s="1" t="n">
        <v>4</v>
      </c>
      <c r="C1485" s="1" t="n">
        <v>9</v>
      </c>
      <c r="D1485" s="1" t="inlineStr">
        <is>
          <t>dBm</t>
        </is>
      </c>
    </row>
    <row r="1486">
      <c r="A1486" s="1" t="inlineStr">
        <is>
          <t>BT5G_TX_GSTEP_CAL_BAND4_CHAN062_P11200_POUT</t>
        </is>
      </c>
      <c r="B1486" s="1" t="n">
        <v>8</v>
      </c>
      <c r="C1486" s="1" t="n">
        <v>13</v>
      </c>
      <c r="D1486" s="1" t="inlineStr">
        <is>
          <t>dBm</t>
        </is>
      </c>
    </row>
    <row r="1487">
      <c r="A1487" s="1" t="inlineStr">
        <is>
          <t>BT5G_TX_GSTEP_CAL_BAND4_CHAN062_P20730_POUT</t>
        </is>
      </c>
      <c r="B1487" s="1" t="n">
        <v>1</v>
      </c>
      <c r="C1487" s="1" t="n">
        <v>6</v>
      </c>
      <c r="D1487" s="1" t="inlineStr">
        <is>
          <t>dBm</t>
        </is>
      </c>
    </row>
    <row r="1488">
      <c r="A1488" s="1" t="inlineStr">
        <is>
          <t>BT5G_TX_GSTEP_CAL_BAND4_CHAN062_P30730_POUT</t>
        </is>
      </c>
      <c r="B1488" s="1" t="n">
        <v>-5</v>
      </c>
      <c r="C1488" s="1" t="n">
        <v>0</v>
      </c>
      <c r="D1488" s="1" t="inlineStr">
        <is>
          <t>dBm</t>
        </is>
      </c>
    </row>
    <row r="1489">
      <c r="A1489" s="1" t="inlineStr">
        <is>
          <t>BT5G_TX_GSTEP_CAL_BAND4_CHAN062_P40730_POUT</t>
        </is>
      </c>
      <c r="B1489" s="1" t="n">
        <v>-8</v>
      </c>
      <c r="C1489" s="1" t="n">
        <v>-2</v>
      </c>
      <c r="D1489" s="1" t="inlineStr">
        <is>
          <t>dBm</t>
        </is>
      </c>
    </row>
    <row r="1490">
      <c r="A1490" s="1" t="inlineStr">
        <is>
          <t>BT5G_TX_GSTEP_CAL_BAND5_CHAN062_P00730_POUT</t>
        </is>
      </c>
      <c r="B1490" s="1" t="n">
        <v>5</v>
      </c>
      <c r="C1490" s="1" t="n">
        <v>10</v>
      </c>
      <c r="D1490" s="1" t="inlineStr">
        <is>
          <t>dBm</t>
        </is>
      </c>
    </row>
    <row r="1491">
      <c r="A1491" s="1" t="inlineStr">
        <is>
          <t>BT5G_TX_GSTEP_CAL_BAND5_CHAN062_P01200_POUT</t>
        </is>
      </c>
      <c r="B1491" s="1" t="n">
        <v>10</v>
      </c>
      <c r="C1491" s="1" t="n">
        <v>15</v>
      </c>
      <c r="D1491" s="1" t="inlineStr">
        <is>
          <t>dBm</t>
        </is>
      </c>
    </row>
    <row r="1492">
      <c r="A1492" s="1" t="inlineStr">
        <is>
          <t>BT5G_TX_GSTEP_CAL_BAND5_CHAN062_P01500_POUT</t>
        </is>
      </c>
      <c r="B1492" s="1" t="n">
        <v>13</v>
      </c>
      <c r="C1492" s="1" t="n">
        <v>18</v>
      </c>
      <c r="D1492" s="1" t="inlineStr">
        <is>
          <t>dBm</t>
        </is>
      </c>
    </row>
    <row r="1493">
      <c r="A1493" s="1" t="inlineStr">
        <is>
          <t>BT5G_TX_GSTEP_CAL_BAND5_CHAN062_P10730_POUT</t>
        </is>
      </c>
      <c r="B1493" s="1" t="n">
        <v>4</v>
      </c>
      <c r="C1493" s="1" t="n">
        <v>9</v>
      </c>
      <c r="D1493" s="1" t="inlineStr">
        <is>
          <t>dBm</t>
        </is>
      </c>
    </row>
    <row r="1494">
      <c r="A1494" s="1" t="inlineStr">
        <is>
          <t>BT5G_TX_GSTEP_CAL_BAND5_CHAN062_P11200_POUT</t>
        </is>
      </c>
      <c r="B1494" s="1" t="n">
        <v>8</v>
      </c>
      <c r="C1494" s="1" t="n">
        <v>13</v>
      </c>
      <c r="D1494" s="1" t="inlineStr">
        <is>
          <t>dBm</t>
        </is>
      </c>
    </row>
    <row r="1495">
      <c r="A1495" s="1" t="inlineStr">
        <is>
          <t>BT5G_TX_GSTEP_CAL_BAND5_CHAN062_P20730_POUT</t>
        </is>
      </c>
      <c r="B1495" s="1" t="n">
        <v>1</v>
      </c>
      <c r="C1495" s="1" t="n">
        <v>6</v>
      </c>
      <c r="D1495" s="1" t="inlineStr">
        <is>
          <t>dBm</t>
        </is>
      </c>
    </row>
    <row r="1496">
      <c r="A1496" s="1" t="inlineStr">
        <is>
          <t>BT5G_TX_GSTEP_CAL_BAND5_CHAN062_P30730_POUT</t>
        </is>
      </c>
      <c r="B1496" s="1" t="n">
        <v>-5</v>
      </c>
      <c r="C1496" s="1" t="n">
        <v>0</v>
      </c>
      <c r="D1496" s="1" t="inlineStr">
        <is>
          <t>dBm</t>
        </is>
      </c>
    </row>
    <row r="1497">
      <c r="A1497" s="1" t="inlineStr">
        <is>
          <t>BT5G_TX_GSTEP_CAL_BAND5_CHAN062_P40730_POUT</t>
        </is>
      </c>
      <c r="B1497" s="1" t="n">
        <v>-8</v>
      </c>
      <c r="C1497" s="1" t="n">
        <v>-2</v>
      </c>
      <c r="D1497" s="1" t="inlineStr">
        <is>
          <t>dBm</t>
        </is>
      </c>
    </row>
    <row r="1498">
      <c r="A1498" s="1" t="inlineStr">
        <is>
          <t>BT5G_TX_GSTEP_CAL_BAND6_CHAN062_P00730_POUT</t>
        </is>
      </c>
      <c r="B1498" s="1" t="n">
        <v>5</v>
      </c>
      <c r="C1498" s="1" t="n">
        <v>10</v>
      </c>
      <c r="D1498" s="1" t="inlineStr">
        <is>
          <t>dBm</t>
        </is>
      </c>
    </row>
    <row r="1499">
      <c r="A1499" s="1" t="inlineStr">
        <is>
          <t>BT5G_TX_GSTEP_CAL_BAND6_CHAN062_P01200_POUT</t>
        </is>
      </c>
      <c r="B1499" s="1" t="n">
        <v>10</v>
      </c>
      <c r="C1499" s="1" t="n">
        <v>15</v>
      </c>
      <c r="D1499" s="1" t="inlineStr">
        <is>
          <t>dBm</t>
        </is>
      </c>
    </row>
    <row r="1500">
      <c r="A1500" s="1" t="inlineStr">
        <is>
          <t>BT5G_TX_GSTEP_CAL_BAND6_CHAN062_P01500_POUT</t>
        </is>
      </c>
      <c r="B1500" s="1" t="n">
        <v>13</v>
      </c>
      <c r="C1500" s="1" t="n">
        <v>18</v>
      </c>
      <c r="D1500" s="1" t="inlineStr">
        <is>
          <t>dBm</t>
        </is>
      </c>
    </row>
    <row r="1501">
      <c r="A1501" s="1" t="inlineStr">
        <is>
          <t>BT5G_TX_GSTEP_CAL_BAND6_CHAN062_P10730_POUT</t>
        </is>
      </c>
      <c r="B1501" s="1" t="n">
        <v>4</v>
      </c>
      <c r="C1501" s="1" t="n">
        <v>9</v>
      </c>
      <c r="D1501" s="1" t="inlineStr">
        <is>
          <t>dBm</t>
        </is>
      </c>
    </row>
    <row r="1502">
      <c r="A1502" s="1" t="inlineStr">
        <is>
          <t>BT5G_TX_GSTEP_CAL_BAND6_CHAN062_P11200_POUT</t>
        </is>
      </c>
      <c r="B1502" s="1" t="n">
        <v>8</v>
      </c>
      <c r="C1502" s="1" t="n">
        <v>13</v>
      </c>
      <c r="D1502" s="1" t="inlineStr">
        <is>
          <t>dBm</t>
        </is>
      </c>
    </row>
    <row r="1503">
      <c r="A1503" s="1" t="inlineStr">
        <is>
          <t>BT5G_TX_GSTEP_CAL_BAND6_CHAN062_P20730_POUT</t>
        </is>
      </c>
      <c r="B1503" s="1" t="n">
        <v>1</v>
      </c>
      <c r="C1503" s="1" t="n">
        <v>6</v>
      </c>
      <c r="D1503" s="1" t="inlineStr">
        <is>
          <t>dBm</t>
        </is>
      </c>
    </row>
    <row r="1504">
      <c r="A1504" s="1" t="inlineStr">
        <is>
          <t>BT5G_TX_GSTEP_CAL_BAND6_CHAN062_P30730_POUT</t>
        </is>
      </c>
      <c r="B1504" s="1" t="n">
        <v>-5</v>
      </c>
      <c r="C1504" s="1" t="n">
        <v>0</v>
      </c>
      <c r="D1504" s="1" t="inlineStr">
        <is>
          <t>dBm</t>
        </is>
      </c>
    </row>
    <row r="1505">
      <c r="A1505" s="1" t="inlineStr">
        <is>
          <t>BT5G_TX_GSTEP_CAL_BAND6_CHAN062_P40730_POUT</t>
        </is>
      </c>
      <c r="B1505" s="1" t="n">
        <v>-8</v>
      </c>
      <c r="C1505" s="1" t="n">
        <v>-2</v>
      </c>
      <c r="D1505" s="1" t="inlineStr">
        <is>
          <t>dBm</t>
        </is>
      </c>
    </row>
    <row r="1506">
      <c r="A1506" s="1" t="inlineStr">
        <is>
          <t>BT5G_TX_GSTEP_CAL_BAND7_CHAN062_P00730_POUT</t>
        </is>
      </c>
      <c r="B1506" s="1" t="n">
        <v>5</v>
      </c>
      <c r="C1506" s="1" t="n">
        <v>10</v>
      </c>
      <c r="D1506" s="1" t="inlineStr">
        <is>
          <t>dBm</t>
        </is>
      </c>
    </row>
    <row r="1507">
      <c r="A1507" s="1" t="inlineStr">
        <is>
          <t>BT5G_TX_GSTEP_CAL_BAND7_CHAN062_P01200_POUT</t>
        </is>
      </c>
      <c r="B1507" s="1" t="n">
        <v>10</v>
      </c>
      <c r="C1507" s="1" t="n">
        <v>15</v>
      </c>
      <c r="D1507" s="1" t="inlineStr">
        <is>
          <t>dBm</t>
        </is>
      </c>
    </row>
    <row r="1508">
      <c r="A1508" s="1" t="inlineStr">
        <is>
          <t>BT5G_TX_GSTEP_CAL_BAND7_CHAN062_P01500_POUT</t>
        </is>
      </c>
      <c r="B1508" s="1" t="n">
        <v>13</v>
      </c>
      <c r="C1508" s="1" t="n">
        <v>18</v>
      </c>
      <c r="D1508" s="1" t="inlineStr">
        <is>
          <t>dBm</t>
        </is>
      </c>
    </row>
    <row r="1509">
      <c r="A1509" s="1" t="inlineStr">
        <is>
          <t>BT5G_TX_GSTEP_CAL_BAND7_CHAN062_P10730_POUT</t>
        </is>
      </c>
      <c r="B1509" s="1" t="n">
        <v>4</v>
      </c>
      <c r="C1509" s="1" t="n">
        <v>9</v>
      </c>
      <c r="D1509" s="1" t="inlineStr">
        <is>
          <t>dBm</t>
        </is>
      </c>
    </row>
    <row r="1510">
      <c r="A1510" s="1" t="inlineStr">
        <is>
          <t>BT5G_TX_GSTEP_CAL_BAND7_CHAN062_P11200_POUT</t>
        </is>
      </c>
      <c r="B1510" s="1" t="n">
        <v>8</v>
      </c>
      <c r="C1510" s="1" t="n">
        <v>13</v>
      </c>
      <c r="D1510" s="1" t="inlineStr">
        <is>
          <t>dBm</t>
        </is>
      </c>
    </row>
    <row r="1511">
      <c r="A1511" s="1" t="inlineStr">
        <is>
          <t>BT5G_TX_GSTEP_CAL_BAND7_CHAN062_P20730_POUT</t>
        </is>
      </c>
      <c r="B1511" s="1" t="n">
        <v>1</v>
      </c>
      <c r="C1511" s="1" t="n">
        <v>6</v>
      </c>
      <c r="D1511" s="1" t="inlineStr">
        <is>
          <t>dBm</t>
        </is>
      </c>
    </row>
    <row r="1512">
      <c r="A1512" s="1" t="inlineStr">
        <is>
          <t>BT5G_TX_GSTEP_CAL_BAND7_CHAN062_P30730_POUT</t>
        </is>
      </c>
      <c r="B1512" s="1" t="n">
        <v>-5</v>
      </c>
      <c r="C1512" s="1" t="n">
        <v>0</v>
      </c>
      <c r="D1512" s="1" t="inlineStr">
        <is>
          <t>dBm</t>
        </is>
      </c>
    </row>
    <row r="1513">
      <c r="A1513" s="1" t="inlineStr">
        <is>
          <t>BT5G_TX_GSTEP_CAL_BAND7_CHAN062_P40730_POUT</t>
        </is>
      </c>
      <c r="B1513" s="1" t="n">
        <v>-8</v>
      </c>
      <c r="C1513" s="1" t="n">
        <v>-2</v>
      </c>
      <c r="D1513" s="1" t="inlineStr">
        <is>
          <t>dBm</t>
        </is>
      </c>
    </row>
    <row r="1514">
      <c r="A1514" s="1" t="inlineStr">
        <is>
          <t>BT5G_TX_POUTMAX_BAND1_CHAN000_P00730_SYNTH_PWR</t>
        </is>
      </c>
      <c r="B1514" s="1" t="n">
        <v>6</v>
      </c>
      <c r="C1514" s="1" t="n">
        <v>16</v>
      </c>
      <c r="D1514" s="1" t="inlineStr">
        <is>
          <t>dBm</t>
        </is>
      </c>
    </row>
    <row r="1515">
      <c r="A1515" s="1" t="inlineStr">
        <is>
          <t>BT5G_TX_POUTMAX_BAND1_CHAN000_P01200_SYNTH_PWR</t>
        </is>
      </c>
      <c r="B1515" s="1" t="n">
        <v>10</v>
      </c>
      <c r="C1515" s="1" t="n">
        <v>20</v>
      </c>
      <c r="D1515" s="1" t="inlineStr">
        <is>
          <t>dBm</t>
        </is>
      </c>
    </row>
    <row r="1516">
      <c r="A1516" s="1" t="inlineStr">
        <is>
          <t>BT5G_TX_POUTMAX_BAND1_CHAN000_P01500_SYNTH_PWR</t>
        </is>
      </c>
      <c r="B1516" s="1" t="n">
        <v>12</v>
      </c>
      <c r="C1516" s="1" t="n">
        <v>22</v>
      </c>
      <c r="D1516" s="1" t="inlineStr">
        <is>
          <t>dBm</t>
        </is>
      </c>
    </row>
    <row r="1517">
      <c r="A1517" s="1" t="inlineStr">
        <is>
          <t>BT5G_TX_POUTMAX_BAND1_CHAN000_P10730_SYNTH_PWR</t>
        </is>
      </c>
      <c r="B1517" s="1" t="n">
        <v>4</v>
      </c>
      <c r="C1517" s="1" t="n">
        <v>14</v>
      </c>
      <c r="D1517" s="1" t="inlineStr">
        <is>
          <t>dBm</t>
        </is>
      </c>
    </row>
    <row r="1518">
      <c r="A1518" s="1" t="inlineStr">
        <is>
          <t>BT5G_TX_POUTMAX_BAND1_CHAN000_P11200_SYNTH_PWR</t>
        </is>
      </c>
      <c r="B1518" s="1" t="n">
        <v>8</v>
      </c>
      <c r="C1518" s="1" t="n">
        <v>18</v>
      </c>
      <c r="D1518" s="1" t="inlineStr">
        <is>
          <t>dBm</t>
        </is>
      </c>
    </row>
    <row r="1519">
      <c r="A1519" s="1" t="inlineStr">
        <is>
          <t>BT5G_TX_POUTMAX_BAND1_CHAN000_P20730_SYNTH_PWR</t>
        </is>
      </c>
      <c r="B1519" s="1" t="n">
        <v>1</v>
      </c>
      <c r="C1519" s="1" t="n">
        <v>11</v>
      </c>
      <c r="D1519" s="1" t="inlineStr">
        <is>
          <t>dBm</t>
        </is>
      </c>
    </row>
    <row r="1520">
      <c r="A1520" s="1" t="inlineStr">
        <is>
          <t>BT5G_TX_POUTMAX_BAND1_CHAN000_P30730_SYNTH_PWR</t>
        </is>
      </c>
      <c r="B1520" s="1" t="n">
        <v>-5</v>
      </c>
      <c r="C1520" s="1" t="n">
        <v>5</v>
      </c>
      <c r="D1520" s="1" t="inlineStr">
        <is>
          <t>dBm</t>
        </is>
      </c>
    </row>
    <row r="1521">
      <c r="A1521" s="1" t="inlineStr">
        <is>
          <t>BT5G_TX_POUTMAX_BAND1_CHAN000_P40730_SYNTH_PWR</t>
        </is>
      </c>
      <c r="B1521" s="1" t="n">
        <v>-9</v>
      </c>
      <c r="C1521" s="1" t="n">
        <v>1</v>
      </c>
      <c r="D1521" s="1" t="inlineStr">
        <is>
          <t>dBm</t>
        </is>
      </c>
    </row>
    <row r="1522">
      <c r="A1522" s="1" t="inlineStr">
        <is>
          <t>BT5G_TX_POUTMAX_BAND1_CHAN000_TSTPLL_PWR</t>
        </is>
      </c>
      <c r="B1522" s="1" t="n">
        <v>9</v>
      </c>
      <c r="C1522" s="1" t="n">
        <v>19</v>
      </c>
      <c r="D1522" s="1" t="inlineStr">
        <is>
          <t>dBm</t>
        </is>
      </c>
    </row>
    <row r="1523">
      <c r="A1523" s="1" t="inlineStr">
        <is>
          <t>BT5G_TX_POUTMAX_BAND2_CHAN000_P00730_SYNTH_PWR</t>
        </is>
      </c>
      <c r="B1523" s="1" t="n">
        <v>6</v>
      </c>
      <c r="C1523" s="1" t="n">
        <v>16</v>
      </c>
      <c r="D1523" s="1" t="inlineStr">
        <is>
          <t>dBm</t>
        </is>
      </c>
    </row>
    <row r="1524">
      <c r="A1524" s="1" t="inlineStr">
        <is>
          <t>BT5G_TX_POUTMAX_BAND2_CHAN000_P01200_SYNTH_PWR</t>
        </is>
      </c>
      <c r="B1524" s="1" t="n">
        <v>10</v>
      </c>
      <c r="C1524" s="1" t="n">
        <v>20</v>
      </c>
      <c r="D1524" s="1" t="inlineStr">
        <is>
          <t>dBm</t>
        </is>
      </c>
    </row>
    <row r="1525">
      <c r="A1525" s="1" t="inlineStr">
        <is>
          <t>BT5G_TX_POUTMAX_BAND2_CHAN000_P01500_SYNTH_PWR</t>
        </is>
      </c>
      <c r="B1525" s="1" t="n">
        <v>12</v>
      </c>
      <c r="C1525" s="1" t="n">
        <v>22</v>
      </c>
      <c r="D1525" s="1" t="inlineStr">
        <is>
          <t>dBm</t>
        </is>
      </c>
    </row>
    <row r="1526">
      <c r="A1526" s="1" t="inlineStr">
        <is>
          <t>BT5G_TX_POUTMAX_BAND2_CHAN000_P10730_SYNTH_PWR</t>
        </is>
      </c>
      <c r="B1526" s="1" t="n">
        <v>4</v>
      </c>
      <c r="C1526" s="1" t="n">
        <v>14</v>
      </c>
      <c r="D1526" s="1" t="inlineStr">
        <is>
          <t>dBm</t>
        </is>
      </c>
    </row>
    <row r="1527">
      <c r="A1527" s="1" t="inlineStr">
        <is>
          <t>BT5G_TX_POUTMAX_BAND2_CHAN000_P11200_SYNTH_PWR</t>
        </is>
      </c>
      <c r="B1527" s="1" t="n">
        <v>8</v>
      </c>
      <c r="C1527" s="1" t="n">
        <v>18</v>
      </c>
      <c r="D1527" s="1" t="inlineStr">
        <is>
          <t>dBm</t>
        </is>
      </c>
    </row>
    <row r="1528">
      <c r="A1528" s="1" t="inlineStr">
        <is>
          <t>BT5G_TX_POUTMAX_BAND2_CHAN000_P20730_SYNTH_PWR</t>
        </is>
      </c>
      <c r="B1528" s="1" t="n">
        <v>1</v>
      </c>
      <c r="C1528" s="1" t="n">
        <v>11</v>
      </c>
      <c r="D1528" s="1" t="inlineStr">
        <is>
          <t>dBm</t>
        </is>
      </c>
    </row>
    <row r="1529">
      <c r="A1529" s="1" t="inlineStr">
        <is>
          <t>BT5G_TX_POUTMAX_BAND2_CHAN000_P30730_SYNTH_PWR</t>
        </is>
      </c>
      <c r="B1529" s="1" t="n">
        <v>-5</v>
      </c>
      <c r="C1529" s="1" t="n">
        <v>5</v>
      </c>
      <c r="D1529" s="1" t="inlineStr">
        <is>
          <t>dBm</t>
        </is>
      </c>
    </row>
    <row r="1530">
      <c r="A1530" s="1" t="inlineStr">
        <is>
          <t>BT5G_TX_POUTMAX_BAND2_CHAN000_P40730_SYNTH_PWR</t>
        </is>
      </c>
      <c r="B1530" s="1" t="n">
        <v>-9</v>
      </c>
      <c r="C1530" s="1" t="n">
        <v>1</v>
      </c>
      <c r="D1530" s="1" t="inlineStr">
        <is>
          <t>dBm</t>
        </is>
      </c>
    </row>
    <row r="1531">
      <c r="A1531" s="1" t="inlineStr">
        <is>
          <t>BT5G_TX_POUTMAX_BAND2_CHAN000_TSTPLL_PWR</t>
        </is>
      </c>
      <c r="B1531" s="1" t="n">
        <v>9</v>
      </c>
      <c r="C1531" s="1" t="n">
        <v>19</v>
      </c>
      <c r="D1531" s="1" t="inlineStr">
        <is>
          <t>dBm</t>
        </is>
      </c>
    </row>
    <row r="1532">
      <c r="A1532" s="1" t="inlineStr">
        <is>
          <t>BT5G_TX_POUTMAX_BAND3_CHAN000_P00730_SYNTH_PWR</t>
        </is>
      </c>
      <c r="B1532" s="1" t="n">
        <v>6</v>
      </c>
      <c r="C1532" s="1" t="n">
        <v>16</v>
      </c>
      <c r="D1532" s="1" t="inlineStr">
        <is>
          <t>dBm</t>
        </is>
      </c>
    </row>
    <row r="1533">
      <c r="A1533" s="1" t="inlineStr">
        <is>
          <t>BT5G_TX_POUTMAX_BAND3_CHAN000_P01200_SYNTH_PWR</t>
        </is>
      </c>
      <c r="B1533" s="1" t="n">
        <v>9</v>
      </c>
      <c r="C1533" s="1" t="n">
        <v>19</v>
      </c>
      <c r="D1533" s="1" t="inlineStr">
        <is>
          <t>dBm</t>
        </is>
      </c>
    </row>
    <row r="1534">
      <c r="A1534" s="1" t="inlineStr">
        <is>
          <t>BT5G_TX_POUTMAX_BAND3_CHAN000_P01500_SYNTH_PWR</t>
        </is>
      </c>
      <c r="B1534" s="1" t="n">
        <v>11</v>
      </c>
      <c r="C1534" s="1" t="n">
        <v>21</v>
      </c>
      <c r="D1534" s="1" t="inlineStr">
        <is>
          <t>dBm</t>
        </is>
      </c>
    </row>
    <row r="1535">
      <c r="A1535" s="1" t="inlineStr">
        <is>
          <t>BT5G_TX_POUTMAX_BAND3_CHAN000_P10730_SYNTH_PWR</t>
        </is>
      </c>
      <c r="B1535" s="1" t="n">
        <v>4</v>
      </c>
      <c r="C1535" s="1" t="n">
        <v>14</v>
      </c>
      <c r="D1535" s="1" t="inlineStr">
        <is>
          <t>dBm</t>
        </is>
      </c>
    </row>
    <row r="1536">
      <c r="A1536" s="1" t="inlineStr">
        <is>
          <t>BT5G_TX_POUTMAX_BAND3_CHAN000_P11200_SYNTH_PWR</t>
        </is>
      </c>
      <c r="B1536" s="1" t="n">
        <v>8</v>
      </c>
      <c r="C1536" s="1" t="n">
        <v>18</v>
      </c>
      <c r="D1536" s="1" t="inlineStr">
        <is>
          <t>dBm</t>
        </is>
      </c>
    </row>
    <row r="1537">
      <c r="A1537" s="1" t="inlineStr">
        <is>
          <t>BT5G_TX_POUTMAX_BAND3_CHAN000_P20730_SYNTH_PWR</t>
        </is>
      </c>
      <c r="B1537" s="1" t="n">
        <v>1</v>
      </c>
      <c r="C1537" s="1" t="n">
        <v>11</v>
      </c>
      <c r="D1537" s="1" t="inlineStr">
        <is>
          <t>dBm</t>
        </is>
      </c>
    </row>
    <row r="1538">
      <c r="A1538" s="1" t="inlineStr">
        <is>
          <t>BT5G_TX_POUTMAX_BAND3_CHAN000_P30730_SYNTH_PWR</t>
        </is>
      </c>
      <c r="B1538" s="1" t="n">
        <v>-5</v>
      </c>
      <c r="C1538" s="1" t="n">
        <v>5</v>
      </c>
      <c r="D1538" s="1" t="inlineStr">
        <is>
          <t>dBm</t>
        </is>
      </c>
    </row>
    <row r="1539">
      <c r="A1539" s="1" t="inlineStr">
        <is>
          <t>BT5G_TX_POUTMAX_BAND3_CHAN000_P40730_SYNTH_PWR</t>
        </is>
      </c>
      <c r="B1539" s="1" t="n">
        <v>-9</v>
      </c>
      <c r="C1539" s="1" t="n">
        <v>1</v>
      </c>
      <c r="D1539" s="1" t="inlineStr">
        <is>
          <t>dBm</t>
        </is>
      </c>
    </row>
    <row r="1540">
      <c r="A1540" s="1" t="inlineStr">
        <is>
          <t>BT5G_TX_POUTMAX_BAND4_CHAN000_P00730_SYNTH_PWR</t>
        </is>
      </c>
      <c r="B1540" s="1" t="n">
        <v>6</v>
      </c>
      <c r="C1540" s="1" t="n">
        <v>16</v>
      </c>
      <c r="D1540" s="1" t="inlineStr">
        <is>
          <t>dBm</t>
        </is>
      </c>
    </row>
    <row r="1541">
      <c r="A1541" s="1" t="inlineStr">
        <is>
          <t>BT5G_TX_POUTMAX_BAND4_CHAN000_P01200_SYNTH_PWR</t>
        </is>
      </c>
      <c r="B1541" s="1" t="n">
        <v>9</v>
      </c>
      <c r="C1541" s="1" t="n">
        <v>19</v>
      </c>
      <c r="D1541" s="1" t="inlineStr">
        <is>
          <t>dBm</t>
        </is>
      </c>
    </row>
    <row r="1542">
      <c r="A1542" s="1" t="inlineStr">
        <is>
          <t>BT5G_TX_POUTMAX_BAND4_CHAN000_P01500_SYNTH_PWR</t>
        </is>
      </c>
      <c r="B1542" s="1" t="n">
        <v>11</v>
      </c>
      <c r="C1542" s="1" t="n">
        <v>21</v>
      </c>
      <c r="D1542" s="1" t="inlineStr">
        <is>
          <t>dBm</t>
        </is>
      </c>
    </row>
    <row r="1543">
      <c r="A1543" s="1" t="inlineStr">
        <is>
          <t>BT5G_TX_POUTMAX_BAND4_CHAN000_P10730_SYNTH_PWR</t>
        </is>
      </c>
      <c r="B1543" s="1" t="n">
        <v>4</v>
      </c>
      <c r="C1543" s="1" t="n">
        <v>14</v>
      </c>
      <c r="D1543" s="1" t="inlineStr">
        <is>
          <t>dBm</t>
        </is>
      </c>
    </row>
    <row r="1544">
      <c r="A1544" s="1" t="inlineStr">
        <is>
          <t>BT5G_TX_POUTMAX_BAND4_CHAN000_P11200_SYNTH_PWR</t>
        </is>
      </c>
      <c r="B1544" s="1" t="n">
        <v>8</v>
      </c>
      <c r="C1544" s="1" t="n">
        <v>18</v>
      </c>
      <c r="D1544" s="1" t="inlineStr">
        <is>
          <t>dBm</t>
        </is>
      </c>
    </row>
    <row r="1545">
      <c r="A1545" s="1" t="inlineStr">
        <is>
          <t>BT5G_TX_POUTMAX_BAND4_CHAN000_P20730_SYNTH_PWR</t>
        </is>
      </c>
      <c r="B1545" s="1" t="n">
        <v>1</v>
      </c>
      <c r="C1545" s="1" t="n">
        <v>11</v>
      </c>
      <c r="D1545" s="1" t="inlineStr">
        <is>
          <t>dBm</t>
        </is>
      </c>
    </row>
    <row r="1546">
      <c r="A1546" s="1" t="inlineStr">
        <is>
          <t>BT5G_TX_POUTMAX_BAND4_CHAN000_P30730_SYNTH_PWR</t>
        </is>
      </c>
      <c r="B1546" s="1" t="n">
        <v>-5</v>
      </c>
      <c r="C1546" s="1" t="n">
        <v>5</v>
      </c>
      <c r="D1546" s="1" t="inlineStr">
        <is>
          <t>dBm</t>
        </is>
      </c>
    </row>
    <row r="1547">
      <c r="A1547" s="1" t="inlineStr">
        <is>
          <t>BT5G_TX_POUTMAX_BAND4_CHAN000_P40730_SYNTH_PWR</t>
        </is>
      </c>
      <c r="B1547" s="1" t="n">
        <v>-9</v>
      </c>
      <c r="C1547" s="1" t="n">
        <v>1</v>
      </c>
      <c r="D1547" s="1" t="inlineStr">
        <is>
          <t>dBm</t>
        </is>
      </c>
    </row>
    <row r="1548">
      <c r="A1548" s="1" t="inlineStr">
        <is>
          <t>BT5G_TX_POUTMAX_BAND5_CHAN000_P00730_SYNTH_PWR</t>
        </is>
      </c>
      <c r="B1548" s="1" t="n">
        <v>6</v>
      </c>
      <c r="C1548" s="1" t="n">
        <v>16</v>
      </c>
      <c r="D1548" s="1" t="inlineStr">
        <is>
          <t>dBm</t>
        </is>
      </c>
    </row>
    <row r="1549">
      <c r="A1549" s="1" t="inlineStr">
        <is>
          <t>BT5G_TX_POUTMAX_BAND5_CHAN000_P01200_SYNTH_PWR</t>
        </is>
      </c>
      <c r="B1549" s="1" t="n">
        <v>9</v>
      </c>
      <c r="C1549" s="1" t="n">
        <v>19</v>
      </c>
      <c r="D1549" s="1" t="inlineStr">
        <is>
          <t>dBm</t>
        </is>
      </c>
    </row>
    <row r="1550">
      <c r="A1550" s="1" t="inlineStr">
        <is>
          <t>BT5G_TX_POUTMAX_BAND5_CHAN000_P01500_SYNTH_PWR</t>
        </is>
      </c>
      <c r="B1550" s="1" t="n">
        <v>11</v>
      </c>
      <c r="C1550" s="1" t="n">
        <v>21</v>
      </c>
      <c r="D1550" s="1" t="inlineStr">
        <is>
          <t>dBm</t>
        </is>
      </c>
    </row>
    <row r="1551">
      <c r="A1551" s="1" t="inlineStr">
        <is>
          <t>BT5G_TX_POUTMAX_BAND5_CHAN000_P10730_SYNTH_PWR</t>
        </is>
      </c>
      <c r="B1551" s="1" t="n">
        <v>4</v>
      </c>
      <c r="C1551" s="1" t="n">
        <v>14</v>
      </c>
      <c r="D1551" s="1" t="inlineStr">
        <is>
          <t>dBm</t>
        </is>
      </c>
    </row>
    <row r="1552">
      <c r="A1552" s="1" t="inlineStr">
        <is>
          <t>BT5G_TX_POUTMAX_BAND5_CHAN000_P11200_SYNTH_PWR</t>
        </is>
      </c>
      <c r="B1552" s="1" t="n">
        <v>8</v>
      </c>
      <c r="C1552" s="1" t="n">
        <v>18</v>
      </c>
      <c r="D1552" s="1" t="inlineStr">
        <is>
          <t>dBm</t>
        </is>
      </c>
    </row>
    <row r="1553">
      <c r="A1553" s="1" t="inlineStr">
        <is>
          <t>BT5G_TX_POUTMAX_BAND5_CHAN000_P20730_SYNTH_PWR</t>
        </is>
      </c>
      <c r="B1553" s="1" t="n">
        <v>1</v>
      </c>
      <c r="C1553" s="1" t="n">
        <v>11</v>
      </c>
      <c r="D1553" s="1" t="inlineStr">
        <is>
          <t>dBm</t>
        </is>
      </c>
    </row>
    <row r="1554">
      <c r="A1554" s="1" t="inlineStr">
        <is>
          <t>BT5G_TX_POUTMAX_BAND5_CHAN000_P30730_SYNTH_PWR</t>
        </is>
      </c>
      <c r="B1554" s="1" t="n">
        <v>-5</v>
      </c>
      <c r="C1554" s="1" t="n">
        <v>5</v>
      </c>
      <c r="D1554" s="1" t="inlineStr">
        <is>
          <t>dBm</t>
        </is>
      </c>
    </row>
    <row r="1555">
      <c r="A1555" s="1" t="inlineStr">
        <is>
          <t>BT5G_TX_POUTMAX_BAND5_CHAN000_P40730_SYNTH_PWR</t>
        </is>
      </c>
      <c r="B1555" s="1" t="n">
        <v>-9</v>
      </c>
      <c r="C1555" s="1" t="n">
        <v>1</v>
      </c>
      <c r="D1555" s="1" t="inlineStr">
        <is>
          <t>dBm</t>
        </is>
      </c>
    </row>
    <row r="1556">
      <c r="A1556" s="1" t="inlineStr">
        <is>
          <t>BT5G_TX_POUTMAX_BAND6_CHAN000_P00730_SYNTH_PWR</t>
        </is>
      </c>
      <c r="B1556" s="1" t="n">
        <v>6</v>
      </c>
      <c r="C1556" s="1" t="n">
        <v>16</v>
      </c>
      <c r="D1556" s="1" t="inlineStr">
        <is>
          <t>dBm</t>
        </is>
      </c>
    </row>
    <row r="1557">
      <c r="A1557" s="1" t="inlineStr">
        <is>
          <t>BT5G_TX_POUTMAX_BAND6_CHAN000_P01200_SYNTH_PWR</t>
        </is>
      </c>
      <c r="B1557" s="1" t="n">
        <v>9</v>
      </c>
      <c r="C1557" s="1" t="n">
        <v>19</v>
      </c>
      <c r="D1557" s="1" t="inlineStr">
        <is>
          <t>dBm</t>
        </is>
      </c>
    </row>
    <row r="1558">
      <c r="A1558" s="1" t="inlineStr">
        <is>
          <t>BT5G_TX_POUTMAX_BAND6_CHAN000_P01500_SYNTH_PWR</t>
        </is>
      </c>
      <c r="B1558" s="1" t="n">
        <v>11</v>
      </c>
      <c r="C1558" s="1" t="n">
        <v>21</v>
      </c>
      <c r="D1558" s="1" t="inlineStr">
        <is>
          <t>dBm</t>
        </is>
      </c>
    </row>
    <row r="1559">
      <c r="A1559" s="1" t="inlineStr">
        <is>
          <t>BT5G_TX_POUTMAX_BAND6_CHAN000_P10730_SYNTH_PWR</t>
        </is>
      </c>
      <c r="B1559" s="1" t="n">
        <v>4</v>
      </c>
      <c r="C1559" s="1" t="n">
        <v>14</v>
      </c>
      <c r="D1559" s="1" t="inlineStr">
        <is>
          <t>dBm</t>
        </is>
      </c>
    </row>
    <row r="1560">
      <c r="A1560" s="1" t="inlineStr">
        <is>
          <t>BT5G_TX_POUTMAX_BAND6_CHAN000_P11200_SYNTH_PWR</t>
        </is>
      </c>
      <c r="B1560" s="1" t="n">
        <v>8</v>
      </c>
      <c r="C1560" s="1" t="n">
        <v>18</v>
      </c>
      <c r="D1560" s="1" t="inlineStr">
        <is>
          <t>dBm</t>
        </is>
      </c>
    </row>
    <row r="1561">
      <c r="A1561" s="1" t="inlineStr">
        <is>
          <t>BT5G_TX_POUTMAX_BAND6_CHAN000_P20730_SYNTH_PWR</t>
        </is>
      </c>
      <c r="B1561" s="1" t="n">
        <v>1</v>
      </c>
      <c r="C1561" s="1" t="n">
        <v>11</v>
      </c>
      <c r="D1561" s="1" t="inlineStr">
        <is>
          <t>dBm</t>
        </is>
      </c>
    </row>
    <row r="1562">
      <c r="A1562" s="1" t="inlineStr">
        <is>
          <t>BT5G_TX_POUTMAX_BAND6_CHAN000_P30730_SYNTH_PWR</t>
        </is>
      </c>
      <c r="B1562" s="1" t="n">
        <v>-5</v>
      </c>
      <c r="C1562" s="1" t="n">
        <v>5</v>
      </c>
      <c r="D1562" s="1" t="inlineStr">
        <is>
          <t>dBm</t>
        </is>
      </c>
    </row>
    <row r="1563">
      <c r="A1563" s="1" t="inlineStr">
        <is>
          <t>BT5G_TX_POUTMAX_BAND6_CHAN000_P40730_SYNTH_PWR</t>
        </is>
      </c>
      <c r="B1563" s="1" t="n">
        <v>-9</v>
      </c>
      <c r="C1563" s="1" t="n">
        <v>1</v>
      </c>
      <c r="D1563" s="1" t="inlineStr">
        <is>
          <t>dBm</t>
        </is>
      </c>
    </row>
    <row r="1564">
      <c r="A1564" s="1" t="inlineStr">
        <is>
          <t>BT5G_TX_POUTMAX_BAND7_CHAN124_P00730_SYNTH_PWR</t>
        </is>
      </c>
      <c r="B1564" s="1" t="n">
        <v>6</v>
      </c>
      <c r="C1564" s="1" t="n">
        <v>16</v>
      </c>
      <c r="D1564" s="1" t="inlineStr">
        <is>
          <t>dBm</t>
        </is>
      </c>
    </row>
    <row r="1565">
      <c r="A1565" s="1" t="inlineStr">
        <is>
          <t>BT5G_TX_POUTMAX_BAND7_CHAN124_P01200_SYNTH_PWR</t>
        </is>
      </c>
      <c r="B1565" s="1" t="n">
        <v>9</v>
      </c>
      <c r="C1565" s="1" t="n">
        <v>19</v>
      </c>
      <c r="D1565" s="1" t="inlineStr">
        <is>
          <t>dBm</t>
        </is>
      </c>
    </row>
    <row r="1566">
      <c r="A1566" s="1" t="inlineStr">
        <is>
          <t>BT5G_TX_POUTMAX_BAND7_CHAN124_P01500_SYNTH_PWR</t>
        </is>
      </c>
      <c r="B1566" s="1" t="n">
        <v>11</v>
      </c>
      <c r="C1566" s="1" t="n">
        <v>21</v>
      </c>
      <c r="D1566" s="1" t="inlineStr">
        <is>
          <t>dBm</t>
        </is>
      </c>
    </row>
    <row r="1567">
      <c r="A1567" s="1" t="inlineStr">
        <is>
          <t>BT5G_TX_POUTMAX_BAND7_CHAN124_P10730_SYNTH_PWR</t>
        </is>
      </c>
      <c r="B1567" s="1" t="n">
        <v>4</v>
      </c>
      <c r="C1567" s="1" t="n">
        <v>14</v>
      </c>
      <c r="D1567" s="1" t="inlineStr">
        <is>
          <t>dBm</t>
        </is>
      </c>
    </row>
    <row r="1568">
      <c r="A1568" s="1" t="inlineStr">
        <is>
          <t>BT5G_TX_POUTMAX_BAND7_CHAN124_P11200_SYNTH_PWR</t>
        </is>
      </c>
      <c r="B1568" s="1" t="n">
        <v>8</v>
      </c>
      <c r="C1568" s="1" t="n">
        <v>18</v>
      </c>
      <c r="D1568" s="1" t="inlineStr">
        <is>
          <t>dBm</t>
        </is>
      </c>
    </row>
    <row r="1569">
      <c r="A1569" s="1" t="inlineStr">
        <is>
          <t>BT5G_TX_POUTMAX_BAND7_CHAN124_P20730_SYNTH_PWR</t>
        </is>
      </c>
      <c r="B1569" s="1" t="n">
        <v>1</v>
      </c>
      <c r="C1569" s="1" t="n">
        <v>11</v>
      </c>
      <c r="D1569" s="1" t="inlineStr">
        <is>
          <t>dBm</t>
        </is>
      </c>
    </row>
    <row r="1570">
      <c r="A1570" s="1" t="inlineStr">
        <is>
          <t>BT5G_TX_POUTMAX_BAND7_CHAN124_P30730_SYNTH_PWR</t>
        </is>
      </c>
      <c r="B1570" s="1" t="n">
        <v>-5</v>
      </c>
      <c r="C1570" s="1" t="n">
        <v>5</v>
      </c>
      <c r="D1570" s="1" t="inlineStr">
        <is>
          <t>dBm</t>
        </is>
      </c>
    </row>
    <row r="1571">
      <c r="A1571" s="1" t="inlineStr">
        <is>
          <t>BT5G_TX_POUTMAX_BAND7_CHAN124_P40730_SYNTH_PWR</t>
        </is>
      </c>
      <c r="B1571" s="1" t="n">
        <v>-9</v>
      </c>
      <c r="C1571" s="1" t="n">
        <v>1</v>
      </c>
      <c r="D1571" s="1" t="inlineStr">
        <is>
          <t>dBm</t>
        </is>
      </c>
    </row>
    <row r="1572">
      <c r="A1572" s="1" t="inlineStr">
        <is>
          <t>BT5G_TX_POUTMAX_BAND7_CHAN124_TSTPLL_PWR</t>
        </is>
      </c>
      <c r="B1572" s="1" t="n">
        <v>9</v>
      </c>
      <c r="C1572" s="1" t="n">
        <v>19</v>
      </c>
      <c r="D1572" s="1" t="inlineStr">
        <is>
          <t>dBm</t>
        </is>
      </c>
    </row>
    <row r="1573">
      <c r="A1573" s="1" t="inlineStr">
        <is>
          <t>BT5GTTR_LBRX_HD3NOTCH_BAND1_CHAN000_P_0</t>
        </is>
      </c>
      <c r="B1573" s="1" t="n">
        <v>-20</v>
      </c>
      <c r="C1573" s="1" t="n">
        <v>5</v>
      </c>
      <c r="D1573" s="1" t="inlineStr">
        <is>
          <t>dBm</t>
        </is>
      </c>
    </row>
    <row r="1574">
      <c r="A1574" s="1" t="inlineStr">
        <is>
          <t>BT5GTTR_LBRX_HD3NOTCH_BAND1_CHAN000_P_15</t>
        </is>
      </c>
      <c r="B1574" s="1" t="n">
        <v>-20</v>
      </c>
      <c r="C1574" s="1" t="n">
        <v>5</v>
      </c>
      <c r="D1574" s="1" t="inlineStr">
        <is>
          <t>dBm</t>
        </is>
      </c>
    </row>
    <row r="1575">
      <c r="A1575" s="1" t="inlineStr">
        <is>
          <t>BT5GTTR_LBRX_HD3NOTCH_BAND1_CHAN000_P_MIN</t>
        </is>
      </c>
      <c r="B1575" s="1" t="n">
        <v>-40</v>
      </c>
      <c r="C1575" s="1" t="n">
        <v>-5</v>
      </c>
      <c r="D1575" s="1" t="inlineStr">
        <is>
          <t>dBm</t>
        </is>
      </c>
    </row>
    <row r="1576">
      <c r="A1576" s="1" t="inlineStr">
        <is>
          <t>BT5GTTR_LBRX_HD3NOTCH_BAND2_CHAN062_P_0</t>
        </is>
      </c>
      <c r="B1576" s="1" t="n">
        <v>-20</v>
      </c>
      <c r="C1576" s="1" t="n">
        <v>5</v>
      </c>
      <c r="D1576" s="1" t="inlineStr">
        <is>
          <t>dBm</t>
        </is>
      </c>
    </row>
    <row r="1577">
      <c r="A1577" s="1" t="inlineStr">
        <is>
          <t>BT5GTTR_LBRX_HD3NOTCH_BAND2_CHAN062_P_15</t>
        </is>
      </c>
      <c r="B1577" s="1" t="n">
        <v>-20</v>
      </c>
      <c r="C1577" s="1" t="n">
        <v>5</v>
      </c>
      <c r="D1577" s="1" t="inlineStr">
        <is>
          <t>dBm</t>
        </is>
      </c>
    </row>
    <row r="1578">
      <c r="A1578" s="1" t="inlineStr">
        <is>
          <t>BT5GTTR_LBRX_HD3NOTCH_BAND2_CHAN062_P_MIN</t>
        </is>
      </c>
      <c r="B1578" s="1" t="n">
        <v>-40</v>
      </c>
      <c r="C1578" s="1" t="n">
        <v>-5</v>
      </c>
      <c r="D1578" s="1" t="inlineStr">
        <is>
          <t>dBm</t>
        </is>
      </c>
    </row>
    <row r="1579">
      <c r="A1579" s="1" t="inlineStr">
        <is>
          <t>BT5GTTR_LBRX_HD3NOTCH_BAND3_CHAN062_P_0</t>
        </is>
      </c>
      <c r="B1579" s="1" t="n">
        <v>-20</v>
      </c>
      <c r="C1579" s="1" t="n">
        <v>5</v>
      </c>
      <c r="D1579" s="1" t="inlineStr">
        <is>
          <t>dBm</t>
        </is>
      </c>
    </row>
    <row r="1580">
      <c r="A1580" s="1" t="inlineStr">
        <is>
          <t>BT5GTTR_LBRX_HD3NOTCH_BAND3_CHAN062_P_15</t>
        </is>
      </c>
      <c r="B1580" s="1" t="n">
        <v>-20</v>
      </c>
      <c r="C1580" s="1" t="n">
        <v>5</v>
      </c>
      <c r="D1580" s="1" t="inlineStr">
        <is>
          <t>dBm</t>
        </is>
      </c>
    </row>
    <row r="1581">
      <c r="A1581" s="1" t="inlineStr">
        <is>
          <t>BT5GTTR_LBRX_HD3NOTCH_BAND3_CHAN062_P_MIN</t>
        </is>
      </c>
      <c r="B1581" s="1" t="n">
        <v>-40</v>
      </c>
      <c r="C1581" s="1" t="n">
        <v>-5</v>
      </c>
      <c r="D1581" s="1" t="inlineStr">
        <is>
          <t>dBm</t>
        </is>
      </c>
    </row>
    <row r="1582">
      <c r="A1582" s="1" t="inlineStr">
        <is>
          <t>BT5GTTR_LBRX_HD3NOTCH_BAND4_CHAN062_P_0</t>
        </is>
      </c>
      <c r="B1582" s="1" t="n">
        <v>-20</v>
      </c>
      <c r="C1582" s="1" t="n">
        <v>5</v>
      </c>
      <c r="D1582" s="1" t="inlineStr">
        <is>
          <t>dBm</t>
        </is>
      </c>
    </row>
    <row r="1583">
      <c r="A1583" s="1" t="inlineStr">
        <is>
          <t>BT5GTTR_LBRX_HD3NOTCH_BAND4_CHAN062_P_15</t>
        </is>
      </c>
      <c r="B1583" s="1" t="n">
        <v>-20</v>
      </c>
      <c r="C1583" s="1" t="n">
        <v>5</v>
      </c>
      <c r="D1583" s="1" t="inlineStr">
        <is>
          <t>dBm</t>
        </is>
      </c>
    </row>
    <row r="1584">
      <c r="A1584" s="1" t="inlineStr">
        <is>
          <t>BT5GTTR_LBRX_HD3NOTCH_BAND4_CHAN062_P_MIN</t>
        </is>
      </c>
      <c r="B1584" s="1" t="n">
        <v>-40</v>
      </c>
      <c r="C1584" s="1" t="n">
        <v>-5</v>
      </c>
      <c r="D1584" s="1" t="inlineStr">
        <is>
          <t>dBm</t>
        </is>
      </c>
    </row>
    <row r="1585">
      <c r="A1585" s="1" t="inlineStr">
        <is>
          <t>BT5GTTR_LBRX_HD3NOTCH_BAND5_CHAN062_P_0</t>
        </is>
      </c>
      <c r="B1585" s="1" t="n">
        <v>-20</v>
      </c>
      <c r="C1585" s="1" t="n">
        <v>5</v>
      </c>
      <c r="D1585" s="1" t="inlineStr">
        <is>
          <t>dBm</t>
        </is>
      </c>
    </row>
    <row r="1586">
      <c r="A1586" s="1" t="inlineStr">
        <is>
          <t>BT5GTTR_LBRX_HD3NOTCH_BAND5_CHAN062_P_15</t>
        </is>
      </c>
      <c r="B1586" s="1" t="n">
        <v>-20</v>
      </c>
      <c r="C1586" s="1" t="n">
        <v>5</v>
      </c>
      <c r="D1586" s="1" t="inlineStr">
        <is>
          <t>dBm</t>
        </is>
      </c>
    </row>
    <row r="1587">
      <c r="A1587" s="1" t="inlineStr">
        <is>
          <t>BT5GTTR_LBRX_HD3NOTCH_BAND5_CHAN062_P_MIN</t>
        </is>
      </c>
      <c r="B1587" s="1" t="n">
        <v>-40</v>
      </c>
      <c r="C1587" s="1" t="n">
        <v>-5</v>
      </c>
      <c r="D1587" s="1" t="inlineStr">
        <is>
          <t>dBm</t>
        </is>
      </c>
    </row>
    <row r="1588">
      <c r="A1588" s="1" t="inlineStr">
        <is>
          <t>BT5GTTR_LBRX_HD3NOTCH_BAND6_CHAN062_P_0</t>
        </is>
      </c>
      <c r="B1588" s="1" t="n">
        <v>-20</v>
      </c>
      <c r="C1588" s="1" t="n">
        <v>5</v>
      </c>
      <c r="D1588" s="1" t="inlineStr">
        <is>
          <t>dBm</t>
        </is>
      </c>
    </row>
    <row r="1589">
      <c r="A1589" s="1" t="inlineStr">
        <is>
          <t>BT5GTTR_LBRX_HD3NOTCH_BAND6_CHAN062_P_15</t>
        </is>
      </c>
      <c r="B1589" s="1" t="n">
        <v>-20</v>
      </c>
      <c r="C1589" s="1" t="n">
        <v>5</v>
      </c>
      <c r="D1589" s="1" t="inlineStr">
        <is>
          <t>dBm</t>
        </is>
      </c>
    </row>
    <row r="1590">
      <c r="A1590" s="1" t="inlineStr">
        <is>
          <t>BT5GTTR_LBRX_HD3NOTCH_BAND6_CHAN062_P_MIN</t>
        </is>
      </c>
      <c r="B1590" s="1" t="n">
        <v>-40</v>
      </c>
      <c r="C1590" s="1" t="n">
        <v>-5</v>
      </c>
      <c r="D1590" s="1" t="inlineStr">
        <is>
          <t>dBm</t>
        </is>
      </c>
    </row>
    <row r="1591">
      <c r="A1591" s="1" t="inlineStr">
        <is>
          <t>BT5GTTR_LBRX_HD3NOTCH_BAND7_CHAN000_P_0</t>
        </is>
      </c>
      <c r="B1591" s="1" t="n">
        <v>-20</v>
      </c>
      <c r="C1591" s="1" t="n">
        <v>5</v>
      </c>
      <c r="D1591" s="1" t="inlineStr">
        <is>
          <t>dBm</t>
        </is>
      </c>
    </row>
    <row r="1592">
      <c r="A1592" s="1" t="inlineStr">
        <is>
          <t>BT5GTTR_LBRX_HD3NOTCH_BAND7_CHAN000_P_15</t>
        </is>
      </c>
      <c r="B1592" s="1" t="n">
        <v>-20</v>
      </c>
      <c r="C1592" s="1" t="n">
        <v>5</v>
      </c>
      <c r="D1592" s="1" t="inlineStr">
        <is>
          <t>dBm</t>
        </is>
      </c>
    </row>
    <row r="1593">
      <c r="A1593" s="1" t="inlineStr">
        <is>
          <t>BT5GTTR_LBRX_HD3NOTCH_BAND7_CHAN000_P_MIN</t>
        </is>
      </c>
      <c r="B1593" s="1" t="n">
        <v>-40</v>
      </c>
      <c r="C1593" s="1" t="n">
        <v>-5</v>
      </c>
      <c r="D1593" s="1" t="inlineStr">
        <is>
          <t>dBm</t>
        </is>
      </c>
    </row>
    <row r="1594">
      <c r="A1594" s="1" t="inlineStr">
        <is>
          <t>BT5GTTR_LBTF_BAND1_CHAN000_LBRXMODE1_GINDX00_PWR</t>
        </is>
      </c>
      <c r="B1594" s="1" t="n">
        <v>-30</v>
      </c>
      <c r="D1594" s="1" t="inlineStr">
        <is>
          <t>dBm</t>
        </is>
      </c>
    </row>
    <row r="1595">
      <c r="A1595" s="1" t="inlineStr">
        <is>
          <t>BT5GTTR_LBTF_BAND1_CHAN000_LBRXMODE1_GINDX04_PWR</t>
        </is>
      </c>
      <c r="B1595" s="1" t="n">
        <v>-30</v>
      </c>
      <c r="D1595" s="1" t="inlineStr">
        <is>
          <t>dBm</t>
        </is>
      </c>
    </row>
    <row r="1596">
      <c r="A1596" s="1" t="inlineStr">
        <is>
          <t>BT5GTTR_LBTF_BAND1_CHAN000_LBRXMODE1_GINDX08_PWR</t>
        </is>
      </c>
      <c r="B1596" s="1" t="n">
        <v>-30</v>
      </c>
      <c r="D1596" s="1" t="inlineStr">
        <is>
          <t>dBm</t>
        </is>
      </c>
    </row>
    <row r="1597">
      <c r="A1597" s="1" t="inlineStr">
        <is>
          <t>BT5GTTR_LBTF_BAND1_CHAN000_LBRXMODE1_GINDX12_PWR</t>
        </is>
      </c>
      <c r="B1597" s="1" t="n">
        <v>-30</v>
      </c>
      <c r="D1597" s="1" t="inlineStr">
        <is>
          <t>dBm</t>
        </is>
      </c>
    </row>
    <row r="1598">
      <c r="A1598" s="1" t="inlineStr">
        <is>
          <t>BT5GTTR_LBTF_BAND1_CHAN000_LBRXMODE1_GINDX16_PWR</t>
        </is>
      </c>
      <c r="B1598" s="1" t="n">
        <v>-30</v>
      </c>
      <c r="D1598" s="1" t="inlineStr">
        <is>
          <t>dBm</t>
        </is>
      </c>
    </row>
    <row r="1599">
      <c r="A1599" s="1" t="inlineStr">
        <is>
          <t>BT5GTTR_LBTF_BAND1_CHAN000_LBRXMODE1_GINDX20_PWR</t>
        </is>
      </c>
      <c r="B1599" s="1" t="n">
        <v>-30</v>
      </c>
      <c r="D1599" s="1" t="inlineStr">
        <is>
          <t>dBm</t>
        </is>
      </c>
    </row>
    <row r="1600">
      <c r="A1600" s="1" t="inlineStr">
        <is>
          <t>BT5GTTR_LBTF_BAND1_CHAN000_LBRXMODE1_GINDX24_PWR</t>
        </is>
      </c>
      <c r="B1600" s="1" t="n">
        <v>-30</v>
      </c>
      <c r="D1600" s="1" t="inlineStr">
        <is>
          <t>dBm</t>
        </is>
      </c>
    </row>
    <row r="1601">
      <c r="A1601" s="1" t="inlineStr">
        <is>
          <t>BT5GTTR_LBTF_BAND1_CHAN000_LBRXMODE1_GINDX28_PWR</t>
        </is>
      </c>
      <c r="B1601" s="1" t="n">
        <v>-30</v>
      </c>
      <c r="D1601" s="1" t="inlineStr">
        <is>
          <t>dBm</t>
        </is>
      </c>
    </row>
    <row r="1602">
      <c r="A1602" s="1" t="inlineStr">
        <is>
          <t>BT5GTTR_LBTF_BAND1_CHAN000_LBRXMODE1_GINDX32_PWR</t>
        </is>
      </c>
      <c r="B1602" s="1" t="n">
        <v>-30</v>
      </c>
      <c r="D1602" s="1" t="inlineStr">
        <is>
          <t>dBm</t>
        </is>
      </c>
    </row>
    <row r="1603">
      <c r="A1603" s="1" t="inlineStr">
        <is>
          <t>BT5GTTR_LBTF_BAND1_CHAN000_LBRXMODE1_GINDX36_PWR</t>
        </is>
      </c>
      <c r="B1603" s="1" t="n">
        <v>-30</v>
      </c>
      <c r="D1603" s="1" t="inlineStr">
        <is>
          <t>dBm</t>
        </is>
      </c>
    </row>
    <row r="1604">
      <c r="A1604" s="1" t="inlineStr">
        <is>
          <t>BT5GTTR_LBTF_BAND1_CHAN000_LBRXMODE1_GINDX40_PWR</t>
        </is>
      </c>
      <c r="B1604" s="1" t="n">
        <v>-30</v>
      </c>
      <c r="D1604" s="1" t="inlineStr">
        <is>
          <t>dBm</t>
        </is>
      </c>
    </row>
    <row r="1605">
      <c r="A1605" s="1" t="inlineStr">
        <is>
          <t>BT5GTTR_LBTF_BAND1_CHAN000_LBRXMODE2_GINDX00_PWR</t>
        </is>
      </c>
      <c r="B1605" s="1" t="n">
        <v>-30</v>
      </c>
      <c r="D1605" s="1" t="inlineStr">
        <is>
          <t>dBm</t>
        </is>
      </c>
    </row>
    <row r="1606">
      <c r="A1606" s="1" t="inlineStr">
        <is>
          <t>BT5GTTR_LBTF_BAND1_CHAN000_LBRXMODE2_GINDX04_PWR</t>
        </is>
      </c>
      <c r="B1606" s="1" t="n">
        <v>-30</v>
      </c>
      <c r="D1606" s="1" t="inlineStr">
        <is>
          <t>dBm</t>
        </is>
      </c>
    </row>
    <row r="1607">
      <c r="A1607" s="1" t="inlineStr">
        <is>
          <t>BT5GTTR_LBTF_BAND1_CHAN000_LBRXMODE2_GINDX08_PWR</t>
        </is>
      </c>
      <c r="B1607" s="1" t="n">
        <v>-30</v>
      </c>
      <c r="D1607" s="1" t="inlineStr">
        <is>
          <t>dBm</t>
        </is>
      </c>
    </row>
    <row r="1608">
      <c r="A1608" s="1" t="inlineStr">
        <is>
          <t>BT5GTTR_LBTF_BAND1_CHAN000_LBRXMODE2_GINDX12_PWR</t>
        </is>
      </c>
      <c r="B1608" s="1" t="n">
        <v>-30</v>
      </c>
      <c r="D1608" s="1" t="inlineStr">
        <is>
          <t>dBm</t>
        </is>
      </c>
    </row>
    <row r="1609">
      <c r="A1609" s="1" t="inlineStr">
        <is>
          <t>BT5GTTR_LBTF_BAND1_CHAN000_LBRXMODE2_GINDX16_PWR</t>
        </is>
      </c>
      <c r="B1609" s="1" t="n">
        <v>-30</v>
      </c>
      <c r="D1609" s="1" t="inlineStr">
        <is>
          <t>dBm</t>
        </is>
      </c>
    </row>
    <row r="1610">
      <c r="A1610" s="1" t="inlineStr">
        <is>
          <t>BT5GTTR_LBTF_BAND1_CHAN000_LBRXMODE2_GINDX20_PWR</t>
        </is>
      </c>
      <c r="B1610" s="1" t="n">
        <v>-30</v>
      </c>
      <c r="D1610" s="1" t="inlineStr">
        <is>
          <t>dBm</t>
        </is>
      </c>
    </row>
    <row r="1611">
      <c r="A1611" s="1" t="inlineStr">
        <is>
          <t>BT5GTTR_LBTF_BAND1_CHAN000_LBRXMODE2_GINDX24_PWR</t>
        </is>
      </c>
      <c r="B1611" s="1" t="n">
        <v>-30</v>
      </c>
      <c r="D1611" s="1" t="inlineStr">
        <is>
          <t>dBm</t>
        </is>
      </c>
    </row>
    <row r="1612">
      <c r="A1612" s="1" t="inlineStr">
        <is>
          <t>BT5GTTR_LBTF_BAND1_CHAN000_LBRXMODE2_GINDX28_PWR</t>
        </is>
      </c>
      <c r="B1612" s="1" t="n">
        <v>-30</v>
      </c>
      <c r="D1612" s="1" t="inlineStr">
        <is>
          <t>dBm</t>
        </is>
      </c>
    </row>
    <row r="1613">
      <c r="A1613" s="1" t="inlineStr">
        <is>
          <t>BT5GTTR_LBTF_BAND1_CHAN000_LBRXMODE2_GINDX32_PWR</t>
        </is>
      </c>
      <c r="B1613" s="1" t="n">
        <v>-30</v>
      </c>
      <c r="D1613" s="1" t="inlineStr">
        <is>
          <t>dBm</t>
        </is>
      </c>
    </row>
    <row r="1614">
      <c r="A1614" s="1" t="inlineStr">
        <is>
          <t>BT5GTTR_LBTF_BAND1_CHAN000_LBRXMODE2_GINDX36_PWR</t>
        </is>
      </c>
      <c r="B1614" s="1" t="n">
        <v>-30</v>
      </c>
      <c r="D1614" s="1" t="inlineStr">
        <is>
          <t>dBm</t>
        </is>
      </c>
    </row>
    <row r="1615">
      <c r="A1615" s="1" t="inlineStr">
        <is>
          <t>BT5GTTR_LBTF_BAND1_CHAN000_LBRXMODE2_GINDX40_PWR</t>
        </is>
      </c>
      <c r="B1615" s="1" t="n">
        <v>-30</v>
      </c>
      <c r="D1615" s="1" t="inlineStr">
        <is>
          <t>dBm</t>
        </is>
      </c>
    </row>
    <row r="1616">
      <c r="A1616" s="1" t="inlineStr">
        <is>
          <t>BT5GTTR_LBTF_BAND7_CHAN124_LBRXMODE1_GINDX00_PWR</t>
        </is>
      </c>
      <c r="B1616" s="1" t="n">
        <v>-30</v>
      </c>
      <c r="D1616" s="1" t="inlineStr">
        <is>
          <t>dBm</t>
        </is>
      </c>
    </row>
    <row r="1617">
      <c r="A1617" s="1" t="inlineStr">
        <is>
          <t>BT5GTTR_LBTF_BAND7_CHAN124_LBRXMODE1_GINDX04_PWR</t>
        </is>
      </c>
      <c r="B1617" s="1" t="n">
        <v>-30</v>
      </c>
      <c r="D1617" s="1" t="inlineStr">
        <is>
          <t>dBm</t>
        </is>
      </c>
    </row>
    <row r="1618">
      <c r="A1618" s="1" t="inlineStr">
        <is>
          <t>BT5GTTR_LBTF_BAND7_CHAN124_LBRXMODE1_GINDX08_PWR</t>
        </is>
      </c>
      <c r="B1618" s="1" t="n">
        <v>-30</v>
      </c>
      <c r="D1618" s="1" t="inlineStr">
        <is>
          <t>dBm</t>
        </is>
      </c>
    </row>
    <row r="1619">
      <c r="A1619" s="1" t="inlineStr">
        <is>
          <t>BT5GTTR_LBTF_BAND7_CHAN124_LBRXMODE1_GINDX12_PWR</t>
        </is>
      </c>
      <c r="B1619" s="1" t="n">
        <v>-30</v>
      </c>
      <c r="D1619" s="1" t="inlineStr">
        <is>
          <t>dBm</t>
        </is>
      </c>
    </row>
    <row r="1620">
      <c r="A1620" s="1" t="inlineStr">
        <is>
          <t>BT5GTTR_LBTF_BAND7_CHAN124_LBRXMODE1_GINDX16_PWR</t>
        </is>
      </c>
      <c r="B1620" s="1" t="n">
        <v>-30</v>
      </c>
      <c r="D1620" s="1" t="inlineStr">
        <is>
          <t>dBm</t>
        </is>
      </c>
    </row>
    <row r="1621">
      <c r="A1621" s="1" t="inlineStr">
        <is>
          <t>BT5GTTR_LBTF_BAND7_CHAN124_LBRXMODE1_GINDX20_PWR</t>
        </is>
      </c>
      <c r="B1621" s="1" t="n">
        <v>-30</v>
      </c>
      <c r="D1621" s="1" t="inlineStr">
        <is>
          <t>dBm</t>
        </is>
      </c>
    </row>
    <row r="1622">
      <c r="A1622" s="1" t="inlineStr">
        <is>
          <t>BT5GTTR_LBTF_BAND7_CHAN124_LBRXMODE1_GINDX24_PWR</t>
        </is>
      </c>
      <c r="B1622" s="1" t="n">
        <v>-30</v>
      </c>
      <c r="D1622" s="1" t="inlineStr">
        <is>
          <t>dBm</t>
        </is>
      </c>
    </row>
    <row r="1623">
      <c r="A1623" s="1" t="inlineStr">
        <is>
          <t>BT5GTTR_LBTF_BAND7_CHAN124_LBRXMODE1_GINDX28_PWR</t>
        </is>
      </c>
      <c r="B1623" s="1" t="n">
        <v>-30</v>
      </c>
      <c r="D1623" s="1" t="inlineStr">
        <is>
          <t>dBm</t>
        </is>
      </c>
    </row>
    <row r="1624">
      <c r="A1624" s="1" t="inlineStr">
        <is>
          <t>BT5GTTR_LBTF_BAND7_CHAN124_LBRXMODE1_GINDX32_PWR</t>
        </is>
      </c>
      <c r="B1624" s="1" t="n">
        <v>-30</v>
      </c>
      <c r="D1624" s="1" t="inlineStr">
        <is>
          <t>dBm</t>
        </is>
      </c>
    </row>
    <row r="1625">
      <c r="A1625" s="1" t="inlineStr">
        <is>
          <t>BT5GTTR_LBTF_BAND7_CHAN124_LBRXMODE1_GINDX36_PWR</t>
        </is>
      </c>
      <c r="B1625" s="1" t="n">
        <v>-30</v>
      </c>
      <c r="D1625" s="1" t="inlineStr">
        <is>
          <t>dBm</t>
        </is>
      </c>
    </row>
    <row r="1626">
      <c r="A1626" s="1" t="inlineStr">
        <is>
          <t>BT5GTTR_LBTF_BAND7_CHAN124_LBRXMODE1_GINDX40_PWR</t>
        </is>
      </c>
      <c r="B1626" s="1" t="n">
        <v>-30</v>
      </c>
      <c r="D1626" s="1" t="inlineStr">
        <is>
          <t>dBm</t>
        </is>
      </c>
    </row>
    <row r="1627">
      <c r="A1627" s="1" t="inlineStr">
        <is>
          <t>BT5GTTR_LBTF_BAND7_CHAN124_LBRXMODE2_GINDX00_PWR</t>
        </is>
      </c>
      <c r="B1627" s="1" t="n">
        <v>-30</v>
      </c>
      <c r="D1627" s="1" t="inlineStr">
        <is>
          <t>dBm</t>
        </is>
      </c>
    </row>
    <row r="1628">
      <c r="A1628" s="1" t="inlineStr">
        <is>
          <t>BT5GTTR_LBTF_BAND7_CHAN124_LBRXMODE2_GINDX04_PWR</t>
        </is>
      </c>
      <c r="B1628" s="1" t="n">
        <v>-30</v>
      </c>
      <c r="D1628" s="1" t="inlineStr">
        <is>
          <t>dBm</t>
        </is>
      </c>
    </row>
    <row r="1629">
      <c r="A1629" s="1" t="inlineStr">
        <is>
          <t>BT5GTTR_LBTF_BAND7_CHAN124_LBRXMODE2_GINDX08_PWR</t>
        </is>
      </c>
      <c r="B1629" s="1" t="n">
        <v>-30</v>
      </c>
      <c r="D1629" s="1" t="inlineStr">
        <is>
          <t>dBm</t>
        </is>
      </c>
    </row>
    <row r="1630">
      <c r="A1630" s="1" t="inlineStr">
        <is>
          <t>BT5GTTR_LBTF_BAND7_CHAN124_LBRXMODE2_GINDX12_PWR</t>
        </is>
      </c>
      <c r="B1630" s="1" t="n">
        <v>-30</v>
      </c>
      <c r="D1630" s="1" t="inlineStr">
        <is>
          <t>dBm</t>
        </is>
      </c>
    </row>
    <row r="1631">
      <c r="A1631" s="1" t="inlineStr">
        <is>
          <t>BT5GTTR_LBTF_BAND7_CHAN124_LBRXMODE2_GINDX16_PWR</t>
        </is>
      </c>
      <c r="B1631" s="1" t="n">
        <v>-30</v>
      </c>
      <c r="D1631" s="1" t="inlineStr">
        <is>
          <t>dBm</t>
        </is>
      </c>
    </row>
    <row r="1632">
      <c r="A1632" s="1" t="inlineStr">
        <is>
          <t>BT5GTTR_LBTF_BAND7_CHAN124_LBRXMODE2_GINDX20_PWR</t>
        </is>
      </c>
      <c r="B1632" s="1" t="n">
        <v>-30</v>
      </c>
      <c r="D1632" s="1" t="inlineStr">
        <is>
          <t>dBm</t>
        </is>
      </c>
    </row>
    <row r="1633">
      <c r="A1633" s="1" t="inlineStr">
        <is>
          <t>BT5GTTR_LBTF_BAND7_CHAN124_LBRXMODE2_GINDX24_PWR</t>
        </is>
      </c>
      <c r="B1633" s="1" t="n">
        <v>-30</v>
      </c>
      <c r="D1633" s="1" t="inlineStr">
        <is>
          <t>dBm</t>
        </is>
      </c>
    </row>
    <row r="1634">
      <c r="A1634" s="1" t="inlineStr">
        <is>
          <t>BT5GTTR_LBTF_BAND7_CHAN124_LBRXMODE2_GINDX28_PWR</t>
        </is>
      </c>
      <c r="B1634" s="1" t="n">
        <v>-30</v>
      </c>
      <c r="D1634" s="1" t="inlineStr">
        <is>
          <t>dBm</t>
        </is>
      </c>
    </row>
    <row r="1635">
      <c r="A1635" s="1" t="inlineStr">
        <is>
          <t>BT5GTTR_LBTF_BAND7_CHAN124_LBRXMODE2_GINDX32_PWR</t>
        </is>
      </c>
      <c r="B1635" s="1" t="n">
        <v>-30</v>
      </c>
      <c r="D1635" s="1" t="inlineStr">
        <is>
          <t>dBm</t>
        </is>
      </c>
    </row>
    <row r="1636">
      <c r="A1636" s="1" t="inlineStr">
        <is>
          <t>BT5GTTR_LBTF_BAND7_CHAN124_LBRXMODE2_GINDX36_PWR</t>
        </is>
      </c>
      <c r="B1636" s="1" t="n">
        <v>-30</v>
      </c>
      <c r="D1636" s="1" t="inlineStr">
        <is>
          <t>dBm</t>
        </is>
      </c>
    </row>
    <row r="1637">
      <c r="A1637" s="1" t="inlineStr">
        <is>
          <t>BT5GTTR_LBTF_BAND7_CHAN124_LBRXMODE2_GINDX40_PWR</t>
        </is>
      </c>
      <c r="B1637" s="1" t="n">
        <v>-30</v>
      </c>
      <c r="D1637" s="1" t="inlineStr">
        <is>
          <t>dBm</t>
        </is>
      </c>
    </row>
    <row r="1638">
      <c r="A1638" s="1" t="inlineStr">
        <is>
          <t>BT2G_LBRX_DCOC_BAND0_IDX0_PWR</t>
        </is>
      </c>
      <c r="C1638" s="1" t="n">
        <v>-40</v>
      </c>
      <c r="D1638" s="1" t="inlineStr">
        <is>
          <t>dBV</t>
        </is>
      </c>
    </row>
    <row r="1639">
      <c r="A1639" s="1" t="inlineStr">
        <is>
          <t>BT2G_LBRX_DCOC_BAND0_IDX10_PWR</t>
        </is>
      </c>
      <c r="C1639" s="1" t="n">
        <v>-40</v>
      </c>
      <c r="D1639" s="1" t="inlineStr">
        <is>
          <t>dBV</t>
        </is>
      </c>
    </row>
    <row r="1640">
      <c r="A1640" s="1" t="inlineStr">
        <is>
          <t>BT2G_LBRX_DCOC_BAND0_IDX15_PWR</t>
        </is>
      </c>
      <c r="C1640" s="1" t="n">
        <v>-40</v>
      </c>
      <c r="D1640" s="1" t="inlineStr">
        <is>
          <t>dBV</t>
        </is>
      </c>
    </row>
    <row r="1641">
      <c r="A1641" s="1" t="inlineStr">
        <is>
          <t>BT2G_LBRX_DCOC_BAND0_IDX20_PWR</t>
        </is>
      </c>
      <c r="C1641" s="1" t="n">
        <v>-40</v>
      </c>
      <c r="D1641" s="1" t="inlineStr">
        <is>
          <t>dBV</t>
        </is>
      </c>
    </row>
    <row r="1642">
      <c r="A1642" s="1" t="inlineStr">
        <is>
          <t>BT2G_LBRX_DCOC_BAND0_IDX25_PWR</t>
        </is>
      </c>
      <c r="C1642" s="1" t="n">
        <v>-40</v>
      </c>
      <c r="D1642" s="1" t="inlineStr">
        <is>
          <t>dBV</t>
        </is>
      </c>
    </row>
    <row r="1643">
      <c r="A1643" s="1" t="inlineStr">
        <is>
          <t>BT2G_LBRX_DCOC_BAND0_IDX30_PWR</t>
        </is>
      </c>
      <c r="C1643" s="1" t="n">
        <v>-40</v>
      </c>
      <c r="D1643" s="1" t="inlineStr">
        <is>
          <t>dBV</t>
        </is>
      </c>
    </row>
    <row r="1644">
      <c r="A1644" s="1" t="inlineStr">
        <is>
          <t>BT2G_LBRX_DCOC_BAND0_IDX5_PWR</t>
        </is>
      </c>
      <c r="C1644" s="1" t="n">
        <v>-40</v>
      </c>
      <c r="D1644" s="1" t="inlineStr">
        <is>
          <t>dBV</t>
        </is>
      </c>
    </row>
    <row r="1645">
      <c r="A1645" s="1" t="inlineStr">
        <is>
          <t>BT2G_RXBB_DCOC_IIR0MIX_BWCFG0_PWR</t>
        </is>
      </c>
      <c r="C1645" s="1" t="n">
        <v>-60</v>
      </c>
      <c r="D1645" s="1" t="inlineStr">
        <is>
          <t>dBV</t>
        </is>
      </c>
    </row>
    <row r="1646">
      <c r="A1646" s="1" t="inlineStr">
        <is>
          <t>BT2G_RXBB_DCOC_IIR0MIX_BWCFG1_PWR</t>
        </is>
      </c>
      <c r="C1646" s="1" t="n">
        <v>-60</v>
      </c>
      <c r="D1646" s="1" t="inlineStr">
        <is>
          <t>dBV</t>
        </is>
      </c>
    </row>
    <row r="1647">
      <c r="A1647" s="1" t="inlineStr">
        <is>
          <t>BT2G_RXBB_DCOC_IIR0MIX_BWCFG2_PWR</t>
        </is>
      </c>
      <c r="C1647" s="1" t="n">
        <v>-60</v>
      </c>
      <c r="D1647" s="1" t="inlineStr">
        <is>
          <t>dBV</t>
        </is>
      </c>
    </row>
    <row r="1648">
      <c r="A1648" s="1" t="inlineStr">
        <is>
          <t>BT2G_RXBB_DCOC_IIR0MIX_BWCFG3_PWR</t>
        </is>
      </c>
      <c r="C1648" s="1" t="n">
        <v>-60</v>
      </c>
      <c r="D1648" s="1" t="inlineStr">
        <is>
          <t>dBV</t>
        </is>
      </c>
    </row>
    <row r="1649">
      <c r="A1649" s="1" t="inlineStr">
        <is>
          <t>BT2G_RXBB_DCOC_IIR0MIX_BWCFG4_PWR</t>
        </is>
      </c>
      <c r="C1649" s="1" t="n">
        <v>-60</v>
      </c>
      <c r="D1649" s="1" t="inlineStr">
        <is>
          <t>dBV</t>
        </is>
      </c>
    </row>
    <row r="1650">
      <c r="A1650" s="1" t="inlineStr">
        <is>
          <t>BT2G_RXFE_DCOCMIXOUT_BAND0_LNA_CSMODE0_PWR</t>
        </is>
      </c>
      <c r="C1650" s="1" t="n">
        <v>-55</v>
      </c>
      <c r="D1650" s="1" t="inlineStr">
        <is>
          <t>dBV</t>
        </is>
      </c>
    </row>
    <row r="1651">
      <c r="A1651" s="1" t="inlineStr">
        <is>
          <t>BT2G_RXFE_DCOCMIXOUT_BAND0_LNA_CSMODE1_PWR</t>
        </is>
      </c>
      <c r="C1651" s="1" t="n">
        <v>-55</v>
      </c>
      <c r="D1651" s="1" t="inlineStr">
        <is>
          <t>dBV</t>
        </is>
      </c>
    </row>
    <row r="1652">
      <c r="A1652" s="1" t="inlineStr">
        <is>
          <t>BT2G_RXFE_DCOCMIXOUT_BAND0_MX_CSMODE0_PWR</t>
        </is>
      </c>
      <c r="C1652" s="1" t="n">
        <v>-55</v>
      </c>
      <c r="D1652" s="1" t="inlineStr">
        <is>
          <t>dBV</t>
        </is>
      </c>
    </row>
    <row r="1653">
      <c r="A1653" s="1" t="inlineStr">
        <is>
          <t>BT2G_RXFE_DCOCMIXOUT_BAND0_MX_CSMODE1_PWR</t>
        </is>
      </c>
      <c r="C1653" s="1" t="n">
        <v>-55</v>
      </c>
      <c r="D1653" s="1" t="inlineStr">
        <is>
          <t>dBV</t>
        </is>
      </c>
    </row>
    <row r="1654">
      <c r="A1654" s="1" t="inlineStr">
        <is>
          <t>BT5G_LBRX_DCOC_BAND1_IDX0_PWR</t>
        </is>
      </c>
      <c r="C1654" s="1" t="n">
        <v>-40</v>
      </c>
      <c r="D1654" s="1" t="inlineStr">
        <is>
          <t>dBV</t>
        </is>
      </c>
    </row>
    <row r="1655">
      <c r="A1655" s="1" t="inlineStr">
        <is>
          <t>BT5G_LBRX_DCOC_BAND1_IDX14_PWR</t>
        </is>
      </c>
      <c r="C1655" s="1" t="n">
        <v>-40</v>
      </c>
      <c r="D1655" s="1" t="inlineStr">
        <is>
          <t>dBV</t>
        </is>
      </c>
    </row>
    <row r="1656">
      <c r="A1656" s="1" t="inlineStr">
        <is>
          <t>BT5G_LBRX_DCOC_BAND1_IDX21_PWR</t>
        </is>
      </c>
      <c r="C1656" s="1" t="n">
        <v>-40</v>
      </c>
      <c r="D1656" s="1" t="inlineStr">
        <is>
          <t>dBV</t>
        </is>
      </c>
    </row>
    <row r="1657">
      <c r="A1657" s="1" t="inlineStr">
        <is>
          <t>BT5G_LBRX_DCOC_BAND1_IDX25_PWR</t>
        </is>
      </c>
      <c r="C1657" s="1" t="n">
        <v>-40</v>
      </c>
      <c r="D1657" s="1" t="inlineStr">
        <is>
          <t>dBV</t>
        </is>
      </c>
    </row>
    <row r="1658">
      <c r="A1658" s="1" t="inlineStr">
        <is>
          <t>BT5G_LBRX_DCOC_BAND1_IDX29_PWR</t>
        </is>
      </c>
      <c r="C1658" s="1" t="n">
        <v>-40</v>
      </c>
      <c r="D1658" s="1" t="inlineStr">
        <is>
          <t>dBV</t>
        </is>
      </c>
    </row>
    <row r="1659">
      <c r="A1659" s="1" t="inlineStr">
        <is>
          <t>BT5G_LBRX_DCOC_BAND1_IDX33_PWR</t>
        </is>
      </c>
      <c r="C1659" s="1" t="n">
        <v>-40</v>
      </c>
      <c r="D1659" s="1" t="inlineStr">
        <is>
          <t>dBV</t>
        </is>
      </c>
    </row>
    <row r="1660">
      <c r="A1660" s="1" t="inlineStr">
        <is>
          <t>BT5G_LBRX_DCOC_BAND1_IDX9_PWR</t>
        </is>
      </c>
      <c r="C1660" s="1" t="n">
        <v>-40</v>
      </c>
      <c r="D1660" s="1" t="inlineStr">
        <is>
          <t>dBV</t>
        </is>
      </c>
    </row>
    <row r="1661">
      <c r="A1661" s="1" t="inlineStr">
        <is>
          <t>BT5G_LBRX_DCOC_BAND2_IDX0_PWR</t>
        </is>
      </c>
      <c r="C1661" s="1" t="n">
        <v>-40</v>
      </c>
      <c r="D1661" s="1" t="inlineStr">
        <is>
          <t>dBV</t>
        </is>
      </c>
    </row>
    <row r="1662">
      <c r="A1662" s="1" t="inlineStr">
        <is>
          <t>BT5G_LBRX_DCOC_BAND2_IDX14_PWR</t>
        </is>
      </c>
      <c r="C1662" s="1" t="n">
        <v>-40</v>
      </c>
      <c r="D1662" s="1" t="inlineStr">
        <is>
          <t>dBV</t>
        </is>
      </c>
    </row>
    <row r="1663">
      <c r="A1663" s="1" t="inlineStr">
        <is>
          <t>BT5G_LBRX_DCOC_BAND2_IDX21_PWR</t>
        </is>
      </c>
      <c r="C1663" s="1" t="n">
        <v>-40</v>
      </c>
      <c r="D1663" s="1" t="inlineStr">
        <is>
          <t>dBV</t>
        </is>
      </c>
    </row>
    <row r="1664">
      <c r="A1664" s="1" t="inlineStr">
        <is>
          <t>BT5G_LBRX_DCOC_BAND2_IDX25_PWR</t>
        </is>
      </c>
      <c r="C1664" s="1" t="n">
        <v>-40</v>
      </c>
      <c r="D1664" s="1" t="inlineStr">
        <is>
          <t>dBV</t>
        </is>
      </c>
    </row>
    <row r="1665">
      <c r="A1665" s="1" t="inlineStr">
        <is>
          <t>BT5G_LBRX_DCOC_BAND2_IDX29_PWR</t>
        </is>
      </c>
      <c r="C1665" s="1" t="n">
        <v>-40</v>
      </c>
      <c r="D1665" s="1" t="inlineStr">
        <is>
          <t>dBV</t>
        </is>
      </c>
    </row>
    <row r="1666">
      <c r="A1666" s="1" t="inlineStr">
        <is>
          <t>BT5G_LBRX_DCOC_BAND2_IDX33_PWR</t>
        </is>
      </c>
      <c r="C1666" s="1" t="n">
        <v>-40</v>
      </c>
      <c r="D1666" s="1" t="inlineStr">
        <is>
          <t>dBV</t>
        </is>
      </c>
    </row>
    <row r="1667">
      <c r="A1667" s="1" t="inlineStr">
        <is>
          <t>BT5G_LBRX_DCOC_BAND2_IDX9_PWR</t>
        </is>
      </c>
      <c r="C1667" s="1" t="n">
        <v>-40</v>
      </c>
      <c r="D1667" s="1" t="inlineStr">
        <is>
          <t>dBV</t>
        </is>
      </c>
    </row>
    <row r="1668">
      <c r="A1668" s="1" t="inlineStr">
        <is>
          <t>BT5G_LBRX_DCOC_BAND3_IDX0_PWR</t>
        </is>
      </c>
      <c r="C1668" s="1" t="n">
        <v>-40</v>
      </c>
      <c r="D1668" s="1" t="inlineStr">
        <is>
          <t>dBV</t>
        </is>
      </c>
    </row>
    <row r="1669">
      <c r="A1669" s="1" t="inlineStr">
        <is>
          <t>BT5G_LBRX_DCOC_BAND3_IDX14_PWR</t>
        </is>
      </c>
      <c r="C1669" s="1" t="n">
        <v>-40</v>
      </c>
      <c r="D1669" s="1" t="inlineStr">
        <is>
          <t>dBV</t>
        </is>
      </c>
    </row>
    <row r="1670">
      <c r="A1670" s="1" t="inlineStr">
        <is>
          <t>BT5G_LBRX_DCOC_BAND3_IDX21_PWR</t>
        </is>
      </c>
      <c r="C1670" s="1" t="n">
        <v>-40</v>
      </c>
      <c r="D1670" s="1" t="inlineStr">
        <is>
          <t>dBV</t>
        </is>
      </c>
    </row>
    <row r="1671">
      <c r="A1671" s="1" t="inlineStr">
        <is>
          <t>BT5G_LBRX_DCOC_BAND3_IDX25_PWR</t>
        </is>
      </c>
      <c r="C1671" s="1" t="n">
        <v>-40</v>
      </c>
      <c r="D1671" s="1" t="inlineStr">
        <is>
          <t>dBV</t>
        </is>
      </c>
    </row>
    <row r="1672">
      <c r="A1672" s="1" t="inlineStr">
        <is>
          <t>BT5G_LBRX_DCOC_BAND3_IDX29_PWR</t>
        </is>
      </c>
      <c r="C1672" s="1" t="n">
        <v>-40</v>
      </c>
      <c r="D1672" s="1" t="inlineStr">
        <is>
          <t>dBV</t>
        </is>
      </c>
    </row>
    <row r="1673">
      <c r="A1673" s="1" t="inlineStr">
        <is>
          <t>BT5G_LBRX_DCOC_BAND3_IDX33_PWR</t>
        </is>
      </c>
      <c r="C1673" s="1" t="n">
        <v>-40</v>
      </c>
      <c r="D1673" s="1" t="inlineStr">
        <is>
          <t>dBV</t>
        </is>
      </c>
    </row>
    <row r="1674">
      <c r="A1674" s="1" t="inlineStr">
        <is>
          <t>BT5G_LBRX_DCOC_BAND3_IDX9_PWR</t>
        </is>
      </c>
      <c r="C1674" s="1" t="n">
        <v>-40</v>
      </c>
      <c r="D1674" s="1" t="inlineStr">
        <is>
          <t>dBV</t>
        </is>
      </c>
    </row>
    <row r="1675">
      <c r="A1675" s="1" t="inlineStr">
        <is>
          <t>BT5G_LBRX_DCOC_BAND4_IDX0_PWR</t>
        </is>
      </c>
      <c r="C1675" s="1" t="n">
        <v>-40</v>
      </c>
      <c r="D1675" s="1" t="inlineStr">
        <is>
          <t>dBV</t>
        </is>
      </c>
    </row>
    <row r="1676">
      <c r="A1676" s="1" t="inlineStr">
        <is>
          <t>BT5G_LBRX_DCOC_BAND4_IDX14_PWR</t>
        </is>
      </c>
      <c r="C1676" s="1" t="n">
        <v>-40</v>
      </c>
      <c r="D1676" s="1" t="inlineStr">
        <is>
          <t>dBV</t>
        </is>
      </c>
    </row>
    <row r="1677">
      <c r="A1677" s="1" t="inlineStr">
        <is>
          <t>BT5G_LBRX_DCOC_BAND4_IDX21_PWR</t>
        </is>
      </c>
      <c r="C1677" s="1" t="n">
        <v>-40</v>
      </c>
      <c r="D1677" s="1" t="inlineStr">
        <is>
          <t>dBV</t>
        </is>
      </c>
    </row>
    <row r="1678">
      <c r="A1678" s="1" t="inlineStr">
        <is>
          <t>BT5G_LBRX_DCOC_BAND4_IDX25_PWR</t>
        </is>
      </c>
      <c r="C1678" s="1" t="n">
        <v>-40</v>
      </c>
      <c r="D1678" s="1" t="inlineStr">
        <is>
          <t>dBV</t>
        </is>
      </c>
    </row>
    <row r="1679">
      <c r="A1679" s="1" t="inlineStr">
        <is>
          <t>BT5G_LBRX_DCOC_BAND4_IDX29_PWR</t>
        </is>
      </c>
      <c r="C1679" s="1" t="n">
        <v>-40</v>
      </c>
      <c r="D1679" s="1" t="inlineStr">
        <is>
          <t>dBV</t>
        </is>
      </c>
    </row>
    <row r="1680">
      <c r="A1680" s="1" t="inlineStr">
        <is>
          <t>BT5G_LBRX_DCOC_BAND4_IDX33_PWR</t>
        </is>
      </c>
      <c r="C1680" s="1" t="n">
        <v>-40</v>
      </c>
      <c r="D1680" s="1" t="inlineStr">
        <is>
          <t>dBV</t>
        </is>
      </c>
    </row>
    <row r="1681">
      <c r="A1681" s="1" t="inlineStr">
        <is>
          <t>BT5G_LBRX_DCOC_BAND4_IDX9_PWR</t>
        </is>
      </c>
      <c r="C1681" s="1" t="n">
        <v>-40</v>
      </c>
      <c r="D1681" s="1" t="inlineStr">
        <is>
          <t>dBV</t>
        </is>
      </c>
    </row>
    <row r="1682">
      <c r="A1682" s="1" t="inlineStr">
        <is>
          <t>BT5G_LBRX_DCOC_BAND5_IDX0_PWR</t>
        </is>
      </c>
      <c r="C1682" s="1" t="n">
        <v>-40</v>
      </c>
      <c r="D1682" s="1" t="inlineStr">
        <is>
          <t>dBV</t>
        </is>
      </c>
    </row>
    <row r="1683">
      <c r="A1683" s="1" t="inlineStr">
        <is>
          <t>BT5G_LBRX_DCOC_BAND5_IDX14_PWR</t>
        </is>
      </c>
      <c r="C1683" s="1" t="n">
        <v>-40</v>
      </c>
      <c r="D1683" s="1" t="inlineStr">
        <is>
          <t>dBV</t>
        </is>
      </c>
    </row>
    <row r="1684">
      <c r="A1684" s="1" t="inlineStr">
        <is>
          <t>BT5G_LBRX_DCOC_BAND5_IDX21_PWR</t>
        </is>
      </c>
      <c r="C1684" s="1" t="n">
        <v>-40</v>
      </c>
      <c r="D1684" s="1" t="inlineStr">
        <is>
          <t>dBV</t>
        </is>
      </c>
    </row>
    <row r="1685">
      <c r="A1685" s="1" t="inlineStr">
        <is>
          <t>BT5G_LBRX_DCOC_BAND5_IDX25_PWR</t>
        </is>
      </c>
      <c r="C1685" s="1" t="n">
        <v>-40</v>
      </c>
      <c r="D1685" s="1" t="inlineStr">
        <is>
          <t>dBV</t>
        </is>
      </c>
    </row>
    <row r="1686">
      <c r="A1686" s="1" t="inlineStr">
        <is>
          <t>BT5G_LBRX_DCOC_BAND5_IDX29_PWR</t>
        </is>
      </c>
      <c r="C1686" s="1" t="n">
        <v>-40</v>
      </c>
      <c r="D1686" s="1" t="inlineStr">
        <is>
          <t>dBV</t>
        </is>
      </c>
    </row>
    <row r="1687">
      <c r="A1687" s="1" t="inlineStr">
        <is>
          <t>BT5G_LBRX_DCOC_BAND5_IDX33_PWR</t>
        </is>
      </c>
      <c r="C1687" s="1" t="n">
        <v>-40</v>
      </c>
      <c r="D1687" s="1" t="inlineStr">
        <is>
          <t>dBV</t>
        </is>
      </c>
    </row>
    <row r="1688">
      <c r="A1688" s="1" t="inlineStr">
        <is>
          <t>BT5G_LBRX_DCOC_BAND5_IDX9_PWR</t>
        </is>
      </c>
      <c r="C1688" s="1" t="n">
        <v>-40</v>
      </c>
      <c r="D1688" s="1" t="inlineStr">
        <is>
          <t>dBV</t>
        </is>
      </c>
    </row>
    <row r="1689">
      <c r="A1689" s="1" t="inlineStr">
        <is>
          <t>BT5G_LBRX_DCOC_BAND6_IDX0_PWR</t>
        </is>
      </c>
      <c r="C1689" s="1" t="n">
        <v>-40</v>
      </c>
      <c r="D1689" s="1" t="inlineStr">
        <is>
          <t>dBV</t>
        </is>
      </c>
    </row>
    <row r="1690">
      <c r="A1690" s="1" t="inlineStr">
        <is>
          <t>BT5G_LBRX_DCOC_BAND6_IDX14_PWR</t>
        </is>
      </c>
      <c r="C1690" s="1" t="n">
        <v>-40</v>
      </c>
      <c r="D1690" s="1" t="inlineStr">
        <is>
          <t>dBV</t>
        </is>
      </c>
    </row>
    <row r="1691">
      <c r="A1691" s="1" t="inlineStr">
        <is>
          <t>BT5G_LBRX_DCOC_BAND6_IDX21_PWR</t>
        </is>
      </c>
      <c r="C1691" s="1" t="n">
        <v>-40</v>
      </c>
      <c r="D1691" s="1" t="inlineStr">
        <is>
          <t>dBV</t>
        </is>
      </c>
    </row>
    <row r="1692">
      <c r="A1692" s="1" t="inlineStr">
        <is>
          <t>BT5G_LBRX_DCOC_BAND6_IDX25_PWR</t>
        </is>
      </c>
      <c r="C1692" s="1" t="n">
        <v>-40</v>
      </c>
      <c r="D1692" s="1" t="inlineStr">
        <is>
          <t>dBV</t>
        </is>
      </c>
    </row>
    <row r="1693">
      <c r="A1693" s="1" t="inlineStr">
        <is>
          <t>BT5G_LBRX_DCOC_BAND6_IDX29_PWR</t>
        </is>
      </c>
      <c r="C1693" s="1" t="n">
        <v>-40</v>
      </c>
      <c r="D1693" s="1" t="inlineStr">
        <is>
          <t>dBV</t>
        </is>
      </c>
    </row>
    <row r="1694">
      <c r="A1694" s="1" t="inlineStr">
        <is>
          <t>BT5G_LBRX_DCOC_BAND6_IDX33_PWR</t>
        </is>
      </c>
      <c r="C1694" s="1" t="n">
        <v>-40</v>
      </c>
      <c r="D1694" s="1" t="inlineStr">
        <is>
          <t>dBV</t>
        </is>
      </c>
    </row>
    <row r="1695">
      <c r="A1695" s="1" t="inlineStr">
        <is>
          <t>BT5G_LBRX_DCOC_BAND6_IDX9_PWR</t>
        </is>
      </c>
      <c r="C1695" s="1" t="n">
        <v>-40</v>
      </c>
      <c r="D1695" s="1" t="inlineStr">
        <is>
          <t>dBV</t>
        </is>
      </c>
    </row>
    <row r="1696">
      <c r="A1696" s="1" t="inlineStr">
        <is>
          <t>BT5G_LBRX_DCOC_BAND7_IDX0_PWR</t>
        </is>
      </c>
      <c r="C1696" s="1" t="n">
        <v>-40</v>
      </c>
      <c r="D1696" s="1" t="inlineStr">
        <is>
          <t>dBV</t>
        </is>
      </c>
    </row>
    <row r="1697">
      <c r="A1697" s="1" t="inlineStr">
        <is>
          <t>BT5G_LBRX_DCOC_BAND7_IDX14_PWR</t>
        </is>
      </c>
      <c r="C1697" s="1" t="n">
        <v>-40</v>
      </c>
      <c r="D1697" s="1" t="inlineStr">
        <is>
          <t>dBV</t>
        </is>
      </c>
    </row>
    <row r="1698">
      <c r="A1698" s="1" t="inlineStr">
        <is>
          <t>BT5G_LBRX_DCOC_BAND7_IDX21_PWR</t>
        </is>
      </c>
      <c r="C1698" s="1" t="n">
        <v>-40</v>
      </c>
      <c r="D1698" s="1" t="inlineStr">
        <is>
          <t>dBV</t>
        </is>
      </c>
    </row>
    <row r="1699">
      <c r="A1699" s="1" t="inlineStr">
        <is>
          <t>BT5G_LBRX_DCOC_BAND7_IDX25_PWR</t>
        </is>
      </c>
      <c r="C1699" s="1" t="n">
        <v>-40</v>
      </c>
      <c r="D1699" s="1" t="inlineStr">
        <is>
          <t>dBV</t>
        </is>
      </c>
    </row>
    <row r="1700">
      <c r="A1700" s="1" t="inlineStr">
        <is>
          <t>BT5G_LBRX_DCOC_BAND7_IDX29_PWR</t>
        </is>
      </c>
      <c r="C1700" s="1" t="n">
        <v>-40</v>
      </c>
      <c r="D1700" s="1" t="inlineStr">
        <is>
          <t>dBV</t>
        </is>
      </c>
    </row>
    <row r="1701">
      <c r="A1701" s="1" t="inlineStr">
        <is>
          <t>BT5G_LBRX_DCOC_BAND7_IDX33_PWR</t>
        </is>
      </c>
      <c r="C1701" s="1" t="n">
        <v>-40</v>
      </c>
      <c r="D1701" s="1" t="inlineStr">
        <is>
          <t>dBV</t>
        </is>
      </c>
    </row>
    <row r="1702">
      <c r="A1702" s="1" t="inlineStr">
        <is>
          <t>BT5G_LBRX_DCOC_BAND7_IDX9_PWR</t>
        </is>
      </c>
      <c r="C1702" s="1" t="n">
        <v>-40</v>
      </c>
      <c r="D1702" s="1" t="inlineStr">
        <is>
          <t>dBV</t>
        </is>
      </c>
    </row>
    <row r="1703">
      <c r="A1703" s="1" t="inlineStr">
        <is>
          <t>BT5G_RXBB_DCOC_IIR0MIX_BWCFG0_PWR</t>
        </is>
      </c>
      <c r="C1703" s="1" t="n">
        <v>-60</v>
      </c>
      <c r="D1703" s="1" t="inlineStr">
        <is>
          <t>dBV</t>
        </is>
      </c>
    </row>
    <row r="1704">
      <c r="A1704" s="1" t="inlineStr">
        <is>
          <t>BT5G_RXBB_DCOC_IIR0MIX_BWCFG1_PWR</t>
        </is>
      </c>
      <c r="C1704" s="1" t="n">
        <v>-60</v>
      </c>
      <c r="D1704" s="1" t="inlineStr">
        <is>
          <t>dBV</t>
        </is>
      </c>
    </row>
    <row r="1705">
      <c r="A1705" s="1" t="inlineStr">
        <is>
          <t>BT5G_RXBB_DCOC_IIR0MIX_BWCFG2_PWR</t>
        </is>
      </c>
      <c r="C1705" s="1" t="n">
        <v>-60</v>
      </c>
      <c r="D1705" s="1" t="inlineStr">
        <is>
          <t>dBV</t>
        </is>
      </c>
    </row>
    <row r="1706">
      <c r="A1706" s="1" t="inlineStr">
        <is>
          <t>BT5G_RXBB_DCOC_IIR0MIX_BWCFG3_PWR</t>
        </is>
      </c>
      <c r="C1706" s="1" t="n">
        <v>-60</v>
      </c>
      <c r="D1706" s="1" t="inlineStr">
        <is>
          <t>dBV</t>
        </is>
      </c>
    </row>
    <row r="1707">
      <c r="A1707" s="1" t="inlineStr">
        <is>
          <t>BT5G_RXBB_DCOC_IIR0MIX_BWCFG4_PWR</t>
        </is>
      </c>
      <c r="C1707" s="1" t="n">
        <v>-60</v>
      </c>
      <c r="D1707" s="1" t="inlineStr">
        <is>
          <t>dBV</t>
        </is>
      </c>
    </row>
    <row r="1708">
      <c r="A1708" s="1" t="inlineStr">
        <is>
          <t>BT5G_RXFE_DCOCMIXOUT_BAND1_LNA_CSMODE0_PWR</t>
        </is>
      </c>
      <c r="C1708" s="1" t="n">
        <v>-55</v>
      </c>
      <c r="D1708" s="1" t="inlineStr">
        <is>
          <t>dBV</t>
        </is>
      </c>
    </row>
    <row r="1709">
      <c r="A1709" s="1" t="inlineStr">
        <is>
          <t>BT5G_RXFE_DCOCMIXOUT_BAND1_LNA_CSMODE1_PWR</t>
        </is>
      </c>
      <c r="C1709" s="1" t="n">
        <v>-55</v>
      </c>
      <c r="D1709" s="1" t="inlineStr">
        <is>
          <t>dBV</t>
        </is>
      </c>
    </row>
    <row r="1710">
      <c r="A1710" s="1" t="inlineStr">
        <is>
          <t>BT5G_RXFE_DCOCMIXOUT_BAND1_MX_CSMODE0_PWR</t>
        </is>
      </c>
      <c r="C1710" s="1" t="n">
        <v>-55</v>
      </c>
      <c r="D1710" s="1" t="inlineStr">
        <is>
          <t>dBV</t>
        </is>
      </c>
    </row>
    <row r="1711">
      <c r="A1711" s="1" t="inlineStr">
        <is>
          <t>BT5G_RXFE_DCOCMIXOUT_BAND1_MX_CSMODE1_PWR</t>
        </is>
      </c>
      <c r="C1711" s="1" t="n">
        <v>-55</v>
      </c>
      <c r="D1711" s="1" t="inlineStr">
        <is>
          <t>dBV</t>
        </is>
      </c>
    </row>
    <row r="1712">
      <c r="A1712" s="1" t="inlineStr">
        <is>
          <t>BT5G_RXFE_DCOCMIXOUT_BAND2_LNA_CSMODE0_PWR</t>
        </is>
      </c>
      <c r="C1712" s="1" t="n">
        <v>-55</v>
      </c>
      <c r="D1712" s="1" t="inlineStr">
        <is>
          <t>dBV</t>
        </is>
      </c>
    </row>
    <row r="1713">
      <c r="A1713" s="1" t="inlineStr">
        <is>
          <t>BT5G_RXFE_DCOCMIXOUT_BAND2_LNA_CSMODE1_PWR</t>
        </is>
      </c>
      <c r="C1713" s="1" t="n">
        <v>-55</v>
      </c>
      <c r="D1713" s="1" t="inlineStr">
        <is>
          <t>dBV</t>
        </is>
      </c>
    </row>
    <row r="1714">
      <c r="A1714" s="1" t="inlineStr">
        <is>
          <t>BT5G_RXFE_DCOCMIXOUT_BAND2_MX_CSMODE0_PWR</t>
        </is>
      </c>
      <c r="C1714" s="1" t="n">
        <v>-55</v>
      </c>
      <c r="D1714" s="1" t="inlineStr">
        <is>
          <t>dBV</t>
        </is>
      </c>
    </row>
    <row r="1715">
      <c r="A1715" s="1" t="inlineStr">
        <is>
          <t>BT5G_RXFE_DCOCMIXOUT_BAND2_MX_CSMODE1_PWR</t>
        </is>
      </c>
      <c r="C1715" s="1" t="n">
        <v>-55</v>
      </c>
      <c r="D1715" s="1" t="inlineStr">
        <is>
          <t>dBV</t>
        </is>
      </c>
    </row>
    <row r="1716">
      <c r="A1716" s="1" t="inlineStr">
        <is>
          <t>BT5G_RXFE_DCOCMIXOUT_BAND3_LNA_CSMODE0_PWR</t>
        </is>
      </c>
      <c r="C1716" s="1" t="n">
        <v>-55</v>
      </c>
      <c r="D1716" s="1" t="inlineStr">
        <is>
          <t>dBV</t>
        </is>
      </c>
    </row>
    <row r="1717">
      <c r="A1717" s="1" t="inlineStr">
        <is>
          <t>BT5G_RXFE_DCOCMIXOUT_BAND3_LNA_CSMODE1_PWR</t>
        </is>
      </c>
      <c r="C1717" s="1" t="n">
        <v>-55</v>
      </c>
      <c r="D1717" s="1" t="inlineStr">
        <is>
          <t>dBV</t>
        </is>
      </c>
    </row>
    <row r="1718">
      <c r="A1718" s="1" t="inlineStr">
        <is>
          <t>BT5G_RXFE_DCOCMIXOUT_BAND3_MX_CSMODE0_PWR</t>
        </is>
      </c>
      <c r="C1718" s="1" t="n">
        <v>-55</v>
      </c>
      <c r="D1718" s="1" t="inlineStr">
        <is>
          <t>dBV</t>
        </is>
      </c>
    </row>
    <row r="1719">
      <c r="A1719" s="1" t="inlineStr">
        <is>
          <t>BT5G_RXFE_DCOCMIXOUT_BAND3_MX_CSMODE1_PWR</t>
        </is>
      </c>
      <c r="C1719" s="1" t="n">
        <v>-55</v>
      </c>
      <c r="D1719" s="1" t="inlineStr">
        <is>
          <t>dBV</t>
        </is>
      </c>
    </row>
    <row r="1720">
      <c r="A1720" s="1" t="inlineStr">
        <is>
          <t>BT5G_RXFE_DCOCMIXOUT_BAND4_LNA_CSMODE0_PWR</t>
        </is>
      </c>
      <c r="C1720" s="1" t="n">
        <v>-55</v>
      </c>
      <c r="D1720" s="1" t="inlineStr">
        <is>
          <t>dBV</t>
        </is>
      </c>
    </row>
    <row r="1721">
      <c r="A1721" s="1" t="inlineStr">
        <is>
          <t>BT5G_RXFE_DCOCMIXOUT_BAND4_LNA_CSMODE1_PWR</t>
        </is>
      </c>
      <c r="C1721" s="1" t="n">
        <v>-55</v>
      </c>
      <c r="D1721" s="1" t="inlineStr">
        <is>
          <t>dBV</t>
        </is>
      </c>
    </row>
    <row r="1722">
      <c r="A1722" s="1" t="inlineStr">
        <is>
          <t>BT5G_RXFE_DCOCMIXOUT_BAND4_MX_CSMODE0_PWR</t>
        </is>
      </c>
      <c r="C1722" s="1" t="n">
        <v>-55</v>
      </c>
      <c r="D1722" s="1" t="inlineStr">
        <is>
          <t>dBV</t>
        </is>
      </c>
    </row>
    <row r="1723">
      <c r="A1723" s="1" t="inlineStr">
        <is>
          <t>BT5G_RXFE_DCOCMIXOUT_BAND4_MX_CSMODE1_PWR</t>
        </is>
      </c>
      <c r="C1723" s="1" t="n">
        <v>-55</v>
      </c>
      <c r="D1723" s="1" t="inlineStr">
        <is>
          <t>dBV</t>
        </is>
      </c>
    </row>
    <row r="1724">
      <c r="A1724" s="1" t="inlineStr">
        <is>
          <t>BT5G_RXFE_DCOCMIXOUT_BAND5_LNA_CSMODE0_PWR</t>
        </is>
      </c>
      <c r="C1724" s="1" t="n">
        <v>-55</v>
      </c>
      <c r="D1724" s="1" t="inlineStr">
        <is>
          <t>dBV</t>
        </is>
      </c>
    </row>
    <row r="1725">
      <c r="A1725" s="1" t="inlineStr">
        <is>
          <t>BT5G_RXFE_DCOCMIXOUT_BAND5_LNA_CSMODE1_PWR</t>
        </is>
      </c>
      <c r="C1725" s="1" t="n">
        <v>-55</v>
      </c>
      <c r="D1725" s="1" t="inlineStr">
        <is>
          <t>dBV</t>
        </is>
      </c>
    </row>
    <row r="1726">
      <c r="A1726" s="1" t="inlineStr">
        <is>
          <t>BT5G_RXFE_DCOCMIXOUT_BAND5_MX_CSMODE0_PWR</t>
        </is>
      </c>
      <c r="C1726" s="1" t="n">
        <v>-55</v>
      </c>
      <c r="D1726" s="1" t="inlineStr">
        <is>
          <t>dBV</t>
        </is>
      </c>
    </row>
    <row r="1727">
      <c r="A1727" s="1" t="inlineStr">
        <is>
          <t>BT5G_RXFE_DCOCMIXOUT_BAND5_MX_CSMODE1_PWR</t>
        </is>
      </c>
      <c r="C1727" s="1" t="n">
        <v>-55</v>
      </c>
      <c r="D1727" s="1" t="inlineStr">
        <is>
          <t>dBV</t>
        </is>
      </c>
    </row>
    <row r="1728">
      <c r="A1728" s="1" t="inlineStr">
        <is>
          <t>BT5G_RXFE_DCOCMIXOUT_BAND6_LNA_CSMODE0_PWR</t>
        </is>
      </c>
      <c r="C1728" s="1" t="n">
        <v>-55</v>
      </c>
      <c r="D1728" s="1" t="inlineStr">
        <is>
          <t>dBV</t>
        </is>
      </c>
    </row>
    <row r="1729">
      <c r="A1729" s="1" t="inlineStr">
        <is>
          <t>BT5G_RXFE_DCOCMIXOUT_BAND6_LNA_CSMODE1_PWR</t>
        </is>
      </c>
      <c r="C1729" s="1" t="n">
        <v>-55</v>
      </c>
      <c r="D1729" s="1" t="inlineStr">
        <is>
          <t>dBV</t>
        </is>
      </c>
    </row>
    <row r="1730">
      <c r="A1730" s="1" t="inlineStr">
        <is>
          <t>BT5G_RXFE_DCOCMIXOUT_BAND6_MX_CSMODE0_PWR</t>
        </is>
      </c>
      <c r="C1730" s="1" t="n">
        <v>-55</v>
      </c>
      <c r="D1730" s="1" t="inlineStr">
        <is>
          <t>dBV</t>
        </is>
      </c>
    </row>
    <row r="1731">
      <c r="A1731" s="1" t="inlineStr">
        <is>
          <t>BT5G_RXFE_DCOCMIXOUT_BAND6_MX_CSMODE1_PWR</t>
        </is>
      </c>
      <c r="C1731" s="1" t="n">
        <v>-55</v>
      </c>
      <c r="D1731" s="1" t="inlineStr">
        <is>
          <t>dBV</t>
        </is>
      </c>
    </row>
    <row r="1732">
      <c r="A1732" s="1" t="inlineStr">
        <is>
          <t>BT5G_RXFE_DCOCMIXOUT_BAND7_LNA_CSMODE0_PWR</t>
        </is>
      </c>
      <c r="C1732" s="1" t="n">
        <v>-55</v>
      </c>
      <c r="D1732" s="1" t="inlineStr">
        <is>
          <t>dBV</t>
        </is>
      </c>
    </row>
    <row r="1733">
      <c r="A1733" s="1" t="inlineStr">
        <is>
          <t>BT5G_RXFE_DCOCMIXOUT_BAND7_LNA_CSMODE1_PWR</t>
        </is>
      </c>
      <c r="C1733" s="1" t="n">
        <v>-55</v>
      </c>
      <c r="D1733" s="1" t="inlineStr">
        <is>
          <t>dBV</t>
        </is>
      </c>
    </row>
    <row r="1734">
      <c r="A1734" s="1" t="inlineStr">
        <is>
          <t>BT5G_RXFE_DCOCMIXOUT_BAND7_MX_CSMODE0_PWR</t>
        </is>
      </c>
      <c r="C1734" s="1" t="n">
        <v>-55</v>
      </c>
      <c r="D1734" s="1" t="inlineStr">
        <is>
          <t>dBV</t>
        </is>
      </c>
    </row>
    <row r="1735">
      <c r="A1735" s="1" t="inlineStr">
        <is>
          <t>BT5G_RXFE_DCOCMIXOUT_BAND7_MX_CSMODE1_PWR</t>
        </is>
      </c>
      <c r="C1735" s="1" t="n">
        <v>-55</v>
      </c>
      <c r="D1735" s="1" t="inlineStr">
        <is>
          <t>dBV</t>
        </is>
      </c>
    </row>
    <row r="1736">
      <c r="A1736" s="1" t="inlineStr">
        <is>
          <t>BT2G_RX_IQMMCAL_BAND0_LNA_BW0_NEGIF_IQPH</t>
        </is>
      </c>
      <c r="B1736" s="1" t="n">
        <v>-10</v>
      </c>
      <c r="C1736" s="1" t="n">
        <v>10</v>
      </c>
      <c r="D1736" s="1" t="inlineStr">
        <is>
          <t>deg</t>
        </is>
      </c>
    </row>
    <row r="1737">
      <c r="A1737" s="1" t="inlineStr">
        <is>
          <t>BT2G_RX_IQMMCAL_BAND0_LNA_BW0_POSIF_IQPH</t>
        </is>
      </c>
      <c r="B1737" s="1" t="n">
        <v>-10</v>
      </c>
      <c r="C1737" s="1" t="n">
        <v>10</v>
      </c>
      <c r="D1737" s="1" t="inlineStr">
        <is>
          <t>deg</t>
        </is>
      </c>
    </row>
    <row r="1738">
      <c r="A1738" s="1" t="inlineStr">
        <is>
          <t>BT2G_RX_IQMMCAL_BAND0_LNA_BW1_NEGIF_IQPH</t>
        </is>
      </c>
      <c r="B1738" s="1" t="n">
        <v>-10</v>
      </c>
      <c r="C1738" s="1" t="n">
        <v>10</v>
      </c>
      <c r="D1738" s="1" t="inlineStr">
        <is>
          <t>deg</t>
        </is>
      </c>
    </row>
    <row r="1739">
      <c r="A1739" s="1" t="inlineStr">
        <is>
          <t>BT2G_RX_IQMMCAL_BAND0_LNA_BW1_POSIF_IQPH</t>
        </is>
      </c>
      <c r="B1739" s="1" t="n">
        <v>-10</v>
      </c>
      <c r="C1739" s="1" t="n">
        <v>10</v>
      </c>
      <c r="D1739" s="1" t="inlineStr">
        <is>
          <t>deg</t>
        </is>
      </c>
    </row>
    <row r="1740">
      <c r="A1740" s="1" t="inlineStr">
        <is>
          <t>BT2G_RX_IQMMCAL_BAND0_LNA_BW2_NEGIF_IQPH</t>
        </is>
      </c>
      <c r="B1740" s="1" t="n">
        <v>-10</v>
      </c>
      <c r="C1740" s="1" t="n">
        <v>10</v>
      </c>
      <c r="D1740" s="1" t="inlineStr">
        <is>
          <t>deg</t>
        </is>
      </c>
    </row>
    <row r="1741">
      <c r="A1741" s="1" t="inlineStr">
        <is>
          <t>BT2G_RX_IQMMCAL_BAND0_LNA_BW2_POSIF_IQPH</t>
        </is>
      </c>
      <c r="B1741" s="1" t="n">
        <v>-10</v>
      </c>
      <c r="C1741" s="1" t="n">
        <v>10</v>
      </c>
      <c r="D1741" s="1" t="inlineStr">
        <is>
          <t>deg</t>
        </is>
      </c>
    </row>
    <row r="1742">
      <c r="A1742" s="1" t="inlineStr">
        <is>
          <t>BT2G_RX_IQMMCAL_BAND0_LNA_BW3_NEGIF_IQPH</t>
        </is>
      </c>
      <c r="B1742" s="1" t="n">
        <v>-10</v>
      </c>
      <c r="C1742" s="1" t="n">
        <v>10</v>
      </c>
      <c r="D1742" s="1" t="inlineStr">
        <is>
          <t>deg</t>
        </is>
      </c>
    </row>
    <row r="1743">
      <c r="A1743" s="1" t="inlineStr">
        <is>
          <t>BT2G_RX_IQMMCAL_BAND0_LNA_BW3_POSIF_IQPH</t>
        </is>
      </c>
      <c r="B1743" s="1" t="n">
        <v>-10</v>
      </c>
      <c r="C1743" s="1" t="n">
        <v>10</v>
      </c>
      <c r="D1743" s="1" t="inlineStr">
        <is>
          <t>deg</t>
        </is>
      </c>
    </row>
    <row r="1744">
      <c r="A1744" s="1" t="inlineStr">
        <is>
          <t>BT2G_RX_IQMMCAL_BAND0_LNA_BW4_NEGIF_IQPH</t>
        </is>
      </c>
      <c r="B1744" s="1" t="n">
        <v>-10</v>
      </c>
      <c r="C1744" s="1" t="n">
        <v>10</v>
      </c>
      <c r="D1744" s="1" t="inlineStr">
        <is>
          <t>deg</t>
        </is>
      </c>
    </row>
    <row r="1745">
      <c r="A1745" s="1" t="inlineStr">
        <is>
          <t>BT2G_RX_IQMMCAL_BAND0_LNA_BW4_POSIF_IQPH</t>
        </is>
      </c>
      <c r="B1745" s="1" t="n">
        <v>-10</v>
      </c>
      <c r="C1745" s="1" t="n">
        <v>10</v>
      </c>
      <c r="D1745" s="1" t="inlineStr">
        <is>
          <t>deg</t>
        </is>
      </c>
    </row>
    <row r="1746">
      <c r="A1746" s="1" t="inlineStr">
        <is>
          <t>BT2G_RX_IQMMCAL_BAND0_MX_BW0_NEGIF_IQPH</t>
        </is>
      </c>
      <c r="B1746" s="1" t="n">
        <v>-10</v>
      </c>
      <c r="C1746" s="1" t="n">
        <v>10</v>
      </c>
      <c r="D1746" s="1" t="inlineStr">
        <is>
          <t>deg</t>
        </is>
      </c>
    </row>
    <row r="1747">
      <c r="A1747" s="1" t="inlineStr">
        <is>
          <t>BT2G_RX_IQMMCAL_BAND0_MX_BW0_POSIF_IQPH</t>
        </is>
      </c>
      <c r="B1747" s="1" t="n">
        <v>-10</v>
      </c>
      <c r="C1747" s="1" t="n">
        <v>10</v>
      </c>
      <c r="D1747" s="1" t="inlineStr">
        <is>
          <t>deg</t>
        </is>
      </c>
    </row>
    <row r="1748">
      <c r="A1748" s="1" t="inlineStr">
        <is>
          <t>BT2G_RX_IQMMCAL_BAND0_MX_BW1_NEGIF_IQPH</t>
        </is>
      </c>
      <c r="B1748" s="1" t="n">
        <v>-10</v>
      </c>
      <c r="C1748" s="1" t="n">
        <v>10</v>
      </c>
      <c r="D1748" s="1" t="inlineStr">
        <is>
          <t>deg</t>
        </is>
      </c>
    </row>
    <row r="1749">
      <c r="A1749" s="1" t="inlineStr">
        <is>
          <t>BT2G_RX_IQMMCAL_BAND0_MX_BW1_POSIF_IQPH</t>
        </is>
      </c>
      <c r="B1749" s="1" t="n">
        <v>-10</v>
      </c>
      <c r="C1749" s="1" t="n">
        <v>10</v>
      </c>
      <c r="D1749" s="1" t="inlineStr">
        <is>
          <t>deg</t>
        </is>
      </c>
    </row>
    <row r="1750">
      <c r="A1750" s="1" t="inlineStr">
        <is>
          <t>BT2G_RX_IQMMCAL_BAND0_MX_BW2_NEGIF_IQPH</t>
        </is>
      </c>
      <c r="B1750" s="1" t="n">
        <v>-10</v>
      </c>
      <c r="C1750" s="1" t="n">
        <v>10</v>
      </c>
      <c r="D1750" s="1" t="inlineStr">
        <is>
          <t>deg</t>
        </is>
      </c>
    </row>
    <row r="1751">
      <c r="A1751" s="1" t="inlineStr">
        <is>
          <t>BT2G_RX_IQMMCAL_BAND0_MX_BW2_POSIF_IQPH</t>
        </is>
      </c>
      <c r="B1751" s="1" t="n">
        <v>-10</v>
      </c>
      <c r="C1751" s="1" t="n">
        <v>10</v>
      </c>
      <c r="D1751" s="1" t="inlineStr">
        <is>
          <t>deg</t>
        </is>
      </c>
    </row>
    <row r="1752">
      <c r="A1752" s="1" t="inlineStr">
        <is>
          <t>BT2G_RX_IQMMCAL_BAND0_MX_BW3_NEGIF_IQPH</t>
        </is>
      </c>
      <c r="B1752" s="1" t="n">
        <v>-10</v>
      </c>
      <c r="C1752" s="1" t="n">
        <v>10</v>
      </c>
      <c r="D1752" s="1" t="inlineStr">
        <is>
          <t>deg</t>
        </is>
      </c>
    </row>
    <row r="1753">
      <c r="A1753" s="1" t="inlineStr">
        <is>
          <t>BT2G_RX_IQMMCAL_BAND0_MX_BW3_POSIF_IQPH</t>
        </is>
      </c>
      <c r="B1753" s="1" t="n">
        <v>-10</v>
      </c>
      <c r="C1753" s="1" t="n">
        <v>10</v>
      </c>
      <c r="D1753" s="1" t="inlineStr">
        <is>
          <t>deg</t>
        </is>
      </c>
    </row>
    <row r="1754">
      <c r="A1754" s="1" t="inlineStr">
        <is>
          <t>BT2G_RX_IQMMCAL_BAND0_MX_BW4_NEGIF_IQPH</t>
        </is>
      </c>
      <c r="B1754" s="1" t="n">
        <v>-10</v>
      </c>
      <c r="C1754" s="1" t="n">
        <v>10</v>
      </c>
      <c r="D1754" s="1" t="inlineStr">
        <is>
          <t>deg</t>
        </is>
      </c>
    </row>
    <row r="1755">
      <c r="A1755" s="1" t="inlineStr">
        <is>
          <t>BT2G_RX_IQMMCAL_BAND0_MX_BW4_POSIF_IQPH</t>
        </is>
      </c>
      <c r="B1755" s="1" t="n">
        <v>-10</v>
      </c>
      <c r="C1755" s="1" t="n">
        <v>10</v>
      </c>
      <c r="D1755" s="1" t="inlineStr">
        <is>
          <t>deg</t>
        </is>
      </c>
    </row>
    <row r="1756">
      <c r="A1756" s="1" t="inlineStr">
        <is>
          <t>BT2G_RXTF_BAND0_CHAN038_LNA0_CSMODE0_BW0NEG_IQPH</t>
        </is>
      </c>
      <c r="B1756" s="1" t="n">
        <v>-12</v>
      </c>
      <c r="C1756" s="1" t="n">
        <v>12</v>
      </c>
      <c r="D1756" s="1" t="inlineStr">
        <is>
          <t>deg</t>
        </is>
      </c>
    </row>
    <row r="1757">
      <c r="A1757" s="1" t="inlineStr">
        <is>
          <t>BT2G_RXTF_BAND0_CHAN038_LNA0_CSMODE0_BW0NEG_IQPHEDGE</t>
        </is>
      </c>
      <c r="B1757" s="1" t="n">
        <v>-12</v>
      </c>
      <c r="C1757" s="1" t="n">
        <v>12</v>
      </c>
      <c r="D1757" s="1" t="inlineStr">
        <is>
          <t>deg</t>
        </is>
      </c>
    </row>
    <row r="1758">
      <c r="A1758" s="1" t="inlineStr">
        <is>
          <t>BT2G_RXTF_BAND0_CHAN038_LNA0_CSMODE0_BW0POS_IQPH</t>
        </is>
      </c>
      <c r="B1758" s="1" t="n">
        <v>-12</v>
      </c>
      <c r="C1758" s="1" t="n">
        <v>12</v>
      </c>
      <c r="D1758" s="1" t="inlineStr">
        <is>
          <t>deg</t>
        </is>
      </c>
    </row>
    <row r="1759">
      <c r="A1759" s="1" t="inlineStr">
        <is>
          <t>BT2G_RXTF_BAND0_CHAN038_LNA0_CSMODE0_BW0POS_IQPHEDGE</t>
        </is>
      </c>
      <c r="B1759" s="1" t="n">
        <v>-12</v>
      </c>
      <c r="C1759" s="1" t="n">
        <v>12</v>
      </c>
      <c r="D1759" s="1" t="inlineStr">
        <is>
          <t>deg</t>
        </is>
      </c>
    </row>
    <row r="1760">
      <c r="A1760" s="1" t="inlineStr">
        <is>
          <t>BT2G_RXTF_BAND0_CHAN038_LNA0_CSMODE0_BW1NEG_IQPH</t>
        </is>
      </c>
      <c r="B1760" s="1" t="n">
        <v>-12</v>
      </c>
      <c r="C1760" s="1" t="n">
        <v>12</v>
      </c>
      <c r="D1760" s="1" t="inlineStr">
        <is>
          <t>deg</t>
        </is>
      </c>
    </row>
    <row r="1761">
      <c r="A1761" s="1" t="inlineStr">
        <is>
          <t>BT2G_RXTF_BAND0_CHAN038_LNA0_CSMODE0_BW1NEG_IQPHEDGE</t>
        </is>
      </c>
      <c r="B1761" s="1" t="n">
        <v>-12</v>
      </c>
      <c r="C1761" s="1" t="n">
        <v>12</v>
      </c>
      <c r="D1761" s="1" t="inlineStr">
        <is>
          <t>deg</t>
        </is>
      </c>
    </row>
    <row r="1762">
      <c r="A1762" s="1" t="inlineStr">
        <is>
          <t>BT2G_RXTF_BAND0_CHAN038_LNA0_CSMODE0_BW1POS_IQPH</t>
        </is>
      </c>
      <c r="B1762" s="1" t="n">
        <v>-12</v>
      </c>
      <c r="C1762" s="1" t="n">
        <v>12</v>
      </c>
      <c r="D1762" s="1" t="inlineStr">
        <is>
          <t>deg</t>
        </is>
      </c>
    </row>
    <row r="1763">
      <c r="A1763" s="1" t="inlineStr">
        <is>
          <t>BT2G_RXTF_BAND0_CHAN038_LNA0_CSMODE0_BW1POS_IQPHEDGE</t>
        </is>
      </c>
      <c r="B1763" s="1" t="n">
        <v>-12</v>
      </c>
      <c r="C1763" s="1" t="n">
        <v>12</v>
      </c>
      <c r="D1763" s="1" t="inlineStr">
        <is>
          <t>deg</t>
        </is>
      </c>
    </row>
    <row r="1764">
      <c r="A1764" s="1" t="inlineStr">
        <is>
          <t>BT2G_RXTF_BAND0_CHAN038_LNA0_CSMODE0_BW2NEG_IQPH</t>
        </is>
      </c>
      <c r="B1764" s="1" t="n">
        <v>-12</v>
      </c>
      <c r="C1764" s="1" t="n">
        <v>12</v>
      </c>
      <c r="D1764" s="1" t="inlineStr">
        <is>
          <t>deg</t>
        </is>
      </c>
    </row>
    <row r="1765">
      <c r="A1765" s="1" t="inlineStr">
        <is>
          <t>BT2G_RXTF_BAND0_CHAN038_LNA0_CSMODE0_BW2NEG_IQPHEDGE</t>
        </is>
      </c>
      <c r="B1765" s="1" t="n">
        <v>-12</v>
      </c>
      <c r="C1765" s="1" t="n">
        <v>12</v>
      </c>
      <c r="D1765" s="1" t="inlineStr">
        <is>
          <t>deg</t>
        </is>
      </c>
    </row>
    <row r="1766">
      <c r="A1766" s="1" t="inlineStr">
        <is>
          <t>BT2G_RXTF_BAND0_CHAN038_LNA0_CSMODE0_BW2POS_IQPH</t>
        </is>
      </c>
      <c r="B1766" s="1" t="n">
        <v>-12</v>
      </c>
      <c r="C1766" s="1" t="n">
        <v>12</v>
      </c>
      <c r="D1766" s="1" t="inlineStr">
        <is>
          <t>deg</t>
        </is>
      </c>
    </row>
    <row r="1767">
      <c r="A1767" s="1" t="inlineStr">
        <is>
          <t>BT2G_RXTF_BAND0_CHAN038_LNA0_CSMODE0_BW2POS_IQPHEDGE</t>
        </is>
      </c>
      <c r="B1767" s="1" t="n">
        <v>-12</v>
      </c>
      <c r="C1767" s="1" t="n">
        <v>12</v>
      </c>
      <c r="D1767" s="1" t="inlineStr">
        <is>
          <t>deg</t>
        </is>
      </c>
    </row>
    <row r="1768">
      <c r="A1768" s="1" t="inlineStr">
        <is>
          <t>BT2G_RXTF_BAND0_CHAN038_LNA0_CSMODE0_BW3NEG_IQPH</t>
        </is>
      </c>
      <c r="B1768" s="1" t="n">
        <v>-12</v>
      </c>
      <c r="C1768" s="1" t="n">
        <v>12</v>
      </c>
      <c r="D1768" s="1" t="inlineStr">
        <is>
          <t>deg</t>
        </is>
      </c>
    </row>
    <row r="1769">
      <c r="A1769" s="1" t="inlineStr">
        <is>
          <t>BT2G_RXTF_BAND0_CHAN038_LNA0_CSMODE0_BW3NEG_IQPHEDGE</t>
        </is>
      </c>
      <c r="B1769" s="1" t="n">
        <v>-12</v>
      </c>
      <c r="C1769" s="1" t="n">
        <v>12</v>
      </c>
      <c r="D1769" s="1" t="inlineStr">
        <is>
          <t>deg</t>
        </is>
      </c>
    </row>
    <row r="1770">
      <c r="A1770" s="1" t="inlineStr">
        <is>
          <t>BT2G_RXTF_BAND0_CHAN038_LNA0_CSMODE0_BW3POS_IQPH</t>
        </is>
      </c>
      <c r="B1770" s="1" t="n">
        <v>-12</v>
      </c>
      <c r="C1770" s="1" t="n">
        <v>12</v>
      </c>
      <c r="D1770" s="1" t="inlineStr">
        <is>
          <t>deg</t>
        </is>
      </c>
    </row>
    <row r="1771">
      <c r="A1771" s="1" t="inlineStr">
        <is>
          <t>BT2G_RXTF_BAND0_CHAN038_LNA0_CSMODE0_BW3POS_IQPHEDGE</t>
        </is>
      </c>
      <c r="B1771" s="1" t="n">
        <v>-12</v>
      </c>
      <c r="C1771" s="1" t="n">
        <v>12</v>
      </c>
      <c r="D1771" s="1" t="inlineStr">
        <is>
          <t>deg</t>
        </is>
      </c>
    </row>
    <row r="1772">
      <c r="A1772" s="1" t="inlineStr">
        <is>
          <t>BT2G_RXTF_BAND0_CHAN038_LNA0_CSMODE0_BW4NEG_IQPH</t>
        </is>
      </c>
      <c r="B1772" s="1" t="n">
        <v>-12</v>
      </c>
      <c r="C1772" s="1" t="n">
        <v>12</v>
      </c>
      <c r="D1772" s="1" t="inlineStr">
        <is>
          <t>deg</t>
        </is>
      </c>
    </row>
    <row r="1773">
      <c r="A1773" s="1" t="inlineStr">
        <is>
          <t>BT2G_RXTF_BAND0_CHAN038_LNA0_CSMODE0_BW4NEG_IQPHEDGE</t>
        </is>
      </c>
      <c r="B1773" s="1" t="n">
        <v>-12</v>
      </c>
      <c r="C1773" s="1" t="n">
        <v>12</v>
      </c>
      <c r="D1773" s="1" t="inlineStr">
        <is>
          <t>deg</t>
        </is>
      </c>
    </row>
    <row r="1774">
      <c r="A1774" s="1" t="inlineStr">
        <is>
          <t>BT2G_RXTF_BAND0_CHAN038_LNA0_CSMODE0_BW4POS_IQPH</t>
        </is>
      </c>
      <c r="B1774" s="1" t="n">
        <v>-12</v>
      </c>
      <c r="C1774" s="1" t="n">
        <v>12</v>
      </c>
      <c r="D1774" s="1" t="inlineStr">
        <is>
          <t>deg</t>
        </is>
      </c>
    </row>
    <row r="1775">
      <c r="A1775" s="1" t="inlineStr">
        <is>
          <t>BT2G_RXTF_BAND0_CHAN038_LNA0_CSMODE0_BW4POS_IQPHEDGE</t>
        </is>
      </c>
      <c r="B1775" s="1" t="n">
        <v>-12</v>
      </c>
      <c r="C1775" s="1" t="n">
        <v>12</v>
      </c>
      <c r="D1775" s="1" t="inlineStr">
        <is>
          <t>deg</t>
        </is>
      </c>
    </row>
    <row r="1776">
      <c r="A1776" s="1" t="inlineStr">
        <is>
          <t>BT2G_RXTF_BAND0_CHAN038_LNA0_CSMODE1_BW0NEG_IQPH</t>
        </is>
      </c>
      <c r="B1776" s="1" t="n">
        <v>-12</v>
      </c>
      <c r="C1776" s="1" t="n">
        <v>12</v>
      </c>
      <c r="D1776" s="1" t="inlineStr">
        <is>
          <t>deg</t>
        </is>
      </c>
    </row>
    <row r="1777">
      <c r="A1777" s="1" t="inlineStr">
        <is>
          <t>BT2G_RXTF_BAND0_CHAN038_LNA0_CSMODE1_BW0NEG_IQPHEDGE</t>
        </is>
      </c>
      <c r="B1777" s="1" t="n">
        <v>-12</v>
      </c>
      <c r="C1777" s="1" t="n">
        <v>12</v>
      </c>
      <c r="D1777" s="1" t="inlineStr">
        <is>
          <t>deg</t>
        </is>
      </c>
    </row>
    <row r="1778">
      <c r="A1778" s="1" t="inlineStr">
        <is>
          <t>BT2G_RXTF_BAND0_CHAN038_LNA0_CSMODE1_BW0POS_IQPH</t>
        </is>
      </c>
      <c r="B1778" s="1" t="n">
        <v>-12</v>
      </c>
      <c r="C1778" s="1" t="n">
        <v>12</v>
      </c>
      <c r="D1778" s="1" t="inlineStr">
        <is>
          <t>deg</t>
        </is>
      </c>
    </row>
    <row r="1779">
      <c r="A1779" s="1" t="inlineStr">
        <is>
          <t>BT2G_RXTF_BAND0_CHAN038_LNA0_CSMODE1_BW0POS_IQPHEDGE</t>
        </is>
      </c>
      <c r="B1779" s="1" t="n">
        <v>-12</v>
      </c>
      <c r="C1779" s="1" t="n">
        <v>12</v>
      </c>
      <c r="D1779" s="1" t="inlineStr">
        <is>
          <t>deg</t>
        </is>
      </c>
    </row>
    <row r="1780">
      <c r="A1780" s="1" t="inlineStr">
        <is>
          <t>BT2G_RXTF_BAND0_CHAN038_LNA0_CSMODE1_BW1NEG_IQPH</t>
        </is>
      </c>
      <c r="B1780" s="1" t="n">
        <v>-12</v>
      </c>
      <c r="C1780" s="1" t="n">
        <v>12</v>
      </c>
      <c r="D1780" s="1" t="inlineStr">
        <is>
          <t>deg</t>
        </is>
      </c>
    </row>
    <row r="1781">
      <c r="A1781" s="1" t="inlineStr">
        <is>
          <t>BT2G_RXTF_BAND0_CHAN038_LNA0_CSMODE1_BW1NEG_IQPHEDGE</t>
        </is>
      </c>
      <c r="B1781" s="1" t="n">
        <v>-12</v>
      </c>
      <c r="C1781" s="1" t="n">
        <v>12</v>
      </c>
      <c r="D1781" s="1" t="inlineStr">
        <is>
          <t>deg</t>
        </is>
      </c>
    </row>
    <row r="1782">
      <c r="A1782" s="1" t="inlineStr">
        <is>
          <t>BT2G_RXTF_BAND0_CHAN038_LNA0_CSMODE1_BW1POS_IQPH</t>
        </is>
      </c>
      <c r="B1782" s="1" t="n">
        <v>-12</v>
      </c>
      <c r="C1782" s="1" t="n">
        <v>12</v>
      </c>
      <c r="D1782" s="1" t="inlineStr">
        <is>
          <t>deg</t>
        </is>
      </c>
    </row>
    <row r="1783">
      <c r="A1783" s="1" t="inlineStr">
        <is>
          <t>BT2G_RXTF_BAND0_CHAN038_LNA0_CSMODE1_BW1POS_IQPHEDGE</t>
        </is>
      </c>
      <c r="B1783" s="1" t="n">
        <v>-12</v>
      </c>
      <c r="C1783" s="1" t="n">
        <v>12</v>
      </c>
      <c r="D1783" s="1" t="inlineStr">
        <is>
          <t>deg</t>
        </is>
      </c>
    </row>
    <row r="1784">
      <c r="A1784" s="1" t="inlineStr">
        <is>
          <t>BT2G_RXTF_BAND0_CHAN038_LNA0_CSMODE1_BW2NEG_IQPH</t>
        </is>
      </c>
      <c r="B1784" s="1" t="n">
        <v>-12</v>
      </c>
      <c r="C1784" s="1" t="n">
        <v>12</v>
      </c>
      <c r="D1784" s="1" t="inlineStr">
        <is>
          <t>deg</t>
        </is>
      </c>
    </row>
    <row r="1785">
      <c r="A1785" s="1" t="inlineStr">
        <is>
          <t>BT2G_RXTF_BAND0_CHAN038_LNA0_CSMODE1_BW2NEG_IQPHEDGE</t>
        </is>
      </c>
      <c r="B1785" s="1" t="n">
        <v>-12</v>
      </c>
      <c r="C1785" s="1" t="n">
        <v>12</v>
      </c>
      <c r="D1785" s="1" t="inlineStr">
        <is>
          <t>deg</t>
        </is>
      </c>
    </row>
    <row r="1786">
      <c r="A1786" s="1" t="inlineStr">
        <is>
          <t>BT2G_RXTF_BAND0_CHAN038_LNA0_CSMODE1_BW2POS_IQPH</t>
        </is>
      </c>
      <c r="B1786" s="1" t="n">
        <v>-12</v>
      </c>
      <c r="C1786" s="1" t="n">
        <v>12</v>
      </c>
      <c r="D1786" s="1" t="inlineStr">
        <is>
          <t>deg</t>
        </is>
      </c>
    </row>
    <row r="1787">
      <c r="A1787" s="1" t="inlineStr">
        <is>
          <t>BT2G_RXTF_BAND0_CHAN038_LNA0_CSMODE1_BW2POS_IQPHEDGE</t>
        </is>
      </c>
      <c r="B1787" s="1" t="n">
        <v>-12</v>
      </c>
      <c r="C1787" s="1" t="n">
        <v>12</v>
      </c>
      <c r="D1787" s="1" t="inlineStr">
        <is>
          <t>deg</t>
        </is>
      </c>
    </row>
    <row r="1788">
      <c r="A1788" s="1" t="inlineStr">
        <is>
          <t>BT2G_RXTF_BAND0_CHAN038_LNA0_CSMODE1_BW3NEG_IQPH</t>
        </is>
      </c>
      <c r="B1788" s="1" t="n">
        <v>-12</v>
      </c>
      <c r="C1788" s="1" t="n">
        <v>12</v>
      </c>
      <c r="D1788" s="1" t="inlineStr">
        <is>
          <t>deg</t>
        </is>
      </c>
    </row>
    <row r="1789">
      <c r="A1789" s="1" t="inlineStr">
        <is>
          <t>BT2G_RXTF_BAND0_CHAN038_LNA0_CSMODE1_BW3NEG_IQPHEDGE</t>
        </is>
      </c>
      <c r="B1789" s="1" t="n">
        <v>-12</v>
      </c>
      <c r="C1789" s="1" t="n">
        <v>12</v>
      </c>
      <c r="D1789" s="1" t="inlineStr">
        <is>
          <t>deg</t>
        </is>
      </c>
    </row>
    <row r="1790">
      <c r="A1790" s="1" t="inlineStr">
        <is>
          <t>BT2G_RXTF_BAND0_CHAN038_LNA0_CSMODE1_BW3POS_IQPH</t>
        </is>
      </c>
      <c r="B1790" s="1" t="n">
        <v>-12</v>
      </c>
      <c r="C1790" s="1" t="n">
        <v>12</v>
      </c>
      <c r="D1790" s="1" t="inlineStr">
        <is>
          <t>deg</t>
        </is>
      </c>
    </row>
    <row r="1791">
      <c r="A1791" s="1" t="inlineStr">
        <is>
          <t>BT2G_RXTF_BAND0_CHAN038_LNA0_CSMODE1_BW3POS_IQPHEDGE</t>
        </is>
      </c>
      <c r="B1791" s="1" t="n">
        <v>-12</v>
      </c>
      <c r="C1791" s="1" t="n">
        <v>12</v>
      </c>
      <c r="D1791" s="1" t="inlineStr">
        <is>
          <t>deg</t>
        </is>
      </c>
    </row>
    <row r="1792">
      <c r="A1792" s="1" t="inlineStr">
        <is>
          <t>BT2G_RXTF_BAND0_CHAN038_LNA0_CSMODE1_BW4NEG_IQPH</t>
        </is>
      </c>
      <c r="B1792" s="1" t="n">
        <v>-12</v>
      </c>
      <c r="C1792" s="1" t="n">
        <v>12</v>
      </c>
      <c r="D1792" s="1" t="inlineStr">
        <is>
          <t>deg</t>
        </is>
      </c>
    </row>
    <row r="1793">
      <c r="A1793" s="1" t="inlineStr">
        <is>
          <t>BT2G_RXTF_BAND0_CHAN038_LNA0_CSMODE1_BW4NEG_IQPHEDGE</t>
        </is>
      </c>
      <c r="B1793" s="1" t="n">
        <v>-12</v>
      </c>
      <c r="C1793" s="1" t="n">
        <v>12</v>
      </c>
      <c r="D1793" s="1" t="inlineStr">
        <is>
          <t>deg</t>
        </is>
      </c>
    </row>
    <row r="1794">
      <c r="A1794" s="1" t="inlineStr">
        <is>
          <t>BT2G_RXTF_BAND0_CHAN038_LNA0_CSMODE1_BW4POS_IQPH</t>
        </is>
      </c>
      <c r="B1794" s="1" t="n">
        <v>-12</v>
      </c>
      <c r="C1794" s="1" t="n">
        <v>12</v>
      </c>
      <c r="D1794" s="1" t="inlineStr">
        <is>
          <t>deg</t>
        </is>
      </c>
    </row>
    <row r="1795">
      <c r="A1795" s="1" t="inlineStr">
        <is>
          <t>BT2G_RXTF_BAND0_CHAN038_LNA0_CSMODE1_BW4POS_IQPHEDGE</t>
        </is>
      </c>
      <c r="B1795" s="1" t="n">
        <v>-12</v>
      </c>
      <c r="C1795" s="1" t="n">
        <v>12</v>
      </c>
      <c r="D1795" s="1" t="inlineStr">
        <is>
          <t>deg</t>
        </is>
      </c>
    </row>
    <row r="1796">
      <c r="A1796" s="1" t="inlineStr">
        <is>
          <t>BT2G_RXTF_BAND0_CHAN038_LNA1_CSMODE0_BW0NEG_IQPH</t>
        </is>
      </c>
      <c r="B1796" s="1" t="n">
        <v>-12</v>
      </c>
      <c r="C1796" s="1" t="n">
        <v>12</v>
      </c>
      <c r="D1796" s="1" t="inlineStr">
        <is>
          <t>deg</t>
        </is>
      </c>
    </row>
    <row r="1797">
      <c r="A1797" s="1" t="inlineStr">
        <is>
          <t>BT2G_RXTF_BAND0_CHAN038_LNA1_CSMODE0_BW0NEG_IQPHEDGE</t>
        </is>
      </c>
      <c r="B1797" s="1" t="n">
        <v>-12</v>
      </c>
      <c r="C1797" s="1" t="n">
        <v>12</v>
      </c>
      <c r="D1797" s="1" t="inlineStr">
        <is>
          <t>deg</t>
        </is>
      </c>
    </row>
    <row r="1798">
      <c r="A1798" s="1" t="inlineStr">
        <is>
          <t>BT2G_RXTF_BAND0_CHAN038_LNA1_CSMODE0_BW0POS_IQPH</t>
        </is>
      </c>
      <c r="B1798" s="1" t="n">
        <v>-12</v>
      </c>
      <c r="C1798" s="1" t="n">
        <v>12</v>
      </c>
      <c r="D1798" s="1" t="inlineStr">
        <is>
          <t>deg</t>
        </is>
      </c>
    </row>
    <row r="1799">
      <c r="A1799" s="1" t="inlineStr">
        <is>
          <t>BT2G_RXTF_BAND0_CHAN038_LNA1_CSMODE0_BW0POS_IQPHEDGE</t>
        </is>
      </c>
      <c r="B1799" s="1" t="n">
        <v>-12</v>
      </c>
      <c r="C1799" s="1" t="n">
        <v>12</v>
      </c>
      <c r="D1799" s="1" t="inlineStr">
        <is>
          <t>deg</t>
        </is>
      </c>
    </row>
    <row r="1800">
      <c r="A1800" s="1" t="inlineStr">
        <is>
          <t>BT2G_RXTF_BAND0_CHAN038_LNA1_CSMODE0_BW1NEG_IQPH</t>
        </is>
      </c>
      <c r="B1800" s="1" t="n">
        <v>-12</v>
      </c>
      <c r="C1800" s="1" t="n">
        <v>12</v>
      </c>
      <c r="D1800" s="1" t="inlineStr">
        <is>
          <t>deg</t>
        </is>
      </c>
    </row>
    <row r="1801">
      <c r="A1801" s="1" t="inlineStr">
        <is>
          <t>BT2G_RXTF_BAND0_CHAN038_LNA1_CSMODE0_BW1NEG_IQPHEDGE</t>
        </is>
      </c>
      <c r="B1801" s="1" t="n">
        <v>-12</v>
      </c>
      <c r="C1801" s="1" t="n">
        <v>12</v>
      </c>
      <c r="D1801" s="1" t="inlineStr">
        <is>
          <t>deg</t>
        </is>
      </c>
    </row>
    <row r="1802">
      <c r="A1802" s="1" t="inlineStr">
        <is>
          <t>BT2G_RXTF_BAND0_CHAN038_LNA1_CSMODE0_BW1POS_IQPH</t>
        </is>
      </c>
      <c r="B1802" s="1" t="n">
        <v>-12</v>
      </c>
      <c r="C1802" s="1" t="n">
        <v>12</v>
      </c>
      <c r="D1802" s="1" t="inlineStr">
        <is>
          <t>deg</t>
        </is>
      </c>
    </row>
    <row r="1803">
      <c r="A1803" s="1" t="inlineStr">
        <is>
          <t>BT2G_RXTF_BAND0_CHAN038_LNA1_CSMODE0_BW1POS_IQPHEDGE</t>
        </is>
      </c>
      <c r="B1803" s="1" t="n">
        <v>-12</v>
      </c>
      <c r="C1803" s="1" t="n">
        <v>12</v>
      </c>
      <c r="D1803" s="1" t="inlineStr">
        <is>
          <t>deg</t>
        </is>
      </c>
    </row>
    <row r="1804">
      <c r="A1804" s="1" t="inlineStr">
        <is>
          <t>BT2G_RXTF_BAND0_CHAN038_LNA1_CSMODE0_BW2NEG_IQPH</t>
        </is>
      </c>
      <c r="B1804" s="1" t="n">
        <v>-12</v>
      </c>
      <c r="C1804" s="1" t="n">
        <v>12</v>
      </c>
      <c r="D1804" s="1" t="inlineStr">
        <is>
          <t>deg</t>
        </is>
      </c>
    </row>
    <row r="1805">
      <c r="A1805" s="1" t="inlineStr">
        <is>
          <t>BT2G_RXTF_BAND0_CHAN038_LNA1_CSMODE0_BW2NEG_IQPHEDGE</t>
        </is>
      </c>
      <c r="B1805" s="1" t="n">
        <v>-12</v>
      </c>
      <c r="C1805" s="1" t="n">
        <v>12</v>
      </c>
      <c r="D1805" s="1" t="inlineStr">
        <is>
          <t>deg</t>
        </is>
      </c>
    </row>
    <row r="1806">
      <c r="A1806" s="1" t="inlineStr">
        <is>
          <t>BT2G_RXTF_BAND0_CHAN038_LNA1_CSMODE0_BW2POS_IQPH</t>
        </is>
      </c>
      <c r="B1806" s="1" t="n">
        <v>-12</v>
      </c>
      <c r="C1806" s="1" t="n">
        <v>12</v>
      </c>
      <c r="D1806" s="1" t="inlineStr">
        <is>
          <t>deg</t>
        </is>
      </c>
    </row>
    <row r="1807">
      <c r="A1807" s="1" t="inlineStr">
        <is>
          <t>BT2G_RXTF_BAND0_CHAN038_LNA1_CSMODE0_BW2POS_IQPHEDGE</t>
        </is>
      </c>
      <c r="B1807" s="1" t="n">
        <v>-12</v>
      </c>
      <c r="C1807" s="1" t="n">
        <v>12</v>
      </c>
      <c r="D1807" s="1" t="inlineStr">
        <is>
          <t>deg</t>
        </is>
      </c>
    </row>
    <row r="1808">
      <c r="A1808" s="1" t="inlineStr">
        <is>
          <t>BT2G_RXTF_BAND0_CHAN038_LNA1_CSMODE0_BW3NEG_IQPH</t>
        </is>
      </c>
      <c r="B1808" s="1" t="n">
        <v>-12</v>
      </c>
      <c r="C1808" s="1" t="n">
        <v>12</v>
      </c>
      <c r="D1808" s="1" t="inlineStr">
        <is>
          <t>deg</t>
        </is>
      </c>
    </row>
    <row r="1809">
      <c r="A1809" s="1" t="inlineStr">
        <is>
          <t>BT2G_RXTF_BAND0_CHAN038_LNA1_CSMODE0_BW3NEG_IQPHEDGE</t>
        </is>
      </c>
      <c r="B1809" s="1" t="n">
        <v>-12</v>
      </c>
      <c r="C1809" s="1" t="n">
        <v>12</v>
      </c>
      <c r="D1809" s="1" t="inlineStr">
        <is>
          <t>deg</t>
        </is>
      </c>
    </row>
    <row r="1810">
      <c r="A1810" s="1" t="inlineStr">
        <is>
          <t>BT2G_RXTF_BAND0_CHAN038_LNA1_CSMODE0_BW3POS_IQPH</t>
        </is>
      </c>
      <c r="B1810" s="1" t="n">
        <v>-12</v>
      </c>
      <c r="C1810" s="1" t="n">
        <v>12</v>
      </c>
      <c r="D1810" s="1" t="inlineStr">
        <is>
          <t>deg</t>
        </is>
      </c>
    </row>
    <row r="1811">
      <c r="A1811" s="1" t="inlineStr">
        <is>
          <t>BT2G_RXTF_BAND0_CHAN038_LNA1_CSMODE0_BW3POS_IQPHEDGE</t>
        </is>
      </c>
      <c r="B1811" s="1" t="n">
        <v>-12</v>
      </c>
      <c r="C1811" s="1" t="n">
        <v>12</v>
      </c>
      <c r="D1811" s="1" t="inlineStr">
        <is>
          <t>deg</t>
        </is>
      </c>
    </row>
    <row r="1812">
      <c r="A1812" s="1" t="inlineStr">
        <is>
          <t>BT2G_RXTF_BAND0_CHAN038_LNA1_CSMODE0_BW4NEG_IQPH</t>
        </is>
      </c>
      <c r="B1812" s="1" t="n">
        <v>-12</v>
      </c>
      <c r="C1812" s="1" t="n">
        <v>12</v>
      </c>
      <c r="D1812" s="1" t="inlineStr">
        <is>
          <t>deg</t>
        </is>
      </c>
    </row>
    <row r="1813">
      <c r="A1813" s="1" t="inlineStr">
        <is>
          <t>BT2G_RXTF_BAND0_CHAN038_LNA1_CSMODE0_BW4NEG_IQPHEDGE</t>
        </is>
      </c>
      <c r="B1813" s="1" t="n">
        <v>-12</v>
      </c>
      <c r="C1813" s="1" t="n">
        <v>12</v>
      </c>
      <c r="D1813" s="1" t="inlineStr">
        <is>
          <t>deg</t>
        </is>
      </c>
    </row>
    <row r="1814">
      <c r="A1814" s="1" t="inlineStr">
        <is>
          <t>BT2G_RXTF_BAND0_CHAN038_LNA1_CSMODE0_BW4POS_IQPH</t>
        </is>
      </c>
      <c r="B1814" s="1" t="n">
        <v>-12</v>
      </c>
      <c r="C1814" s="1" t="n">
        <v>12</v>
      </c>
      <c r="D1814" s="1" t="inlineStr">
        <is>
          <t>deg</t>
        </is>
      </c>
    </row>
    <row r="1815">
      <c r="A1815" s="1" t="inlineStr">
        <is>
          <t>BT2G_RXTF_BAND0_CHAN038_LNA1_CSMODE0_BW4POS_IQPHEDGE</t>
        </is>
      </c>
      <c r="B1815" s="1" t="n">
        <v>-12</v>
      </c>
      <c r="C1815" s="1" t="n">
        <v>12</v>
      </c>
      <c r="D1815" s="1" t="inlineStr">
        <is>
          <t>deg</t>
        </is>
      </c>
    </row>
    <row r="1816">
      <c r="A1816" s="1" t="inlineStr">
        <is>
          <t>BT2G_RXTF_BAND0_CHAN038_LNA1_CSMODE1_BW0NEG_IQPH</t>
        </is>
      </c>
      <c r="B1816" s="1" t="n">
        <v>-12</v>
      </c>
      <c r="C1816" s="1" t="n">
        <v>12</v>
      </c>
      <c r="D1816" s="1" t="inlineStr">
        <is>
          <t>deg</t>
        </is>
      </c>
    </row>
    <row r="1817">
      <c r="A1817" s="1" t="inlineStr">
        <is>
          <t>BT2G_RXTF_BAND0_CHAN038_LNA1_CSMODE1_BW0NEG_IQPHEDGE</t>
        </is>
      </c>
      <c r="B1817" s="1" t="n">
        <v>-12</v>
      </c>
      <c r="C1817" s="1" t="n">
        <v>12</v>
      </c>
      <c r="D1817" s="1" t="inlineStr">
        <is>
          <t>deg</t>
        </is>
      </c>
    </row>
    <row r="1818">
      <c r="A1818" s="1" t="inlineStr">
        <is>
          <t>BT2G_RXTF_BAND0_CHAN038_LNA1_CSMODE1_BW0POS_IQPH</t>
        </is>
      </c>
      <c r="B1818" s="1" t="n">
        <v>-12</v>
      </c>
      <c r="C1818" s="1" t="n">
        <v>12</v>
      </c>
      <c r="D1818" s="1" t="inlineStr">
        <is>
          <t>deg</t>
        </is>
      </c>
    </row>
    <row r="1819">
      <c r="A1819" s="1" t="inlineStr">
        <is>
          <t>BT2G_RXTF_BAND0_CHAN038_LNA1_CSMODE1_BW0POS_IQPHEDGE</t>
        </is>
      </c>
      <c r="B1819" s="1" t="n">
        <v>-12</v>
      </c>
      <c r="C1819" s="1" t="n">
        <v>12</v>
      </c>
      <c r="D1819" s="1" t="inlineStr">
        <is>
          <t>deg</t>
        </is>
      </c>
    </row>
    <row r="1820">
      <c r="A1820" s="1" t="inlineStr">
        <is>
          <t>BT2G_RXTF_BAND0_CHAN038_LNA1_CSMODE1_BW1NEG_IQPH</t>
        </is>
      </c>
      <c r="B1820" s="1" t="n">
        <v>-12</v>
      </c>
      <c r="C1820" s="1" t="n">
        <v>12</v>
      </c>
      <c r="D1820" s="1" t="inlineStr">
        <is>
          <t>deg</t>
        </is>
      </c>
    </row>
    <row r="1821">
      <c r="A1821" s="1" t="inlineStr">
        <is>
          <t>BT2G_RXTF_BAND0_CHAN038_LNA1_CSMODE1_BW1NEG_IQPHEDGE</t>
        </is>
      </c>
      <c r="B1821" s="1" t="n">
        <v>-12</v>
      </c>
      <c r="C1821" s="1" t="n">
        <v>12</v>
      </c>
      <c r="D1821" s="1" t="inlineStr">
        <is>
          <t>deg</t>
        </is>
      </c>
    </row>
    <row r="1822">
      <c r="A1822" s="1" t="inlineStr">
        <is>
          <t>BT2G_RXTF_BAND0_CHAN038_LNA1_CSMODE1_BW1POS_IQPH</t>
        </is>
      </c>
      <c r="B1822" s="1" t="n">
        <v>-12</v>
      </c>
      <c r="C1822" s="1" t="n">
        <v>12</v>
      </c>
      <c r="D1822" s="1" t="inlineStr">
        <is>
          <t>deg</t>
        </is>
      </c>
    </row>
    <row r="1823">
      <c r="A1823" s="1" t="inlineStr">
        <is>
          <t>BT2G_RXTF_BAND0_CHAN038_LNA1_CSMODE1_BW1POS_IQPHEDGE</t>
        </is>
      </c>
      <c r="B1823" s="1" t="n">
        <v>-12</v>
      </c>
      <c r="C1823" s="1" t="n">
        <v>12</v>
      </c>
      <c r="D1823" s="1" t="inlineStr">
        <is>
          <t>deg</t>
        </is>
      </c>
    </row>
    <row r="1824">
      <c r="A1824" s="1" t="inlineStr">
        <is>
          <t>BT2G_RXTF_BAND0_CHAN038_LNA1_CSMODE1_BW2NEG_IQPH</t>
        </is>
      </c>
      <c r="B1824" s="1" t="n">
        <v>-12</v>
      </c>
      <c r="C1824" s="1" t="n">
        <v>12</v>
      </c>
      <c r="D1824" s="1" t="inlineStr">
        <is>
          <t>deg</t>
        </is>
      </c>
    </row>
    <row r="1825">
      <c r="A1825" s="1" t="inlineStr">
        <is>
          <t>BT2G_RXTF_BAND0_CHAN038_LNA1_CSMODE1_BW2NEG_IQPHEDGE</t>
        </is>
      </c>
      <c r="B1825" s="1" t="n">
        <v>-12</v>
      </c>
      <c r="C1825" s="1" t="n">
        <v>12</v>
      </c>
      <c r="D1825" s="1" t="inlineStr">
        <is>
          <t>deg</t>
        </is>
      </c>
    </row>
    <row r="1826">
      <c r="A1826" s="1" t="inlineStr">
        <is>
          <t>BT2G_RXTF_BAND0_CHAN038_LNA1_CSMODE1_BW2POS_IQPH</t>
        </is>
      </c>
      <c r="B1826" s="1" t="n">
        <v>-12</v>
      </c>
      <c r="C1826" s="1" t="n">
        <v>12</v>
      </c>
      <c r="D1826" s="1" t="inlineStr">
        <is>
          <t>deg</t>
        </is>
      </c>
    </row>
    <row r="1827">
      <c r="A1827" s="1" t="inlineStr">
        <is>
          <t>BT2G_RXTF_BAND0_CHAN038_LNA1_CSMODE1_BW2POS_IQPHEDGE</t>
        </is>
      </c>
      <c r="B1827" s="1" t="n">
        <v>-12</v>
      </c>
      <c r="C1827" s="1" t="n">
        <v>12</v>
      </c>
      <c r="D1827" s="1" t="inlineStr">
        <is>
          <t>deg</t>
        </is>
      </c>
    </row>
    <row r="1828">
      <c r="A1828" s="1" t="inlineStr">
        <is>
          <t>BT2G_RXTF_BAND0_CHAN038_LNA1_CSMODE1_BW3NEG_IQPH</t>
        </is>
      </c>
      <c r="B1828" s="1" t="n">
        <v>-12</v>
      </c>
      <c r="C1828" s="1" t="n">
        <v>12</v>
      </c>
      <c r="D1828" s="1" t="inlineStr">
        <is>
          <t>deg</t>
        </is>
      </c>
    </row>
    <row r="1829">
      <c r="A1829" s="1" t="inlineStr">
        <is>
          <t>BT2G_RXTF_BAND0_CHAN038_LNA1_CSMODE1_BW3NEG_IQPHEDGE</t>
        </is>
      </c>
      <c r="B1829" s="1" t="n">
        <v>-12</v>
      </c>
      <c r="C1829" s="1" t="n">
        <v>12</v>
      </c>
      <c r="D1829" s="1" t="inlineStr">
        <is>
          <t>deg</t>
        </is>
      </c>
    </row>
    <row r="1830">
      <c r="A1830" s="1" t="inlineStr">
        <is>
          <t>BT2G_RXTF_BAND0_CHAN038_LNA1_CSMODE1_BW3POS_IQPH</t>
        </is>
      </c>
      <c r="B1830" s="1" t="n">
        <v>-12</v>
      </c>
      <c r="C1830" s="1" t="n">
        <v>12</v>
      </c>
      <c r="D1830" s="1" t="inlineStr">
        <is>
          <t>deg</t>
        </is>
      </c>
    </row>
    <row r="1831">
      <c r="A1831" s="1" t="inlineStr">
        <is>
          <t>BT2G_RXTF_BAND0_CHAN038_LNA1_CSMODE1_BW3POS_IQPHEDGE</t>
        </is>
      </c>
      <c r="B1831" s="1" t="n">
        <v>-12</v>
      </c>
      <c r="C1831" s="1" t="n">
        <v>12</v>
      </c>
      <c r="D1831" s="1" t="inlineStr">
        <is>
          <t>deg</t>
        </is>
      </c>
    </row>
    <row r="1832">
      <c r="A1832" s="1" t="inlineStr">
        <is>
          <t>BT2G_RXTF_BAND0_CHAN038_LNA1_CSMODE1_BW4NEG_IQPH</t>
        </is>
      </c>
      <c r="B1832" s="1" t="n">
        <v>-12</v>
      </c>
      <c r="C1832" s="1" t="n">
        <v>12</v>
      </c>
      <c r="D1832" s="1" t="inlineStr">
        <is>
          <t>deg</t>
        </is>
      </c>
    </row>
    <row r="1833">
      <c r="A1833" s="1" t="inlineStr">
        <is>
          <t>BT2G_RXTF_BAND0_CHAN038_LNA1_CSMODE1_BW4NEG_IQPHEDGE</t>
        </is>
      </c>
      <c r="B1833" s="1" t="n">
        <v>-12</v>
      </c>
      <c r="C1833" s="1" t="n">
        <v>12</v>
      </c>
      <c r="D1833" s="1" t="inlineStr">
        <is>
          <t>deg</t>
        </is>
      </c>
    </row>
    <row r="1834">
      <c r="A1834" s="1" t="inlineStr">
        <is>
          <t>BT2G_RXTF_BAND0_CHAN038_LNA1_CSMODE1_BW4POS_IQPH</t>
        </is>
      </c>
      <c r="B1834" s="1" t="n">
        <v>-12</v>
      </c>
      <c r="C1834" s="1" t="n">
        <v>12</v>
      </c>
      <c r="D1834" s="1" t="inlineStr">
        <is>
          <t>deg</t>
        </is>
      </c>
    </row>
    <row r="1835">
      <c r="A1835" s="1" t="inlineStr">
        <is>
          <t>BT2G_RXTF_BAND0_CHAN038_LNA1_CSMODE1_BW4POS_IQPHEDGE</t>
        </is>
      </c>
      <c r="B1835" s="1" t="n">
        <v>-12</v>
      </c>
      <c r="C1835" s="1" t="n">
        <v>12</v>
      </c>
      <c r="D1835" s="1" t="inlineStr">
        <is>
          <t>deg</t>
        </is>
      </c>
    </row>
    <row r="1836">
      <c r="A1836" s="1" t="inlineStr">
        <is>
          <t>BT2GTTR_LBRX_IQMMCAL_BAND0_IQPH</t>
        </is>
      </c>
      <c r="B1836" s="1" t="n">
        <v>-5</v>
      </c>
      <c r="C1836" s="1" t="n">
        <v>5</v>
      </c>
      <c r="D1836" s="1" t="inlineStr">
        <is>
          <t>deg</t>
        </is>
      </c>
    </row>
    <row r="1837">
      <c r="A1837" s="1" t="inlineStr">
        <is>
          <t>BT5G_RX_IQMMCAL_BAND1_LNA_BW0_NEGIF_IQPH</t>
        </is>
      </c>
      <c r="B1837" s="1" t="n">
        <v>-15</v>
      </c>
      <c r="C1837" s="1" t="n">
        <v>15</v>
      </c>
      <c r="D1837" s="1" t="inlineStr">
        <is>
          <t>deg</t>
        </is>
      </c>
    </row>
    <row r="1838">
      <c r="A1838" s="1" t="inlineStr">
        <is>
          <t>BT5G_RX_IQMMCAL_BAND1_LNA_BW0_POSIF_IQPH</t>
        </is>
      </c>
      <c r="B1838" s="1" t="n">
        <v>-15</v>
      </c>
      <c r="C1838" s="1" t="n">
        <v>15</v>
      </c>
      <c r="D1838" s="1" t="inlineStr">
        <is>
          <t>deg</t>
        </is>
      </c>
    </row>
    <row r="1839">
      <c r="A1839" s="1" t="inlineStr">
        <is>
          <t>BT5G_RX_IQMMCAL_BAND1_LNA_BW1_NEGIF_IQPH</t>
        </is>
      </c>
      <c r="B1839" s="1" t="n">
        <v>-15</v>
      </c>
      <c r="C1839" s="1" t="n">
        <v>15</v>
      </c>
      <c r="D1839" s="1" t="inlineStr">
        <is>
          <t>deg</t>
        </is>
      </c>
    </row>
    <row r="1840">
      <c r="A1840" s="1" t="inlineStr">
        <is>
          <t>BT5G_RX_IQMMCAL_BAND1_LNA_BW1_POSIF_IQPH</t>
        </is>
      </c>
      <c r="B1840" s="1" t="n">
        <v>-15</v>
      </c>
      <c r="C1840" s="1" t="n">
        <v>15</v>
      </c>
      <c r="D1840" s="1" t="inlineStr">
        <is>
          <t>deg</t>
        </is>
      </c>
    </row>
    <row r="1841">
      <c r="A1841" s="1" t="inlineStr">
        <is>
          <t>BT5G_RX_IQMMCAL_BAND1_LNA_BW2_NEGIF_IQPH</t>
        </is>
      </c>
      <c r="B1841" s="1" t="n">
        <v>-15</v>
      </c>
      <c r="C1841" s="1" t="n">
        <v>15</v>
      </c>
      <c r="D1841" s="1" t="inlineStr">
        <is>
          <t>deg</t>
        </is>
      </c>
    </row>
    <row r="1842">
      <c r="A1842" s="1" t="inlineStr">
        <is>
          <t>BT5G_RX_IQMMCAL_BAND1_LNA_BW2_POSIF_IQPH</t>
        </is>
      </c>
      <c r="B1842" s="1" t="n">
        <v>-15</v>
      </c>
      <c r="C1842" s="1" t="n">
        <v>15</v>
      </c>
      <c r="D1842" s="1" t="inlineStr">
        <is>
          <t>deg</t>
        </is>
      </c>
    </row>
    <row r="1843">
      <c r="A1843" s="1" t="inlineStr">
        <is>
          <t>BT5G_RX_IQMMCAL_BAND1_LNA_BW3_NEGIF_IQPH</t>
        </is>
      </c>
      <c r="B1843" s="1" t="n">
        <v>-15</v>
      </c>
      <c r="C1843" s="1" t="n">
        <v>15</v>
      </c>
      <c r="D1843" s="1" t="inlineStr">
        <is>
          <t>deg</t>
        </is>
      </c>
    </row>
    <row r="1844">
      <c r="A1844" s="1" t="inlineStr">
        <is>
          <t>BT5G_RX_IQMMCAL_BAND1_LNA_BW3_POSIF_IQPH</t>
        </is>
      </c>
      <c r="B1844" s="1" t="n">
        <v>-15</v>
      </c>
      <c r="C1844" s="1" t="n">
        <v>15</v>
      </c>
      <c r="D1844" s="1" t="inlineStr">
        <is>
          <t>deg</t>
        </is>
      </c>
    </row>
    <row r="1845">
      <c r="A1845" s="1" t="inlineStr">
        <is>
          <t>BT5G_RX_IQMMCAL_BAND1_LNA_BW4_NEGIF_IQPH</t>
        </is>
      </c>
      <c r="B1845" s="1" t="n">
        <v>-15</v>
      </c>
      <c r="C1845" s="1" t="n">
        <v>15</v>
      </c>
      <c r="D1845" s="1" t="inlineStr">
        <is>
          <t>deg</t>
        </is>
      </c>
    </row>
    <row r="1846">
      <c r="A1846" s="1" t="inlineStr">
        <is>
          <t>BT5G_RX_IQMMCAL_BAND1_LNA_BW4_POSIF_IQPH</t>
        </is>
      </c>
      <c r="B1846" s="1" t="n">
        <v>-15</v>
      </c>
      <c r="C1846" s="1" t="n">
        <v>15</v>
      </c>
      <c r="D1846" s="1" t="inlineStr">
        <is>
          <t>deg</t>
        </is>
      </c>
    </row>
    <row r="1847">
      <c r="A1847" s="1" t="inlineStr">
        <is>
          <t>BT5G_RX_IQMMCAL_BAND1_MX_BW0_NEGIF_IQPH</t>
        </is>
      </c>
      <c r="B1847" s="1" t="n">
        <v>-15</v>
      </c>
      <c r="C1847" s="1" t="n">
        <v>15</v>
      </c>
      <c r="D1847" s="1" t="inlineStr">
        <is>
          <t>deg</t>
        </is>
      </c>
    </row>
    <row r="1848">
      <c r="A1848" s="1" t="inlineStr">
        <is>
          <t>BT5G_RX_IQMMCAL_BAND1_MX_BW0_POSIF_IQPH</t>
        </is>
      </c>
      <c r="B1848" s="1" t="n">
        <v>-15</v>
      </c>
      <c r="C1848" s="1" t="n">
        <v>15</v>
      </c>
      <c r="D1848" s="1" t="inlineStr">
        <is>
          <t>deg</t>
        </is>
      </c>
    </row>
    <row r="1849">
      <c r="A1849" s="1" t="inlineStr">
        <is>
          <t>BT5G_RX_IQMMCAL_BAND1_MX_BW1_NEGIF_IQPH</t>
        </is>
      </c>
      <c r="B1849" s="1" t="n">
        <v>-15</v>
      </c>
      <c r="C1849" s="1" t="n">
        <v>15</v>
      </c>
      <c r="D1849" s="1" t="inlineStr">
        <is>
          <t>deg</t>
        </is>
      </c>
    </row>
    <row r="1850">
      <c r="A1850" s="1" t="inlineStr">
        <is>
          <t>BT5G_RX_IQMMCAL_BAND1_MX_BW1_POSIF_IQPH</t>
        </is>
      </c>
      <c r="B1850" s="1" t="n">
        <v>-15</v>
      </c>
      <c r="C1850" s="1" t="n">
        <v>15</v>
      </c>
      <c r="D1850" s="1" t="inlineStr">
        <is>
          <t>deg</t>
        </is>
      </c>
    </row>
    <row r="1851">
      <c r="A1851" s="1" t="inlineStr">
        <is>
          <t>BT5G_RX_IQMMCAL_BAND1_MX_BW2_NEGIF_IQPH</t>
        </is>
      </c>
      <c r="B1851" s="1" t="n">
        <v>-15</v>
      </c>
      <c r="C1851" s="1" t="n">
        <v>15</v>
      </c>
      <c r="D1851" s="1" t="inlineStr">
        <is>
          <t>deg</t>
        </is>
      </c>
    </row>
    <row r="1852">
      <c r="A1852" s="1" t="inlineStr">
        <is>
          <t>BT5G_RX_IQMMCAL_BAND1_MX_BW2_POSIF_IQPH</t>
        </is>
      </c>
      <c r="B1852" s="1" t="n">
        <v>-15</v>
      </c>
      <c r="C1852" s="1" t="n">
        <v>15</v>
      </c>
      <c r="D1852" s="1" t="inlineStr">
        <is>
          <t>deg</t>
        </is>
      </c>
    </row>
    <row r="1853">
      <c r="A1853" s="1" t="inlineStr">
        <is>
          <t>BT5G_RX_IQMMCAL_BAND1_MX_BW3_NEGIF_IQPH</t>
        </is>
      </c>
      <c r="B1853" s="1" t="n">
        <v>-15</v>
      </c>
      <c r="C1853" s="1" t="n">
        <v>15</v>
      </c>
      <c r="D1853" s="1" t="inlineStr">
        <is>
          <t>deg</t>
        </is>
      </c>
    </row>
    <row r="1854">
      <c r="A1854" s="1" t="inlineStr">
        <is>
          <t>BT5G_RX_IQMMCAL_BAND1_MX_BW3_POSIF_IQPH</t>
        </is>
      </c>
      <c r="B1854" s="1" t="n">
        <v>-15</v>
      </c>
      <c r="C1854" s="1" t="n">
        <v>15</v>
      </c>
      <c r="D1854" s="1" t="inlineStr">
        <is>
          <t>deg</t>
        </is>
      </c>
    </row>
    <row r="1855">
      <c r="A1855" s="1" t="inlineStr">
        <is>
          <t>BT5G_RX_IQMMCAL_BAND1_MX_BW4_NEGIF_IQPH</t>
        </is>
      </c>
      <c r="B1855" s="1" t="n">
        <v>-15</v>
      </c>
      <c r="C1855" s="1" t="n">
        <v>15</v>
      </c>
      <c r="D1855" s="1" t="inlineStr">
        <is>
          <t>deg</t>
        </is>
      </c>
    </row>
    <row r="1856">
      <c r="A1856" s="1" t="inlineStr">
        <is>
          <t>BT5G_RX_IQMMCAL_BAND1_MX_BW4_POSIF_IQPH</t>
        </is>
      </c>
      <c r="B1856" s="1" t="n">
        <v>-15</v>
      </c>
      <c r="C1856" s="1" t="n">
        <v>15</v>
      </c>
      <c r="D1856" s="1" t="inlineStr">
        <is>
          <t>deg</t>
        </is>
      </c>
    </row>
    <row r="1857">
      <c r="A1857" s="1" t="inlineStr">
        <is>
          <t>BT5G_RX_IQMMCAL_BAND2_LNA_BW0_NEGIF_IQPH</t>
        </is>
      </c>
      <c r="B1857" s="1" t="n">
        <v>-15</v>
      </c>
      <c r="C1857" s="1" t="n">
        <v>15</v>
      </c>
      <c r="D1857" s="1" t="inlineStr">
        <is>
          <t>deg</t>
        </is>
      </c>
    </row>
    <row r="1858">
      <c r="A1858" s="1" t="inlineStr">
        <is>
          <t>BT5G_RX_IQMMCAL_BAND2_LNA_BW0_POSIF_IQPH</t>
        </is>
      </c>
      <c r="B1858" s="1" t="n">
        <v>-15</v>
      </c>
      <c r="C1858" s="1" t="n">
        <v>15</v>
      </c>
      <c r="D1858" s="1" t="inlineStr">
        <is>
          <t>deg</t>
        </is>
      </c>
    </row>
    <row r="1859">
      <c r="A1859" s="1" t="inlineStr">
        <is>
          <t>BT5G_RX_IQMMCAL_BAND2_LNA_BW1_NEGIF_IQPH</t>
        </is>
      </c>
      <c r="B1859" s="1" t="n">
        <v>-15</v>
      </c>
      <c r="C1859" s="1" t="n">
        <v>15</v>
      </c>
      <c r="D1859" s="1" t="inlineStr">
        <is>
          <t>deg</t>
        </is>
      </c>
    </row>
    <row r="1860">
      <c r="A1860" s="1" t="inlineStr">
        <is>
          <t>BT5G_RX_IQMMCAL_BAND2_LNA_BW1_POSIF_IQPH</t>
        </is>
      </c>
      <c r="B1860" s="1" t="n">
        <v>-15</v>
      </c>
      <c r="C1860" s="1" t="n">
        <v>15</v>
      </c>
      <c r="D1860" s="1" t="inlineStr">
        <is>
          <t>deg</t>
        </is>
      </c>
    </row>
    <row r="1861">
      <c r="A1861" s="1" t="inlineStr">
        <is>
          <t>BT5G_RX_IQMMCAL_BAND2_LNA_BW2_NEGIF_IQPH</t>
        </is>
      </c>
      <c r="B1861" s="1" t="n">
        <v>-15</v>
      </c>
      <c r="C1861" s="1" t="n">
        <v>15</v>
      </c>
      <c r="D1861" s="1" t="inlineStr">
        <is>
          <t>deg</t>
        </is>
      </c>
    </row>
    <row r="1862">
      <c r="A1862" s="1" t="inlineStr">
        <is>
          <t>BT5G_RX_IQMMCAL_BAND2_LNA_BW2_POSIF_IQPH</t>
        </is>
      </c>
      <c r="B1862" s="1" t="n">
        <v>-15</v>
      </c>
      <c r="C1862" s="1" t="n">
        <v>15</v>
      </c>
      <c r="D1862" s="1" t="inlineStr">
        <is>
          <t>deg</t>
        </is>
      </c>
    </row>
    <row r="1863">
      <c r="A1863" s="1" t="inlineStr">
        <is>
          <t>BT5G_RX_IQMMCAL_BAND2_LNA_BW3_NEGIF_IQPH</t>
        </is>
      </c>
      <c r="B1863" s="1" t="n">
        <v>-15</v>
      </c>
      <c r="C1863" s="1" t="n">
        <v>15</v>
      </c>
      <c r="D1863" s="1" t="inlineStr">
        <is>
          <t>deg</t>
        </is>
      </c>
    </row>
    <row r="1864">
      <c r="A1864" s="1" t="inlineStr">
        <is>
          <t>BT5G_RX_IQMMCAL_BAND2_LNA_BW3_POSIF_IQPH</t>
        </is>
      </c>
      <c r="B1864" s="1" t="n">
        <v>-15</v>
      </c>
      <c r="C1864" s="1" t="n">
        <v>15</v>
      </c>
      <c r="D1864" s="1" t="inlineStr">
        <is>
          <t>deg</t>
        </is>
      </c>
    </row>
    <row r="1865">
      <c r="A1865" s="1" t="inlineStr">
        <is>
          <t>BT5G_RX_IQMMCAL_BAND2_LNA_BW4_NEGIF_IQPH</t>
        </is>
      </c>
      <c r="B1865" s="1" t="n">
        <v>-15</v>
      </c>
      <c r="C1865" s="1" t="n">
        <v>15</v>
      </c>
      <c r="D1865" s="1" t="inlineStr">
        <is>
          <t>deg</t>
        </is>
      </c>
    </row>
    <row r="1866">
      <c r="A1866" s="1" t="inlineStr">
        <is>
          <t>BT5G_RX_IQMMCAL_BAND2_LNA_BW4_POSIF_IQPH</t>
        </is>
      </c>
      <c r="B1866" s="1" t="n">
        <v>-15</v>
      </c>
      <c r="C1866" s="1" t="n">
        <v>15</v>
      </c>
      <c r="D1866" s="1" t="inlineStr">
        <is>
          <t>deg</t>
        </is>
      </c>
    </row>
    <row r="1867">
      <c r="A1867" s="1" t="inlineStr">
        <is>
          <t>BT5G_RX_IQMMCAL_BAND2_MX_BW0_NEGIF_IQPH</t>
        </is>
      </c>
      <c r="B1867" s="1" t="n">
        <v>-15</v>
      </c>
      <c r="C1867" s="1" t="n">
        <v>15</v>
      </c>
      <c r="D1867" s="1" t="inlineStr">
        <is>
          <t>deg</t>
        </is>
      </c>
    </row>
    <row r="1868">
      <c r="A1868" s="1" t="inlineStr">
        <is>
          <t>BT5G_RX_IQMMCAL_BAND2_MX_BW0_POSIF_IQPH</t>
        </is>
      </c>
      <c r="B1868" s="1" t="n">
        <v>-15</v>
      </c>
      <c r="C1868" s="1" t="n">
        <v>15</v>
      </c>
      <c r="D1868" s="1" t="inlineStr">
        <is>
          <t>deg</t>
        </is>
      </c>
    </row>
    <row r="1869">
      <c r="A1869" s="1" t="inlineStr">
        <is>
          <t>BT5G_RX_IQMMCAL_BAND2_MX_BW1_NEGIF_IQPH</t>
        </is>
      </c>
      <c r="B1869" s="1" t="n">
        <v>-15</v>
      </c>
      <c r="C1869" s="1" t="n">
        <v>15</v>
      </c>
      <c r="D1869" s="1" t="inlineStr">
        <is>
          <t>deg</t>
        </is>
      </c>
    </row>
    <row r="1870">
      <c r="A1870" s="1" t="inlineStr">
        <is>
          <t>BT5G_RX_IQMMCAL_BAND2_MX_BW1_POSIF_IQPH</t>
        </is>
      </c>
      <c r="B1870" s="1" t="n">
        <v>-15</v>
      </c>
      <c r="C1870" s="1" t="n">
        <v>15</v>
      </c>
      <c r="D1870" s="1" t="inlineStr">
        <is>
          <t>deg</t>
        </is>
      </c>
    </row>
    <row r="1871">
      <c r="A1871" s="1" t="inlineStr">
        <is>
          <t>BT5G_RX_IQMMCAL_BAND2_MX_BW2_NEGIF_IQPH</t>
        </is>
      </c>
      <c r="B1871" s="1" t="n">
        <v>-15</v>
      </c>
      <c r="C1871" s="1" t="n">
        <v>15</v>
      </c>
      <c r="D1871" s="1" t="inlineStr">
        <is>
          <t>deg</t>
        </is>
      </c>
    </row>
    <row r="1872">
      <c r="A1872" s="1" t="inlineStr">
        <is>
          <t>BT5G_RX_IQMMCAL_BAND2_MX_BW2_POSIF_IQPH</t>
        </is>
      </c>
      <c r="B1872" s="1" t="n">
        <v>-15</v>
      </c>
      <c r="C1872" s="1" t="n">
        <v>15</v>
      </c>
      <c r="D1872" s="1" t="inlineStr">
        <is>
          <t>deg</t>
        </is>
      </c>
    </row>
    <row r="1873">
      <c r="A1873" s="1" t="inlineStr">
        <is>
          <t>BT5G_RX_IQMMCAL_BAND2_MX_BW3_NEGIF_IQPH</t>
        </is>
      </c>
      <c r="B1873" s="1" t="n">
        <v>-15</v>
      </c>
      <c r="C1873" s="1" t="n">
        <v>15</v>
      </c>
      <c r="D1873" s="1" t="inlineStr">
        <is>
          <t>deg</t>
        </is>
      </c>
    </row>
    <row r="1874">
      <c r="A1874" s="1" t="inlineStr">
        <is>
          <t>BT5G_RX_IQMMCAL_BAND2_MX_BW3_POSIF_IQPH</t>
        </is>
      </c>
      <c r="B1874" s="1" t="n">
        <v>-15</v>
      </c>
      <c r="C1874" s="1" t="n">
        <v>15</v>
      </c>
      <c r="D1874" s="1" t="inlineStr">
        <is>
          <t>deg</t>
        </is>
      </c>
    </row>
    <row r="1875">
      <c r="A1875" s="1" t="inlineStr">
        <is>
          <t>BT5G_RX_IQMMCAL_BAND2_MX_BW4_NEGIF_IQPH</t>
        </is>
      </c>
      <c r="B1875" s="1" t="n">
        <v>-15</v>
      </c>
      <c r="C1875" s="1" t="n">
        <v>15</v>
      </c>
      <c r="D1875" s="1" t="inlineStr">
        <is>
          <t>deg</t>
        </is>
      </c>
    </row>
    <row r="1876">
      <c r="A1876" s="1" t="inlineStr">
        <is>
          <t>BT5G_RX_IQMMCAL_BAND2_MX_BW4_POSIF_IQPH</t>
        </is>
      </c>
      <c r="B1876" s="1" t="n">
        <v>-15</v>
      </c>
      <c r="C1876" s="1" t="n">
        <v>15</v>
      </c>
      <c r="D1876" s="1" t="inlineStr">
        <is>
          <t>deg</t>
        </is>
      </c>
    </row>
    <row r="1877">
      <c r="A1877" s="1" t="inlineStr">
        <is>
          <t>BT5G_RX_IQMMCAL_BAND3_LNA_BW0_NEGIF_IQPH</t>
        </is>
      </c>
      <c r="B1877" s="1" t="n">
        <v>-15</v>
      </c>
      <c r="C1877" s="1" t="n">
        <v>15</v>
      </c>
      <c r="D1877" s="1" t="inlineStr">
        <is>
          <t>deg</t>
        </is>
      </c>
    </row>
    <row r="1878">
      <c r="A1878" s="1" t="inlineStr">
        <is>
          <t>BT5G_RX_IQMMCAL_BAND3_LNA_BW0_POSIF_IQPH</t>
        </is>
      </c>
      <c r="B1878" s="1" t="n">
        <v>-15</v>
      </c>
      <c r="C1878" s="1" t="n">
        <v>15</v>
      </c>
      <c r="D1878" s="1" t="inlineStr">
        <is>
          <t>deg</t>
        </is>
      </c>
    </row>
    <row r="1879">
      <c r="A1879" s="1" t="inlineStr">
        <is>
          <t>BT5G_RX_IQMMCAL_BAND3_LNA_BW1_NEGIF_IQPH</t>
        </is>
      </c>
      <c r="B1879" s="1" t="n">
        <v>-15</v>
      </c>
      <c r="C1879" s="1" t="n">
        <v>15</v>
      </c>
      <c r="D1879" s="1" t="inlineStr">
        <is>
          <t>deg</t>
        </is>
      </c>
    </row>
    <row r="1880">
      <c r="A1880" s="1" t="inlineStr">
        <is>
          <t>BT5G_RX_IQMMCAL_BAND3_LNA_BW1_POSIF_IQPH</t>
        </is>
      </c>
      <c r="B1880" s="1" t="n">
        <v>-15</v>
      </c>
      <c r="C1880" s="1" t="n">
        <v>15</v>
      </c>
      <c r="D1880" s="1" t="inlineStr">
        <is>
          <t>deg</t>
        </is>
      </c>
    </row>
    <row r="1881">
      <c r="A1881" s="1" t="inlineStr">
        <is>
          <t>BT5G_RX_IQMMCAL_BAND3_LNA_BW2_NEGIF_IQPH</t>
        </is>
      </c>
      <c r="B1881" s="1" t="n">
        <v>-15</v>
      </c>
      <c r="C1881" s="1" t="n">
        <v>15</v>
      </c>
      <c r="D1881" s="1" t="inlineStr">
        <is>
          <t>deg</t>
        </is>
      </c>
    </row>
    <row r="1882">
      <c r="A1882" s="1" t="inlineStr">
        <is>
          <t>BT5G_RX_IQMMCAL_BAND3_LNA_BW2_POSIF_IQPH</t>
        </is>
      </c>
      <c r="B1882" s="1" t="n">
        <v>-15</v>
      </c>
      <c r="C1882" s="1" t="n">
        <v>15</v>
      </c>
      <c r="D1882" s="1" t="inlineStr">
        <is>
          <t>deg</t>
        </is>
      </c>
    </row>
    <row r="1883">
      <c r="A1883" s="1" t="inlineStr">
        <is>
          <t>BT5G_RX_IQMMCAL_BAND3_LNA_BW3_NEGIF_IQPH</t>
        </is>
      </c>
      <c r="B1883" s="1" t="n">
        <v>-15</v>
      </c>
      <c r="C1883" s="1" t="n">
        <v>15</v>
      </c>
      <c r="D1883" s="1" t="inlineStr">
        <is>
          <t>deg</t>
        </is>
      </c>
    </row>
    <row r="1884">
      <c r="A1884" s="1" t="inlineStr">
        <is>
          <t>BT5G_RX_IQMMCAL_BAND3_LNA_BW3_POSIF_IQPH</t>
        </is>
      </c>
      <c r="B1884" s="1" t="n">
        <v>-15</v>
      </c>
      <c r="C1884" s="1" t="n">
        <v>15</v>
      </c>
      <c r="D1884" s="1" t="inlineStr">
        <is>
          <t>deg</t>
        </is>
      </c>
    </row>
    <row r="1885">
      <c r="A1885" s="1" t="inlineStr">
        <is>
          <t>BT5G_RX_IQMMCAL_BAND3_LNA_BW4_NEGIF_IQPH</t>
        </is>
      </c>
      <c r="B1885" s="1" t="n">
        <v>-15</v>
      </c>
      <c r="C1885" s="1" t="n">
        <v>15</v>
      </c>
      <c r="D1885" s="1" t="inlineStr">
        <is>
          <t>deg</t>
        </is>
      </c>
    </row>
    <row r="1886">
      <c r="A1886" s="1" t="inlineStr">
        <is>
          <t>BT5G_RX_IQMMCAL_BAND3_LNA_BW4_POSIF_IQPH</t>
        </is>
      </c>
      <c r="B1886" s="1" t="n">
        <v>-15</v>
      </c>
      <c r="C1886" s="1" t="n">
        <v>15</v>
      </c>
      <c r="D1886" s="1" t="inlineStr">
        <is>
          <t>deg</t>
        </is>
      </c>
    </row>
    <row r="1887">
      <c r="A1887" s="1" t="inlineStr">
        <is>
          <t>BT5G_RX_IQMMCAL_BAND3_MX_BW0_NEGIF_IQPH</t>
        </is>
      </c>
      <c r="B1887" s="1" t="n">
        <v>-15</v>
      </c>
      <c r="C1887" s="1" t="n">
        <v>15</v>
      </c>
      <c r="D1887" s="1" t="inlineStr">
        <is>
          <t>deg</t>
        </is>
      </c>
    </row>
    <row r="1888">
      <c r="A1888" s="1" t="inlineStr">
        <is>
          <t>BT5G_RX_IQMMCAL_BAND3_MX_BW0_POSIF_IQPH</t>
        </is>
      </c>
      <c r="B1888" s="1" t="n">
        <v>-15</v>
      </c>
      <c r="C1888" s="1" t="n">
        <v>15</v>
      </c>
      <c r="D1888" s="1" t="inlineStr">
        <is>
          <t>deg</t>
        </is>
      </c>
    </row>
    <row r="1889">
      <c r="A1889" s="1" t="inlineStr">
        <is>
          <t>BT5G_RX_IQMMCAL_BAND3_MX_BW1_NEGIF_IQPH</t>
        </is>
      </c>
      <c r="B1889" s="1" t="n">
        <v>-15</v>
      </c>
      <c r="C1889" s="1" t="n">
        <v>15</v>
      </c>
      <c r="D1889" s="1" t="inlineStr">
        <is>
          <t>deg</t>
        </is>
      </c>
    </row>
    <row r="1890">
      <c r="A1890" s="1" t="inlineStr">
        <is>
          <t>BT5G_RX_IQMMCAL_BAND3_MX_BW1_POSIF_IQPH</t>
        </is>
      </c>
      <c r="B1890" s="1" t="n">
        <v>-15</v>
      </c>
      <c r="C1890" s="1" t="n">
        <v>15</v>
      </c>
      <c r="D1890" s="1" t="inlineStr">
        <is>
          <t>deg</t>
        </is>
      </c>
    </row>
    <row r="1891">
      <c r="A1891" s="1" t="inlineStr">
        <is>
          <t>BT5G_RX_IQMMCAL_BAND3_MX_BW2_NEGIF_IQPH</t>
        </is>
      </c>
      <c r="B1891" s="1" t="n">
        <v>-15</v>
      </c>
      <c r="C1891" s="1" t="n">
        <v>15</v>
      </c>
      <c r="D1891" s="1" t="inlineStr">
        <is>
          <t>deg</t>
        </is>
      </c>
    </row>
    <row r="1892">
      <c r="A1892" s="1" t="inlineStr">
        <is>
          <t>BT5G_RX_IQMMCAL_BAND3_MX_BW2_POSIF_IQPH</t>
        </is>
      </c>
      <c r="B1892" s="1" t="n">
        <v>-15</v>
      </c>
      <c r="C1892" s="1" t="n">
        <v>15</v>
      </c>
      <c r="D1892" s="1" t="inlineStr">
        <is>
          <t>deg</t>
        </is>
      </c>
    </row>
    <row r="1893">
      <c r="A1893" s="1" t="inlineStr">
        <is>
          <t>BT5G_RX_IQMMCAL_BAND3_MX_BW3_NEGIF_IQPH</t>
        </is>
      </c>
      <c r="B1893" s="1" t="n">
        <v>-15</v>
      </c>
      <c r="C1893" s="1" t="n">
        <v>15</v>
      </c>
      <c r="D1893" s="1" t="inlineStr">
        <is>
          <t>deg</t>
        </is>
      </c>
    </row>
    <row r="1894">
      <c r="A1894" s="1" t="inlineStr">
        <is>
          <t>BT5G_RX_IQMMCAL_BAND3_MX_BW3_POSIF_IQPH</t>
        </is>
      </c>
      <c r="B1894" s="1" t="n">
        <v>-15</v>
      </c>
      <c r="C1894" s="1" t="n">
        <v>15</v>
      </c>
      <c r="D1894" s="1" t="inlineStr">
        <is>
          <t>deg</t>
        </is>
      </c>
    </row>
    <row r="1895">
      <c r="A1895" s="1" t="inlineStr">
        <is>
          <t>BT5G_RX_IQMMCAL_BAND3_MX_BW4_NEGIF_IQPH</t>
        </is>
      </c>
      <c r="B1895" s="1" t="n">
        <v>-15</v>
      </c>
      <c r="C1895" s="1" t="n">
        <v>15</v>
      </c>
      <c r="D1895" s="1" t="inlineStr">
        <is>
          <t>deg</t>
        </is>
      </c>
    </row>
    <row r="1896">
      <c r="A1896" s="1" t="inlineStr">
        <is>
          <t>BT5G_RX_IQMMCAL_BAND3_MX_BW4_POSIF_IQPH</t>
        </is>
      </c>
      <c r="B1896" s="1" t="n">
        <v>-15</v>
      </c>
      <c r="C1896" s="1" t="n">
        <v>15</v>
      </c>
      <c r="D1896" s="1" t="inlineStr">
        <is>
          <t>deg</t>
        </is>
      </c>
    </row>
    <row r="1897">
      <c r="A1897" s="1" t="inlineStr">
        <is>
          <t>BT5G_RX_IQMMCAL_BAND4_LNA_BW0_NEGIF_IQPH</t>
        </is>
      </c>
      <c r="B1897" s="1" t="n">
        <v>-15</v>
      </c>
      <c r="C1897" s="1" t="n">
        <v>15</v>
      </c>
      <c r="D1897" s="1" t="inlineStr">
        <is>
          <t>deg</t>
        </is>
      </c>
    </row>
    <row r="1898">
      <c r="A1898" s="1" t="inlineStr">
        <is>
          <t>BT5G_RX_IQMMCAL_BAND4_LNA_BW0_POSIF_IQPH</t>
        </is>
      </c>
      <c r="B1898" s="1" t="n">
        <v>-15</v>
      </c>
      <c r="C1898" s="1" t="n">
        <v>15</v>
      </c>
      <c r="D1898" s="1" t="inlineStr">
        <is>
          <t>deg</t>
        </is>
      </c>
    </row>
    <row r="1899">
      <c r="A1899" s="1" t="inlineStr">
        <is>
          <t>BT5G_RX_IQMMCAL_BAND4_LNA_BW1_NEGIF_IQPH</t>
        </is>
      </c>
      <c r="B1899" s="1" t="n">
        <v>-15</v>
      </c>
      <c r="C1899" s="1" t="n">
        <v>15</v>
      </c>
      <c r="D1899" s="1" t="inlineStr">
        <is>
          <t>deg</t>
        </is>
      </c>
    </row>
    <row r="1900">
      <c r="A1900" s="1" t="inlineStr">
        <is>
          <t>BT5G_RX_IQMMCAL_BAND4_LNA_BW1_POSIF_IQPH</t>
        </is>
      </c>
      <c r="B1900" s="1" t="n">
        <v>-15</v>
      </c>
      <c r="C1900" s="1" t="n">
        <v>15</v>
      </c>
      <c r="D1900" s="1" t="inlineStr">
        <is>
          <t>deg</t>
        </is>
      </c>
    </row>
    <row r="1901">
      <c r="A1901" s="1" t="inlineStr">
        <is>
          <t>BT5G_RX_IQMMCAL_BAND4_LNA_BW2_NEGIF_IQPH</t>
        </is>
      </c>
      <c r="B1901" s="1" t="n">
        <v>-15</v>
      </c>
      <c r="C1901" s="1" t="n">
        <v>15</v>
      </c>
      <c r="D1901" s="1" t="inlineStr">
        <is>
          <t>deg</t>
        </is>
      </c>
    </row>
    <row r="1902">
      <c r="A1902" s="1" t="inlineStr">
        <is>
          <t>BT5G_RX_IQMMCAL_BAND4_LNA_BW2_POSIF_IQPH</t>
        </is>
      </c>
      <c r="B1902" s="1" t="n">
        <v>-15</v>
      </c>
      <c r="C1902" s="1" t="n">
        <v>15</v>
      </c>
      <c r="D1902" s="1" t="inlineStr">
        <is>
          <t>deg</t>
        </is>
      </c>
    </row>
    <row r="1903">
      <c r="A1903" s="1" t="inlineStr">
        <is>
          <t>BT5G_RX_IQMMCAL_BAND4_LNA_BW3_NEGIF_IQPH</t>
        </is>
      </c>
      <c r="B1903" s="1" t="n">
        <v>-15</v>
      </c>
      <c r="C1903" s="1" t="n">
        <v>15</v>
      </c>
      <c r="D1903" s="1" t="inlineStr">
        <is>
          <t>deg</t>
        </is>
      </c>
    </row>
    <row r="1904">
      <c r="A1904" s="1" t="inlineStr">
        <is>
          <t>BT5G_RX_IQMMCAL_BAND4_LNA_BW3_POSIF_IQPH</t>
        </is>
      </c>
      <c r="B1904" s="1" t="n">
        <v>-15</v>
      </c>
      <c r="C1904" s="1" t="n">
        <v>15</v>
      </c>
      <c r="D1904" s="1" t="inlineStr">
        <is>
          <t>deg</t>
        </is>
      </c>
    </row>
    <row r="1905">
      <c r="A1905" s="1" t="inlineStr">
        <is>
          <t>BT5G_RX_IQMMCAL_BAND4_LNA_BW4_NEGIF_IQPH</t>
        </is>
      </c>
      <c r="B1905" s="1" t="n">
        <v>-15</v>
      </c>
      <c r="C1905" s="1" t="n">
        <v>15</v>
      </c>
      <c r="D1905" s="1" t="inlineStr">
        <is>
          <t>deg</t>
        </is>
      </c>
    </row>
    <row r="1906">
      <c r="A1906" s="1" t="inlineStr">
        <is>
          <t>BT5G_RX_IQMMCAL_BAND4_LNA_BW4_POSIF_IQPH</t>
        </is>
      </c>
      <c r="B1906" s="1" t="n">
        <v>-15</v>
      </c>
      <c r="C1906" s="1" t="n">
        <v>15</v>
      </c>
      <c r="D1906" s="1" t="inlineStr">
        <is>
          <t>deg</t>
        </is>
      </c>
    </row>
    <row r="1907">
      <c r="A1907" s="1" t="inlineStr">
        <is>
          <t>BT5G_RX_IQMMCAL_BAND4_MX_BW0_NEGIF_IQPH</t>
        </is>
      </c>
      <c r="B1907" s="1" t="n">
        <v>-15</v>
      </c>
      <c r="C1907" s="1" t="n">
        <v>15</v>
      </c>
      <c r="D1907" s="1" t="inlineStr">
        <is>
          <t>deg</t>
        </is>
      </c>
    </row>
    <row r="1908">
      <c r="A1908" s="1" t="inlineStr">
        <is>
          <t>BT5G_RX_IQMMCAL_BAND4_MX_BW0_POSIF_IQPH</t>
        </is>
      </c>
      <c r="B1908" s="1" t="n">
        <v>-15</v>
      </c>
      <c r="C1908" s="1" t="n">
        <v>15</v>
      </c>
      <c r="D1908" s="1" t="inlineStr">
        <is>
          <t>deg</t>
        </is>
      </c>
    </row>
    <row r="1909">
      <c r="A1909" s="1" t="inlineStr">
        <is>
          <t>BT5G_RX_IQMMCAL_BAND4_MX_BW1_NEGIF_IQPH</t>
        </is>
      </c>
      <c r="B1909" s="1" t="n">
        <v>-15</v>
      </c>
      <c r="C1909" s="1" t="n">
        <v>15</v>
      </c>
      <c r="D1909" s="1" t="inlineStr">
        <is>
          <t>deg</t>
        </is>
      </c>
    </row>
    <row r="1910">
      <c r="A1910" s="1" t="inlineStr">
        <is>
          <t>BT5G_RX_IQMMCAL_BAND4_MX_BW1_POSIF_IQPH</t>
        </is>
      </c>
      <c r="B1910" s="1" t="n">
        <v>-15</v>
      </c>
      <c r="C1910" s="1" t="n">
        <v>15</v>
      </c>
      <c r="D1910" s="1" t="inlineStr">
        <is>
          <t>deg</t>
        </is>
      </c>
    </row>
    <row r="1911">
      <c r="A1911" s="1" t="inlineStr">
        <is>
          <t>BT5G_RX_IQMMCAL_BAND4_MX_BW2_NEGIF_IQPH</t>
        </is>
      </c>
      <c r="B1911" s="1" t="n">
        <v>-15</v>
      </c>
      <c r="C1911" s="1" t="n">
        <v>15</v>
      </c>
      <c r="D1911" s="1" t="inlineStr">
        <is>
          <t>deg</t>
        </is>
      </c>
    </row>
    <row r="1912">
      <c r="A1912" s="1" t="inlineStr">
        <is>
          <t>BT5G_RX_IQMMCAL_BAND4_MX_BW2_POSIF_IQPH</t>
        </is>
      </c>
      <c r="B1912" s="1" t="n">
        <v>-15</v>
      </c>
      <c r="C1912" s="1" t="n">
        <v>15</v>
      </c>
      <c r="D1912" s="1" t="inlineStr">
        <is>
          <t>deg</t>
        </is>
      </c>
    </row>
    <row r="1913">
      <c r="A1913" s="1" t="inlineStr">
        <is>
          <t>BT5G_RX_IQMMCAL_BAND4_MX_BW3_NEGIF_IQPH</t>
        </is>
      </c>
      <c r="B1913" s="1" t="n">
        <v>-15</v>
      </c>
      <c r="C1913" s="1" t="n">
        <v>15</v>
      </c>
      <c r="D1913" s="1" t="inlineStr">
        <is>
          <t>deg</t>
        </is>
      </c>
    </row>
    <row r="1914">
      <c r="A1914" s="1" t="inlineStr">
        <is>
          <t>BT5G_RX_IQMMCAL_BAND4_MX_BW3_POSIF_IQPH</t>
        </is>
      </c>
      <c r="B1914" s="1" t="n">
        <v>-15</v>
      </c>
      <c r="C1914" s="1" t="n">
        <v>15</v>
      </c>
      <c r="D1914" s="1" t="inlineStr">
        <is>
          <t>deg</t>
        </is>
      </c>
    </row>
    <row r="1915">
      <c r="A1915" s="1" t="inlineStr">
        <is>
          <t>BT5G_RX_IQMMCAL_BAND4_MX_BW4_NEGIF_IQPH</t>
        </is>
      </c>
      <c r="B1915" s="1" t="n">
        <v>-15</v>
      </c>
      <c r="C1915" s="1" t="n">
        <v>15</v>
      </c>
      <c r="D1915" s="1" t="inlineStr">
        <is>
          <t>deg</t>
        </is>
      </c>
    </row>
    <row r="1916">
      <c r="A1916" s="1" t="inlineStr">
        <is>
          <t>BT5G_RX_IQMMCAL_BAND4_MX_BW4_POSIF_IQPH</t>
        </is>
      </c>
      <c r="B1916" s="1" t="n">
        <v>-15</v>
      </c>
      <c r="C1916" s="1" t="n">
        <v>15</v>
      </c>
      <c r="D1916" s="1" t="inlineStr">
        <is>
          <t>deg</t>
        </is>
      </c>
    </row>
    <row r="1917">
      <c r="A1917" s="1" t="inlineStr">
        <is>
          <t>BT5G_RX_IQMMCAL_BAND5_LNA_BW0_NEGIF_IQPH</t>
        </is>
      </c>
      <c r="B1917" s="1" t="n">
        <v>-15</v>
      </c>
      <c r="C1917" s="1" t="n">
        <v>15</v>
      </c>
      <c r="D1917" s="1" t="inlineStr">
        <is>
          <t>deg</t>
        </is>
      </c>
    </row>
    <row r="1918">
      <c r="A1918" s="1" t="inlineStr">
        <is>
          <t>BT5G_RX_IQMMCAL_BAND5_LNA_BW0_POSIF_IQPH</t>
        </is>
      </c>
      <c r="B1918" s="1" t="n">
        <v>-15</v>
      </c>
      <c r="C1918" s="1" t="n">
        <v>15</v>
      </c>
      <c r="D1918" s="1" t="inlineStr">
        <is>
          <t>deg</t>
        </is>
      </c>
    </row>
    <row r="1919">
      <c r="A1919" s="1" t="inlineStr">
        <is>
          <t>BT5G_RX_IQMMCAL_BAND5_LNA_BW1_NEGIF_IQPH</t>
        </is>
      </c>
      <c r="B1919" s="1" t="n">
        <v>-15</v>
      </c>
      <c r="C1919" s="1" t="n">
        <v>15</v>
      </c>
      <c r="D1919" s="1" t="inlineStr">
        <is>
          <t>deg</t>
        </is>
      </c>
    </row>
    <row r="1920">
      <c r="A1920" s="1" t="inlineStr">
        <is>
          <t>BT5G_RX_IQMMCAL_BAND5_LNA_BW1_POSIF_IQPH</t>
        </is>
      </c>
      <c r="B1920" s="1" t="n">
        <v>-15</v>
      </c>
      <c r="C1920" s="1" t="n">
        <v>15</v>
      </c>
      <c r="D1920" s="1" t="inlineStr">
        <is>
          <t>deg</t>
        </is>
      </c>
    </row>
    <row r="1921">
      <c r="A1921" s="1" t="inlineStr">
        <is>
          <t>BT5G_RX_IQMMCAL_BAND5_LNA_BW2_NEGIF_IQPH</t>
        </is>
      </c>
      <c r="B1921" s="1" t="n">
        <v>-15</v>
      </c>
      <c r="C1921" s="1" t="n">
        <v>15</v>
      </c>
      <c r="D1921" s="1" t="inlineStr">
        <is>
          <t>deg</t>
        </is>
      </c>
    </row>
    <row r="1922">
      <c r="A1922" s="1" t="inlineStr">
        <is>
          <t>BT5G_RX_IQMMCAL_BAND5_LNA_BW2_POSIF_IQPH</t>
        </is>
      </c>
      <c r="B1922" s="1" t="n">
        <v>-15</v>
      </c>
      <c r="C1922" s="1" t="n">
        <v>15</v>
      </c>
      <c r="D1922" s="1" t="inlineStr">
        <is>
          <t>deg</t>
        </is>
      </c>
    </row>
    <row r="1923">
      <c r="A1923" s="1" t="inlineStr">
        <is>
          <t>BT5G_RX_IQMMCAL_BAND5_LNA_BW3_NEGIF_IQPH</t>
        </is>
      </c>
      <c r="B1923" s="1" t="n">
        <v>-15</v>
      </c>
      <c r="C1923" s="1" t="n">
        <v>15</v>
      </c>
      <c r="D1923" s="1" t="inlineStr">
        <is>
          <t>deg</t>
        </is>
      </c>
    </row>
    <row r="1924">
      <c r="A1924" s="1" t="inlineStr">
        <is>
          <t>BT5G_RX_IQMMCAL_BAND5_LNA_BW3_POSIF_IQPH</t>
        </is>
      </c>
      <c r="B1924" s="1" t="n">
        <v>-15</v>
      </c>
      <c r="C1924" s="1" t="n">
        <v>15</v>
      </c>
      <c r="D1924" s="1" t="inlineStr">
        <is>
          <t>deg</t>
        </is>
      </c>
    </row>
    <row r="1925">
      <c r="A1925" s="1" t="inlineStr">
        <is>
          <t>BT5G_RX_IQMMCAL_BAND5_LNA_BW4_NEGIF_IQPH</t>
        </is>
      </c>
      <c r="B1925" s="1" t="n">
        <v>-15</v>
      </c>
      <c r="C1925" s="1" t="n">
        <v>15</v>
      </c>
      <c r="D1925" s="1" t="inlineStr">
        <is>
          <t>deg</t>
        </is>
      </c>
    </row>
    <row r="1926">
      <c r="A1926" s="1" t="inlineStr">
        <is>
          <t>BT5G_RX_IQMMCAL_BAND5_LNA_BW4_POSIF_IQPH</t>
        </is>
      </c>
      <c r="B1926" s="1" t="n">
        <v>-15</v>
      </c>
      <c r="C1926" s="1" t="n">
        <v>15</v>
      </c>
      <c r="D1926" s="1" t="inlineStr">
        <is>
          <t>deg</t>
        </is>
      </c>
    </row>
    <row r="1927">
      <c r="A1927" s="1" t="inlineStr">
        <is>
          <t>BT5G_RX_IQMMCAL_BAND5_MX_BW0_NEGIF_IQPH</t>
        </is>
      </c>
      <c r="B1927" s="1" t="n">
        <v>-15</v>
      </c>
      <c r="C1927" s="1" t="n">
        <v>15</v>
      </c>
      <c r="D1927" s="1" t="inlineStr">
        <is>
          <t>deg</t>
        </is>
      </c>
    </row>
    <row r="1928">
      <c r="A1928" s="1" t="inlineStr">
        <is>
          <t>BT5G_RX_IQMMCAL_BAND5_MX_BW0_POSIF_IQPH</t>
        </is>
      </c>
      <c r="B1928" s="1" t="n">
        <v>-15</v>
      </c>
      <c r="C1928" s="1" t="n">
        <v>15</v>
      </c>
      <c r="D1928" s="1" t="inlineStr">
        <is>
          <t>deg</t>
        </is>
      </c>
    </row>
    <row r="1929">
      <c r="A1929" s="1" t="inlineStr">
        <is>
          <t>BT5G_RX_IQMMCAL_BAND5_MX_BW1_NEGIF_IQPH</t>
        </is>
      </c>
      <c r="B1929" s="1" t="n">
        <v>-15</v>
      </c>
      <c r="C1929" s="1" t="n">
        <v>15</v>
      </c>
      <c r="D1929" s="1" t="inlineStr">
        <is>
          <t>deg</t>
        </is>
      </c>
    </row>
    <row r="1930">
      <c r="A1930" s="1" t="inlineStr">
        <is>
          <t>BT5G_RX_IQMMCAL_BAND5_MX_BW1_POSIF_IQPH</t>
        </is>
      </c>
      <c r="B1930" s="1" t="n">
        <v>-15</v>
      </c>
      <c r="C1930" s="1" t="n">
        <v>15</v>
      </c>
      <c r="D1930" s="1" t="inlineStr">
        <is>
          <t>deg</t>
        </is>
      </c>
    </row>
    <row r="1931">
      <c r="A1931" s="1" t="inlineStr">
        <is>
          <t>BT5G_RX_IQMMCAL_BAND5_MX_BW2_NEGIF_IQPH</t>
        </is>
      </c>
      <c r="B1931" s="1" t="n">
        <v>-15</v>
      </c>
      <c r="C1931" s="1" t="n">
        <v>15</v>
      </c>
      <c r="D1931" s="1" t="inlineStr">
        <is>
          <t>deg</t>
        </is>
      </c>
    </row>
    <row r="1932">
      <c r="A1932" s="1" t="inlineStr">
        <is>
          <t>BT5G_RX_IQMMCAL_BAND5_MX_BW2_POSIF_IQPH</t>
        </is>
      </c>
      <c r="B1932" s="1" t="n">
        <v>-15</v>
      </c>
      <c r="C1932" s="1" t="n">
        <v>15</v>
      </c>
      <c r="D1932" s="1" t="inlineStr">
        <is>
          <t>deg</t>
        </is>
      </c>
    </row>
    <row r="1933">
      <c r="A1933" s="1" t="inlineStr">
        <is>
          <t>BT5G_RX_IQMMCAL_BAND5_MX_BW3_NEGIF_IQPH</t>
        </is>
      </c>
      <c r="B1933" s="1" t="n">
        <v>-15</v>
      </c>
      <c r="C1933" s="1" t="n">
        <v>15</v>
      </c>
      <c r="D1933" s="1" t="inlineStr">
        <is>
          <t>deg</t>
        </is>
      </c>
    </row>
    <row r="1934">
      <c r="A1934" s="1" t="inlineStr">
        <is>
          <t>BT5G_RX_IQMMCAL_BAND5_MX_BW3_POSIF_IQPH</t>
        </is>
      </c>
      <c r="B1934" s="1" t="n">
        <v>-15</v>
      </c>
      <c r="C1934" s="1" t="n">
        <v>15</v>
      </c>
      <c r="D1934" s="1" t="inlineStr">
        <is>
          <t>deg</t>
        </is>
      </c>
    </row>
    <row r="1935">
      <c r="A1935" s="1" t="inlineStr">
        <is>
          <t>BT5G_RX_IQMMCAL_BAND5_MX_BW4_NEGIF_IQPH</t>
        </is>
      </c>
      <c r="B1935" s="1" t="n">
        <v>-15</v>
      </c>
      <c r="C1935" s="1" t="n">
        <v>15</v>
      </c>
      <c r="D1935" s="1" t="inlineStr">
        <is>
          <t>deg</t>
        </is>
      </c>
    </row>
    <row r="1936">
      <c r="A1936" s="1" t="inlineStr">
        <is>
          <t>BT5G_RX_IQMMCAL_BAND5_MX_BW4_POSIF_IQPH</t>
        </is>
      </c>
      <c r="B1936" s="1" t="n">
        <v>-15</v>
      </c>
      <c r="C1936" s="1" t="n">
        <v>15</v>
      </c>
      <c r="D1936" s="1" t="inlineStr">
        <is>
          <t>deg</t>
        </is>
      </c>
    </row>
    <row r="1937">
      <c r="A1937" s="1" t="inlineStr">
        <is>
          <t>BT5G_RX_IQMMCAL_BAND6_LNA_BW0_NEGIF_IQPH</t>
        </is>
      </c>
      <c r="B1937" s="1" t="n">
        <v>-15</v>
      </c>
      <c r="C1937" s="1" t="n">
        <v>15</v>
      </c>
      <c r="D1937" s="1" t="inlineStr">
        <is>
          <t>deg</t>
        </is>
      </c>
    </row>
    <row r="1938">
      <c r="A1938" s="1" t="inlineStr">
        <is>
          <t>BT5G_RX_IQMMCAL_BAND6_LNA_BW0_POSIF_IQPH</t>
        </is>
      </c>
      <c r="B1938" s="1" t="n">
        <v>-15</v>
      </c>
      <c r="C1938" s="1" t="n">
        <v>15</v>
      </c>
      <c r="D1938" s="1" t="inlineStr">
        <is>
          <t>deg</t>
        </is>
      </c>
    </row>
    <row r="1939">
      <c r="A1939" s="1" t="inlineStr">
        <is>
          <t>BT5G_RX_IQMMCAL_BAND6_LNA_BW1_NEGIF_IQPH</t>
        </is>
      </c>
      <c r="B1939" s="1" t="n">
        <v>-15</v>
      </c>
      <c r="C1939" s="1" t="n">
        <v>15</v>
      </c>
      <c r="D1939" s="1" t="inlineStr">
        <is>
          <t>deg</t>
        </is>
      </c>
    </row>
    <row r="1940">
      <c r="A1940" s="1" t="inlineStr">
        <is>
          <t>BT5G_RX_IQMMCAL_BAND6_LNA_BW1_POSIF_IQPH</t>
        </is>
      </c>
      <c r="B1940" s="1" t="n">
        <v>-15</v>
      </c>
      <c r="C1940" s="1" t="n">
        <v>15</v>
      </c>
      <c r="D1940" s="1" t="inlineStr">
        <is>
          <t>deg</t>
        </is>
      </c>
    </row>
    <row r="1941">
      <c r="A1941" s="1" t="inlineStr">
        <is>
          <t>BT5G_RX_IQMMCAL_BAND6_LNA_BW2_NEGIF_IQPH</t>
        </is>
      </c>
      <c r="B1941" s="1" t="n">
        <v>-15</v>
      </c>
      <c r="C1941" s="1" t="n">
        <v>15</v>
      </c>
      <c r="D1941" s="1" t="inlineStr">
        <is>
          <t>deg</t>
        </is>
      </c>
    </row>
    <row r="1942">
      <c r="A1942" s="1" t="inlineStr">
        <is>
          <t>BT5G_RX_IQMMCAL_BAND6_LNA_BW2_POSIF_IQPH</t>
        </is>
      </c>
      <c r="B1942" s="1" t="n">
        <v>-15</v>
      </c>
      <c r="C1942" s="1" t="n">
        <v>15</v>
      </c>
      <c r="D1942" s="1" t="inlineStr">
        <is>
          <t>deg</t>
        </is>
      </c>
    </row>
    <row r="1943">
      <c r="A1943" s="1" t="inlineStr">
        <is>
          <t>BT5G_RX_IQMMCAL_BAND6_LNA_BW3_NEGIF_IQPH</t>
        </is>
      </c>
      <c r="B1943" s="1" t="n">
        <v>-15</v>
      </c>
      <c r="C1943" s="1" t="n">
        <v>15</v>
      </c>
      <c r="D1943" s="1" t="inlineStr">
        <is>
          <t>deg</t>
        </is>
      </c>
    </row>
    <row r="1944">
      <c r="A1944" s="1" t="inlineStr">
        <is>
          <t>BT5G_RX_IQMMCAL_BAND6_LNA_BW3_POSIF_IQPH</t>
        </is>
      </c>
      <c r="B1944" s="1" t="n">
        <v>-15</v>
      </c>
      <c r="C1944" s="1" t="n">
        <v>15</v>
      </c>
      <c r="D1944" s="1" t="inlineStr">
        <is>
          <t>deg</t>
        </is>
      </c>
    </row>
    <row r="1945">
      <c r="A1945" s="1" t="inlineStr">
        <is>
          <t>BT5G_RX_IQMMCAL_BAND6_LNA_BW4_NEGIF_IQPH</t>
        </is>
      </c>
      <c r="B1945" s="1" t="n">
        <v>-15</v>
      </c>
      <c r="C1945" s="1" t="n">
        <v>15</v>
      </c>
      <c r="D1945" s="1" t="inlineStr">
        <is>
          <t>deg</t>
        </is>
      </c>
    </row>
    <row r="1946">
      <c r="A1946" s="1" t="inlineStr">
        <is>
          <t>BT5G_RX_IQMMCAL_BAND6_LNA_BW4_POSIF_IQPH</t>
        </is>
      </c>
      <c r="B1946" s="1" t="n">
        <v>-15</v>
      </c>
      <c r="C1946" s="1" t="n">
        <v>15</v>
      </c>
      <c r="D1946" s="1" t="inlineStr">
        <is>
          <t>deg</t>
        </is>
      </c>
    </row>
    <row r="1947">
      <c r="A1947" s="1" t="inlineStr">
        <is>
          <t>BT5G_RX_IQMMCAL_BAND6_MX_BW0_NEGIF_IQPH</t>
        </is>
      </c>
      <c r="B1947" s="1" t="n">
        <v>-15</v>
      </c>
      <c r="C1947" s="1" t="n">
        <v>15</v>
      </c>
      <c r="D1947" s="1" t="inlineStr">
        <is>
          <t>deg</t>
        </is>
      </c>
    </row>
    <row r="1948">
      <c r="A1948" s="1" t="inlineStr">
        <is>
          <t>BT5G_RX_IQMMCAL_BAND6_MX_BW0_POSIF_IQPH</t>
        </is>
      </c>
      <c r="B1948" s="1" t="n">
        <v>-15</v>
      </c>
      <c r="C1948" s="1" t="n">
        <v>15</v>
      </c>
      <c r="D1948" s="1" t="inlineStr">
        <is>
          <t>deg</t>
        </is>
      </c>
    </row>
    <row r="1949">
      <c r="A1949" s="1" t="inlineStr">
        <is>
          <t>BT5G_RX_IQMMCAL_BAND6_MX_BW1_NEGIF_IQPH</t>
        </is>
      </c>
      <c r="B1949" s="1" t="n">
        <v>-15</v>
      </c>
      <c r="C1949" s="1" t="n">
        <v>15</v>
      </c>
      <c r="D1949" s="1" t="inlineStr">
        <is>
          <t>deg</t>
        </is>
      </c>
    </row>
    <row r="1950">
      <c r="A1950" s="1" t="inlineStr">
        <is>
          <t>BT5G_RX_IQMMCAL_BAND6_MX_BW1_POSIF_IQPH</t>
        </is>
      </c>
      <c r="B1950" s="1" t="n">
        <v>-15</v>
      </c>
      <c r="C1950" s="1" t="n">
        <v>15</v>
      </c>
      <c r="D1950" s="1" t="inlineStr">
        <is>
          <t>deg</t>
        </is>
      </c>
    </row>
    <row r="1951">
      <c r="A1951" s="1" t="inlineStr">
        <is>
          <t>BT5G_RX_IQMMCAL_BAND6_MX_BW2_NEGIF_IQPH</t>
        </is>
      </c>
      <c r="B1951" s="1" t="n">
        <v>-15</v>
      </c>
      <c r="C1951" s="1" t="n">
        <v>15</v>
      </c>
      <c r="D1951" s="1" t="inlineStr">
        <is>
          <t>deg</t>
        </is>
      </c>
    </row>
    <row r="1952">
      <c r="A1952" s="1" t="inlineStr">
        <is>
          <t>BT5G_RX_IQMMCAL_BAND6_MX_BW2_POSIF_IQPH</t>
        </is>
      </c>
      <c r="B1952" s="1" t="n">
        <v>-15</v>
      </c>
      <c r="C1952" s="1" t="n">
        <v>15</v>
      </c>
      <c r="D1952" s="1" t="inlineStr">
        <is>
          <t>deg</t>
        </is>
      </c>
    </row>
    <row r="1953">
      <c r="A1953" s="1" t="inlineStr">
        <is>
          <t>BT5G_RX_IQMMCAL_BAND6_MX_BW3_NEGIF_IQPH</t>
        </is>
      </c>
      <c r="B1953" s="1" t="n">
        <v>-15</v>
      </c>
      <c r="C1953" s="1" t="n">
        <v>15</v>
      </c>
      <c r="D1953" s="1" t="inlineStr">
        <is>
          <t>deg</t>
        </is>
      </c>
    </row>
    <row r="1954">
      <c r="A1954" s="1" t="inlineStr">
        <is>
          <t>BT5G_RX_IQMMCAL_BAND6_MX_BW3_POSIF_IQPH</t>
        </is>
      </c>
      <c r="B1954" s="1" t="n">
        <v>-15</v>
      </c>
      <c r="C1954" s="1" t="n">
        <v>15</v>
      </c>
      <c r="D1954" s="1" t="inlineStr">
        <is>
          <t>deg</t>
        </is>
      </c>
    </row>
    <row r="1955">
      <c r="A1955" s="1" t="inlineStr">
        <is>
          <t>BT5G_RX_IQMMCAL_BAND6_MX_BW4_NEGIF_IQPH</t>
        </is>
      </c>
      <c r="B1955" s="1" t="n">
        <v>-15</v>
      </c>
      <c r="C1955" s="1" t="n">
        <v>15</v>
      </c>
      <c r="D1955" s="1" t="inlineStr">
        <is>
          <t>deg</t>
        </is>
      </c>
    </row>
    <row r="1956">
      <c r="A1956" s="1" t="inlineStr">
        <is>
          <t>BT5G_RX_IQMMCAL_BAND6_MX_BW4_POSIF_IQPH</t>
        </is>
      </c>
      <c r="B1956" s="1" t="n">
        <v>-15</v>
      </c>
      <c r="C1956" s="1" t="n">
        <v>15</v>
      </c>
      <c r="D1956" s="1" t="inlineStr">
        <is>
          <t>deg</t>
        </is>
      </c>
    </row>
    <row r="1957">
      <c r="A1957" s="1" t="inlineStr">
        <is>
          <t>BT5G_RX_IQMMCAL_BAND7_LNA_BW0_NEGIF_IQPH</t>
        </is>
      </c>
      <c r="B1957" s="1" t="n">
        <v>-15</v>
      </c>
      <c r="C1957" s="1" t="n">
        <v>15</v>
      </c>
      <c r="D1957" s="1" t="inlineStr">
        <is>
          <t>deg</t>
        </is>
      </c>
    </row>
    <row r="1958">
      <c r="A1958" s="1" t="inlineStr">
        <is>
          <t>BT5G_RX_IQMMCAL_BAND7_LNA_BW0_POSIF_IQPH</t>
        </is>
      </c>
      <c r="B1958" s="1" t="n">
        <v>-15</v>
      </c>
      <c r="C1958" s="1" t="n">
        <v>15</v>
      </c>
      <c r="D1958" s="1" t="inlineStr">
        <is>
          <t>deg</t>
        </is>
      </c>
    </row>
    <row r="1959">
      <c r="A1959" s="1" t="inlineStr">
        <is>
          <t>BT5G_RX_IQMMCAL_BAND7_LNA_BW1_NEGIF_IQPH</t>
        </is>
      </c>
      <c r="B1959" s="1" t="n">
        <v>-15</v>
      </c>
      <c r="C1959" s="1" t="n">
        <v>15</v>
      </c>
      <c r="D1959" s="1" t="inlineStr">
        <is>
          <t>deg</t>
        </is>
      </c>
    </row>
    <row r="1960">
      <c r="A1960" s="1" t="inlineStr">
        <is>
          <t>BT5G_RX_IQMMCAL_BAND7_LNA_BW1_POSIF_IQPH</t>
        </is>
      </c>
      <c r="B1960" s="1" t="n">
        <v>-15</v>
      </c>
      <c r="C1960" s="1" t="n">
        <v>15</v>
      </c>
      <c r="D1960" s="1" t="inlineStr">
        <is>
          <t>deg</t>
        </is>
      </c>
    </row>
    <row r="1961">
      <c r="A1961" s="1" t="inlineStr">
        <is>
          <t>BT5G_RX_IQMMCAL_BAND7_LNA_BW2_NEGIF_IQPH</t>
        </is>
      </c>
      <c r="B1961" s="1" t="n">
        <v>-15</v>
      </c>
      <c r="C1961" s="1" t="n">
        <v>15</v>
      </c>
      <c r="D1961" s="1" t="inlineStr">
        <is>
          <t>deg</t>
        </is>
      </c>
    </row>
    <row r="1962">
      <c r="A1962" s="1" t="inlineStr">
        <is>
          <t>BT5G_RX_IQMMCAL_BAND7_LNA_BW2_POSIF_IQPH</t>
        </is>
      </c>
      <c r="B1962" s="1" t="n">
        <v>-15</v>
      </c>
      <c r="C1962" s="1" t="n">
        <v>15</v>
      </c>
      <c r="D1962" s="1" t="inlineStr">
        <is>
          <t>deg</t>
        </is>
      </c>
    </row>
    <row r="1963">
      <c r="A1963" s="1" t="inlineStr">
        <is>
          <t>BT5G_RX_IQMMCAL_BAND7_LNA_BW3_NEGIF_IQPH</t>
        </is>
      </c>
      <c r="B1963" s="1" t="n">
        <v>-15</v>
      </c>
      <c r="C1963" s="1" t="n">
        <v>15</v>
      </c>
      <c r="D1963" s="1" t="inlineStr">
        <is>
          <t>deg</t>
        </is>
      </c>
    </row>
    <row r="1964">
      <c r="A1964" s="1" t="inlineStr">
        <is>
          <t>BT5G_RX_IQMMCAL_BAND7_LNA_BW3_POSIF_IQPH</t>
        </is>
      </c>
      <c r="B1964" s="1" t="n">
        <v>-15</v>
      </c>
      <c r="C1964" s="1" t="n">
        <v>15</v>
      </c>
      <c r="D1964" s="1" t="inlineStr">
        <is>
          <t>deg</t>
        </is>
      </c>
    </row>
    <row r="1965">
      <c r="A1965" s="1" t="inlineStr">
        <is>
          <t>BT5G_RX_IQMMCAL_BAND7_LNA_BW4_NEGIF_IQPH</t>
        </is>
      </c>
      <c r="B1965" s="1" t="n">
        <v>-15</v>
      </c>
      <c r="C1965" s="1" t="n">
        <v>15</v>
      </c>
      <c r="D1965" s="1" t="inlineStr">
        <is>
          <t>deg</t>
        </is>
      </c>
    </row>
    <row r="1966">
      <c r="A1966" s="1" t="inlineStr">
        <is>
          <t>BT5G_RX_IQMMCAL_BAND7_LNA_BW4_POSIF_IQPH</t>
        </is>
      </c>
      <c r="B1966" s="1" t="n">
        <v>-15</v>
      </c>
      <c r="C1966" s="1" t="n">
        <v>15</v>
      </c>
      <c r="D1966" s="1" t="inlineStr">
        <is>
          <t>deg</t>
        </is>
      </c>
    </row>
    <row r="1967">
      <c r="A1967" s="1" t="inlineStr">
        <is>
          <t>BT5G_RX_IQMMCAL_BAND7_MX_BW0_NEGIF_IQPH</t>
        </is>
      </c>
      <c r="B1967" s="1" t="n">
        <v>-15</v>
      </c>
      <c r="C1967" s="1" t="n">
        <v>15</v>
      </c>
      <c r="D1967" s="1" t="inlineStr">
        <is>
          <t>deg</t>
        </is>
      </c>
    </row>
    <row r="1968">
      <c r="A1968" s="1" t="inlineStr">
        <is>
          <t>BT5G_RX_IQMMCAL_BAND7_MX_BW0_POSIF_IQPH</t>
        </is>
      </c>
      <c r="B1968" s="1" t="n">
        <v>-15</v>
      </c>
      <c r="C1968" s="1" t="n">
        <v>15</v>
      </c>
      <c r="D1968" s="1" t="inlineStr">
        <is>
          <t>deg</t>
        </is>
      </c>
    </row>
    <row r="1969">
      <c r="A1969" s="1" t="inlineStr">
        <is>
          <t>BT5G_RX_IQMMCAL_BAND7_MX_BW1_NEGIF_IQPH</t>
        </is>
      </c>
      <c r="B1969" s="1" t="n">
        <v>-15</v>
      </c>
      <c r="C1969" s="1" t="n">
        <v>15</v>
      </c>
      <c r="D1969" s="1" t="inlineStr">
        <is>
          <t>deg</t>
        </is>
      </c>
    </row>
    <row r="1970">
      <c r="A1970" s="1" t="inlineStr">
        <is>
          <t>BT5G_RX_IQMMCAL_BAND7_MX_BW1_POSIF_IQPH</t>
        </is>
      </c>
      <c r="B1970" s="1" t="n">
        <v>-15</v>
      </c>
      <c r="C1970" s="1" t="n">
        <v>15</v>
      </c>
      <c r="D1970" s="1" t="inlineStr">
        <is>
          <t>deg</t>
        </is>
      </c>
    </row>
    <row r="1971">
      <c r="A1971" s="1" t="inlineStr">
        <is>
          <t>BT5G_RX_IQMMCAL_BAND7_MX_BW2_NEGIF_IQPH</t>
        </is>
      </c>
      <c r="B1971" s="1" t="n">
        <v>-15</v>
      </c>
      <c r="C1971" s="1" t="n">
        <v>15</v>
      </c>
      <c r="D1971" s="1" t="inlineStr">
        <is>
          <t>deg</t>
        </is>
      </c>
    </row>
    <row r="1972">
      <c r="A1972" s="1" t="inlineStr">
        <is>
          <t>BT5G_RX_IQMMCAL_BAND7_MX_BW2_POSIF_IQPH</t>
        </is>
      </c>
      <c r="B1972" s="1" t="n">
        <v>-15</v>
      </c>
      <c r="C1972" s="1" t="n">
        <v>15</v>
      </c>
      <c r="D1972" s="1" t="inlineStr">
        <is>
          <t>deg</t>
        </is>
      </c>
    </row>
    <row r="1973">
      <c r="A1973" s="1" t="inlineStr">
        <is>
          <t>BT5G_RX_IQMMCAL_BAND7_MX_BW3_NEGIF_IQPH</t>
        </is>
      </c>
      <c r="B1973" s="1" t="n">
        <v>-15</v>
      </c>
      <c r="C1973" s="1" t="n">
        <v>15</v>
      </c>
      <c r="D1973" s="1" t="inlineStr">
        <is>
          <t>deg</t>
        </is>
      </c>
    </row>
    <row r="1974">
      <c r="A1974" s="1" t="inlineStr">
        <is>
          <t>BT5G_RX_IQMMCAL_BAND7_MX_BW3_POSIF_IQPH</t>
        </is>
      </c>
      <c r="B1974" s="1" t="n">
        <v>-15</v>
      </c>
      <c r="C1974" s="1" t="n">
        <v>15</v>
      </c>
      <c r="D1974" s="1" t="inlineStr">
        <is>
          <t>deg</t>
        </is>
      </c>
    </row>
    <row r="1975">
      <c r="A1975" s="1" t="inlineStr">
        <is>
          <t>BT5G_RX_IQMMCAL_BAND7_MX_BW4_NEGIF_IQPH</t>
        </is>
      </c>
      <c r="B1975" s="1" t="n">
        <v>-15</v>
      </c>
      <c r="C1975" s="1" t="n">
        <v>15</v>
      </c>
      <c r="D1975" s="1" t="inlineStr">
        <is>
          <t>deg</t>
        </is>
      </c>
    </row>
    <row r="1976">
      <c r="A1976" s="1" t="inlineStr">
        <is>
          <t>BT5G_RX_IQMMCAL_BAND7_MX_BW4_POSIF_IQPH</t>
        </is>
      </c>
      <c r="B1976" s="1" t="n">
        <v>-15</v>
      </c>
      <c r="C1976" s="1" t="n">
        <v>15</v>
      </c>
      <c r="D1976" s="1" t="inlineStr">
        <is>
          <t>deg</t>
        </is>
      </c>
    </row>
    <row r="1977">
      <c r="A1977" s="1" t="inlineStr">
        <is>
          <t>BT5G_RXTF_BAND1_CHAN000_LNA0_CSMODE0_BW0NEG_IQPH</t>
        </is>
      </c>
      <c r="B1977" s="1" t="n">
        <v>-12</v>
      </c>
      <c r="C1977" s="1" t="n">
        <v>12</v>
      </c>
      <c r="D1977" s="1" t="inlineStr">
        <is>
          <t>deg</t>
        </is>
      </c>
    </row>
    <row r="1978">
      <c r="A1978" s="1" t="inlineStr">
        <is>
          <t>BT5G_RXTF_BAND1_CHAN000_LNA0_CSMODE0_BW0NEG_IQPHEDGE</t>
        </is>
      </c>
      <c r="B1978" s="1" t="n">
        <v>-12</v>
      </c>
      <c r="C1978" s="1" t="n">
        <v>12</v>
      </c>
      <c r="D1978" s="1" t="inlineStr">
        <is>
          <t>deg</t>
        </is>
      </c>
    </row>
    <row r="1979">
      <c r="A1979" s="1" t="inlineStr">
        <is>
          <t>BT5G_RXTF_BAND1_CHAN000_LNA0_CSMODE0_BW0POS_IQPH</t>
        </is>
      </c>
      <c r="B1979" s="1" t="n">
        <v>-12</v>
      </c>
      <c r="C1979" s="1" t="n">
        <v>12</v>
      </c>
      <c r="D1979" s="1" t="inlineStr">
        <is>
          <t>deg</t>
        </is>
      </c>
    </row>
    <row r="1980">
      <c r="A1980" s="1" t="inlineStr">
        <is>
          <t>BT5G_RXTF_BAND1_CHAN000_LNA0_CSMODE0_BW0POS_IQPHEDGE</t>
        </is>
      </c>
      <c r="B1980" s="1" t="n">
        <v>-12</v>
      </c>
      <c r="C1980" s="1" t="n">
        <v>12</v>
      </c>
      <c r="D1980" s="1" t="inlineStr">
        <is>
          <t>deg</t>
        </is>
      </c>
    </row>
    <row r="1981">
      <c r="A1981" s="1" t="inlineStr">
        <is>
          <t>BT5G_RXTF_BAND1_CHAN000_LNA0_CSMODE0_BW1NEG_IQPH</t>
        </is>
      </c>
      <c r="B1981" s="1" t="n">
        <v>-12</v>
      </c>
      <c r="C1981" s="1" t="n">
        <v>12</v>
      </c>
      <c r="D1981" s="1" t="inlineStr">
        <is>
          <t>deg</t>
        </is>
      </c>
    </row>
    <row r="1982">
      <c r="A1982" s="1" t="inlineStr">
        <is>
          <t>BT5G_RXTF_BAND1_CHAN000_LNA0_CSMODE0_BW1NEG_IQPHEDGE</t>
        </is>
      </c>
      <c r="B1982" s="1" t="n">
        <v>-12</v>
      </c>
      <c r="C1982" s="1" t="n">
        <v>12</v>
      </c>
      <c r="D1982" s="1" t="inlineStr">
        <is>
          <t>deg</t>
        </is>
      </c>
    </row>
    <row r="1983">
      <c r="A1983" s="1" t="inlineStr">
        <is>
          <t>BT5G_RXTF_BAND1_CHAN000_LNA0_CSMODE0_BW1POS_IQPH</t>
        </is>
      </c>
      <c r="B1983" s="1" t="n">
        <v>-12</v>
      </c>
      <c r="C1983" s="1" t="n">
        <v>12</v>
      </c>
      <c r="D1983" s="1" t="inlineStr">
        <is>
          <t>deg</t>
        </is>
      </c>
    </row>
    <row r="1984">
      <c r="A1984" s="1" t="inlineStr">
        <is>
          <t>BT5G_RXTF_BAND1_CHAN000_LNA0_CSMODE0_BW1POS_IQPHEDGE</t>
        </is>
      </c>
      <c r="B1984" s="1" t="n">
        <v>-12</v>
      </c>
      <c r="C1984" s="1" t="n">
        <v>12</v>
      </c>
      <c r="D1984" s="1" t="inlineStr">
        <is>
          <t>deg</t>
        </is>
      </c>
    </row>
    <row r="1985">
      <c r="A1985" s="1" t="inlineStr">
        <is>
          <t>BT5G_RXTF_BAND1_CHAN000_LNA0_CSMODE0_BW2NEG_IQPH</t>
        </is>
      </c>
      <c r="B1985" s="1" t="n">
        <v>-12</v>
      </c>
      <c r="C1985" s="1" t="n">
        <v>12</v>
      </c>
      <c r="D1985" s="1" t="inlineStr">
        <is>
          <t>deg</t>
        </is>
      </c>
    </row>
    <row r="1986">
      <c r="A1986" s="1" t="inlineStr">
        <is>
          <t>BT5G_RXTF_BAND1_CHAN000_LNA0_CSMODE0_BW2NEG_IQPHEDGE</t>
        </is>
      </c>
      <c r="B1986" s="1" t="n">
        <v>-12</v>
      </c>
      <c r="C1986" s="1" t="n">
        <v>12</v>
      </c>
      <c r="D1986" s="1" t="inlineStr">
        <is>
          <t>deg</t>
        </is>
      </c>
    </row>
    <row r="1987">
      <c r="A1987" s="1" t="inlineStr">
        <is>
          <t>BT5G_RXTF_BAND1_CHAN000_LNA0_CSMODE0_BW2POS_IQPH</t>
        </is>
      </c>
      <c r="B1987" s="1" t="n">
        <v>-12</v>
      </c>
      <c r="C1987" s="1" t="n">
        <v>12</v>
      </c>
      <c r="D1987" s="1" t="inlineStr">
        <is>
          <t>deg</t>
        </is>
      </c>
    </row>
    <row r="1988">
      <c r="A1988" s="1" t="inlineStr">
        <is>
          <t>BT5G_RXTF_BAND1_CHAN000_LNA0_CSMODE0_BW2POS_IQPHEDGE</t>
        </is>
      </c>
      <c r="B1988" s="1" t="n">
        <v>-12</v>
      </c>
      <c r="C1988" s="1" t="n">
        <v>12</v>
      </c>
      <c r="D1988" s="1" t="inlineStr">
        <is>
          <t>deg</t>
        </is>
      </c>
    </row>
    <row r="1989">
      <c r="A1989" s="1" t="inlineStr">
        <is>
          <t>BT5G_RXTF_BAND1_CHAN000_LNA0_CSMODE0_BW3NEG_IQPH</t>
        </is>
      </c>
      <c r="B1989" s="1" t="n">
        <v>-12</v>
      </c>
      <c r="C1989" s="1" t="n">
        <v>12</v>
      </c>
      <c r="D1989" s="1" t="inlineStr">
        <is>
          <t>deg</t>
        </is>
      </c>
    </row>
    <row r="1990">
      <c r="A1990" s="1" t="inlineStr">
        <is>
          <t>BT5G_RXTF_BAND1_CHAN000_LNA0_CSMODE0_BW3NEG_IQPHEDGE</t>
        </is>
      </c>
      <c r="B1990" s="1" t="n">
        <v>-12</v>
      </c>
      <c r="C1990" s="1" t="n">
        <v>12</v>
      </c>
      <c r="D1990" s="1" t="inlineStr">
        <is>
          <t>deg</t>
        </is>
      </c>
    </row>
    <row r="1991">
      <c r="A1991" s="1" t="inlineStr">
        <is>
          <t>BT5G_RXTF_BAND1_CHAN000_LNA0_CSMODE0_BW3POS_IQPH</t>
        </is>
      </c>
      <c r="B1991" s="1" t="n">
        <v>-12</v>
      </c>
      <c r="C1991" s="1" t="n">
        <v>12</v>
      </c>
      <c r="D1991" s="1" t="inlineStr">
        <is>
          <t>deg</t>
        </is>
      </c>
    </row>
    <row r="1992">
      <c r="A1992" s="1" t="inlineStr">
        <is>
          <t>BT5G_RXTF_BAND1_CHAN000_LNA0_CSMODE0_BW3POS_IQPHEDGE</t>
        </is>
      </c>
      <c r="B1992" s="1" t="n">
        <v>-12</v>
      </c>
      <c r="C1992" s="1" t="n">
        <v>12</v>
      </c>
      <c r="D1992" s="1" t="inlineStr">
        <is>
          <t>deg</t>
        </is>
      </c>
    </row>
    <row r="1993">
      <c r="A1993" s="1" t="inlineStr">
        <is>
          <t>BT5G_RXTF_BAND1_CHAN000_LNA0_CSMODE0_BW4NEG_IQPH</t>
        </is>
      </c>
      <c r="B1993" s="1" t="n">
        <v>-12</v>
      </c>
      <c r="C1993" s="1" t="n">
        <v>12</v>
      </c>
      <c r="D1993" s="1" t="inlineStr">
        <is>
          <t>deg</t>
        </is>
      </c>
    </row>
    <row r="1994">
      <c r="A1994" s="1" t="inlineStr">
        <is>
          <t>BT5G_RXTF_BAND1_CHAN000_LNA0_CSMODE0_BW4NEG_IQPHEDGE</t>
        </is>
      </c>
      <c r="B1994" s="1" t="n">
        <v>-12</v>
      </c>
      <c r="C1994" s="1" t="n">
        <v>12</v>
      </c>
      <c r="D1994" s="1" t="inlineStr">
        <is>
          <t>deg</t>
        </is>
      </c>
    </row>
    <row r="1995">
      <c r="A1995" s="1" t="inlineStr">
        <is>
          <t>BT5G_RXTF_BAND1_CHAN000_LNA0_CSMODE0_BW4POS_IQPH</t>
        </is>
      </c>
      <c r="B1995" s="1" t="n">
        <v>-12</v>
      </c>
      <c r="C1995" s="1" t="n">
        <v>12</v>
      </c>
      <c r="D1995" s="1" t="inlineStr">
        <is>
          <t>deg</t>
        </is>
      </c>
    </row>
    <row r="1996">
      <c r="A1996" s="1" t="inlineStr">
        <is>
          <t>BT5G_RXTF_BAND1_CHAN000_LNA0_CSMODE0_BW4POS_IQPHEDGE</t>
        </is>
      </c>
      <c r="B1996" s="1" t="n">
        <v>-12</v>
      </c>
      <c r="C1996" s="1" t="n">
        <v>12</v>
      </c>
      <c r="D1996" s="1" t="inlineStr">
        <is>
          <t>deg</t>
        </is>
      </c>
    </row>
    <row r="1997">
      <c r="A1997" s="1" t="inlineStr">
        <is>
          <t>BT5G_RXTF_BAND1_CHAN000_LNA0_CSMODE1_BW0NEG_IQPH</t>
        </is>
      </c>
      <c r="B1997" s="1" t="n">
        <v>-12</v>
      </c>
      <c r="C1997" s="1" t="n">
        <v>12</v>
      </c>
      <c r="D1997" s="1" t="inlineStr">
        <is>
          <t>deg</t>
        </is>
      </c>
    </row>
    <row r="1998">
      <c r="A1998" s="1" t="inlineStr">
        <is>
          <t>BT5G_RXTF_BAND1_CHAN000_LNA0_CSMODE1_BW0NEG_IQPHEDGE</t>
        </is>
      </c>
      <c r="B1998" s="1" t="n">
        <v>-12</v>
      </c>
      <c r="C1998" s="1" t="n">
        <v>12</v>
      </c>
      <c r="D1998" s="1" t="inlineStr">
        <is>
          <t>deg</t>
        </is>
      </c>
    </row>
    <row r="1999">
      <c r="A1999" s="1" t="inlineStr">
        <is>
          <t>BT5G_RXTF_BAND1_CHAN000_LNA0_CSMODE1_BW0POS_IQPH</t>
        </is>
      </c>
      <c r="B1999" s="1" t="n">
        <v>-12</v>
      </c>
      <c r="C1999" s="1" t="n">
        <v>12</v>
      </c>
      <c r="D1999" s="1" t="inlineStr">
        <is>
          <t>deg</t>
        </is>
      </c>
    </row>
    <row r="2000">
      <c r="A2000" s="1" t="inlineStr">
        <is>
          <t>BT5G_RXTF_BAND1_CHAN000_LNA0_CSMODE1_BW0POS_IQPHEDGE</t>
        </is>
      </c>
      <c r="B2000" s="1" t="n">
        <v>-12</v>
      </c>
      <c r="C2000" s="1" t="n">
        <v>12</v>
      </c>
      <c r="D2000" s="1" t="inlineStr">
        <is>
          <t>deg</t>
        </is>
      </c>
    </row>
    <row r="2001">
      <c r="A2001" s="1" t="inlineStr">
        <is>
          <t>BT5G_RXTF_BAND1_CHAN000_LNA0_CSMODE1_BW1NEG_IQPH</t>
        </is>
      </c>
      <c r="B2001" s="1" t="n">
        <v>-12</v>
      </c>
      <c r="C2001" s="1" t="n">
        <v>12</v>
      </c>
      <c r="D2001" s="1" t="inlineStr">
        <is>
          <t>deg</t>
        </is>
      </c>
    </row>
    <row r="2002">
      <c r="A2002" s="1" t="inlineStr">
        <is>
          <t>BT5G_RXTF_BAND1_CHAN000_LNA0_CSMODE1_BW1NEG_IQPHEDGE</t>
        </is>
      </c>
      <c r="B2002" s="1" t="n">
        <v>-12</v>
      </c>
      <c r="C2002" s="1" t="n">
        <v>12</v>
      </c>
      <c r="D2002" s="1" t="inlineStr">
        <is>
          <t>deg</t>
        </is>
      </c>
    </row>
    <row r="2003">
      <c r="A2003" s="1" t="inlineStr">
        <is>
          <t>BT5G_RXTF_BAND1_CHAN000_LNA0_CSMODE1_BW1POS_IQPH</t>
        </is>
      </c>
      <c r="B2003" s="1" t="n">
        <v>-12</v>
      </c>
      <c r="C2003" s="1" t="n">
        <v>12</v>
      </c>
      <c r="D2003" s="1" t="inlineStr">
        <is>
          <t>deg</t>
        </is>
      </c>
    </row>
    <row r="2004">
      <c r="A2004" s="1" t="inlineStr">
        <is>
          <t>BT5G_RXTF_BAND1_CHAN000_LNA0_CSMODE1_BW1POS_IQPHEDGE</t>
        </is>
      </c>
      <c r="B2004" s="1" t="n">
        <v>-12</v>
      </c>
      <c r="C2004" s="1" t="n">
        <v>12</v>
      </c>
      <c r="D2004" s="1" t="inlineStr">
        <is>
          <t>deg</t>
        </is>
      </c>
    </row>
    <row r="2005">
      <c r="A2005" s="1" t="inlineStr">
        <is>
          <t>BT5G_RXTF_BAND1_CHAN000_LNA0_CSMODE1_BW2NEG_IQPH</t>
        </is>
      </c>
      <c r="B2005" s="1" t="n">
        <v>-12</v>
      </c>
      <c r="C2005" s="1" t="n">
        <v>12</v>
      </c>
      <c r="D2005" s="1" t="inlineStr">
        <is>
          <t>deg</t>
        </is>
      </c>
    </row>
    <row r="2006">
      <c r="A2006" s="1" t="inlineStr">
        <is>
          <t>BT5G_RXTF_BAND1_CHAN000_LNA0_CSMODE1_BW2NEG_IQPHEDGE</t>
        </is>
      </c>
      <c r="B2006" s="1" t="n">
        <v>-12</v>
      </c>
      <c r="C2006" s="1" t="n">
        <v>12</v>
      </c>
      <c r="D2006" s="1" t="inlineStr">
        <is>
          <t>deg</t>
        </is>
      </c>
    </row>
    <row r="2007">
      <c r="A2007" s="1" t="inlineStr">
        <is>
          <t>BT5G_RXTF_BAND1_CHAN000_LNA0_CSMODE1_BW2POS_IQPH</t>
        </is>
      </c>
      <c r="B2007" s="1" t="n">
        <v>-12</v>
      </c>
      <c r="C2007" s="1" t="n">
        <v>12</v>
      </c>
      <c r="D2007" s="1" t="inlineStr">
        <is>
          <t>deg</t>
        </is>
      </c>
    </row>
    <row r="2008">
      <c r="A2008" s="1" t="inlineStr">
        <is>
          <t>BT5G_RXTF_BAND1_CHAN000_LNA0_CSMODE1_BW2POS_IQPHEDGE</t>
        </is>
      </c>
      <c r="B2008" s="1" t="n">
        <v>-12</v>
      </c>
      <c r="C2008" s="1" t="n">
        <v>12</v>
      </c>
      <c r="D2008" s="1" t="inlineStr">
        <is>
          <t>deg</t>
        </is>
      </c>
    </row>
    <row r="2009">
      <c r="A2009" s="1" t="inlineStr">
        <is>
          <t>BT5G_RXTF_BAND1_CHAN000_LNA0_CSMODE1_BW3NEG_IQPH</t>
        </is>
      </c>
      <c r="B2009" s="1" t="n">
        <v>-12</v>
      </c>
      <c r="C2009" s="1" t="n">
        <v>12</v>
      </c>
      <c r="D2009" s="1" t="inlineStr">
        <is>
          <t>deg</t>
        </is>
      </c>
    </row>
    <row r="2010">
      <c r="A2010" s="1" t="inlineStr">
        <is>
          <t>BT5G_RXTF_BAND1_CHAN000_LNA0_CSMODE1_BW3NEG_IQPHEDGE</t>
        </is>
      </c>
      <c r="B2010" s="1" t="n">
        <v>-12</v>
      </c>
      <c r="C2010" s="1" t="n">
        <v>12</v>
      </c>
      <c r="D2010" s="1" t="inlineStr">
        <is>
          <t>deg</t>
        </is>
      </c>
    </row>
    <row r="2011">
      <c r="A2011" s="1" t="inlineStr">
        <is>
          <t>BT5G_RXTF_BAND1_CHAN000_LNA0_CSMODE1_BW3POS_IQPH</t>
        </is>
      </c>
      <c r="B2011" s="1" t="n">
        <v>-12</v>
      </c>
      <c r="C2011" s="1" t="n">
        <v>12</v>
      </c>
      <c r="D2011" s="1" t="inlineStr">
        <is>
          <t>deg</t>
        </is>
      </c>
    </row>
    <row r="2012">
      <c r="A2012" s="1" t="inlineStr">
        <is>
          <t>BT5G_RXTF_BAND1_CHAN000_LNA0_CSMODE1_BW3POS_IQPHEDGE</t>
        </is>
      </c>
      <c r="B2012" s="1" t="n">
        <v>-12</v>
      </c>
      <c r="C2012" s="1" t="n">
        <v>12</v>
      </c>
      <c r="D2012" s="1" t="inlineStr">
        <is>
          <t>deg</t>
        </is>
      </c>
    </row>
    <row r="2013">
      <c r="A2013" s="1" t="inlineStr">
        <is>
          <t>BT5G_RXTF_BAND1_CHAN000_LNA0_CSMODE1_BW4NEG_IQPH</t>
        </is>
      </c>
      <c r="B2013" s="1" t="n">
        <v>-12</v>
      </c>
      <c r="C2013" s="1" t="n">
        <v>12</v>
      </c>
      <c r="D2013" s="1" t="inlineStr">
        <is>
          <t>deg</t>
        </is>
      </c>
    </row>
    <row r="2014">
      <c r="A2014" s="1" t="inlineStr">
        <is>
          <t>BT5G_RXTF_BAND1_CHAN000_LNA0_CSMODE1_BW4NEG_IQPHEDGE</t>
        </is>
      </c>
      <c r="B2014" s="1" t="n">
        <v>-12</v>
      </c>
      <c r="C2014" s="1" t="n">
        <v>12</v>
      </c>
      <c r="D2014" s="1" t="inlineStr">
        <is>
          <t>deg</t>
        </is>
      </c>
    </row>
    <row r="2015">
      <c r="A2015" s="1" t="inlineStr">
        <is>
          <t>BT5G_RXTF_BAND1_CHAN000_LNA0_CSMODE1_BW4POS_IQPH</t>
        </is>
      </c>
      <c r="B2015" s="1" t="n">
        <v>-12</v>
      </c>
      <c r="C2015" s="1" t="n">
        <v>12</v>
      </c>
      <c r="D2015" s="1" t="inlineStr">
        <is>
          <t>deg</t>
        </is>
      </c>
    </row>
    <row r="2016">
      <c r="A2016" s="1" t="inlineStr">
        <is>
          <t>BT5G_RXTF_BAND1_CHAN000_LNA0_CSMODE1_BW4POS_IQPHEDGE</t>
        </is>
      </c>
      <c r="B2016" s="1" t="n">
        <v>-12</v>
      </c>
      <c r="C2016" s="1" t="n">
        <v>12</v>
      </c>
      <c r="D2016" s="1" t="inlineStr">
        <is>
          <t>deg</t>
        </is>
      </c>
    </row>
    <row r="2017">
      <c r="A2017" s="1" t="inlineStr">
        <is>
          <t>BT5G_RXTF_BAND1_CHAN000_LNA1_CSMODE0_BW0NEG_IQPH</t>
        </is>
      </c>
      <c r="B2017" s="1" t="n">
        <v>-12</v>
      </c>
      <c r="C2017" s="1" t="n">
        <v>12</v>
      </c>
      <c r="D2017" s="1" t="inlineStr">
        <is>
          <t>deg</t>
        </is>
      </c>
    </row>
    <row r="2018">
      <c r="A2018" s="1" t="inlineStr">
        <is>
          <t>BT5G_RXTF_BAND1_CHAN000_LNA1_CSMODE0_BW0NEG_IQPHEDGE</t>
        </is>
      </c>
      <c r="B2018" s="1" t="n">
        <v>-12</v>
      </c>
      <c r="C2018" s="1" t="n">
        <v>12</v>
      </c>
      <c r="D2018" s="1" t="inlineStr">
        <is>
          <t>deg</t>
        </is>
      </c>
    </row>
    <row r="2019">
      <c r="A2019" s="1" t="inlineStr">
        <is>
          <t>BT5G_RXTF_BAND1_CHAN000_LNA1_CSMODE0_BW0POS_IQPH</t>
        </is>
      </c>
      <c r="B2019" s="1" t="n">
        <v>-12</v>
      </c>
      <c r="C2019" s="1" t="n">
        <v>12</v>
      </c>
      <c r="D2019" s="1" t="inlineStr">
        <is>
          <t>deg</t>
        </is>
      </c>
    </row>
    <row r="2020">
      <c r="A2020" s="1" t="inlineStr">
        <is>
          <t>BT5G_RXTF_BAND1_CHAN000_LNA1_CSMODE0_BW0POS_IQPHEDGE</t>
        </is>
      </c>
      <c r="B2020" s="1" t="n">
        <v>-12</v>
      </c>
      <c r="C2020" s="1" t="n">
        <v>12</v>
      </c>
      <c r="D2020" s="1" t="inlineStr">
        <is>
          <t>deg</t>
        </is>
      </c>
    </row>
    <row r="2021">
      <c r="A2021" s="1" t="inlineStr">
        <is>
          <t>BT5G_RXTF_BAND1_CHAN000_LNA1_CSMODE0_BW1NEG_IQPH</t>
        </is>
      </c>
      <c r="B2021" s="1" t="n">
        <v>-12</v>
      </c>
      <c r="C2021" s="1" t="n">
        <v>12</v>
      </c>
      <c r="D2021" s="1" t="inlineStr">
        <is>
          <t>deg</t>
        </is>
      </c>
    </row>
    <row r="2022">
      <c r="A2022" s="1" t="inlineStr">
        <is>
          <t>BT5G_RXTF_BAND1_CHAN000_LNA1_CSMODE0_BW1NEG_IQPHEDGE</t>
        </is>
      </c>
      <c r="B2022" s="1" t="n">
        <v>-12</v>
      </c>
      <c r="C2022" s="1" t="n">
        <v>12</v>
      </c>
      <c r="D2022" s="1" t="inlineStr">
        <is>
          <t>deg</t>
        </is>
      </c>
    </row>
    <row r="2023">
      <c r="A2023" s="1" t="inlineStr">
        <is>
          <t>BT5G_RXTF_BAND1_CHAN000_LNA1_CSMODE0_BW1POS_IQPH</t>
        </is>
      </c>
      <c r="B2023" s="1" t="n">
        <v>-12</v>
      </c>
      <c r="C2023" s="1" t="n">
        <v>12</v>
      </c>
      <c r="D2023" s="1" t="inlineStr">
        <is>
          <t>deg</t>
        </is>
      </c>
    </row>
    <row r="2024">
      <c r="A2024" s="1" t="inlineStr">
        <is>
          <t>BT5G_RXTF_BAND1_CHAN000_LNA1_CSMODE0_BW1POS_IQPHEDGE</t>
        </is>
      </c>
      <c r="B2024" s="1" t="n">
        <v>-12</v>
      </c>
      <c r="C2024" s="1" t="n">
        <v>12</v>
      </c>
      <c r="D2024" s="1" t="inlineStr">
        <is>
          <t>deg</t>
        </is>
      </c>
    </row>
    <row r="2025">
      <c r="A2025" s="1" t="inlineStr">
        <is>
          <t>BT5G_RXTF_BAND1_CHAN000_LNA1_CSMODE0_BW2NEG_IQPH</t>
        </is>
      </c>
      <c r="B2025" s="1" t="n">
        <v>-12</v>
      </c>
      <c r="C2025" s="1" t="n">
        <v>12</v>
      </c>
      <c r="D2025" s="1" t="inlineStr">
        <is>
          <t>deg</t>
        </is>
      </c>
    </row>
    <row r="2026">
      <c r="A2026" s="1" t="inlineStr">
        <is>
          <t>BT5G_RXTF_BAND1_CHAN000_LNA1_CSMODE0_BW2NEG_IQPHEDGE</t>
        </is>
      </c>
      <c r="B2026" s="1" t="n">
        <v>-12</v>
      </c>
      <c r="C2026" s="1" t="n">
        <v>12</v>
      </c>
      <c r="D2026" s="1" t="inlineStr">
        <is>
          <t>deg</t>
        </is>
      </c>
    </row>
    <row r="2027">
      <c r="A2027" s="1" t="inlineStr">
        <is>
          <t>BT5G_RXTF_BAND1_CHAN000_LNA1_CSMODE0_BW2POS_IQPH</t>
        </is>
      </c>
      <c r="B2027" s="1" t="n">
        <v>-12</v>
      </c>
      <c r="C2027" s="1" t="n">
        <v>12</v>
      </c>
      <c r="D2027" s="1" t="inlineStr">
        <is>
          <t>deg</t>
        </is>
      </c>
    </row>
    <row r="2028">
      <c r="A2028" s="1" t="inlineStr">
        <is>
          <t>BT5G_RXTF_BAND1_CHAN000_LNA1_CSMODE0_BW2POS_IQPHEDGE</t>
        </is>
      </c>
      <c r="B2028" s="1" t="n">
        <v>-12</v>
      </c>
      <c r="C2028" s="1" t="n">
        <v>12</v>
      </c>
      <c r="D2028" s="1" t="inlineStr">
        <is>
          <t>deg</t>
        </is>
      </c>
    </row>
    <row r="2029">
      <c r="A2029" s="1" t="inlineStr">
        <is>
          <t>BT5G_RXTF_BAND1_CHAN000_LNA1_CSMODE0_BW3NEG_IQPH</t>
        </is>
      </c>
      <c r="B2029" s="1" t="n">
        <v>-12</v>
      </c>
      <c r="C2029" s="1" t="n">
        <v>12</v>
      </c>
      <c r="D2029" s="1" t="inlineStr">
        <is>
          <t>deg</t>
        </is>
      </c>
    </row>
    <row r="2030">
      <c r="A2030" s="1" t="inlineStr">
        <is>
          <t>BT5G_RXTF_BAND1_CHAN000_LNA1_CSMODE0_BW3NEG_IQPHEDGE</t>
        </is>
      </c>
      <c r="B2030" s="1" t="n">
        <v>-12</v>
      </c>
      <c r="C2030" s="1" t="n">
        <v>12</v>
      </c>
      <c r="D2030" s="1" t="inlineStr">
        <is>
          <t>deg</t>
        </is>
      </c>
    </row>
    <row r="2031">
      <c r="A2031" s="1" t="inlineStr">
        <is>
          <t>BT5G_RXTF_BAND1_CHAN000_LNA1_CSMODE0_BW3POS_IQPH</t>
        </is>
      </c>
      <c r="B2031" s="1" t="n">
        <v>-12</v>
      </c>
      <c r="C2031" s="1" t="n">
        <v>12</v>
      </c>
      <c r="D2031" s="1" t="inlineStr">
        <is>
          <t>deg</t>
        </is>
      </c>
    </row>
    <row r="2032">
      <c r="A2032" s="1" t="inlineStr">
        <is>
          <t>BT5G_RXTF_BAND1_CHAN000_LNA1_CSMODE0_BW3POS_IQPHEDGE</t>
        </is>
      </c>
      <c r="B2032" s="1" t="n">
        <v>-12</v>
      </c>
      <c r="C2032" s="1" t="n">
        <v>12</v>
      </c>
      <c r="D2032" s="1" t="inlineStr">
        <is>
          <t>deg</t>
        </is>
      </c>
    </row>
    <row r="2033">
      <c r="A2033" s="1" t="inlineStr">
        <is>
          <t>BT5G_RXTF_BAND1_CHAN000_LNA1_CSMODE0_BW4NEG_IQPH</t>
        </is>
      </c>
      <c r="B2033" s="1" t="n">
        <v>-12</v>
      </c>
      <c r="C2033" s="1" t="n">
        <v>12</v>
      </c>
      <c r="D2033" s="1" t="inlineStr">
        <is>
          <t>deg</t>
        </is>
      </c>
    </row>
    <row r="2034">
      <c r="A2034" s="1" t="inlineStr">
        <is>
          <t>BT5G_RXTF_BAND1_CHAN000_LNA1_CSMODE0_BW4NEG_IQPHEDGE</t>
        </is>
      </c>
      <c r="B2034" s="1" t="n">
        <v>-12</v>
      </c>
      <c r="C2034" s="1" t="n">
        <v>12</v>
      </c>
      <c r="D2034" s="1" t="inlineStr">
        <is>
          <t>deg</t>
        </is>
      </c>
    </row>
    <row r="2035">
      <c r="A2035" s="1" t="inlineStr">
        <is>
          <t>BT5G_RXTF_BAND1_CHAN000_LNA1_CSMODE0_BW4POS_IQPH</t>
        </is>
      </c>
      <c r="B2035" s="1" t="n">
        <v>-12</v>
      </c>
      <c r="C2035" s="1" t="n">
        <v>12</v>
      </c>
      <c r="D2035" s="1" t="inlineStr">
        <is>
          <t>deg</t>
        </is>
      </c>
    </row>
    <row r="2036">
      <c r="A2036" s="1" t="inlineStr">
        <is>
          <t>BT5G_RXTF_BAND1_CHAN000_LNA1_CSMODE0_BW4POS_IQPHEDGE</t>
        </is>
      </c>
      <c r="B2036" s="1" t="n">
        <v>-12</v>
      </c>
      <c r="C2036" s="1" t="n">
        <v>12</v>
      </c>
      <c r="D2036" s="1" t="inlineStr">
        <is>
          <t>deg</t>
        </is>
      </c>
    </row>
    <row r="2037">
      <c r="A2037" s="1" t="inlineStr">
        <is>
          <t>BT5G_RXTF_BAND1_CHAN000_LNA1_CSMODE1_BW0NEG_IQPH</t>
        </is>
      </c>
      <c r="B2037" s="1" t="n">
        <v>-12</v>
      </c>
      <c r="C2037" s="1" t="n">
        <v>12</v>
      </c>
      <c r="D2037" s="1" t="inlineStr">
        <is>
          <t>deg</t>
        </is>
      </c>
    </row>
    <row r="2038">
      <c r="A2038" s="1" t="inlineStr">
        <is>
          <t>BT5G_RXTF_BAND1_CHAN000_LNA1_CSMODE1_BW0NEG_IQPHEDGE</t>
        </is>
      </c>
      <c r="B2038" s="1" t="n">
        <v>-12</v>
      </c>
      <c r="C2038" s="1" t="n">
        <v>12</v>
      </c>
      <c r="D2038" s="1" t="inlineStr">
        <is>
          <t>deg</t>
        </is>
      </c>
    </row>
    <row r="2039">
      <c r="A2039" s="1" t="inlineStr">
        <is>
          <t>BT5G_RXTF_BAND1_CHAN000_LNA1_CSMODE1_BW0POS_IQPH</t>
        </is>
      </c>
      <c r="B2039" s="1" t="n">
        <v>-12</v>
      </c>
      <c r="C2039" s="1" t="n">
        <v>12</v>
      </c>
      <c r="D2039" s="1" t="inlineStr">
        <is>
          <t>deg</t>
        </is>
      </c>
    </row>
    <row r="2040">
      <c r="A2040" s="1" t="inlineStr">
        <is>
          <t>BT5G_RXTF_BAND1_CHAN000_LNA1_CSMODE1_BW0POS_IQPHEDGE</t>
        </is>
      </c>
      <c r="B2040" s="1" t="n">
        <v>-12</v>
      </c>
      <c r="C2040" s="1" t="n">
        <v>12</v>
      </c>
      <c r="D2040" s="1" t="inlineStr">
        <is>
          <t>deg</t>
        </is>
      </c>
    </row>
    <row r="2041">
      <c r="A2041" s="1" t="inlineStr">
        <is>
          <t>BT5G_RXTF_BAND1_CHAN000_LNA1_CSMODE1_BW1NEG_IQPH</t>
        </is>
      </c>
      <c r="B2041" s="1" t="n">
        <v>-12</v>
      </c>
      <c r="C2041" s="1" t="n">
        <v>12</v>
      </c>
      <c r="D2041" s="1" t="inlineStr">
        <is>
          <t>deg</t>
        </is>
      </c>
    </row>
    <row r="2042">
      <c r="A2042" s="1" t="inlineStr">
        <is>
          <t>BT5G_RXTF_BAND1_CHAN000_LNA1_CSMODE1_BW1NEG_IQPHEDGE</t>
        </is>
      </c>
      <c r="B2042" s="1" t="n">
        <v>-12</v>
      </c>
      <c r="C2042" s="1" t="n">
        <v>12</v>
      </c>
      <c r="D2042" s="1" t="inlineStr">
        <is>
          <t>deg</t>
        </is>
      </c>
    </row>
    <row r="2043">
      <c r="A2043" s="1" t="inlineStr">
        <is>
          <t>BT5G_RXTF_BAND1_CHAN000_LNA1_CSMODE1_BW1POS_IQPH</t>
        </is>
      </c>
      <c r="B2043" s="1" t="n">
        <v>-12</v>
      </c>
      <c r="C2043" s="1" t="n">
        <v>12</v>
      </c>
      <c r="D2043" s="1" t="inlineStr">
        <is>
          <t>deg</t>
        </is>
      </c>
    </row>
    <row r="2044">
      <c r="A2044" s="1" t="inlineStr">
        <is>
          <t>BT5G_RXTF_BAND1_CHAN000_LNA1_CSMODE1_BW1POS_IQPHEDGE</t>
        </is>
      </c>
      <c r="B2044" s="1" t="n">
        <v>-12</v>
      </c>
      <c r="C2044" s="1" t="n">
        <v>12</v>
      </c>
      <c r="D2044" s="1" t="inlineStr">
        <is>
          <t>deg</t>
        </is>
      </c>
    </row>
    <row r="2045">
      <c r="A2045" s="1" t="inlineStr">
        <is>
          <t>BT5G_RXTF_BAND1_CHAN000_LNA1_CSMODE1_BW2NEG_IQPH</t>
        </is>
      </c>
      <c r="B2045" s="1" t="n">
        <v>-12</v>
      </c>
      <c r="C2045" s="1" t="n">
        <v>12</v>
      </c>
      <c r="D2045" s="1" t="inlineStr">
        <is>
          <t>deg</t>
        </is>
      </c>
    </row>
    <row r="2046">
      <c r="A2046" s="1" t="inlineStr">
        <is>
          <t>BT5G_RXTF_BAND1_CHAN000_LNA1_CSMODE1_BW2NEG_IQPHEDGE</t>
        </is>
      </c>
      <c r="B2046" s="1" t="n">
        <v>-12</v>
      </c>
      <c r="C2046" s="1" t="n">
        <v>12</v>
      </c>
      <c r="D2046" s="1" t="inlineStr">
        <is>
          <t>deg</t>
        </is>
      </c>
    </row>
    <row r="2047">
      <c r="A2047" s="1" t="inlineStr">
        <is>
          <t>BT5G_RXTF_BAND1_CHAN000_LNA1_CSMODE1_BW2POS_IQPH</t>
        </is>
      </c>
      <c r="B2047" s="1" t="n">
        <v>-12</v>
      </c>
      <c r="C2047" s="1" t="n">
        <v>12</v>
      </c>
      <c r="D2047" s="1" t="inlineStr">
        <is>
          <t>deg</t>
        </is>
      </c>
    </row>
    <row r="2048">
      <c r="A2048" s="1" t="inlineStr">
        <is>
          <t>BT5G_RXTF_BAND1_CHAN000_LNA1_CSMODE1_BW2POS_IQPHEDGE</t>
        </is>
      </c>
      <c r="B2048" s="1" t="n">
        <v>-12</v>
      </c>
      <c r="C2048" s="1" t="n">
        <v>12</v>
      </c>
      <c r="D2048" s="1" t="inlineStr">
        <is>
          <t>deg</t>
        </is>
      </c>
    </row>
    <row r="2049">
      <c r="A2049" s="1" t="inlineStr">
        <is>
          <t>BT5G_RXTF_BAND1_CHAN000_LNA1_CSMODE1_BW3NEG_IQPH</t>
        </is>
      </c>
      <c r="B2049" s="1" t="n">
        <v>-12</v>
      </c>
      <c r="C2049" s="1" t="n">
        <v>12</v>
      </c>
      <c r="D2049" s="1" t="inlineStr">
        <is>
          <t>deg</t>
        </is>
      </c>
    </row>
    <row r="2050">
      <c r="A2050" s="1" t="inlineStr">
        <is>
          <t>BT5G_RXTF_BAND1_CHAN000_LNA1_CSMODE1_BW3NEG_IQPHEDGE</t>
        </is>
      </c>
      <c r="B2050" s="1" t="n">
        <v>-12</v>
      </c>
      <c r="C2050" s="1" t="n">
        <v>12</v>
      </c>
      <c r="D2050" s="1" t="inlineStr">
        <is>
          <t>deg</t>
        </is>
      </c>
    </row>
    <row r="2051">
      <c r="A2051" s="1" t="inlineStr">
        <is>
          <t>BT5G_RXTF_BAND1_CHAN000_LNA1_CSMODE1_BW3POS_IQPH</t>
        </is>
      </c>
      <c r="B2051" s="1" t="n">
        <v>-12</v>
      </c>
      <c r="C2051" s="1" t="n">
        <v>12</v>
      </c>
      <c r="D2051" s="1" t="inlineStr">
        <is>
          <t>deg</t>
        </is>
      </c>
    </row>
    <row r="2052">
      <c r="A2052" s="1" t="inlineStr">
        <is>
          <t>BT5G_RXTF_BAND1_CHAN000_LNA1_CSMODE1_BW3POS_IQPHEDGE</t>
        </is>
      </c>
      <c r="B2052" s="1" t="n">
        <v>-12</v>
      </c>
      <c r="C2052" s="1" t="n">
        <v>12</v>
      </c>
      <c r="D2052" s="1" t="inlineStr">
        <is>
          <t>deg</t>
        </is>
      </c>
    </row>
    <row r="2053">
      <c r="A2053" s="1" t="inlineStr">
        <is>
          <t>BT5G_RXTF_BAND1_CHAN000_LNA1_CSMODE1_BW4NEG_IQPH</t>
        </is>
      </c>
      <c r="B2053" s="1" t="n">
        <v>-12</v>
      </c>
      <c r="C2053" s="1" t="n">
        <v>12</v>
      </c>
      <c r="D2053" s="1" t="inlineStr">
        <is>
          <t>deg</t>
        </is>
      </c>
    </row>
    <row r="2054">
      <c r="A2054" s="1" t="inlineStr">
        <is>
          <t>BT5G_RXTF_BAND1_CHAN000_LNA1_CSMODE1_BW4NEG_IQPHEDGE</t>
        </is>
      </c>
      <c r="B2054" s="1" t="n">
        <v>-12</v>
      </c>
      <c r="C2054" s="1" t="n">
        <v>12</v>
      </c>
      <c r="D2054" s="1" t="inlineStr">
        <is>
          <t>deg</t>
        </is>
      </c>
    </row>
    <row r="2055">
      <c r="A2055" s="1" t="inlineStr">
        <is>
          <t>BT5G_RXTF_BAND1_CHAN000_LNA1_CSMODE1_BW4POS_IQPH</t>
        </is>
      </c>
      <c r="B2055" s="1" t="n">
        <v>-12</v>
      </c>
      <c r="C2055" s="1" t="n">
        <v>12</v>
      </c>
      <c r="D2055" s="1" t="inlineStr">
        <is>
          <t>deg</t>
        </is>
      </c>
    </row>
    <row r="2056">
      <c r="A2056" s="1" t="inlineStr">
        <is>
          <t>BT5G_RXTF_BAND1_CHAN000_LNA1_CSMODE1_BW4POS_IQPHEDGE</t>
        </is>
      </c>
      <c r="B2056" s="1" t="n">
        <v>-12</v>
      </c>
      <c r="C2056" s="1" t="n">
        <v>12</v>
      </c>
      <c r="D2056" s="1" t="inlineStr">
        <is>
          <t>deg</t>
        </is>
      </c>
    </row>
    <row r="2057">
      <c r="A2057" s="1" t="inlineStr">
        <is>
          <t>BT5G_RXTF_BAND4_CHAN063_LNA0_CSMODE0_BW0NEG_IQPH</t>
        </is>
      </c>
      <c r="B2057" s="1" t="n">
        <v>-12</v>
      </c>
      <c r="C2057" s="1" t="n">
        <v>12</v>
      </c>
      <c r="D2057" s="1" t="inlineStr">
        <is>
          <t>deg</t>
        </is>
      </c>
    </row>
    <row r="2058">
      <c r="A2058" s="1" t="inlineStr">
        <is>
          <t>BT5G_RXTF_BAND4_CHAN063_LNA0_CSMODE0_BW0NEG_IQPHEDGE</t>
        </is>
      </c>
      <c r="B2058" s="1" t="n">
        <v>-12</v>
      </c>
      <c r="C2058" s="1" t="n">
        <v>12</v>
      </c>
      <c r="D2058" s="1" t="inlineStr">
        <is>
          <t>deg</t>
        </is>
      </c>
    </row>
    <row r="2059">
      <c r="A2059" s="1" t="inlineStr">
        <is>
          <t>BT5G_RXTF_BAND4_CHAN063_LNA0_CSMODE0_BW0POS_IQPH</t>
        </is>
      </c>
      <c r="B2059" s="1" t="n">
        <v>-12</v>
      </c>
      <c r="C2059" s="1" t="n">
        <v>12</v>
      </c>
      <c r="D2059" s="1" t="inlineStr">
        <is>
          <t>deg</t>
        </is>
      </c>
    </row>
    <row r="2060">
      <c r="A2060" s="1" t="inlineStr">
        <is>
          <t>BT5G_RXTF_BAND4_CHAN063_LNA0_CSMODE0_BW0POS_IQPHEDGE</t>
        </is>
      </c>
      <c r="B2060" s="1" t="n">
        <v>-12</v>
      </c>
      <c r="C2060" s="1" t="n">
        <v>12</v>
      </c>
      <c r="D2060" s="1" t="inlineStr">
        <is>
          <t>deg</t>
        </is>
      </c>
    </row>
    <row r="2061">
      <c r="A2061" s="1" t="inlineStr">
        <is>
          <t>BT5G_RXTF_BAND4_CHAN063_LNA0_CSMODE0_BW1NEG_IQPH</t>
        </is>
      </c>
      <c r="B2061" s="1" t="n">
        <v>-12</v>
      </c>
      <c r="C2061" s="1" t="n">
        <v>12</v>
      </c>
      <c r="D2061" s="1" t="inlineStr">
        <is>
          <t>deg</t>
        </is>
      </c>
    </row>
    <row r="2062">
      <c r="A2062" s="1" t="inlineStr">
        <is>
          <t>BT5G_RXTF_BAND4_CHAN063_LNA0_CSMODE0_BW1NEG_IQPHEDGE</t>
        </is>
      </c>
      <c r="B2062" s="1" t="n">
        <v>-12</v>
      </c>
      <c r="C2062" s="1" t="n">
        <v>12</v>
      </c>
      <c r="D2062" s="1" t="inlineStr">
        <is>
          <t>deg</t>
        </is>
      </c>
    </row>
    <row r="2063">
      <c r="A2063" s="1" t="inlineStr">
        <is>
          <t>BT5G_RXTF_BAND4_CHAN063_LNA0_CSMODE0_BW1POS_IQPH</t>
        </is>
      </c>
      <c r="B2063" s="1" t="n">
        <v>-12</v>
      </c>
      <c r="C2063" s="1" t="n">
        <v>12</v>
      </c>
      <c r="D2063" s="1" t="inlineStr">
        <is>
          <t>deg</t>
        </is>
      </c>
    </row>
    <row r="2064">
      <c r="A2064" s="1" t="inlineStr">
        <is>
          <t>BT5G_RXTF_BAND4_CHAN063_LNA0_CSMODE0_BW1POS_IQPHEDGE</t>
        </is>
      </c>
      <c r="B2064" s="1" t="n">
        <v>-12</v>
      </c>
      <c r="C2064" s="1" t="n">
        <v>12</v>
      </c>
      <c r="D2064" s="1" t="inlineStr">
        <is>
          <t>deg</t>
        </is>
      </c>
    </row>
    <row r="2065">
      <c r="A2065" s="1" t="inlineStr">
        <is>
          <t>BT5G_RXTF_BAND4_CHAN063_LNA0_CSMODE0_BW2NEG_IQPH</t>
        </is>
      </c>
      <c r="B2065" s="1" t="n">
        <v>-12</v>
      </c>
      <c r="C2065" s="1" t="n">
        <v>12</v>
      </c>
      <c r="D2065" s="1" t="inlineStr">
        <is>
          <t>deg</t>
        </is>
      </c>
    </row>
    <row r="2066">
      <c r="A2066" s="1" t="inlineStr">
        <is>
          <t>BT5G_RXTF_BAND4_CHAN063_LNA0_CSMODE0_BW2NEG_IQPHEDGE</t>
        </is>
      </c>
      <c r="B2066" s="1" t="n">
        <v>-12</v>
      </c>
      <c r="C2066" s="1" t="n">
        <v>12</v>
      </c>
      <c r="D2066" s="1" t="inlineStr">
        <is>
          <t>deg</t>
        </is>
      </c>
    </row>
    <row r="2067">
      <c r="A2067" s="1" t="inlineStr">
        <is>
          <t>BT5G_RXTF_BAND4_CHAN063_LNA0_CSMODE0_BW2POS_IQPH</t>
        </is>
      </c>
      <c r="B2067" s="1" t="n">
        <v>-12</v>
      </c>
      <c r="C2067" s="1" t="n">
        <v>12</v>
      </c>
      <c r="D2067" s="1" t="inlineStr">
        <is>
          <t>deg</t>
        </is>
      </c>
    </row>
    <row r="2068">
      <c r="A2068" s="1" t="inlineStr">
        <is>
          <t>BT5G_RXTF_BAND4_CHAN063_LNA0_CSMODE0_BW2POS_IQPHEDGE</t>
        </is>
      </c>
      <c r="B2068" s="1" t="n">
        <v>-12</v>
      </c>
      <c r="C2068" s="1" t="n">
        <v>12</v>
      </c>
      <c r="D2068" s="1" t="inlineStr">
        <is>
          <t>deg</t>
        </is>
      </c>
    </row>
    <row r="2069">
      <c r="A2069" s="1" t="inlineStr">
        <is>
          <t>BT5G_RXTF_BAND4_CHAN063_LNA0_CSMODE0_BW3NEG_IQPH</t>
        </is>
      </c>
      <c r="B2069" s="1" t="n">
        <v>-12</v>
      </c>
      <c r="C2069" s="1" t="n">
        <v>12</v>
      </c>
      <c r="D2069" s="1" t="inlineStr">
        <is>
          <t>deg</t>
        </is>
      </c>
    </row>
    <row r="2070">
      <c r="A2070" s="1" t="inlineStr">
        <is>
          <t>BT5G_RXTF_BAND4_CHAN063_LNA0_CSMODE0_BW3NEG_IQPHEDGE</t>
        </is>
      </c>
      <c r="B2070" s="1" t="n">
        <v>-12</v>
      </c>
      <c r="C2070" s="1" t="n">
        <v>12</v>
      </c>
      <c r="D2070" s="1" t="inlineStr">
        <is>
          <t>deg</t>
        </is>
      </c>
    </row>
    <row r="2071">
      <c r="A2071" s="1" t="inlineStr">
        <is>
          <t>BT5G_RXTF_BAND4_CHAN063_LNA0_CSMODE0_BW3POS_IQPH</t>
        </is>
      </c>
      <c r="B2071" s="1" t="n">
        <v>-12</v>
      </c>
      <c r="C2071" s="1" t="n">
        <v>12</v>
      </c>
      <c r="D2071" s="1" t="inlineStr">
        <is>
          <t>deg</t>
        </is>
      </c>
    </row>
    <row r="2072">
      <c r="A2072" s="1" t="inlineStr">
        <is>
          <t>BT5G_RXTF_BAND4_CHAN063_LNA0_CSMODE0_BW3POS_IQPHEDGE</t>
        </is>
      </c>
      <c r="B2072" s="1" t="n">
        <v>-12</v>
      </c>
      <c r="C2072" s="1" t="n">
        <v>12</v>
      </c>
      <c r="D2072" s="1" t="inlineStr">
        <is>
          <t>deg</t>
        </is>
      </c>
    </row>
    <row r="2073">
      <c r="A2073" s="1" t="inlineStr">
        <is>
          <t>BT5G_RXTF_BAND4_CHAN063_LNA0_CSMODE0_BW4NEG_IQPH</t>
        </is>
      </c>
      <c r="B2073" s="1" t="n">
        <v>-12</v>
      </c>
      <c r="C2073" s="1" t="n">
        <v>12</v>
      </c>
      <c r="D2073" s="1" t="inlineStr">
        <is>
          <t>deg</t>
        </is>
      </c>
    </row>
    <row r="2074">
      <c r="A2074" s="1" t="inlineStr">
        <is>
          <t>BT5G_RXTF_BAND4_CHAN063_LNA0_CSMODE0_BW4NEG_IQPHEDGE</t>
        </is>
      </c>
      <c r="B2074" s="1" t="n">
        <v>-12</v>
      </c>
      <c r="C2074" s="1" t="n">
        <v>12</v>
      </c>
      <c r="D2074" s="1" t="inlineStr">
        <is>
          <t>deg</t>
        </is>
      </c>
    </row>
    <row r="2075">
      <c r="A2075" s="1" t="inlineStr">
        <is>
          <t>BT5G_RXTF_BAND4_CHAN063_LNA0_CSMODE0_BW4POS_IQPH</t>
        </is>
      </c>
      <c r="B2075" s="1" t="n">
        <v>-12</v>
      </c>
      <c r="C2075" s="1" t="n">
        <v>12</v>
      </c>
      <c r="D2075" s="1" t="inlineStr">
        <is>
          <t>deg</t>
        </is>
      </c>
    </row>
    <row r="2076">
      <c r="A2076" s="1" t="inlineStr">
        <is>
          <t>BT5G_RXTF_BAND4_CHAN063_LNA0_CSMODE0_BW4POS_IQPHEDGE</t>
        </is>
      </c>
      <c r="B2076" s="1" t="n">
        <v>-12</v>
      </c>
      <c r="C2076" s="1" t="n">
        <v>12</v>
      </c>
      <c r="D2076" s="1" t="inlineStr">
        <is>
          <t>deg</t>
        </is>
      </c>
    </row>
    <row r="2077">
      <c r="A2077" s="1" t="inlineStr">
        <is>
          <t>BT5G_RXTF_BAND4_CHAN063_LNA0_CSMODE1_BW0NEG_IQPH</t>
        </is>
      </c>
      <c r="B2077" s="1" t="n">
        <v>-12</v>
      </c>
      <c r="C2077" s="1" t="n">
        <v>12</v>
      </c>
      <c r="D2077" s="1" t="inlineStr">
        <is>
          <t>deg</t>
        </is>
      </c>
    </row>
    <row r="2078">
      <c r="A2078" s="1" t="inlineStr">
        <is>
          <t>BT5G_RXTF_BAND4_CHAN063_LNA0_CSMODE1_BW0NEG_IQPHEDGE</t>
        </is>
      </c>
      <c r="B2078" s="1" t="n">
        <v>-12</v>
      </c>
      <c r="C2078" s="1" t="n">
        <v>12</v>
      </c>
      <c r="D2078" s="1" t="inlineStr">
        <is>
          <t>deg</t>
        </is>
      </c>
    </row>
    <row r="2079">
      <c r="A2079" s="1" t="inlineStr">
        <is>
          <t>BT5G_RXTF_BAND4_CHAN063_LNA0_CSMODE1_BW0POS_IQPH</t>
        </is>
      </c>
      <c r="B2079" s="1" t="n">
        <v>-12</v>
      </c>
      <c r="C2079" s="1" t="n">
        <v>12</v>
      </c>
      <c r="D2079" s="1" t="inlineStr">
        <is>
          <t>deg</t>
        </is>
      </c>
    </row>
    <row r="2080">
      <c r="A2080" s="1" t="inlineStr">
        <is>
          <t>BT5G_RXTF_BAND4_CHAN063_LNA0_CSMODE1_BW0POS_IQPHEDGE</t>
        </is>
      </c>
      <c r="B2080" s="1" t="n">
        <v>-12</v>
      </c>
      <c r="C2080" s="1" t="n">
        <v>12</v>
      </c>
      <c r="D2080" s="1" t="inlineStr">
        <is>
          <t>deg</t>
        </is>
      </c>
    </row>
    <row r="2081">
      <c r="A2081" s="1" t="inlineStr">
        <is>
          <t>BT5G_RXTF_BAND4_CHAN063_LNA0_CSMODE1_BW1NEG_IQPH</t>
        </is>
      </c>
      <c r="B2081" s="1" t="n">
        <v>-12</v>
      </c>
      <c r="C2081" s="1" t="n">
        <v>12</v>
      </c>
      <c r="D2081" s="1" t="inlineStr">
        <is>
          <t>deg</t>
        </is>
      </c>
    </row>
    <row r="2082">
      <c r="A2082" s="1" t="inlineStr">
        <is>
          <t>BT5G_RXTF_BAND4_CHAN063_LNA0_CSMODE1_BW1NEG_IQPHEDGE</t>
        </is>
      </c>
      <c r="B2082" s="1" t="n">
        <v>-12</v>
      </c>
      <c r="C2082" s="1" t="n">
        <v>12</v>
      </c>
      <c r="D2082" s="1" t="inlineStr">
        <is>
          <t>deg</t>
        </is>
      </c>
    </row>
    <row r="2083">
      <c r="A2083" s="1" t="inlineStr">
        <is>
          <t>BT5G_RXTF_BAND4_CHAN063_LNA0_CSMODE1_BW1POS_IQPH</t>
        </is>
      </c>
      <c r="B2083" s="1" t="n">
        <v>-12</v>
      </c>
      <c r="C2083" s="1" t="n">
        <v>12</v>
      </c>
      <c r="D2083" s="1" t="inlineStr">
        <is>
          <t>deg</t>
        </is>
      </c>
    </row>
    <row r="2084">
      <c r="A2084" s="1" t="inlineStr">
        <is>
          <t>BT5G_RXTF_BAND4_CHAN063_LNA0_CSMODE1_BW1POS_IQPHEDGE</t>
        </is>
      </c>
      <c r="B2084" s="1" t="n">
        <v>-12</v>
      </c>
      <c r="C2084" s="1" t="n">
        <v>12</v>
      </c>
      <c r="D2084" s="1" t="inlineStr">
        <is>
          <t>deg</t>
        </is>
      </c>
    </row>
    <row r="2085">
      <c r="A2085" s="1" t="inlineStr">
        <is>
          <t>BT5G_RXTF_BAND4_CHAN063_LNA0_CSMODE1_BW2NEG_IQPH</t>
        </is>
      </c>
      <c r="B2085" s="1" t="n">
        <v>-12</v>
      </c>
      <c r="C2085" s="1" t="n">
        <v>12</v>
      </c>
      <c r="D2085" s="1" t="inlineStr">
        <is>
          <t>deg</t>
        </is>
      </c>
    </row>
    <row r="2086">
      <c r="A2086" s="1" t="inlineStr">
        <is>
          <t>BT5G_RXTF_BAND4_CHAN063_LNA0_CSMODE1_BW2NEG_IQPHEDGE</t>
        </is>
      </c>
      <c r="B2086" s="1" t="n">
        <v>-12</v>
      </c>
      <c r="C2086" s="1" t="n">
        <v>12</v>
      </c>
      <c r="D2086" s="1" t="inlineStr">
        <is>
          <t>deg</t>
        </is>
      </c>
    </row>
    <row r="2087">
      <c r="A2087" s="1" t="inlineStr">
        <is>
          <t>BT5G_RXTF_BAND4_CHAN063_LNA0_CSMODE1_BW2POS_IQPH</t>
        </is>
      </c>
      <c r="B2087" s="1" t="n">
        <v>-12</v>
      </c>
      <c r="C2087" s="1" t="n">
        <v>12</v>
      </c>
      <c r="D2087" s="1" t="inlineStr">
        <is>
          <t>deg</t>
        </is>
      </c>
    </row>
    <row r="2088">
      <c r="A2088" s="1" t="inlineStr">
        <is>
          <t>BT5G_RXTF_BAND4_CHAN063_LNA0_CSMODE1_BW2POS_IQPHEDGE</t>
        </is>
      </c>
      <c r="B2088" s="1" t="n">
        <v>-12</v>
      </c>
      <c r="C2088" s="1" t="n">
        <v>12</v>
      </c>
      <c r="D2088" s="1" t="inlineStr">
        <is>
          <t>deg</t>
        </is>
      </c>
    </row>
    <row r="2089">
      <c r="A2089" s="1" t="inlineStr">
        <is>
          <t>BT5G_RXTF_BAND4_CHAN063_LNA0_CSMODE1_BW3NEG_IQPH</t>
        </is>
      </c>
      <c r="B2089" s="1" t="n">
        <v>-12</v>
      </c>
      <c r="C2089" s="1" t="n">
        <v>12</v>
      </c>
      <c r="D2089" s="1" t="inlineStr">
        <is>
          <t>deg</t>
        </is>
      </c>
    </row>
    <row r="2090">
      <c r="A2090" s="1" t="inlineStr">
        <is>
          <t>BT5G_RXTF_BAND4_CHAN063_LNA0_CSMODE1_BW3NEG_IQPHEDGE</t>
        </is>
      </c>
      <c r="B2090" s="1" t="n">
        <v>-12</v>
      </c>
      <c r="C2090" s="1" t="n">
        <v>12</v>
      </c>
      <c r="D2090" s="1" t="inlineStr">
        <is>
          <t>deg</t>
        </is>
      </c>
    </row>
    <row r="2091">
      <c r="A2091" s="1" t="inlineStr">
        <is>
          <t>BT5G_RXTF_BAND4_CHAN063_LNA0_CSMODE1_BW3POS_IQPH</t>
        </is>
      </c>
      <c r="B2091" s="1" t="n">
        <v>-12</v>
      </c>
      <c r="C2091" s="1" t="n">
        <v>12</v>
      </c>
      <c r="D2091" s="1" t="inlineStr">
        <is>
          <t>deg</t>
        </is>
      </c>
    </row>
    <row r="2092">
      <c r="A2092" s="1" t="inlineStr">
        <is>
          <t>BT5G_RXTF_BAND4_CHAN063_LNA0_CSMODE1_BW3POS_IQPHEDGE</t>
        </is>
      </c>
      <c r="B2092" s="1" t="n">
        <v>-12</v>
      </c>
      <c r="C2092" s="1" t="n">
        <v>12</v>
      </c>
      <c r="D2092" s="1" t="inlineStr">
        <is>
          <t>deg</t>
        </is>
      </c>
    </row>
    <row r="2093">
      <c r="A2093" s="1" t="inlineStr">
        <is>
          <t>BT5G_RXTF_BAND4_CHAN063_LNA0_CSMODE1_BW4NEG_IQPH</t>
        </is>
      </c>
      <c r="B2093" s="1" t="n">
        <v>-12</v>
      </c>
      <c r="C2093" s="1" t="n">
        <v>12</v>
      </c>
      <c r="D2093" s="1" t="inlineStr">
        <is>
          <t>deg</t>
        </is>
      </c>
    </row>
    <row r="2094">
      <c r="A2094" s="1" t="inlineStr">
        <is>
          <t>BT5G_RXTF_BAND4_CHAN063_LNA0_CSMODE1_BW4NEG_IQPHEDGE</t>
        </is>
      </c>
      <c r="B2094" s="1" t="n">
        <v>-12</v>
      </c>
      <c r="C2094" s="1" t="n">
        <v>12</v>
      </c>
      <c r="D2094" s="1" t="inlineStr">
        <is>
          <t>deg</t>
        </is>
      </c>
    </row>
    <row r="2095">
      <c r="A2095" s="1" t="inlineStr">
        <is>
          <t>BT5G_RXTF_BAND4_CHAN063_LNA0_CSMODE1_BW4POS_IQPH</t>
        </is>
      </c>
      <c r="B2095" s="1" t="n">
        <v>-12</v>
      </c>
      <c r="C2095" s="1" t="n">
        <v>12</v>
      </c>
      <c r="D2095" s="1" t="inlineStr">
        <is>
          <t>deg</t>
        </is>
      </c>
    </row>
    <row r="2096">
      <c r="A2096" s="1" t="inlineStr">
        <is>
          <t>BT5G_RXTF_BAND4_CHAN063_LNA0_CSMODE1_BW4POS_IQPHEDGE</t>
        </is>
      </c>
      <c r="B2096" s="1" t="n">
        <v>-12</v>
      </c>
      <c r="C2096" s="1" t="n">
        <v>12</v>
      </c>
      <c r="D2096" s="1" t="inlineStr">
        <is>
          <t>deg</t>
        </is>
      </c>
    </row>
    <row r="2097">
      <c r="A2097" s="1" t="inlineStr">
        <is>
          <t>BT5G_RXTF_BAND4_CHAN063_LNA1_CSMODE0_BW0NEG_IQPH</t>
        </is>
      </c>
      <c r="B2097" s="1" t="n">
        <v>-12</v>
      </c>
      <c r="C2097" s="1" t="n">
        <v>12</v>
      </c>
      <c r="D2097" s="1" t="inlineStr">
        <is>
          <t>deg</t>
        </is>
      </c>
    </row>
    <row r="2098">
      <c r="A2098" s="1" t="inlineStr">
        <is>
          <t>BT5G_RXTF_BAND4_CHAN063_LNA1_CSMODE0_BW0NEG_IQPHEDGE</t>
        </is>
      </c>
      <c r="B2098" s="1" t="n">
        <v>-12</v>
      </c>
      <c r="C2098" s="1" t="n">
        <v>12</v>
      </c>
      <c r="D2098" s="1" t="inlineStr">
        <is>
          <t>deg</t>
        </is>
      </c>
    </row>
    <row r="2099">
      <c r="A2099" s="1" t="inlineStr">
        <is>
          <t>BT5G_RXTF_BAND4_CHAN063_LNA1_CSMODE0_BW0POS_IQPH</t>
        </is>
      </c>
      <c r="B2099" s="1" t="n">
        <v>-12</v>
      </c>
      <c r="C2099" s="1" t="n">
        <v>12</v>
      </c>
      <c r="D2099" s="1" t="inlineStr">
        <is>
          <t>deg</t>
        </is>
      </c>
    </row>
    <row r="2100">
      <c r="A2100" s="1" t="inlineStr">
        <is>
          <t>BT5G_RXTF_BAND4_CHAN063_LNA1_CSMODE0_BW0POS_IQPHEDGE</t>
        </is>
      </c>
      <c r="B2100" s="1" t="n">
        <v>-12</v>
      </c>
      <c r="C2100" s="1" t="n">
        <v>12</v>
      </c>
      <c r="D2100" s="1" t="inlineStr">
        <is>
          <t>deg</t>
        </is>
      </c>
    </row>
    <row r="2101">
      <c r="A2101" s="1" t="inlineStr">
        <is>
          <t>BT5G_RXTF_BAND4_CHAN063_LNA1_CSMODE0_BW1NEG_IQPH</t>
        </is>
      </c>
      <c r="B2101" s="1" t="n">
        <v>-12</v>
      </c>
      <c r="C2101" s="1" t="n">
        <v>12</v>
      </c>
      <c r="D2101" s="1" t="inlineStr">
        <is>
          <t>deg</t>
        </is>
      </c>
    </row>
    <row r="2102">
      <c r="A2102" s="1" t="inlineStr">
        <is>
          <t>BT5G_RXTF_BAND4_CHAN063_LNA1_CSMODE0_BW1NEG_IQPHEDGE</t>
        </is>
      </c>
      <c r="B2102" s="1" t="n">
        <v>-12</v>
      </c>
      <c r="C2102" s="1" t="n">
        <v>12</v>
      </c>
      <c r="D2102" s="1" t="inlineStr">
        <is>
          <t>deg</t>
        </is>
      </c>
    </row>
    <row r="2103">
      <c r="A2103" s="1" t="inlineStr">
        <is>
          <t>BT5G_RXTF_BAND4_CHAN063_LNA1_CSMODE0_BW1POS_IQPH</t>
        </is>
      </c>
      <c r="B2103" s="1" t="n">
        <v>-12</v>
      </c>
      <c r="C2103" s="1" t="n">
        <v>12</v>
      </c>
      <c r="D2103" s="1" t="inlineStr">
        <is>
          <t>deg</t>
        </is>
      </c>
    </row>
    <row r="2104">
      <c r="A2104" s="1" t="inlineStr">
        <is>
          <t>BT5G_RXTF_BAND4_CHAN063_LNA1_CSMODE0_BW1POS_IQPHEDGE</t>
        </is>
      </c>
      <c r="B2104" s="1" t="n">
        <v>-12</v>
      </c>
      <c r="C2104" s="1" t="n">
        <v>12</v>
      </c>
      <c r="D2104" s="1" t="inlineStr">
        <is>
          <t>deg</t>
        </is>
      </c>
    </row>
    <row r="2105">
      <c r="A2105" s="1" t="inlineStr">
        <is>
          <t>BT5G_RXTF_BAND4_CHAN063_LNA1_CSMODE0_BW2NEG_IQPH</t>
        </is>
      </c>
      <c r="B2105" s="1" t="n">
        <v>-12</v>
      </c>
      <c r="C2105" s="1" t="n">
        <v>12</v>
      </c>
      <c r="D2105" s="1" t="inlineStr">
        <is>
          <t>deg</t>
        </is>
      </c>
    </row>
    <row r="2106">
      <c r="A2106" s="1" t="inlineStr">
        <is>
          <t>BT5G_RXTF_BAND4_CHAN063_LNA1_CSMODE0_BW2NEG_IQPHEDGE</t>
        </is>
      </c>
      <c r="B2106" s="1" t="n">
        <v>-12</v>
      </c>
      <c r="C2106" s="1" t="n">
        <v>12</v>
      </c>
      <c r="D2106" s="1" t="inlineStr">
        <is>
          <t>deg</t>
        </is>
      </c>
    </row>
    <row r="2107">
      <c r="A2107" s="1" t="inlineStr">
        <is>
          <t>BT5G_RXTF_BAND4_CHAN063_LNA1_CSMODE0_BW2POS_IQPH</t>
        </is>
      </c>
      <c r="B2107" s="1" t="n">
        <v>-12</v>
      </c>
      <c r="C2107" s="1" t="n">
        <v>12</v>
      </c>
      <c r="D2107" s="1" t="inlineStr">
        <is>
          <t>deg</t>
        </is>
      </c>
    </row>
    <row r="2108">
      <c r="A2108" s="1" t="inlineStr">
        <is>
          <t>BT5G_RXTF_BAND4_CHAN063_LNA1_CSMODE0_BW2POS_IQPHEDGE</t>
        </is>
      </c>
      <c r="B2108" s="1" t="n">
        <v>-12</v>
      </c>
      <c r="C2108" s="1" t="n">
        <v>12</v>
      </c>
      <c r="D2108" s="1" t="inlineStr">
        <is>
          <t>deg</t>
        </is>
      </c>
    </row>
    <row r="2109">
      <c r="A2109" s="1" t="inlineStr">
        <is>
          <t>BT5G_RXTF_BAND4_CHAN063_LNA1_CSMODE0_BW3NEG_IQPH</t>
        </is>
      </c>
      <c r="B2109" s="1" t="n">
        <v>-12</v>
      </c>
      <c r="C2109" s="1" t="n">
        <v>12</v>
      </c>
      <c r="D2109" s="1" t="inlineStr">
        <is>
          <t>deg</t>
        </is>
      </c>
    </row>
    <row r="2110">
      <c r="A2110" s="1" t="inlineStr">
        <is>
          <t>BT5G_RXTF_BAND4_CHAN063_LNA1_CSMODE0_BW3NEG_IQPHEDGE</t>
        </is>
      </c>
      <c r="B2110" s="1" t="n">
        <v>-12</v>
      </c>
      <c r="C2110" s="1" t="n">
        <v>12</v>
      </c>
      <c r="D2110" s="1" t="inlineStr">
        <is>
          <t>deg</t>
        </is>
      </c>
    </row>
    <row r="2111">
      <c r="A2111" s="1" t="inlineStr">
        <is>
          <t>BT5G_RXTF_BAND4_CHAN063_LNA1_CSMODE0_BW3POS_IQPH</t>
        </is>
      </c>
      <c r="B2111" s="1" t="n">
        <v>-12</v>
      </c>
      <c r="C2111" s="1" t="n">
        <v>12</v>
      </c>
      <c r="D2111" s="1" t="inlineStr">
        <is>
          <t>deg</t>
        </is>
      </c>
    </row>
    <row r="2112">
      <c r="A2112" s="1" t="inlineStr">
        <is>
          <t>BT5G_RXTF_BAND4_CHAN063_LNA1_CSMODE0_BW3POS_IQPHEDGE</t>
        </is>
      </c>
      <c r="B2112" s="1" t="n">
        <v>-12</v>
      </c>
      <c r="C2112" s="1" t="n">
        <v>12</v>
      </c>
      <c r="D2112" s="1" t="inlineStr">
        <is>
          <t>deg</t>
        </is>
      </c>
    </row>
    <row r="2113">
      <c r="A2113" s="1" t="inlineStr">
        <is>
          <t>BT5G_RXTF_BAND4_CHAN063_LNA1_CSMODE0_BW4NEG_IQPH</t>
        </is>
      </c>
      <c r="B2113" s="1" t="n">
        <v>-12</v>
      </c>
      <c r="C2113" s="1" t="n">
        <v>12</v>
      </c>
      <c r="D2113" s="1" t="inlineStr">
        <is>
          <t>deg</t>
        </is>
      </c>
    </row>
    <row r="2114">
      <c r="A2114" s="1" t="inlineStr">
        <is>
          <t>BT5G_RXTF_BAND4_CHAN063_LNA1_CSMODE0_BW4NEG_IQPHEDGE</t>
        </is>
      </c>
      <c r="B2114" s="1" t="n">
        <v>-12</v>
      </c>
      <c r="C2114" s="1" t="n">
        <v>12</v>
      </c>
      <c r="D2114" s="1" t="inlineStr">
        <is>
          <t>deg</t>
        </is>
      </c>
    </row>
    <row r="2115">
      <c r="A2115" s="1" t="inlineStr">
        <is>
          <t>BT5G_RXTF_BAND4_CHAN063_LNA1_CSMODE0_BW4POS_IQPH</t>
        </is>
      </c>
      <c r="B2115" s="1" t="n">
        <v>-12</v>
      </c>
      <c r="C2115" s="1" t="n">
        <v>12</v>
      </c>
      <c r="D2115" s="1" t="inlineStr">
        <is>
          <t>deg</t>
        </is>
      </c>
    </row>
    <row r="2116">
      <c r="A2116" s="1" t="inlineStr">
        <is>
          <t>BT5G_RXTF_BAND4_CHAN063_LNA1_CSMODE0_BW4POS_IQPHEDGE</t>
        </is>
      </c>
      <c r="B2116" s="1" t="n">
        <v>-12</v>
      </c>
      <c r="C2116" s="1" t="n">
        <v>12</v>
      </c>
      <c r="D2116" s="1" t="inlineStr">
        <is>
          <t>deg</t>
        </is>
      </c>
    </row>
    <row r="2117">
      <c r="A2117" s="1" t="inlineStr">
        <is>
          <t>BT5G_RXTF_BAND4_CHAN063_LNA1_CSMODE1_BW0NEG_IQPH</t>
        </is>
      </c>
      <c r="B2117" s="1" t="n">
        <v>-12</v>
      </c>
      <c r="C2117" s="1" t="n">
        <v>12</v>
      </c>
      <c r="D2117" s="1" t="inlineStr">
        <is>
          <t>deg</t>
        </is>
      </c>
    </row>
    <row r="2118">
      <c r="A2118" s="1" t="inlineStr">
        <is>
          <t>BT5G_RXTF_BAND4_CHAN063_LNA1_CSMODE1_BW0NEG_IQPHEDGE</t>
        </is>
      </c>
      <c r="B2118" s="1" t="n">
        <v>-12</v>
      </c>
      <c r="C2118" s="1" t="n">
        <v>12</v>
      </c>
      <c r="D2118" s="1" t="inlineStr">
        <is>
          <t>deg</t>
        </is>
      </c>
    </row>
    <row r="2119">
      <c r="A2119" s="1" t="inlineStr">
        <is>
          <t>BT5G_RXTF_BAND4_CHAN063_LNA1_CSMODE1_BW0POS_IQPH</t>
        </is>
      </c>
      <c r="B2119" s="1" t="n">
        <v>-12</v>
      </c>
      <c r="C2119" s="1" t="n">
        <v>12</v>
      </c>
      <c r="D2119" s="1" t="inlineStr">
        <is>
          <t>deg</t>
        </is>
      </c>
    </row>
    <row r="2120">
      <c r="A2120" s="1" t="inlineStr">
        <is>
          <t>BT5G_RXTF_BAND4_CHAN063_LNA1_CSMODE1_BW0POS_IQPHEDGE</t>
        </is>
      </c>
      <c r="B2120" s="1" t="n">
        <v>-12</v>
      </c>
      <c r="C2120" s="1" t="n">
        <v>12</v>
      </c>
      <c r="D2120" s="1" t="inlineStr">
        <is>
          <t>deg</t>
        </is>
      </c>
    </row>
    <row r="2121">
      <c r="A2121" s="1" t="inlineStr">
        <is>
          <t>BT5G_RXTF_BAND4_CHAN063_LNA1_CSMODE1_BW1NEG_IQPH</t>
        </is>
      </c>
      <c r="B2121" s="1" t="n">
        <v>-12</v>
      </c>
      <c r="C2121" s="1" t="n">
        <v>12</v>
      </c>
      <c r="D2121" s="1" t="inlineStr">
        <is>
          <t>deg</t>
        </is>
      </c>
    </row>
    <row r="2122">
      <c r="A2122" s="1" t="inlineStr">
        <is>
          <t>BT5G_RXTF_BAND4_CHAN063_LNA1_CSMODE1_BW1NEG_IQPHEDGE</t>
        </is>
      </c>
      <c r="B2122" s="1" t="n">
        <v>-12</v>
      </c>
      <c r="C2122" s="1" t="n">
        <v>12</v>
      </c>
      <c r="D2122" s="1" t="inlineStr">
        <is>
          <t>deg</t>
        </is>
      </c>
    </row>
    <row r="2123">
      <c r="A2123" s="1" t="inlineStr">
        <is>
          <t>BT5G_RXTF_BAND4_CHAN063_LNA1_CSMODE1_BW1POS_IQPH</t>
        </is>
      </c>
      <c r="B2123" s="1" t="n">
        <v>-12</v>
      </c>
      <c r="C2123" s="1" t="n">
        <v>12</v>
      </c>
      <c r="D2123" s="1" t="inlineStr">
        <is>
          <t>deg</t>
        </is>
      </c>
    </row>
    <row r="2124">
      <c r="A2124" s="1" t="inlineStr">
        <is>
          <t>BT5G_RXTF_BAND4_CHAN063_LNA1_CSMODE1_BW1POS_IQPHEDGE</t>
        </is>
      </c>
      <c r="B2124" s="1" t="n">
        <v>-12</v>
      </c>
      <c r="C2124" s="1" t="n">
        <v>12</v>
      </c>
      <c r="D2124" s="1" t="inlineStr">
        <is>
          <t>deg</t>
        </is>
      </c>
    </row>
    <row r="2125">
      <c r="A2125" s="1" t="inlineStr">
        <is>
          <t>BT5G_RXTF_BAND4_CHAN063_LNA1_CSMODE1_BW2NEG_IQPH</t>
        </is>
      </c>
      <c r="B2125" s="1" t="n">
        <v>-12</v>
      </c>
      <c r="C2125" s="1" t="n">
        <v>12</v>
      </c>
      <c r="D2125" s="1" t="inlineStr">
        <is>
          <t>deg</t>
        </is>
      </c>
    </row>
    <row r="2126">
      <c r="A2126" s="1" t="inlineStr">
        <is>
          <t>BT5G_RXTF_BAND4_CHAN063_LNA1_CSMODE1_BW2NEG_IQPHEDGE</t>
        </is>
      </c>
      <c r="B2126" s="1" t="n">
        <v>-12</v>
      </c>
      <c r="C2126" s="1" t="n">
        <v>12</v>
      </c>
      <c r="D2126" s="1" t="inlineStr">
        <is>
          <t>deg</t>
        </is>
      </c>
    </row>
    <row r="2127">
      <c r="A2127" s="1" t="inlineStr">
        <is>
          <t>BT5G_RXTF_BAND4_CHAN063_LNA1_CSMODE1_BW2POS_IQPH</t>
        </is>
      </c>
      <c r="B2127" s="1" t="n">
        <v>-12</v>
      </c>
      <c r="C2127" s="1" t="n">
        <v>12</v>
      </c>
      <c r="D2127" s="1" t="inlineStr">
        <is>
          <t>deg</t>
        </is>
      </c>
    </row>
    <row r="2128">
      <c r="A2128" s="1" t="inlineStr">
        <is>
          <t>BT5G_RXTF_BAND4_CHAN063_LNA1_CSMODE1_BW2POS_IQPHEDGE</t>
        </is>
      </c>
      <c r="B2128" s="1" t="n">
        <v>-12</v>
      </c>
      <c r="C2128" s="1" t="n">
        <v>12</v>
      </c>
      <c r="D2128" s="1" t="inlineStr">
        <is>
          <t>deg</t>
        </is>
      </c>
    </row>
    <row r="2129">
      <c r="A2129" s="1" t="inlineStr">
        <is>
          <t>BT5G_RXTF_BAND4_CHAN063_LNA1_CSMODE1_BW3NEG_IQPH</t>
        </is>
      </c>
      <c r="B2129" s="1" t="n">
        <v>-12</v>
      </c>
      <c r="C2129" s="1" t="n">
        <v>12</v>
      </c>
      <c r="D2129" s="1" t="inlineStr">
        <is>
          <t>deg</t>
        </is>
      </c>
    </row>
    <row r="2130">
      <c r="A2130" s="1" t="inlineStr">
        <is>
          <t>BT5G_RXTF_BAND4_CHAN063_LNA1_CSMODE1_BW3NEG_IQPHEDGE</t>
        </is>
      </c>
      <c r="B2130" s="1" t="n">
        <v>-12</v>
      </c>
      <c r="C2130" s="1" t="n">
        <v>12</v>
      </c>
      <c r="D2130" s="1" t="inlineStr">
        <is>
          <t>deg</t>
        </is>
      </c>
    </row>
    <row r="2131">
      <c r="A2131" s="1" t="inlineStr">
        <is>
          <t>BT5G_RXTF_BAND4_CHAN063_LNA1_CSMODE1_BW3POS_IQPH</t>
        </is>
      </c>
      <c r="B2131" s="1" t="n">
        <v>-12</v>
      </c>
      <c r="C2131" s="1" t="n">
        <v>12</v>
      </c>
      <c r="D2131" s="1" t="inlineStr">
        <is>
          <t>deg</t>
        </is>
      </c>
    </row>
    <row r="2132">
      <c r="A2132" s="1" t="inlineStr">
        <is>
          <t>BT5G_RXTF_BAND4_CHAN063_LNA1_CSMODE1_BW3POS_IQPHEDGE</t>
        </is>
      </c>
      <c r="B2132" s="1" t="n">
        <v>-12</v>
      </c>
      <c r="C2132" s="1" t="n">
        <v>12</v>
      </c>
      <c r="D2132" s="1" t="inlineStr">
        <is>
          <t>deg</t>
        </is>
      </c>
    </row>
    <row r="2133">
      <c r="A2133" s="1" t="inlineStr">
        <is>
          <t>BT5G_RXTF_BAND4_CHAN063_LNA1_CSMODE1_BW4NEG_IQPH</t>
        </is>
      </c>
      <c r="B2133" s="1" t="n">
        <v>-12</v>
      </c>
      <c r="C2133" s="1" t="n">
        <v>12</v>
      </c>
      <c r="D2133" s="1" t="inlineStr">
        <is>
          <t>deg</t>
        </is>
      </c>
    </row>
    <row r="2134">
      <c r="A2134" s="1" t="inlineStr">
        <is>
          <t>BT5G_RXTF_BAND4_CHAN063_LNA1_CSMODE1_BW4NEG_IQPHEDGE</t>
        </is>
      </c>
      <c r="B2134" s="1" t="n">
        <v>-12</v>
      </c>
      <c r="C2134" s="1" t="n">
        <v>12</v>
      </c>
      <c r="D2134" s="1" t="inlineStr">
        <is>
          <t>deg</t>
        </is>
      </c>
    </row>
    <row r="2135">
      <c r="A2135" s="1" t="inlineStr">
        <is>
          <t>BT5G_RXTF_BAND4_CHAN063_LNA1_CSMODE1_BW4POS_IQPH</t>
        </is>
      </c>
      <c r="B2135" s="1" t="n">
        <v>-12</v>
      </c>
      <c r="C2135" s="1" t="n">
        <v>12</v>
      </c>
      <c r="D2135" s="1" t="inlineStr">
        <is>
          <t>deg</t>
        </is>
      </c>
    </row>
    <row r="2136">
      <c r="A2136" s="1" t="inlineStr">
        <is>
          <t>BT5G_RXTF_BAND4_CHAN063_LNA1_CSMODE1_BW4POS_IQPHEDGE</t>
        </is>
      </c>
      <c r="B2136" s="1" t="n">
        <v>-12</v>
      </c>
      <c r="C2136" s="1" t="n">
        <v>12</v>
      </c>
      <c r="D2136" s="1" t="inlineStr">
        <is>
          <t>deg</t>
        </is>
      </c>
    </row>
    <row r="2137">
      <c r="A2137" s="1" t="inlineStr">
        <is>
          <t>BT5G_RXTF_BAND7_CHAN124_LNA0_CSMODE0_BW0NEG_IQPH</t>
        </is>
      </c>
      <c r="B2137" s="1" t="n">
        <v>-12</v>
      </c>
      <c r="C2137" s="1" t="n">
        <v>12</v>
      </c>
      <c r="D2137" s="1" t="inlineStr">
        <is>
          <t>deg</t>
        </is>
      </c>
    </row>
    <row r="2138">
      <c r="A2138" s="1" t="inlineStr">
        <is>
          <t>BT5G_RXTF_BAND7_CHAN124_LNA0_CSMODE0_BW0NEG_IQPHEDGE</t>
        </is>
      </c>
      <c r="B2138" s="1" t="n">
        <v>-12</v>
      </c>
      <c r="C2138" s="1" t="n">
        <v>12</v>
      </c>
      <c r="D2138" s="1" t="inlineStr">
        <is>
          <t>deg</t>
        </is>
      </c>
    </row>
    <row r="2139">
      <c r="A2139" s="1" t="inlineStr">
        <is>
          <t>BT5G_RXTF_BAND7_CHAN124_LNA0_CSMODE0_BW0POS_IQPH</t>
        </is>
      </c>
      <c r="B2139" s="1" t="n">
        <v>-12</v>
      </c>
      <c r="C2139" s="1" t="n">
        <v>12</v>
      </c>
      <c r="D2139" s="1" t="inlineStr">
        <is>
          <t>deg</t>
        </is>
      </c>
    </row>
    <row r="2140">
      <c r="A2140" s="1" t="inlineStr">
        <is>
          <t>BT5G_RXTF_BAND7_CHAN124_LNA0_CSMODE0_BW0POS_IQPHEDGE</t>
        </is>
      </c>
      <c r="B2140" s="1" t="n">
        <v>-12</v>
      </c>
      <c r="C2140" s="1" t="n">
        <v>12</v>
      </c>
      <c r="D2140" s="1" t="inlineStr">
        <is>
          <t>deg</t>
        </is>
      </c>
    </row>
    <row r="2141">
      <c r="A2141" s="1" t="inlineStr">
        <is>
          <t>BT5G_RXTF_BAND7_CHAN124_LNA0_CSMODE0_BW1NEG_IQPH</t>
        </is>
      </c>
      <c r="B2141" s="1" t="n">
        <v>-12</v>
      </c>
      <c r="C2141" s="1" t="n">
        <v>12</v>
      </c>
      <c r="D2141" s="1" t="inlineStr">
        <is>
          <t>deg</t>
        </is>
      </c>
    </row>
    <row r="2142">
      <c r="A2142" s="1" t="inlineStr">
        <is>
          <t>BT5G_RXTF_BAND7_CHAN124_LNA0_CSMODE0_BW1NEG_IQPHEDGE</t>
        </is>
      </c>
      <c r="B2142" s="1" t="n">
        <v>-12</v>
      </c>
      <c r="C2142" s="1" t="n">
        <v>12</v>
      </c>
      <c r="D2142" s="1" t="inlineStr">
        <is>
          <t>deg</t>
        </is>
      </c>
    </row>
    <row r="2143">
      <c r="A2143" s="1" t="inlineStr">
        <is>
          <t>BT5G_RXTF_BAND7_CHAN124_LNA0_CSMODE0_BW1POS_IQPH</t>
        </is>
      </c>
      <c r="B2143" s="1" t="n">
        <v>-12</v>
      </c>
      <c r="C2143" s="1" t="n">
        <v>12</v>
      </c>
      <c r="D2143" s="1" t="inlineStr">
        <is>
          <t>deg</t>
        </is>
      </c>
    </row>
    <row r="2144">
      <c r="A2144" s="1" t="inlineStr">
        <is>
          <t>BT5G_RXTF_BAND7_CHAN124_LNA0_CSMODE0_BW1POS_IQPHEDGE</t>
        </is>
      </c>
      <c r="B2144" s="1" t="n">
        <v>-12</v>
      </c>
      <c r="C2144" s="1" t="n">
        <v>12</v>
      </c>
      <c r="D2144" s="1" t="inlineStr">
        <is>
          <t>deg</t>
        </is>
      </c>
    </row>
    <row r="2145">
      <c r="A2145" s="1" t="inlineStr">
        <is>
          <t>BT5G_RXTF_BAND7_CHAN124_LNA0_CSMODE0_BW2NEG_IQPH</t>
        </is>
      </c>
      <c r="B2145" s="1" t="n">
        <v>-12</v>
      </c>
      <c r="C2145" s="1" t="n">
        <v>12</v>
      </c>
      <c r="D2145" s="1" t="inlineStr">
        <is>
          <t>deg</t>
        </is>
      </c>
    </row>
    <row r="2146">
      <c r="A2146" s="1" t="inlineStr">
        <is>
          <t>BT5G_RXTF_BAND7_CHAN124_LNA0_CSMODE0_BW2NEG_IQPHEDGE</t>
        </is>
      </c>
      <c r="B2146" s="1" t="n">
        <v>-12</v>
      </c>
      <c r="C2146" s="1" t="n">
        <v>12</v>
      </c>
      <c r="D2146" s="1" t="inlineStr">
        <is>
          <t>deg</t>
        </is>
      </c>
    </row>
    <row r="2147">
      <c r="A2147" s="1" t="inlineStr">
        <is>
          <t>BT5G_RXTF_BAND7_CHAN124_LNA0_CSMODE0_BW2POS_IQPH</t>
        </is>
      </c>
      <c r="B2147" s="1" t="n">
        <v>-12</v>
      </c>
      <c r="C2147" s="1" t="n">
        <v>12</v>
      </c>
      <c r="D2147" s="1" t="inlineStr">
        <is>
          <t>deg</t>
        </is>
      </c>
    </row>
    <row r="2148">
      <c r="A2148" s="1" t="inlineStr">
        <is>
          <t>BT5G_RXTF_BAND7_CHAN124_LNA0_CSMODE0_BW2POS_IQPHEDGE</t>
        </is>
      </c>
      <c r="B2148" s="1" t="n">
        <v>-12</v>
      </c>
      <c r="C2148" s="1" t="n">
        <v>12</v>
      </c>
      <c r="D2148" s="1" t="inlineStr">
        <is>
          <t>deg</t>
        </is>
      </c>
    </row>
    <row r="2149">
      <c r="A2149" s="1" t="inlineStr">
        <is>
          <t>BT5G_RXTF_BAND7_CHAN124_LNA0_CSMODE0_BW3NEG_IQPH</t>
        </is>
      </c>
      <c r="B2149" s="1" t="n">
        <v>-12</v>
      </c>
      <c r="C2149" s="1" t="n">
        <v>12</v>
      </c>
      <c r="D2149" s="1" t="inlineStr">
        <is>
          <t>deg</t>
        </is>
      </c>
    </row>
    <row r="2150">
      <c r="A2150" s="1" t="inlineStr">
        <is>
          <t>BT5G_RXTF_BAND7_CHAN124_LNA0_CSMODE0_BW3NEG_IQPHEDGE</t>
        </is>
      </c>
      <c r="B2150" s="1" t="n">
        <v>-12</v>
      </c>
      <c r="C2150" s="1" t="n">
        <v>12</v>
      </c>
      <c r="D2150" s="1" t="inlineStr">
        <is>
          <t>deg</t>
        </is>
      </c>
    </row>
    <row r="2151">
      <c r="A2151" s="1" t="inlineStr">
        <is>
          <t>BT5G_RXTF_BAND7_CHAN124_LNA0_CSMODE0_BW3POS_IQPH</t>
        </is>
      </c>
      <c r="B2151" s="1" t="n">
        <v>-12</v>
      </c>
      <c r="C2151" s="1" t="n">
        <v>12</v>
      </c>
      <c r="D2151" s="1" t="inlineStr">
        <is>
          <t>deg</t>
        </is>
      </c>
    </row>
    <row r="2152">
      <c r="A2152" s="1" t="inlineStr">
        <is>
          <t>BT5G_RXTF_BAND7_CHAN124_LNA0_CSMODE0_BW3POS_IQPHEDGE</t>
        </is>
      </c>
      <c r="B2152" s="1" t="n">
        <v>-12</v>
      </c>
      <c r="C2152" s="1" t="n">
        <v>12</v>
      </c>
      <c r="D2152" s="1" t="inlineStr">
        <is>
          <t>deg</t>
        </is>
      </c>
    </row>
    <row r="2153">
      <c r="A2153" s="1" t="inlineStr">
        <is>
          <t>BT5G_RXTF_BAND7_CHAN124_LNA0_CSMODE0_BW4NEG_IQPH</t>
        </is>
      </c>
      <c r="B2153" s="1" t="n">
        <v>-12</v>
      </c>
      <c r="C2153" s="1" t="n">
        <v>12</v>
      </c>
      <c r="D2153" s="1" t="inlineStr">
        <is>
          <t>deg</t>
        </is>
      </c>
    </row>
    <row r="2154">
      <c r="A2154" s="1" t="inlineStr">
        <is>
          <t>BT5G_RXTF_BAND7_CHAN124_LNA0_CSMODE0_BW4NEG_IQPHEDGE</t>
        </is>
      </c>
      <c r="B2154" s="1" t="n">
        <v>-12</v>
      </c>
      <c r="C2154" s="1" t="n">
        <v>12</v>
      </c>
      <c r="D2154" s="1" t="inlineStr">
        <is>
          <t>deg</t>
        </is>
      </c>
    </row>
    <row r="2155">
      <c r="A2155" s="1" t="inlineStr">
        <is>
          <t>BT5G_RXTF_BAND7_CHAN124_LNA0_CSMODE0_BW4POS_IQPH</t>
        </is>
      </c>
      <c r="B2155" s="1" t="n">
        <v>-12</v>
      </c>
      <c r="C2155" s="1" t="n">
        <v>12</v>
      </c>
      <c r="D2155" s="1" t="inlineStr">
        <is>
          <t>deg</t>
        </is>
      </c>
    </row>
    <row r="2156">
      <c r="A2156" s="1" t="inlineStr">
        <is>
          <t>BT5G_RXTF_BAND7_CHAN124_LNA0_CSMODE0_BW4POS_IQPHEDGE</t>
        </is>
      </c>
      <c r="B2156" s="1" t="n">
        <v>-12</v>
      </c>
      <c r="C2156" s="1" t="n">
        <v>12</v>
      </c>
      <c r="D2156" s="1" t="inlineStr">
        <is>
          <t>deg</t>
        </is>
      </c>
    </row>
    <row r="2157">
      <c r="A2157" s="1" t="inlineStr">
        <is>
          <t>BT5G_RXTF_BAND7_CHAN124_LNA0_CSMODE1_BW0NEG_IQPH</t>
        </is>
      </c>
      <c r="B2157" s="1" t="n">
        <v>-12</v>
      </c>
      <c r="C2157" s="1" t="n">
        <v>12</v>
      </c>
      <c r="D2157" s="1" t="inlineStr">
        <is>
          <t>deg</t>
        </is>
      </c>
    </row>
    <row r="2158">
      <c r="A2158" s="1" t="inlineStr">
        <is>
          <t>BT5G_RXTF_BAND7_CHAN124_LNA0_CSMODE1_BW0NEG_IQPHEDGE</t>
        </is>
      </c>
      <c r="B2158" s="1" t="n">
        <v>-12</v>
      </c>
      <c r="C2158" s="1" t="n">
        <v>12</v>
      </c>
      <c r="D2158" s="1" t="inlineStr">
        <is>
          <t>deg</t>
        </is>
      </c>
    </row>
    <row r="2159">
      <c r="A2159" s="1" t="inlineStr">
        <is>
          <t>BT5G_RXTF_BAND7_CHAN124_LNA0_CSMODE1_BW0POS_IQPH</t>
        </is>
      </c>
      <c r="B2159" s="1" t="n">
        <v>-12</v>
      </c>
      <c r="C2159" s="1" t="n">
        <v>12</v>
      </c>
      <c r="D2159" s="1" t="inlineStr">
        <is>
          <t>deg</t>
        </is>
      </c>
    </row>
    <row r="2160">
      <c r="A2160" s="1" t="inlineStr">
        <is>
          <t>BT5G_RXTF_BAND7_CHAN124_LNA0_CSMODE1_BW0POS_IQPHEDGE</t>
        </is>
      </c>
      <c r="B2160" s="1" t="n">
        <v>-12</v>
      </c>
      <c r="C2160" s="1" t="n">
        <v>12</v>
      </c>
      <c r="D2160" s="1" t="inlineStr">
        <is>
          <t>deg</t>
        </is>
      </c>
    </row>
    <row r="2161">
      <c r="A2161" s="1" t="inlineStr">
        <is>
          <t>BT5G_RXTF_BAND7_CHAN124_LNA0_CSMODE1_BW1NEG_IQPH</t>
        </is>
      </c>
      <c r="B2161" s="1" t="n">
        <v>-12</v>
      </c>
      <c r="C2161" s="1" t="n">
        <v>12</v>
      </c>
      <c r="D2161" s="1" t="inlineStr">
        <is>
          <t>deg</t>
        </is>
      </c>
    </row>
    <row r="2162">
      <c r="A2162" s="1" t="inlineStr">
        <is>
          <t>BT5G_RXTF_BAND7_CHAN124_LNA0_CSMODE1_BW1NEG_IQPHEDGE</t>
        </is>
      </c>
      <c r="B2162" s="1" t="n">
        <v>-12</v>
      </c>
      <c r="C2162" s="1" t="n">
        <v>12</v>
      </c>
      <c r="D2162" s="1" t="inlineStr">
        <is>
          <t>deg</t>
        </is>
      </c>
    </row>
    <row r="2163">
      <c r="A2163" s="1" t="inlineStr">
        <is>
          <t>BT5G_RXTF_BAND7_CHAN124_LNA0_CSMODE1_BW1POS_IQPH</t>
        </is>
      </c>
      <c r="B2163" s="1" t="n">
        <v>-12</v>
      </c>
      <c r="C2163" s="1" t="n">
        <v>12</v>
      </c>
      <c r="D2163" s="1" t="inlineStr">
        <is>
          <t>deg</t>
        </is>
      </c>
    </row>
    <row r="2164">
      <c r="A2164" s="1" t="inlineStr">
        <is>
          <t>BT5G_RXTF_BAND7_CHAN124_LNA0_CSMODE1_BW1POS_IQPHEDGE</t>
        </is>
      </c>
      <c r="B2164" s="1" t="n">
        <v>-12</v>
      </c>
      <c r="C2164" s="1" t="n">
        <v>12</v>
      </c>
      <c r="D2164" s="1" t="inlineStr">
        <is>
          <t>deg</t>
        </is>
      </c>
    </row>
    <row r="2165">
      <c r="A2165" s="1" t="inlineStr">
        <is>
          <t>BT5G_RXTF_BAND7_CHAN124_LNA0_CSMODE1_BW2NEG_IQPH</t>
        </is>
      </c>
      <c r="B2165" s="1" t="n">
        <v>-12</v>
      </c>
      <c r="C2165" s="1" t="n">
        <v>12</v>
      </c>
      <c r="D2165" s="1" t="inlineStr">
        <is>
          <t>deg</t>
        </is>
      </c>
    </row>
    <row r="2166">
      <c r="A2166" s="1" t="inlineStr">
        <is>
          <t>BT5G_RXTF_BAND7_CHAN124_LNA0_CSMODE1_BW2NEG_IQPHEDGE</t>
        </is>
      </c>
      <c r="B2166" s="1" t="n">
        <v>-12</v>
      </c>
      <c r="C2166" s="1" t="n">
        <v>12</v>
      </c>
      <c r="D2166" s="1" t="inlineStr">
        <is>
          <t>deg</t>
        </is>
      </c>
    </row>
    <row r="2167">
      <c r="A2167" s="1" t="inlineStr">
        <is>
          <t>BT5G_RXTF_BAND7_CHAN124_LNA0_CSMODE1_BW2POS_IQPH</t>
        </is>
      </c>
      <c r="B2167" s="1" t="n">
        <v>-12</v>
      </c>
      <c r="C2167" s="1" t="n">
        <v>12</v>
      </c>
      <c r="D2167" s="1" t="inlineStr">
        <is>
          <t>deg</t>
        </is>
      </c>
    </row>
    <row r="2168">
      <c r="A2168" s="1" t="inlineStr">
        <is>
          <t>BT5G_RXTF_BAND7_CHAN124_LNA0_CSMODE1_BW2POS_IQPHEDGE</t>
        </is>
      </c>
      <c r="B2168" s="1" t="n">
        <v>-12</v>
      </c>
      <c r="C2168" s="1" t="n">
        <v>12</v>
      </c>
      <c r="D2168" s="1" t="inlineStr">
        <is>
          <t>deg</t>
        </is>
      </c>
    </row>
    <row r="2169">
      <c r="A2169" s="1" t="inlineStr">
        <is>
          <t>BT5G_RXTF_BAND7_CHAN124_LNA0_CSMODE1_BW3NEG_IQPH</t>
        </is>
      </c>
      <c r="B2169" s="1" t="n">
        <v>-12</v>
      </c>
      <c r="C2169" s="1" t="n">
        <v>12</v>
      </c>
      <c r="D2169" s="1" t="inlineStr">
        <is>
          <t>deg</t>
        </is>
      </c>
    </row>
    <row r="2170">
      <c r="A2170" s="1" t="inlineStr">
        <is>
          <t>BT5G_RXTF_BAND7_CHAN124_LNA0_CSMODE1_BW3NEG_IQPHEDGE</t>
        </is>
      </c>
      <c r="B2170" s="1" t="n">
        <v>-12</v>
      </c>
      <c r="C2170" s="1" t="n">
        <v>12</v>
      </c>
      <c r="D2170" s="1" t="inlineStr">
        <is>
          <t>deg</t>
        </is>
      </c>
    </row>
    <row r="2171">
      <c r="A2171" s="1" t="inlineStr">
        <is>
          <t>BT5G_RXTF_BAND7_CHAN124_LNA0_CSMODE1_BW3POS_IQPH</t>
        </is>
      </c>
      <c r="B2171" s="1" t="n">
        <v>-12</v>
      </c>
      <c r="C2171" s="1" t="n">
        <v>12</v>
      </c>
      <c r="D2171" s="1" t="inlineStr">
        <is>
          <t>deg</t>
        </is>
      </c>
    </row>
    <row r="2172">
      <c r="A2172" s="1" t="inlineStr">
        <is>
          <t>BT5G_RXTF_BAND7_CHAN124_LNA0_CSMODE1_BW3POS_IQPHEDGE</t>
        </is>
      </c>
      <c r="B2172" s="1" t="n">
        <v>-12</v>
      </c>
      <c r="C2172" s="1" t="n">
        <v>12</v>
      </c>
      <c r="D2172" s="1" t="inlineStr">
        <is>
          <t>deg</t>
        </is>
      </c>
    </row>
    <row r="2173">
      <c r="A2173" s="1" t="inlineStr">
        <is>
          <t>BT5G_RXTF_BAND7_CHAN124_LNA0_CSMODE1_BW4NEG_IQPH</t>
        </is>
      </c>
      <c r="B2173" s="1" t="n">
        <v>-12</v>
      </c>
      <c r="C2173" s="1" t="n">
        <v>12</v>
      </c>
      <c r="D2173" s="1" t="inlineStr">
        <is>
          <t>deg</t>
        </is>
      </c>
    </row>
    <row r="2174">
      <c r="A2174" s="1" t="inlineStr">
        <is>
          <t>BT5G_RXTF_BAND7_CHAN124_LNA0_CSMODE1_BW4NEG_IQPHEDGE</t>
        </is>
      </c>
      <c r="B2174" s="1" t="n">
        <v>-12</v>
      </c>
      <c r="C2174" s="1" t="n">
        <v>12</v>
      </c>
      <c r="D2174" s="1" t="inlineStr">
        <is>
          <t>deg</t>
        </is>
      </c>
    </row>
    <row r="2175">
      <c r="A2175" s="1" t="inlineStr">
        <is>
          <t>BT5G_RXTF_BAND7_CHAN124_LNA0_CSMODE1_BW4POS_IQPH</t>
        </is>
      </c>
      <c r="B2175" s="1" t="n">
        <v>-12</v>
      </c>
      <c r="C2175" s="1" t="n">
        <v>12</v>
      </c>
      <c r="D2175" s="1" t="inlineStr">
        <is>
          <t>deg</t>
        </is>
      </c>
    </row>
    <row r="2176">
      <c r="A2176" s="1" t="inlineStr">
        <is>
          <t>BT5G_RXTF_BAND7_CHAN124_LNA0_CSMODE1_BW4POS_IQPHEDGE</t>
        </is>
      </c>
      <c r="B2176" s="1" t="n">
        <v>-12</v>
      </c>
      <c r="C2176" s="1" t="n">
        <v>12</v>
      </c>
      <c r="D2176" s="1" t="inlineStr">
        <is>
          <t>deg</t>
        </is>
      </c>
    </row>
    <row r="2177">
      <c r="A2177" s="1" t="inlineStr">
        <is>
          <t>BT5G_RXTF_BAND7_CHAN124_LNA1_CSMODE0_BW0NEG_IQPH</t>
        </is>
      </c>
      <c r="B2177" s="1" t="n">
        <v>-12</v>
      </c>
      <c r="C2177" s="1" t="n">
        <v>12</v>
      </c>
      <c r="D2177" s="1" t="inlineStr">
        <is>
          <t>deg</t>
        </is>
      </c>
    </row>
    <row r="2178">
      <c r="A2178" s="1" t="inlineStr">
        <is>
          <t>BT5G_RXTF_BAND7_CHAN124_LNA1_CSMODE0_BW0NEG_IQPHEDGE</t>
        </is>
      </c>
      <c r="B2178" s="1" t="n">
        <v>-12</v>
      </c>
      <c r="C2178" s="1" t="n">
        <v>12</v>
      </c>
      <c r="D2178" s="1" t="inlineStr">
        <is>
          <t>deg</t>
        </is>
      </c>
    </row>
    <row r="2179">
      <c r="A2179" s="1" t="inlineStr">
        <is>
          <t>BT5G_RXTF_BAND7_CHAN124_LNA1_CSMODE0_BW0POS_IQPH</t>
        </is>
      </c>
      <c r="B2179" s="1" t="n">
        <v>-12</v>
      </c>
      <c r="C2179" s="1" t="n">
        <v>12</v>
      </c>
      <c r="D2179" s="1" t="inlineStr">
        <is>
          <t>deg</t>
        </is>
      </c>
    </row>
    <row r="2180">
      <c r="A2180" s="1" t="inlineStr">
        <is>
          <t>BT5G_RXTF_BAND7_CHAN124_LNA1_CSMODE0_BW0POS_IQPHEDGE</t>
        </is>
      </c>
      <c r="B2180" s="1" t="n">
        <v>-12</v>
      </c>
      <c r="C2180" s="1" t="n">
        <v>12</v>
      </c>
      <c r="D2180" s="1" t="inlineStr">
        <is>
          <t>deg</t>
        </is>
      </c>
    </row>
    <row r="2181">
      <c r="A2181" s="1" t="inlineStr">
        <is>
          <t>BT5G_RXTF_BAND7_CHAN124_LNA1_CSMODE0_BW1NEG_IQPH</t>
        </is>
      </c>
      <c r="B2181" s="1" t="n">
        <v>-12</v>
      </c>
      <c r="C2181" s="1" t="n">
        <v>12</v>
      </c>
      <c r="D2181" s="1" t="inlineStr">
        <is>
          <t>deg</t>
        </is>
      </c>
    </row>
    <row r="2182">
      <c r="A2182" s="1" t="inlineStr">
        <is>
          <t>BT5G_RXTF_BAND7_CHAN124_LNA1_CSMODE0_BW1NEG_IQPHEDGE</t>
        </is>
      </c>
      <c r="B2182" s="1" t="n">
        <v>-12</v>
      </c>
      <c r="C2182" s="1" t="n">
        <v>12</v>
      </c>
      <c r="D2182" s="1" t="inlineStr">
        <is>
          <t>deg</t>
        </is>
      </c>
    </row>
    <row r="2183">
      <c r="A2183" s="1" t="inlineStr">
        <is>
          <t>BT5G_RXTF_BAND7_CHAN124_LNA1_CSMODE0_BW1POS_IQPH</t>
        </is>
      </c>
      <c r="B2183" s="1" t="n">
        <v>-12</v>
      </c>
      <c r="C2183" s="1" t="n">
        <v>12</v>
      </c>
      <c r="D2183" s="1" t="inlineStr">
        <is>
          <t>deg</t>
        </is>
      </c>
    </row>
    <row r="2184">
      <c r="A2184" s="1" t="inlineStr">
        <is>
          <t>BT5G_RXTF_BAND7_CHAN124_LNA1_CSMODE0_BW1POS_IQPHEDGE</t>
        </is>
      </c>
      <c r="B2184" s="1" t="n">
        <v>-12</v>
      </c>
      <c r="C2184" s="1" t="n">
        <v>12</v>
      </c>
      <c r="D2184" s="1" t="inlineStr">
        <is>
          <t>deg</t>
        </is>
      </c>
    </row>
    <row r="2185">
      <c r="A2185" s="1" t="inlineStr">
        <is>
          <t>BT5G_RXTF_BAND7_CHAN124_LNA1_CSMODE0_BW2NEG_IQPH</t>
        </is>
      </c>
      <c r="B2185" s="1" t="n">
        <v>-12</v>
      </c>
      <c r="C2185" s="1" t="n">
        <v>12</v>
      </c>
      <c r="D2185" s="1" t="inlineStr">
        <is>
          <t>deg</t>
        </is>
      </c>
    </row>
    <row r="2186">
      <c r="A2186" s="1" t="inlineStr">
        <is>
          <t>BT5G_RXTF_BAND7_CHAN124_LNA1_CSMODE0_BW2NEG_IQPHEDGE</t>
        </is>
      </c>
      <c r="B2186" s="1" t="n">
        <v>-12</v>
      </c>
      <c r="C2186" s="1" t="n">
        <v>12</v>
      </c>
      <c r="D2186" s="1" t="inlineStr">
        <is>
          <t>deg</t>
        </is>
      </c>
    </row>
    <row r="2187">
      <c r="A2187" s="1" t="inlineStr">
        <is>
          <t>BT5G_RXTF_BAND7_CHAN124_LNA1_CSMODE0_BW2POS_IQPH</t>
        </is>
      </c>
      <c r="B2187" s="1" t="n">
        <v>-12</v>
      </c>
      <c r="C2187" s="1" t="n">
        <v>12</v>
      </c>
      <c r="D2187" s="1" t="inlineStr">
        <is>
          <t>deg</t>
        </is>
      </c>
    </row>
    <row r="2188">
      <c r="A2188" s="1" t="inlineStr">
        <is>
          <t>BT5G_RXTF_BAND7_CHAN124_LNA1_CSMODE0_BW2POS_IQPHEDGE</t>
        </is>
      </c>
      <c r="B2188" s="1" t="n">
        <v>-12</v>
      </c>
      <c r="C2188" s="1" t="n">
        <v>12</v>
      </c>
      <c r="D2188" s="1" t="inlineStr">
        <is>
          <t>deg</t>
        </is>
      </c>
    </row>
    <row r="2189">
      <c r="A2189" s="1" t="inlineStr">
        <is>
          <t>BT5G_RXTF_BAND7_CHAN124_LNA1_CSMODE0_BW3NEG_IQPH</t>
        </is>
      </c>
      <c r="B2189" s="1" t="n">
        <v>-12</v>
      </c>
      <c r="C2189" s="1" t="n">
        <v>12</v>
      </c>
      <c r="D2189" s="1" t="inlineStr">
        <is>
          <t>deg</t>
        </is>
      </c>
    </row>
    <row r="2190">
      <c r="A2190" s="1" t="inlineStr">
        <is>
          <t>BT5G_RXTF_BAND7_CHAN124_LNA1_CSMODE0_BW3NEG_IQPHEDGE</t>
        </is>
      </c>
      <c r="B2190" s="1" t="n">
        <v>-12</v>
      </c>
      <c r="C2190" s="1" t="n">
        <v>12</v>
      </c>
      <c r="D2190" s="1" t="inlineStr">
        <is>
          <t>deg</t>
        </is>
      </c>
    </row>
    <row r="2191">
      <c r="A2191" s="1" t="inlineStr">
        <is>
          <t>BT5G_RXTF_BAND7_CHAN124_LNA1_CSMODE0_BW3POS_IQPH</t>
        </is>
      </c>
      <c r="B2191" s="1" t="n">
        <v>-12</v>
      </c>
      <c r="C2191" s="1" t="n">
        <v>12</v>
      </c>
      <c r="D2191" s="1" t="inlineStr">
        <is>
          <t>deg</t>
        </is>
      </c>
    </row>
    <row r="2192">
      <c r="A2192" s="1" t="inlineStr">
        <is>
          <t>BT5G_RXTF_BAND7_CHAN124_LNA1_CSMODE0_BW3POS_IQPHEDGE</t>
        </is>
      </c>
      <c r="B2192" s="1" t="n">
        <v>-12</v>
      </c>
      <c r="C2192" s="1" t="n">
        <v>12</v>
      </c>
      <c r="D2192" s="1" t="inlineStr">
        <is>
          <t>deg</t>
        </is>
      </c>
    </row>
    <row r="2193">
      <c r="A2193" s="1" t="inlineStr">
        <is>
          <t>BT5G_RXTF_BAND7_CHAN124_LNA1_CSMODE0_BW4NEG_IQPH</t>
        </is>
      </c>
      <c r="B2193" s="1" t="n">
        <v>-12</v>
      </c>
      <c r="C2193" s="1" t="n">
        <v>12</v>
      </c>
      <c r="D2193" s="1" t="inlineStr">
        <is>
          <t>deg</t>
        </is>
      </c>
    </row>
    <row r="2194">
      <c r="A2194" s="1" t="inlineStr">
        <is>
          <t>BT5G_RXTF_BAND7_CHAN124_LNA1_CSMODE0_BW4NEG_IQPHEDGE</t>
        </is>
      </c>
      <c r="B2194" s="1" t="n">
        <v>-12</v>
      </c>
      <c r="C2194" s="1" t="n">
        <v>12</v>
      </c>
      <c r="D2194" s="1" t="inlineStr">
        <is>
          <t>deg</t>
        </is>
      </c>
    </row>
    <row r="2195">
      <c r="A2195" s="1" t="inlineStr">
        <is>
          <t>BT5G_RXTF_BAND7_CHAN124_LNA1_CSMODE0_BW4POS_IQPH</t>
        </is>
      </c>
      <c r="B2195" s="1" t="n">
        <v>-12</v>
      </c>
      <c r="C2195" s="1" t="n">
        <v>12</v>
      </c>
      <c r="D2195" s="1" t="inlineStr">
        <is>
          <t>deg</t>
        </is>
      </c>
    </row>
    <row r="2196">
      <c r="A2196" s="1" t="inlineStr">
        <is>
          <t>BT5G_RXTF_BAND7_CHAN124_LNA1_CSMODE0_BW4POS_IQPHEDGE</t>
        </is>
      </c>
      <c r="B2196" s="1" t="n">
        <v>-12</v>
      </c>
      <c r="C2196" s="1" t="n">
        <v>12</v>
      </c>
      <c r="D2196" s="1" t="inlineStr">
        <is>
          <t>deg</t>
        </is>
      </c>
    </row>
    <row r="2197">
      <c r="A2197" s="1" t="inlineStr">
        <is>
          <t>BT5G_RXTF_BAND7_CHAN124_LNA1_CSMODE1_BW0NEG_IQPH</t>
        </is>
      </c>
      <c r="B2197" s="1" t="n">
        <v>-12</v>
      </c>
      <c r="C2197" s="1" t="n">
        <v>12</v>
      </c>
      <c r="D2197" s="1" t="inlineStr">
        <is>
          <t>deg</t>
        </is>
      </c>
    </row>
    <row r="2198">
      <c r="A2198" s="1" t="inlineStr">
        <is>
          <t>BT5G_RXTF_BAND7_CHAN124_LNA1_CSMODE1_BW0NEG_IQPHEDGE</t>
        </is>
      </c>
      <c r="B2198" s="1" t="n">
        <v>-12</v>
      </c>
      <c r="C2198" s="1" t="n">
        <v>12</v>
      </c>
      <c r="D2198" s="1" t="inlineStr">
        <is>
          <t>deg</t>
        </is>
      </c>
    </row>
    <row r="2199">
      <c r="A2199" s="1" t="inlineStr">
        <is>
          <t>BT5G_RXTF_BAND7_CHAN124_LNA1_CSMODE1_BW0POS_IQPH</t>
        </is>
      </c>
      <c r="B2199" s="1" t="n">
        <v>-12</v>
      </c>
      <c r="C2199" s="1" t="n">
        <v>12</v>
      </c>
      <c r="D2199" s="1" t="inlineStr">
        <is>
          <t>deg</t>
        </is>
      </c>
    </row>
    <row r="2200">
      <c r="A2200" s="1" t="inlineStr">
        <is>
          <t>BT5G_RXTF_BAND7_CHAN124_LNA1_CSMODE1_BW0POS_IQPHEDGE</t>
        </is>
      </c>
      <c r="B2200" s="1" t="n">
        <v>-12</v>
      </c>
      <c r="C2200" s="1" t="n">
        <v>12</v>
      </c>
      <c r="D2200" s="1" t="inlineStr">
        <is>
          <t>deg</t>
        </is>
      </c>
    </row>
    <row r="2201">
      <c r="A2201" s="1" t="inlineStr">
        <is>
          <t>BT5G_RXTF_BAND7_CHAN124_LNA1_CSMODE1_BW1NEG_IQPH</t>
        </is>
      </c>
      <c r="B2201" s="1" t="n">
        <v>-12</v>
      </c>
      <c r="C2201" s="1" t="n">
        <v>12</v>
      </c>
      <c r="D2201" s="1" t="inlineStr">
        <is>
          <t>deg</t>
        </is>
      </c>
    </row>
    <row r="2202">
      <c r="A2202" s="1" t="inlineStr">
        <is>
          <t>BT5G_RXTF_BAND7_CHAN124_LNA1_CSMODE1_BW1NEG_IQPHEDGE</t>
        </is>
      </c>
      <c r="B2202" s="1" t="n">
        <v>-12</v>
      </c>
      <c r="C2202" s="1" t="n">
        <v>12</v>
      </c>
      <c r="D2202" s="1" t="inlineStr">
        <is>
          <t>deg</t>
        </is>
      </c>
    </row>
    <row r="2203">
      <c r="A2203" s="1" t="inlineStr">
        <is>
          <t>BT5G_RXTF_BAND7_CHAN124_LNA1_CSMODE1_BW1POS_IQPH</t>
        </is>
      </c>
      <c r="B2203" s="1" t="n">
        <v>-12</v>
      </c>
      <c r="C2203" s="1" t="n">
        <v>12</v>
      </c>
      <c r="D2203" s="1" t="inlineStr">
        <is>
          <t>deg</t>
        </is>
      </c>
    </row>
    <row r="2204">
      <c r="A2204" s="1" t="inlineStr">
        <is>
          <t>BT5G_RXTF_BAND7_CHAN124_LNA1_CSMODE1_BW1POS_IQPHEDGE</t>
        </is>
      </c>
      <c r="B2204" s="1" t="n">
        <v>-12</v>
      </c>
      <c r="C2204" s="1" t="n">
        <v>12</v>
      </c>
      <c r="D2204" s="1" t="inlineStr">
        <is>
          <t>deg</t>
        </is>
      </c>
    </row>
    <row r="2205">
      <c r="A2205" s="1" t="inlineStr">
        <is>
          <t>BT5G_RXTF_BAND7_CHAN124_LNA1_CSMODE1_BW2NEG_IQPH</t>
        </is>
      </c>
      <c r="B2205" s="1" t="n">
        <v>-12</v>
      </c>
      <c r="C2205" s="1" t="n">
        <v>12</v>
      </c>
      <c r="D2205" s="1" t="inlineStr">
        <is>
          <t>deg</t>
        </is>
      </c>
    </row>
    <row r="2206">
      <c r="A2206" s="1" t="inlineStr">
        <is>
          <t>BT5G_RXTF_BAND7_CHAN124_LNA1_CSMODE1_BW2NEG_IQPHEDGE</t>
        </is>
      </c>
      <c r="B2206" s="1" t="n">
        <v>-12</v>
      </c>
      <c r="C2206" s="1" t="n">
        <v>12</v>
      </c>
      <c r="D2206" s="1" t="inlineStr">
        <is>
          <t>deg</t>
        </is>
      </c>
    </row>
    <row r="2207">
      <c r="A2207" s="1" t="inlineStr">
        <is>
          <t>BT5G_RXTF_BAND7_CHAN124_LNA1_CSMODE1_BW2POS_IQPH</t>
        </is>
      </c>
      <c r="B2207" s="1" t="n">
        <v>-12</v>
      </c>
      <c r="C2207" s="1" t="n">
        <v>12</v>
      </c>
      <c r="D2207" s="1" t="inlineStr">
        <is>
          <t>deg</t>
        </is>
      </c>
    </row>
    <row r="2208">
      <c r="A2208" s="1" t="inlineStr">
        <is>
          <t>BT5G_RXTF_BAND7_CHAN124_LNA1_CSMODE1_BW2POS_IQPHEDGE</t>
        </is>
      </c>
      <c r="B2208" s="1" t="n">
        <v>-12</v>
      </c>
      <c r="C2208" s="1" t="n">
        <v>12</v>
      </c>
      <c r="D2208" s="1" t="inlineStr">
        <is>
          <t>deg</t>
        </is>
      </c>
    </row>
    <row r="2209">
      <c r="A2209" s="1" t="inlineStr">
        <is>
          <t>BT5G_RXTF_BAND7_CHAN124_LNA1_CSMODE1_BW3NEG_IQPH</t>
        </is>
      </c>
      <c r="B2209" s="1" t="n">
        <v>-12</v>
      </c>
      <c r="C2209" s="1" t="n">
        <v>12</v>
      </c>
      <c r="D2209" s="1" t="inlineStr">
        <is>
          <t>deg</t>
        </is>
      </c>
    </row>
    <row r="2210">
      <c r="A2210" s="1" t="inlineStr">
        <is>
          <t>BT5G_RXTF_BAND7_CHAN124_LNA1_CSMODE1_BW3NEG_IQPHEDGE</t>
        </is>
      </c>
      <c r="B2210" s="1" t="n">
        <v>-12</v>
      </c>
      <c r="C2210" s="1" t="n">
        <v>12</v>
      </c>
      <c r="D2210" s="1" t="inlineStr">
        <is>
          <t>deg</t>
        </is>
      </c>
    </row>
    <row r="2211">
      <c r="A2211" s="1" t="inlineStr">
        <is>
          <t>BT5G_RXTF_BAND7_CHAN124_LNA1_CSMODE1_BW3POS_IQPH</t>
        </is>
      </c>
      <c r="B2211" s="1" t="n">
        <v>-12</v>
      </c>
      <c r="C2211" s="1" t="n">
        <v>12</v>
      </c>
      <c r="D2211" s="1" t="inlineStr">
        <is>
          <t>deg</t>
        </is>
      </c>
    </row>
    <row r="2212">
      <c r="A2212" s="1" t="inlineStr">
        <is>
          <t>BT5G_RXTF_BAND7_CHAN124_LNA1_CSMODE1_BW3POS_IQPHEDGE</t>
        </is>
      </c>
      <c r="B2212" s="1" t="n">
        <v>-12</v>
      </c>
      <c r="C2212" s="1" t="n">
        <v>12</v>
      </c>
      <c r="D2212" s="1" t="inlineStr">
        <is>
          <t>deg</t>
        </is>
      </c>
    </row>
    <row r="2213">
      <c r="A2213" s="1" t="inlineStr">
        <is>
          <t>BT5G_RXTF_BAND7_CHAN124_LNA1_CSMODE1_BW4NEG_IQPH</t>
        </is>
      </c>
      <c r="B2213" s="1" t="n">
        <v>-12</v>
      </c>
      <c r="C2213" s="1" t="n">
        <v>12</v>
      </c>
      <c r="D2213" s="1" t="inlineStr">
        <is>
          <t>deg</t>
        </is>
      </c>
    </row>
    <row r="2214">
      <c r="A2214" s="1" t="inlineStr">
        <is>
          <t>BT5G_RXTF_BAND7_CHAN124_LNA1_CSMODE1_BW4NEG_IQPHEDGE</t>
        </is>
      </c>
      <c r="B2214" s="1" t="n">
        <v>-12</v>
      </c>
      <c r="C2214" s="1" t="n">
        <v>12</v>
      </c>
      <c r="D2214" s="1" t="inlineStr">
        <is>
          <t>deg</t>
        </is>
      </c>
    </row>
    <row r="2215">
      <c r="A2215" s="1" t="inlineStr">
        <is>
          <t>BT5G_RXTF_BAND7_CHAN124_LNA1_CSMODE1_BW4POS_IQPH</t>
        </is>
      </c>
      <c r="B2215" s="1" t="n">
        <v>-12</v>
      </c>
      <c r="C2215" s="1" t="n">
        <v>12</v>
      </c>
      <c r="D2215" s="1" t="inlineStr">
        <is>
          <t>deg</t>
        </is>
      </c>
    </row>
    <row r="2216">
      <c r="A2216" s="1" t="inlineStr">
        <is>
          <t>BT5G_RXTF_BAND7_CHAN124_LNA1_CSMODE1_BW4POS_IQPHEDGE</t>
        </is>
      </c>
      <c r="B2216" s="1" t="n">
        <v>-12</v>
      </c>
      <c r="C2216" s="1" t="n">
        <v>12</v>
      </c>
      <c r="D2216" s="1" t="inlineStr">
        <is>
          <t>deg</t>
        </is>
      </c>
    </row>
    <row r="2217">
      <c r="A2217" s="1" t="inlineStr">
        <is>
          <t>BT5GTTR_LBRX_IQMMCAL_BAND1_IQPH</t>
        </is>
      </c>
      <c r="B2217" s="1" t="n">
        <v>-9</v>
      </c>
      <c r="C2217" s="1" t="n">
        <v>9</v>
      </c>
      <c r="D2217" s="1" t="inlineStr">
        <is>
          <t>deg</t>
        </is>
      </c>
    </row>
    <row r="2218">
      <c r="A2218" s="1" t="inlineStr">
        <is>
          <t>BT5GTTR_LBRX_IQMMCAL_BAND2_IQPH</t>
        </is>
      </c>
      <c r="B2218" s="1" t="n">
        <v>-9</v>
      </c>
      <c r="C2218" s="1" t="n">
        <v>9</v>
      </c>
      <c r="D2218" s="1" t="inlineStr">
        <is>
          <t>deg</t>
        </is>
      </c>
    </row>
    <row r="2219">
      <c r="A2219" s="1" t="inlineStr">
        <is>
          <t>BT5GTTR_LBRX_IQMMCAL_BAND3_IQPH</t>
        </is>
      </c>
      <c r="B2219" s="1" t="n">
        <v>-9</v>
      </c>
      <c r="C2219" s="1" t="n">
        <v>9</v>
      </c>
      <c r="D2219" s="1" t="inlineStr">
        <is>
          <t>deg</t>
        </is>
      </c>
    </row>
    <row r="2220">
      <c r="A2220" s="1" t="inlineStr">
        <is>
          <t>BT5GTTR_LBRX_IQMMCAL_BAND4_IQPH</t>
        </is>
      </c>
      <c r="B2220" s="1" t="n">
        <v>-9</v>
      </c>
      <c r="C2220" s="1" t="n">
        <v>9</v>
      </c>
      <c r="D2220" s="1" t="inlineStr">
        <is>
          <t>deg</t>
        </is>
      </c>
    </row>
    <row r="2221">
      <c r="A2221" s="1" t="inlineStr">
        <is>
          <t>BT5GTTR_LBRX_IQMMCAL_BAND5_IQPH</t>
        </is>
      </c>
      <c r="B2221" s="1" t="n">
        <v>-9</v>
      </c>
      <c r="C2221" s="1" t="n">
        <v>9</v>
      </c>
      <c r="D2221" s="1" t="inlineStr">
        <is>
          <t>deg</t>
        </is>
      </c>
    </row>
    <row r="2222">
      <c r="A2222" s="1" t="inlineStr">
        <is>
          <t>BT5GTTR_LBRX_IQMMCAL_BAND6_IQPH</t>
        </is>
      </c>
      <c r="B2222" s="1" t="n">
        <v>-9</v>
      </c>
      <c r="C2222" s="1" t="n">
        <v>9</v>
      </c>
      <c r="D2222" s="1" t="inlineStr">
        <is>
          <t>deg</t>
        </is>
      </c>
    </row>
    <row r="2223">
      <c r="A2223" s="1" t="inlineStr">
        <is>
          <t>BT5GTTR_LBRX_IQMMCAL_BAND7_IQPH</t>
        </is>
      </c>
      <c r="B2223" s="1" t="n">
        <v>-9</v>
      </c>
      <c r="C2223" s="1" t="n">
        <v>9</v>
      </c>
      <c r="D2223" s="1" t="inlineStr">
        <is>
          <t>deg</t>
        </is>
      </c>
    </row>
    <row r="2224">
      <c r="A2224" s="1" t="inlineStr">
        <is>
          <t>BT_CLKMEAS_JTAG_LPCLK_BESTFREQ</t>
        </is>
      </c>
      <c r="B2224" s="1" t="n">
        <v>31400</v>
      </c>
      <c r="C2224" s="1" t="n">
        <v>34100</v>
      </c>
      <c r="D2224" s="1" t="inlineStr">
        <is>
          <t>Hz</t>
        </is>
      </c>
    </row>
    <row r="2225">
      <c r="A2225" s="1" t="inlineStr">
        <is>
          <t>BT_CLKMEAS_JTAG_UCLK_BESTFREQ</t>
        </is>
      </c>
      <c r="B2225" s="1" t="n">
        <v>59000</v>
      </c>
      <c r="C2225" s="1" t="n">
        <v>61000</v>
      </c>
      <c r="D2225" s="1" t="inlineStr">
        <is>
          <t>kHz</t>
        </is>
      </c>
    </row>
    <row r="2226">
      <c r="A2226" s="1" t="inlineStr">
        <is>
          <t>BT2G_SYNTH_HFDFCRANGE_BAND0_FDEL_CHAN000_FREQ</t>
        </is>
      </c>
      <c r="B2226" s="1" t="n">
        <v>42000</v>
      </c>
      <c r="D2226" s="1" t="inlineStr">
        <is>
          <t>kHz</t>
        </is>
      </c>
    </row>
    <row r="2227">
      <c r="A2227" s="1" t="inlineStr">
        <is>
          <t>BT2G_SYNTH_HFDFCRANGE_BAND0_FDEL_CHAN078_FREQ</t>
        </is>
      </c>
      <c r="B2227" s="1" t="n">
        <v>46000</v>
      </c>
      <c r="D2227" s="1" t="inlineStr">
        <is>
          <t>kHz</t>
        </is>
      </c>
    </row>
    <row r="2228">
      <c r="A2228" s="1" t="inlineStr">
        <is>
          <t>BT2G_SYNTH_HFDFCRANGE_BAND0_FMAX_CHAN000_FREQ</t>
        </is>
      </c>
      <c r="B2228" s="1" t="n">
        <v>2421000</v>
      </c>
      <c r="D2228" s="1" t="inlineStr">
        <is>
          <t>kHz</t>
        </is>
      </c>
    </row>
    <row r="2229">
      <c r="A2229" s="1" t="inlineStr">
        <is>
          <t>BT2G_SYNTH_HFDFCRANGE_BAND0_FMAX_CHAN078_FREQ</t>
        </is>
      </c>
      <c r="B2229" s="1" t="n">
        <v>2501000</v>
      </c>
      <c r="D2229" s="1" t="inlineStr">
        <is>
          <t>kHz</t>
        </is>
      </c>
    </row>
    <row r="2230">
      <c r="A2230" s="1" t="inlineStr">
        <is>
          <t>BT2G_SYNTH_HFDFCRANGE_BAND0_FMIN_CHAN000_FREQ</t>
        </is>
      </c>
      <c r="C2230" s="1" t="n">
        <v>2383000</v>
      </c>
      <c r="D2230" s="1" t="inlineStr">
        <is>
          <t>kHz</t>
        </is>
      </c>
    </row>
    <row r="2231">
      <c r="A2231" s="1" t="inlineStr">
        <is>
          <t>BT2G_SYNTH_HFDFCRANGE_BAND0_FMIN_CHAN078_FREQ</t>
        </is>
      </c>
      <c r="C2231" s="1" t="n">
        <v>2459000</v>
      </c>
      <c r="D2231" s="1" t="inlineStr">
        <is>
          <t>kHz</t>
        </is>
      </c>
    </row>
    <row r="2232">
      <c r="A2232" s="1" t="inlineStr">
        <is>
          <t>BT2G_SYNTH_VCORANGE_RADMODE0_FMAX_HFDFCDEF_FREQ</t>
        </is>
      </c>
      <c r="B2232" s="1" t="n">
        <v>2485000</v>
      </c>
      <c r="D2232" s="1" t="inlineStr">
        <is>
          <t>kHz</t>
        </is>
      </c>
    </row>
    <row r="2233">
      <c r="A2233" s="1" t="inlineStr">
        <is>
          <t>BT2G_SYNTH_VCORANGE_RADMODE0_FMIN_HFDFCDEF_FREQ</t>
        </is>
      </c>
      <c r="C2233" s="1" t="n">
        <v>2397000</v>
      </c>
      <c r="D2233" s="1" t="inlineStr">
        <is>
          <t>kHz</t>
        </is>
      </c>
    </row>
    <row r="2234">
      <c r="A2234" s="1" t="inlineStr">
        <is>
          <t>BT2G_SYNTH_VCORANGE_RADMODE1_FMAX_HFDFCDEF_FREQ</t>
        </is>
      </c>
      <c r="B2234" s="1" t="n">
        <v>2505000</v>
      </c>
      <c r="D2234" s="1" t="inlineStr">
        <is>
          <t>kHz</t>
        </is>
      </c>
    </row>
    <row r="2235">
      <c r="A2235" s="1" t="inlineStr">
        <is>
          <t>BT2G_SYNTH_VCORANGE_RADMODE1_FMIN_HFDFCDEF_FREQ</t>
        </is>
      </c>
      <c r="C2235" s="1" t="n">
        <v>2377000</v>
      </c>
      <c r="D2235" s="1" t="inlineStr">
        <is>
          <t>kHz</t>
        </is>
      </c>
    </row>
    <row r="2236">
      <c r="A2236" s="1" t="inlineStr">
        <is>
          <t>BT5G_SYNTH_HFDFCRANGE_BAND1_FDEL_CHAN000_FREQ</t>
        </is>
      </c>
      <c r="B2236" s="1" t="n">
        <v>90000</v>
      </c>
      <c r="D2236" s="1" t="inlineStr">
        <is>
          <t>kHz</t>
        </is>
      </c>
    </row>
    <row r="2237">
      <c r="A2237" s="1" t="inlineStr">
        <is>
          <t>BT5G_SYNTH_HFDFCRANGE_BAND1_FMAX_CHAN000_FREQ</t>
        </is>
      </c>
      <c r="B2237" s="1" t="n">
        <v>5195000</v>
      </c>
      <c r="D2237" s="1" t="inlineStr">
        <is>
          <t>kHz</t>
        </is>
      </c>
    </row>
    <row r="2238">
      <c r="A2238" s="1" t="inlineStr">
        <is>
          <t>BT5G_SYNTH_HFDFCRANGE_BAND1_FMIN_CHAN000_FREQ</t>
        </is>
      </c>
      <c r="C2238" s="1" t="n">
        <v>5105000</v>
      </c>
      <c r="D2238" s="1" t="inlineStr">
        <is>
          <t>kHz</t>
        </is>
      </c>
    </row>
    <row r="2239">
      <c r="A2239" s="1" t="inlineStr">
        <is>
          <t>BT5G_SYNTH_HFDFCRANGE_BAND2_FDEL_CHAN000_FREQ</t>
        </is>
      </c>
      <c r="B2239" s="1" t="n">
        <v>126000</v>
      </c>
      <c r="D2239" s="1" t="inlineStr">
        <is>
          <t>kHz</t>
        </is>
      </c>
    </row>
    <row r="2240">
      <c r="A2240" s="1" t="inlineStr">
        <is>
          <t>BT5G_SYNTH_HFDFCRANGE_BAND2_FMAX_CHAN000_FREQ</t>
        </is>
      </c>
      <c r="B2240" s="1" t="n">
        <v>5788000</v>
      </c>
      <c r="D2240" s="1" t="inlineStr">
        <is>
          <t>kHz</t>
        </is>
      </c>
    </row>
    <row r="2241">
      <c r="A2241" s="1" t="inlineStr">
        <is>
          <t>BT5G_SYNTH_HFDFCRANGE_BAND2_FMIN_CHAN000_FREQ</t>
        </is>
      </c>
      <c r="C2241" s="1" t="n">
        <v>5662000</v>
      </c>
      <c r="D2241" s="1" t="inlineStr">
        <is>
          <t>kHz</t>
        </is>
      </c>
    </row>
    <row r="2242">
      <c r="A2242" s="1" t="inlineStr">
        <is>
          <t>BT5G_SYNTH_HFDFCRANGE_BAND7_FDEL_CHAN124_FREQ</t>
        </is>
      </c>
      <c r="B2242" s="1" t="n">
        <v>180000</v>
      </c>
      <c r="D2242" s="1" t="inlineStr">
        <is>
          <t>kHz</t>
        </is>
      </c>
    </row>
    <row r="2243">
      <c r="A2243" s="1" t="inlineStr">
        <is>
          <t>BT5G_SYNTH_HFDFCRANGE_BAND7_FMAX_CHAN124_FREQ</t>
        </is>
      </c>
      <c r="B2243" s="1" t="n">
        <v>6515000</v>
      </c>
      <c r="D2243" s="1" t="inlineStr">
        <is>
          <t>kHz</t>
        </is>
      </c>
    </row>
    <row r="2244">
      <c r="A2244" s="1" t="inlineStr">
        <is>
          <t>BT5G_SYNTH_HFDFCRANGE_BAND7_FMIN_CHAN124_FREQ</t>
        </is>
      </c>
      <c r="C2244" s="1" t="n">
        <v>6335000</v>
      </c>
      <c r="D2244" s="1" t="inlineStr">
        <is>
          <t>kHz</t>
        </is>
      </c>
    </row>
    <row r="2245">
      <c r="A2245" s="1" t="inlineStr">
        <is>
          <t>BT5G_SYNTH_VCORANGE_RADMODE0_FMAX_HFDFCDEF_FREQ</t>
        </is>
      </c>
      <c r="B2245" s="1" t="n">
        <v>6437000</v>
      </c>
      <c r="D2245" s="1" t="inlineStr">
        <is>
          <t>kHz</t>
        </is>
      </c>
    </row>
    <row r="2246">
      <c r="A2246" s="1" t="inlineStr">
        <is>
          <t>BT5G_SYNTH_VCORANGE_RADMODE0_FMIN_HFDFCDEF_FREQ</t>
        </is>
      </c>
      <c r="C2246" s="1" t="n">
        <v>5138000</v>
      </c>
      <c r="D2246" s="1" t="inlineStr">
        <is>
          <t>kHz</t>
        </is>
      </c>
    </row>
    <row r="2247">
      <c r="A2247" s="1" t="inlineStr">
        <is>
          <t>BT5G_SYNTH_VCORANGE_RADMODE1_FMAX_HFDFCDEF_FREQ</t>
        </is>
      </c>
      <c r="B2247" s="1" t="n">
        <v>6485000</v>
      </c>
      <c r="D2247" s="1" t="inlineStr">
        <is>
          <t>kHz</t>
        </is>
      </c>
    </row>
    <row r="2248">
      <c r="A2248" s="1" t="inlineStr">
        <is>
          <t>BT5G_SYNTH_VCORANGE_RADMODE1_FMIN_HFDFCDEF_FREQ</t>
        </is>
      </c>
      <c r="C2248" s="1" t="n">
        <v>5125000</v>
      </c>
      <c r="D2248" s="1" t="inlineStr">
        <is>
          <t>kHz</t>
        </is>
      </c>
    </row>
    <row r="2249">
      <c r="A2249" s="1" t="inlineStr">
        <is>
          <t>BT_2FXO_DUTYCYCLE_EVENTUNE_TGTV</t>
        </is>
      </c>
      <c r="B2249" s="1" t="n">
        <v>100</v>
      </c>
      <c r="C2249" s="1" t="n">
        <v>200</v>
      </c>
      <c r="D2249" s="1" t="inlineStr">
        <is>
          <t>mV</t>
        </is>
      </c>
    </row>
    <row r="2250">
      <c r="A2250" s="1" t="inlineStr">
        <is>
          <t>BT_2FXO_DUTYCYCLE_ODDTUNE_TGTV</t>
        </is>
      </c>
      <c r="B2250" s="1" t="n">
        <v>100</v>
      </c>
      <c r="C2250" s="1" t="n">
        <v>200</v>
      </c>
      <c r="D2250" s="1" t="inlineStr">
        <is>
          <t>mV</t>
        </is>
      </c>
    </row>
    <row r="2251">
      <c r="A2251" s="1" t="inlineStr">
        <is>
          <t>BT_4FXO_DUTYCYCLE_TUNE_TGTV</t>
        </is>
      </c>
      <c r="B2251" s="1" t="n">
        <v>200</v>
      </c>
      <c r="C2251" s="1" t="n">
        <v>400</v>
      </c>
      <c r="D2251" s="1" t="inlineStr">
        <is>
          <t>mV</t>
        </is>
      </c>
    </row>
    <row r="2252">
      <c r="A2252" s="1" t="inlineStr">
        <is>
          <t>BT_DCPSNS_JTAG_SENSE_VDD_AON_DIV2</t>
        </is>
      </c>
      <c r="B2252" s="1" t="n">
        <v>265</v>
      </c>
      <c r="C2252" s="1" t="n">
        <v>296</v>
      </c>
      <c r="D2252" s="1" t="inlineStr">
        <is>
          <t>mV</t>
        </is>
      </c>
    </row>
    <row r="2253">
      <c r="A2253" s="1" t="inlineStr">
        <is>
          <t>BT_DCPSNS_JTAG_SENSE_VDD_DIG_DIV2</t>
        </is>
      </c>
      <c r="B2253" s="1" t="n">
        <v>265</v>
      </c>
      <c r="C2253" s="1" t="n">
        <v>296</v>
      </c>
      <c r="D2253" s="1" t="inlineStr">
        <is>
          <t>mV</t>
        </is>
      </c>
    </row>
    <row r="2254">
      <c r="A2254" s="1" t="inlineStr">
        <is>
          <t>BT_DCPSNS_JTAG_SENSE_VDD_IORAD_DIV4</t>
        </is>
      </c>
      <c r="B2254" s="1" t="n">
        <v>285</v>
      </c>
      <c r="C2254" s="1" t="n">
        <v>315</v>
      </c>
      <c r="D2254" s="1" t="inlineStr">
        <is>
          <t>mV</t>
        </is>
      </c>
    </row>
    <row r="2255">
      <c r="A2255" s="1" t="inlineStr">
        <is>
          <t>BT_DCPSNS_JTAG_SENSE_VDD_RAD_CLK_DIV2</t>
        </is>
      </c>
      <c r="B2255" s="1" t="n">
        <v>347</v>
      </c>
      <c r="C2255" s="1" t="n">
        <v>383</v>
      </c>
      <c r="D2255" s="1" t="inlineStr">
        <is>
          <t>mV</t>
        </is>
      </c>
    </row>
    <row r="2256">
      <c r="A2256" s="1" t="inlineStr">
        <is>
          <t>BT_DCPSNS_JTAG_SENSE_VDD_RAD_FE5_DIV2</t>
        </is>
      </c>
      <c r="B2256" s="1" t="n">
        <v>347</v>
      </c>
      <c r="C2256" s="1" t="n">
        <v>383</v>
      </c>
      <c r="D2256" s="1" t="inlineStr">
        <is>
          <t>mV</t>
        </is>
      </c>
    </row>
    <row r="2257">
      <c r="A2257" s="1" t="inlineStr">
        <is>
          <t>BT_DCPSNS_JTAG_SENSE_VDD_RAD_FIR5_DIV2</t>
        </is>
      </c>
      <c r="B2257" s="1" t="n">
        <v>347</v>
      </c>
      <c r="C2257" s="1" t="n">
        <v>383</v>
      </c>
      <c r="D2257" s="1" t="inlineStr">
        <is>
          <t>mV</t>
        </is>
      </c>
    </row>
    <row r="2258">
      <c r="A2258" s="1" t="inlineStr">
        <is>
          <t>BT_DCPSNS_JTAG_SENSE_VDD_RAD_IIR5_DIV2</t>
        </is>
      </c>
      <c r="B2258" s="1" t="n">
        <v>347</v>
      </c>
      <c r="C2258" s="1" t="n">
        <v>383</v>
      </c>
      <c r="D2258" s="1" t="inlineStr">
        <is>
          <t>mV</t>
        </is>
      </c>
    </row>
    <row r="2259">
      <c r="A2259" s="1" t="inlineStr">
        <is>
          <t>BT_DCPSNS_JTAG_SENSE_VDD_RAD_IOAON_DIV4</t>
        </is>
      </c>
      <c r="B2259" s="1" t="n">
        <v>285</v>
      </c>
      <c r="C2259" s="1" t="n">
        <v>315</v>
      </c>
      <c r="D2259" s="1" t="inlineStr">
        <is>
          <t>mV</t>
        </is>
      </c>
    </row>
    <row r="2260">
      <c r="A2260" s="1" t="inlineStr">
        <is>
          <t>BT_RLDO_JTAG_VLDOBBMDLL_BSTV_MEAS</t>
        </is>
      </c>
      <c r="B2260" s="1" t="n">
        <v>580</v>
      </c>
      <c r="C2260" s="1" t="n">
        <v>620</v>
      </c>
      <c r="D2260" s="1" t="inlineStr">
        <is>
          <t>mV</t>
        </is>
      </c>
    </row>
    <row r="2261">
      <c r="A2261" s="1" t="inlineStr">
        <is>
          <t>BT_RLDO_JTAG_VLDOULPBBPLL_BSTV_MEAS</t>
        </is>
      </c>
      <c r="B2261" s="1" t="n">
        <v>580</v>
      </c>
      <c r="C2261" s="1" t="n">
        <v>620</v>
      </c>
      <c r="D2261" s="1" t="inlineStr">
        <is>
          <t>mV</t>
        </is>
      </c>
    </row>
    <row r="2262">
      <c r="A2262" s="1" t="inlineStr">
        <is>
          <t>BT_RLDO_JTAG_VLDOXO_BSTV_MEAS</t>
        </is>
      </c>
      <c r="B2262" s="1" t="n">
        <v>580</v>
      </c>
      <c r="C2262" s="1" t="n">
        <v>620</v>
      </c>
      <c r="D2262" s="1" t="inlineStr">
        <is>
          <t>mV</t>
        </is>
      </c>
    </row>
    <row r="2263">
      <c r="A2263" s="1" t="inlineStr">
        <is>
          <t>BT2G_AGCADC_DCOC_BAND0_FIR_BSTVI</t>
        </is>
      </c>
      <c r="B2263" s="1" t="n">
        <v>-4.4</v>
      </c>
      <c r="C2263" s="1" t="n">
        <v>4.4</v>
      </c>
      <c r="D2263" s="1" t="inlineStr">
        <is>
          <t>mV</t>
        </is>
      </c>
    </row>
    <row r="2264">
      <c r="A2264" s="1" t="inlineStr">
        <is>
          <t>BT2G_AGCADC_DCOC_BAND0_FIR_BSTVQ</t>
        </is>
      </c>
      <c r="B2264" s="1" t="n">
        <v>-4.4</v>
      </c>
      <c r="C2264" s="1" t="n">
        <v>4.4</v>
      </c>
      <c r="D2264" s="1" t="inlineStr">
        <is>
          <t>mV</t>
        </is>
      </c>
    </row>
    <row r="2265">
      <c r="A2265" s="1" t="inlineStr">
        <is>
          <t>BT2G_AGCADC_DCOC_BAND0_IIR_BSTVI</t>
        </is>
      </c>
      <c r="B2265" s="1" t="n">
        <v>-4.4</v>
      </c>
      <c r="C2265" s="1" t="n">
        <v>4.4</v>
      </c>
      <c r="D2265" s="1" t="inlineStr">
        <is>
          <t>mV</t>
        </is>
      </c>
    </row>
    <row r="2266">
      <c r="A2266" s="1" t="inlineStr">
        <is>
          <t>BT2G_AGCADC_DCOC_BAND0_IIR_BSTVQ</t>
        </is>
      </c>
      <c r="B2266" s="1" t="n">
        <v>-4.4</v>
      </c>
      <c r="C2266" s="1" t="n">
        <v>4.4</v>
      </c>
      <c r="D2266" s="1" t="inlineStr">
        <is>
          <t>mV</t>
        </is>
      </c>
    </row>
    <row r="2267">
      <c r="A2267" s="1" t="inlineStr">
        <is>
          <t>BT2G_AGCADC_DCOC_BAND0_MIX_BSTVI</t>
        </is>
      </c>
      <c r="B2267" s="1" t="n">
        <v>-4.4</v>
      </c>
      <c r="C2267" s="1" t="n">
        <v>4.4</v>
      </c>
      <c r="D2267" s="1" t="inlineStr">
        <is>
          <t>mV</t>
        </is>
      </c>
    </row>
    <row r="2268">
      <c r="A2268" s="1" t="inlineStr">
        <is>
          <t>BT2G_AGCADC_DCOC_BAND0_MIX_BSTVQ</t>
        </is>
      </c>
      <c r="B2268" s="1" t="n">
        <v>-4.4</v>
      </c>
      <c r="C2268" s="1" t="n">
        <v>4.4</v>
      </c>
      <c r="D2268" s="1" t="inlineStr">
        <is>
          <t>mV</t>
        </is>
      </c>
    </row>
    <row r="2269">
      <c r="A2269" s="1" t="inlineStr">
        <is>
          <t>BT2G_LBRX_JTAG_SENSE_VDD_RAD_LB2XO_DIV2</t>
        </is>
      </c>
      <c r="B2269" s="1" t="n">
        <v>347</v>
      </c>
      <c r="C2269" s="1" t="n">
        <v>383</v>
      </c>
      <c r="D2269" s="1" t="inlineStr">
        <is>
          <t>mV</t>
        </is>
      </c>
    </row>
    <row r="2270">
      <c r="A2270" s="1" t="inlineStr">
        <is>
          <t>BT2G_RLDO_JTAG_ADCRSBVCM_BSTV_MEAS</t>
        </is>
      </c>
      <c r="B2270" s="1" t="n">
        <v>440</v>
      </c>
      <c r="C2270" s="1" t="n">
        <v>460</v>
      </c>
      <c r="D2270" s="1" t="inlineStr">
        <is>
          <t>mV</t>
        </is>
      </c>
    </row>
    <row r="2271">
      <c r="A2271" s="1" t="inlineStr">
        <is>
          <t>BT2G_RLDO_JTAG_ADCRSBVCM_VRFV_MEAS</t>
        </is>
      </c>
      <c r="B2271" s="1" t="n">
        <v>437</v>
      </c>
      <c r="C2271" s="1" t="n">
        <v>460</v>
      </c>
      <c r="D2271" s="1" t="inlineStr">
        <is>
          <t>mV</t>
        </is>
      </c>
    </row>
    <row r="2272">
      <c r="A2272" s="1" t="inlineStr">
        <is>
          <t>BT2G_RLDO_JTAG_ADCVLDO_BSTV_MEAS</t>
        </is>
      </c>
      <c r="B2272" s="1" t="n">
        <v>615</v>
      </c>
      <c r="C2272" s="1" t="n">
        <v>650</v>
      </c>
      <c r="D2272" s="1" t="inlineStr">
        <is>
          <t>mV</t>
        </is>
      </c>
    </row>
    <row r="2273">
      <c r="A2273" s="1" t="inlineStr">
        <is>
          <t>BT2G_RLDO_JTAG_ADCVLDO_VRFV_MEAS</t>
        </is>
      </c>
      <c r="B2273" s="1" t="n">
        <v>615</v>
      </c>
      <c r="C2273" s="1" t="n">
        <v>650</v>
      </c>
      <c r="D2273" s="1" t="inlineStr">
        <is>
          <t>mV</t>
        </is>
      </c>
    </row>
    <row r="2274">
      <c r="A2274" s="1" t="inlineStr">
        <is>
          <t>BT2G_RLDO_JTAG_AMDACVLDO_BSTV_MEAS</t>
        </is>
      </c>
      <c r="B2274" s="1" t="n">
        <v>595</v>
      </c>
      <c r="C2274" s="1" t="n">
        <v>620</v>
      </c>
      <c r="D2274" s="1" t="inlineStr">
        <is>
          <t>mV</t>
        </is>
      </c>
    </row>
    <row r="2275">
      <c r="A2275" s="1" t="inlineStr">
        <is>
          <t>BT2G_RLDO_JTAG_AMDACVLDO_VRFV_MEAS</t>
        </is>
      </c>
      <c r="B2275" s="1" t="n">
        <v>595</v>
      </c>
      <c r="C2275" s="1" t="n">
        <v>620</v>
      </c>
      <c r="D2275" s="1" t="inlineStr">
        <is>
          <t>mV</t>
        </is>
      </c>
    </row>
    <row r="2276">
      <c r="A2276" s="1" t="inlineStr">
        <is>
          <t>BT2G_RLDO_JTAG_AMDACVRSB_BSTV_MEAS</t>
        </is>
      </c>
      <c r="B2276" s="1" t="n">
        <v>580</v>
      </c>
      <c r="C2276" s="1" t="n">
        <v>620</v>
      </c>
      <c r="D2276" s="1" t="inlineStr">
        <is>
          <t>mV</t>
        </is>
      </c>
    </row>
    <row r="2277">
      <c r="A2277" s="1" t="inlineStr">
        <is>
          <t>BT2G_RLDO_JTAG_AMDACVRSB_VRFV_MEAS</t>
        </is>
      </c>
      <c r="B2277" s="1" t="n">
        <v>577</v>
      </c>
      <c r="C2277" s="1" t="n">
        <v>620</v>
      </c>
      <c r="D2277" s="1" t="inlineStr">
        <is>
          <t>mV</t>
        </is>
      </c>
    </row>
    <row r="2278">
      <c r="A2278" s="1" t="inlineStr">
        <is>
          <t>BT2G_RLDO_JTAG_DACREFCAL_BSTV_MEAS</t>
        </is>
      </c>
      <c r="B2278" s="1" t="n">
        <v>580</v>
      </c>
      <c r="C2278" s="1" t="n">
        <v>620</v>
      </c>
      <c r="D2278" s="1" t="inlineStr">
        <is>
          <t>mV</t>
        </is>
      </c>
    </row>
    <row r="2279">
      <c r="A2279" s="1" t="inlineStr">
        <is>
          <t>BT2G_RLDO_JTAG_DACREFCAL_VRFV_MEAS</t>
        </is>
      </c>
      <c r="B2279" s="1" t="n">
        <v>577</v>
      </c>
      <c r="C2279" s="1" t="n">
        <v>620</v>
      </c>
      <c r="D2279" s="1" t="inlineStr">
        <is>
          <t>mV</t>
        </is>
      </c>
    </row>
    <row r="2280">
      <c r="A2280" s="1" t="inlineStr">
        <is>
          <t>BT2G_RLDO_JTAG_FELDO_BSTV_MEAS</t>
        </is>
      </c>
      <c r="B2280" s="1" t="n">
        <v>615</v>
      </c>
      <c r="C2280" s="1" t="n">
        <v>640</v>
      </c>
      <c r="D2280" s="1" t="inlineStr">
        <is>
          <t>mV</t>
        </is>
      </c>
    </row>
    <row r="2281">
      <c r="A2281" s="1" t="inlineStr">
        <is>
          <t>BT2G_RLDO_JTAG_FELDO_VRFV_MEAS</t>
        </is>
      </c>
      <c r="B2281" s="1" t="n">
        <v>615</v>
      </c>
      <c r="C2281" s="1" t="n">
        <v>640</v>
      </c>
      <c r="D2281" s="1" t="inlineStr">
        <is>
          <t>mV</t>
        </is>
      </c>
    </row>
    <row r="2282">
      <c r="A2282" s="1" t="inlineStr">
        <is>
          <t>BT2G_RLDO_JTAG_FIR1VLDO_BSTV_MEAS</t>
        </is>
      </c>
      <c r="B2282" s="1" t="n">
        <v>610</v>
      </c>
      <c r="C2282" s="1" t="n">
        <v>630</v>
      </c>
      <c r="D2282" s="1" t="inlineStr">
        <is>
          <t>mV</t>
        </is>
      </c>
    </row>
    <row r="2283">
      <c r="A2283" s="1" t="inlineStr">
        <is>
          <t>BT2G_RLDO_JTAG_FIR1VLDO_VRFV_MEAS</t>
        </is>
      </c>
      <c r="B2283" s="1" t="n">
        <v>600</v>
      </c>
      <c r="C2283" s="1" t="n">
        <v>640</v>
      </c>
      <c r="D2283" s="1" t="inlineStr">
        <is>
          <t>mV</t>
        </is>
      </c>
    </row>
    <row r="2284">
      <c r="A2284" s="1" t="inlineStr">
        <is>
          <t>BT2G_RLDO_JTAG_IIR0VLDO_BSTV_MEAS</t>
        </is>
      </c>
      <c r="B2284" s="1" t="n">
        <v>537</v>
      </c>
      <c r="C2284" s="1" t="n">
        <v>670</v>
      </c>
      <c r="D2284" s="1" t="inlineStr">
        <is>
          <t>mV</t>
        </is>
      </c>
    </row>
    <row r="2285">
      <c r="A2285" s="1" t="inlineStr">
        <is>
          <t>BT2G_RLDO_JTAG_IIR0VLDO_BSTV</t>
        </is>
      </c>
      <c r="B2285" s="1" t="n">
        <v>537</v>
      </c>
      <c r="C2285" s="1" t="n">
        <v>670</v>
      </c>
      <c r="D2285" s="1" t="inlineStr">
        <is>
          <t>mV</t>
        </is>
      </c>
    </row>
    <row r="2286">
      <c r="A2286" s="1" t="inlineStr">
        <is>
          <t>BT2G_RLDO_JTAG_IIR0VLDO_VRFV_MEAS</t>
        </is>
      </c>
      <c r="B2286" s="1" t="n">
        <v>537</v>
      </c>
      <c r="C2286" s="1" t="n">
        <v>670</v>
      </c>
      <c r="D2286" s="1" t="inlineStr">
        <is>
          <t>mV</t>
        </is>
      </c>
    </row>
    <row r="2287">
      <c r="A2287" s="1" t="inlineStr">
        <is>
          <t>BT2G_RLDO_JTAG_IIR0VLDO_VRFV</t>
        </is>
      </c>
      <c r="B2287" s="1" t="n">
        <v>537</v>
      </c>
      <c r="C2287" s="1" t="n">
        <v>670</v>
      </c>
      <c r="D2287" s="1" t="inlineStr">
        <is>
          <t>mV</t>
        </is>
      </c>
    </row>
    <row r="2288">
      <c r="A2288" s="1" t="inlineStr">
        <is>
          <t>BT2G_RLDO_JTAG_ISRCCAL2_BSTV_MEAS</t>
        </is>
      </c>
      <c r="B2288" s="1" t="n">
        <v>375</v>
      </c>
      <c r="C2288" s="1" t="n">
        <v>420</v>
      </c>
      <c r="D2288" s="1" t="inlineStr">
        <is>
          <t>mV</t>
        </is>
      </c>
    </row>
    <row r="2289">
      <c r="A2289" s="1" t="inlineStr">
        <is>
          <t>BT2G_RLDO_JTAG_ISRCCAL2_VRFV_MEAS</t>
        </is>
      </c>
      <c r="B2289" s="1" t="n">
        <v>375</v>
      </c>
      <c r="C2289" s="1" t="n">
        <v>420</v>
      </c>
      <c r="D2289" s="1" t="inlineStr">
        <is>
          <t>mV</t>
        </is>
      </c>
    </row>
    <row r="2290">
      <c r="A2290" s="1" t="inlineStr">
        <is>
          <t>BT2G_RLDO_JTAG_LBRXLDOVREG_BSTV_MEAS</t>
        </is>
      </c>
      <c r="B2290" s="1" t="n">
        <v>600</v>
      </c>
      <c r="C2290" s="1" t="n">
        <v>640</v>
      </c>
      <c r="D2290" s="1" t="inlineStr">
        <is>
          <t>mV</t>
        </is>
      </c>
    </row>
    <row r="2291">
      <c r="A2291" s="1" t="inlineStr">
        <is>
          <t>BT2G_RLDO_JTAG_LBRXLDOVREG_VRFV_MEAS</t>
        </is>
      </c>
      <c r="B2291" s="1" t="n">
        <v>597</v>
      </c>
      <c r="C2291" s="1" t="n">
        <v>640</v>
      </c>
      <c r="D2291" s="1" t="inlineStr">
        <is>
          <t>mV</t>
        </is>
      </c>
    </row>
    <row r="2292">
      <c r="A2292" s="1" t="inlineStr">
        <is>
          <t>BT2G_RLDO_JTAG_PLLLDO_BSTV_MEAS</t>
        </is>
      </c>
      <c r="B2292" s="1" t="n">
        <v>595</v>
      </c>
      <c r="C2292" s="1" t="n">
        <v>620</v>
      </c>
      <c r="D2292" s="1" t="inlineStr">
        <is>
          <t>mV</t>
        </is>
      </c>
    </row>
    <row r="2293">
      <c r="A2293" s="1" t="inlineStr">
        <is>
          <t>BT2G_RLDO_JTAG_PLLLDO_VRFV_MEAS</t>
        </is>
      </c>
      <c r="B2293" s="1" t="n">
        <v>595</v>
      </c>
      <c r="C2293" s="1" t="n">
        <v>620</v>
      </c>
      <c r="D2293" s="1" t="inlineStr">
        <is>
          <t>mV</t>
        </is>
      </c>
    </row>
    <row r="2294">
      <c r="A2294" s="1" t="inlineStr">
        <is>
          <t>BT2G_RLDO_JTAG_RXVCOLDO_BSTV_MEAS</t>
        </is>
      </c>
      <c r="B2294" s="1" t="n">
        <v>635</v>
      </c>
      <c r="C2294" s="1" t="n">
        <v>660</v>
      </c>
      <c r="D2294" s="1" t="inlineStr">
        <is>
          <t>mV</t>
        </is>
      </c>
    </row>
    <row r="2295">
      <c r="A2295" s="1" t="inlineStr">
        <is>
          <t>BT2G_RLDO_JTAG_RXVCOLDO_VRFV_MEAS</t>
        </is>
      </c>
      <c r="B2295" s="1" t="n">
        <v>600</v>
      </c>
      <c r="C2295" s="1" t="n">
        <v>660</v>
      </c>
      <c r="D2295" s="1" t="inlineStr">
        <is>
          <t>mV</t>
        </is>
      </c>
    </row>
    <row r="2296">
      <c r="A2296" s="1" t="inlineStr">
        <is>
          <t>BT2G_RLDO_JTAG_TSTPLLVLDOPLL_BSTV_MEAS</t>
        </is>
      </c>
      <c r="B2296" s="1" t="n">
        <v>600</v>
      </c>
      <c r="C2296" s="1" t="n">
        <v>640</v>
      </c>
      <c r="D2296" s="1" t="inlineStr">
        <is>
          <t>mV</t>
        </is>
      </c>
    </row>
    <row r="2297">
      <c r="A2297" s="1" t="inlineStr">
        <is>
          <t>BT2G_RLDO_JTAG_TSTPLLVLDOPLL_VRFV_MEAS</t>
        </is>
      </c>
      <c r="B2297" s="1" t="n">
        <v>597</v>
      </c>
      <c r="C2297" s="1" t="n">
        <v>640</v>
      </c>
      <c r="D2297" s="1" t="inlineStr">
        <is>
          <t>mV</t>
        </is>
      </c>
    </row>
    <row r="2298">
      <c r="A2298" s="1" t="inlineStr">
        <is>
          <t>BT2G_RLDO_JTAG_TSTPLLVLDOVCOHV_BSTV_MEAS</t>
        </is>
      </c>
      <c r="B2298" s="1" t="n">
        <v>435</v>
      </c>
      <c r="C2298" s="1" t="n">
        <v>465</v>
      </c>
      <c r="D2298" s="1" t="inlineStr">
        <is>
          <t>mV</t>
        </is>
      </c>
    </row>
    <row r="2299">
      <c r="A2299" s="1" t="inlineStr">
        <is>
          <t>BT2G_RLDO_JTAG_TSTPLLVLDOVCOHV_VRFV_MEAS</t>
        </is>
      </c>
      <c r="B2299" s="1" t="n">
        <v>432</v>
      </c>
      <c r="C2299" s="1" t="n">
        <v>465</v>
      </c>
      <c r="D2299" s="1" t="inlineStr">
        <is>
          <t>mV</t>
        </is>
      </c>
    </row>
    <row r="2300">
      <c r="A2300" s="1" t="inlineStr">
        <is>
          <t>BT2G_RLDO_JTAG_TSTPLLVLDOVCOLV_BSTV_MEAS</t>
        </is>
      </c>
      <c r="B2300" s="1" t="n">
        <v>680</v>
      </c>
      <c r="C2300" s="1" t="n">
        <v>720</v>
      </c>
      <c r="D2300" s="1" t="inlineStr">
        <is>
          <t>mV</t>
        </is>
      </c>
    </row>
    <row r="2301">
      <c r="A2301" s="1" t="inlineStr">
        <is>
          <t>BT2G_RLDO_JTAG_TSTPLLVLDOVCOLV_VRFV_MEAS</t>
        </is>
      </c>
      <c r="B2301" s="1" t="n">
        <v>677</v>
      </c>
      <c r="C2301" s="1" t="n">
        <v>720</v>
      </c>
      <c r="D2301" s="1" t="inlineStr">
        <is>
          <t>mV</t>
        </is>
      </c>
    </row>
    <row r="2302">
      <c r="A2302" s="1" t="inlineStr">
        <is>
          <t>BT2G_RLDO_JTAG_TXCLKLDO_BSTV_MEAS</t>
        </is>
      </c>
      <c r="B2302" s="1" t="n">
        <v>615</v>
      </c>
      <c r="C2302" s="1" t="n">
        <v>640</v>
      </c>
      <c r="D2302" s="1" t="inlineStr">
        <is>
          <t>mV</t>
        </is>
      </c>
    </row>
    <row r="2303">
      <c r="A2303" s="1" t="inlineStr">
        <is>
          <t>BT2G_RLDO_JTAG_TXCLKLDO_VRFV_MEAS</t>
        </is>
      </c>
      <c r="B2303" s="1" t="n">
        <v>615</v>
      </c>
      <c r="C2303" s="1" t="n">
        <v>640</v>
      </c>
      <c r="D2303" s="1" t="inlineStr">
        <is>
          <t>mV</t>
        </is>
      </c>
    </row>
    <row r="2304">
      <c r="A2304" s="1" t="inlineStr">
        <is>
          <t>BT2G_RLDO_JTAG_TXVCOLDO_BSTV_MEAS</t>
        </is>
      </c>
      <c r="B2304" s="1" t="n">
        <v>625</v>
      </c>
      <c r="C2304" s="1" t="n">
        <v>655</v>
      </c>
      <c r="D2304" s="1" t="inlineStr">
        <is>
          <t>mV</t>
        </is>
      </c>
    </row>
    <row r="2305">
      <c r="A2305" s="1" t="inlineStr">
        <is>
          <t>BT2G_RLDO_JTAG_TXVCOLDO_VRFV_MEAS</t>
        </is>
      </c>
      <c r="B2305" s="1" t="n">
        <v>600</v>
      </c>
      <c r="C2305" s="1" t="n">
        <v>660</v>
      </c>
      <c r="D2305" s="1" t="inlineStr">
        <is>
          <t>mV</t>
        </is>
      </c>
    </row>
    <row r="2306">
      <c r="A2306" s="1" t="inlineStr">
        <is>
          <t>BT2G_RX_JTAG_SENSE_VDD_RAD_FE2_DIV2</t>
        </is>
      </c>
      <c r="B2306" s="1" t="n">
        <v>347</v>
      </c>
      <c r="C2306" s="1" t="n">
        <v>383</v>
      </c>
      <c r="D2306" s="1" t="inlineStr">
        <is>
          <t>mV</t>
        </is>
      </c>
    </row>
    <row r="2307">
      <c r="A2307" s="1" t="inlineStr">
        <is>
          <t>BT2G_RX_JTAG_SENSE_VDD_RAD_FIR2_DIV2</t>
        </is>
      </c>
      <c r="B2307" s="1" t="n">
        <v>347</v>
      </c>
      <c r="C2307" s="1" t="n">
        <v>383</v>
      </c>
      <c r="D2307" s="1" t="inlineStr">
        <is>
          <t>mV</t>
        </is>
      </c>
    </row>
    <row r="2308">
      <c r="A2308" s="1" t="inlineStr">
        <is>
          <t>BT2G_RX_JTAG_SENSE_VDD_RAD_IIR2_DIV2</t>
        </is>
      </c>
      <c r="B2308" s="1" t="n">
        <v>347</v>
      </c>
      <c r="C2308" s="1" t="n">
        <v>383</v>
      </c>
      <c r="D2308" s="1" t="inlineStr">
        <is>
          <t>mV</t>
        </is>
      </c>
    </row>
    <row r="2309">
      <c r="A2309" s="1" t="inlineStr">
        <is>
          <t>BT2G_RXPLL_VCOAMP_BAND0_CHAN000</t>
        </is>
      </c>
      <c r="B2309" s="1" t="n">
        <v>100</v>
      </c>
      <c r="C2309" s="1" t="n">
        <v>200</v>
      </c>
      <c r="D2309" s="1" t="inlineStr">
        <is>
          <t>mV</t>
        </is>
      </c>
    </row>
    <row r="2310">
      <c r="A2310" s="1" t="inlineStr">
        <is>
          <t>BT2G_RXPLL_VCOAMP_BAND0_CHAN038</t>
        </is>
      </c>
      <c r="B2310" s="1" t="n">
        <v>100</v>
      </c>
      <c r="C2310" s="1" t="n">
        <v>200</v>
      </c>
      <c r="D2310" s="1" t="inlineStr">
        <is>
          <t>mV</t>
        </is>
      </c>
    </row>
    <row r="2311">
      <c r="A2311" s="1" t="inlineStr">
        <is>
          <t>BT2G_RXPLL_VCOAMP_BAND0_CHAN078</t>
        </is>
      </c>
      <c r="B2311" s="1" t="n">
        <v>100</v>
      </c>
      <c r="C2311" s="1" t="n">
        <v>200</v>
      </c>
      <c r="D2311" s="1" t="inlineStr">
        <is>
          <t>mV</t>
        </is>
      </c>
    </row>
    <row r="2312">
      <c r="A2312" s="1" t="inlineStr">
        <is>
          <t>BT2G_RXPLL_VTUNE_BAND0_CHAN000</t>
        </is>
      </c>
      <c r="B2312" s="1" t="n">
        <v>200</v>
      </c>
      <c r="C2312" s="1" t="n">
        <v>400</v>
      </c>
      <c r="D2312" s="1" t="inlineStr">
        <is>
          <t>mV</t>
        </is>
      </c>
    </row>
    <row r="2313">
      <c r="A2313" s="1" t="inlineStr">
        <is>
          <t>BT2G_RXPLL_VTUNE_BAND0_CHAN038</t>
        </is>
      </c>
      <c r="B2313" s="1" t="n">
        <v>200</v>
      </c>
      <c r="C2313" s="1" t="n">
        <v>400</v>
      </c>
      <c r="D2313" s="1" t="inlineStr">
        <is>
          <t>mV</t>
        </is>
      </c>
    </row>
    <row r="2314">
      <c r="A2314" s="1" t="inlineStr">
        <is>
          <t>BT2G_RXPLL_VTUNE_BAND0_CHAN078</t>
        </is>
      </c>
      <c r="B2314" s="1" t="n">
        <v>200</v>
      </c>
      <c r="C2314" s="1" t="n">
        <v>400</v>
      </c>
      <c r="D2314" s="1" t="inlineStr">
        <is>
          <t>mV</t>
        </is>
      </c>
    </row>
    <row r="2315">
      <c r="A2315" s="1" t="inlineStr">
        <is>
          <t>BT2G_SYNTH_JTAG_SENSE_VDD_IORAD_SYNTH2_DIV4</t>
        </is>
      </c>
      <c r="B2315" s="1" t="n">
        <v>285</v>
      </c>
      <c r="C2315" s="1" t="n">
        <v>315</v>
      </c>
      <c r="D2315" s="1" t="inlineStr">
        <is>
          <t>mV</t>
        </is>
      </c>
    </row>
    <row r="2316">
      <c r="A2316" s="1" t="inlineStr">
        <is>
          <t>BT2G_SYNTH_JTAG_SENSE_VDD_RAD_PLL2_DIV2</t>
        </is>
      </c>
      <c r="B2316" s="1" t="n">
        <v>347</v>
      </c>
      <c r="C2316" s="1" t="n">
        <v>383</v>
      </c>
      <c r="D2316" s="1" t="inlineStr">
        <is>
          <t>mV</t>
        </is>
      </c>
    </row>
    <row r="2317">
      <c r="A2317" s="1" t="inlineStr">
        <is>
          <t>BT2G_SYNTH_JTAG_SENSE_VDD_RAD_VCO2_DIV2</t>
        </is>
      </c>
      <c r="B2317" s="1" t="n">
        <v>347</v>
      </c>
      <c r="C2317" s="1" t="n">
        <v>383</v>
      </c>
      <c r="D2317" s="1" t="inlineStr">
        <is>
          <t>mV</t>
        </is>
      </c>
    </row>
    <row r="2318">
      <c r="A2318" s="1" t="inlineStr">
        <is>
          <t>BT2G_SYNTH_SETTLING_RADMODE0_VGN_DVBCAL</t>
        </is>
      </c>
      <c r="B2318" s="1" t="n">
        <v>-10</v>
      </c>
      <c r="C2318" s="1" t="n">
        <v>30</v>
      </c>
      <c r="D2318" s="1" t="inlineStr">
        <is>
          <t>mV</t>
        </is>
      </c>
    </row>
    <row r="2319">
      <c r="A2319" s="1" t="inlineStr">
        <is>
          <t>BT2G_SYNTH_SETTLING_RADMODE0_VGN_DVRX</t>
        </is>
      </c>
      <c r="B2319" s="1" t="n">
        <v>-10</v>
      </c>
      <c r="C2319" s="1" t="n">
        <v>15</v>
      </c>
      <c r="D2319" s="1" t="inlineStr">
        <is>
          <t>mV</t>
        </is>
      </c>
    </row>
    <row r="2320">
      <c r="A2320" s="1" t="inlineStr">
        <is>
          <t>BT2G_SYNTH_SETTLING_RADMODE0_VGN_VFINAL</t>
        </is>
      </c>
      <c r="B2320" s="1" t="n">
        <v>250</v>
      </c>
      <c r="C2320" s="1" t="n">
        <v>450</v>
      </c>
      <c r="D2320" s="1" t="inlineStr">
        <is>
          <t>mV</t>
        </is>
      </c>
    </row>
    <row r="2321">
      <c r="A2321" s="1" t="inlineStr">
        <is>
          <t>BT2G_SYNTH_SETTLING_RADMODE0_VGN_VRX</t>
        </is>
      </c>
      <c r="B2321" s="1" t="n">
        <v>250</v>
      </c>
      <c r="C2321" s="1" t="n">
        <v>450</v>
      </c>
      <c r="D2321" s="1" t="inlineStr">
        <is>
          <t>mV</t>
        </is>
      </c>
    </row>
    <row r="2322">
      <c r="A2322" s="1" t="inlineStr">
        <is>
          <t>BT2G_SYNTH_SETTLING_RADMODE0_VGP_DVBCAL</t>
        </is>
      </c>
      <c r="B2322" s="1" t="n">
        <v>-10</v>
      </c>
      <c r="C2322" s="1" t="n">
        <v>100</v>
      </c>
      <c r="D2322" s="1" t="inlineStr">
        <is>
          <t>mV</t>
        </is>
      </c>
    </row>
    <row r="2323">
      <c r="A2323" s="1" t="inlineStr">
        <is>
          <t>BT2G_SYNTH_SETTLING_RADMODE0_VGP_DVRX</t>
        </is>
      </c>
      <c r="B2323" s="1" t="n">
        <v>-10</v>
      </c>
      <c r="C2323" s="1" t="n">
        <v>10</v>
      </c>
      <c r="D2323" s="1" t="inlineStr">
        <is>
          <t>mV</t>
        </is>
      </c>
    </row>
    <row r="2324">
      <c r="A2324" s="1" t="inlineStr">
        <is>
          <t>BT2G_SYNTH_SETTLING_RADMODE0_VGP_VFINAL</t>
        </is>
      </c>
      <c r="B2324" s="1" t="n">
        <v>150</v>
      </c>
      <c r="C2324" s="1" t="n">
        <v>350</v>
      </c>
      <c r="D2324" s="1" t="inlineStr">
        <is>
          <t>mV</t>
        </is>
      </c>
    </row>
    <row r="2325">
      <c r="A2325" s="1" t="inlineStr">
        <is>
          <t>BT2G_SYNTH_SETTLING_RADMODE0_VGP_VRX</t>
        </is>
      </c>
      <c r="B2325" s="1" t="n">
        <v>150</v>
      </c>
      <c r="C2325" s="1" t="n">
        <v>350</v>
      </c>
      <c r="D2325" s="1" t="inlineStr">
        <is>
          <t>mV</t>
        </is>
      </c>
    </row>
    <row r="2326">
      <c r="A2326" s="1" t="inlineStr">
        <is>
          <t>BT2G_SYNTH_SETTLING_RADMODE0_VTUNE_VLOCK</t>
        </is>
      </c>
      <c r="B2326" s="1" t="n">
        <v>200</v>
      </c>
      <c r="C2326" s="1" t="n">
        <v>400</v>
      </c>
      <c r="D2326" s="1" t="inlineStr">
        <is>
          <t>mV</t>
        </is>
      </c>
    </row>
    <row r="2327">
      <c r="A2327" s="1" t="inlineStr">
        <is>
          <t>BT2G_SYNTH_SETTLING_RADMODE1_VGN_DVBCAL</t>
        </is>
      </c>
      <c r="B2327" s="1" t="n">
        <v>-10</v>
      </c>
      <c r="C2327" s="1" t="n">
        <v>30</v>
      </c>
      <c r="D2327" s="1" t="inlineStr">
        <is>
          <t>mV</t>
        </is>
      </c>
    </row>
    <row r="2328">
      <c r="A2328" s="1" t="inlineStr">
        <is>
          <t>BT2G_SYNTH_SETTLING_RADMODE1_VGN_DVTX</t>
        </is>
      </c>
      <c r="B2328" s="1" t="n">
        <v>-10</v>
      </c>
      <c r="C2328" s="1" t="n">
        <v>15</v>
      </c>
      <c r="D2328" s="1" t="inlineStr">
        <is>
          <t>mV</t>
        </is>
      </c>
    </row>
    <row r="2329">
      <c r="A2329" s="1" t="inlineStr">
        <is>
          <t>BT2G_SYNTH_SETTLING_RADMODE1_VGN_VFINAL</t>
        </is>
      </c>
      <c r="B2329" s="1" t="n">
        <v>250</v>
      </c>
      <c r="C2329" s="1" t="n">
        <v>450</v>
      </c>
      <c r="D2329" s="1" t="inlineStr">
        <is>
          <t>mV</t>
        </is>
      </c>
    </row>
    <row r="2330">
      <c r="A2330" s="1" t="inlineStr">
        <is>
          <t>BT2G_SYNTH_SETTLING_RADMODE1_VGN_VTX</t>
        </is>
      </c>
      <c r="B2330" s="1" t="n">
        <v>250</v>
      </c>
      <c r="C2330" s="1" t="n">
        <v>450</v>
      </c>
      <c r="D2330" s="1" t="inlineStr">
        <is>
          <t>mV</t>
        </is>
      </c>
    </row>
    <row r="2331">
      <c r="A2331" s="1" t="inlineStr">
        <is>
          <t>BT2G_SYNTH_SETTLING_RADMODE1_VGP_DVBCAL</t>
        </is>
      </c>
      <c r="B2331" s="1" t="n">
        <v>-10</v>
      </c>
      <c r="C2331" s="1" t="n">
        <v>100</v>
      </c>
      <c r="D2331" s="1" t="inlineStr">
        <is>
          <t>mV</t>
        </is>
      </c>
    </row>
    <row r="2332">
      <c r="A2332" s="1" t="inlineStr">
        <is>
          <t>BT2G_SYNTH_SETTLING_RADMODE1_VGP_DVTX</t>
        </is>
      </c>
      <c r="B2332" s="1" t="n">
        <v>-10</v>
      </c>
      <c r="C2332" s="1" t="n">
        <v>10</v>
      </c>
      <c r="D2332" s="1" t="inlineStr">
        <is>
          <t>mV</t>
        </is>
      </c>
    </row>
    <row r="2333">
      <c r="A2333" s="1" t="inlineStr">
        <is>
          <t>BT2G_SYNTH_SETTLING_RADMODE1_VGP_VFINAL</t>
        </is>
      </c>
      <c r="B2333" s="1" t="n">
        <v>150</v>
      </c>
      <c r="C2333" s="1" t="n">
        <v>350</v>
      </c>
      <c r="D2333" s="1" t="inlineStr">
        <is>
          <t>mV</t>
        </is>
      </c>
    </row>
    <row r="2334">
      <c r="A2334" s="1" t="inlineStr">
        <is>
          <t>BT2G_SYNTH_SETTLING_RADMODE1_VGP_VTX</t>
        </is>
      </c>
      <c r="B2334" s="1" t="n">
        <v>150</v>
      </c>
      <c r="C2334" s="1" t="n">
        <v>350</v>
      </c>
      <c r="D2334" s="1" t="inlineStr">
        <is>
          <t>mV</t>
        </is>
      </c>
    </row>
    <row r="2335">
      <c r="A2335" s="1" t="inlineStr">
        <is>
          <t>BT2G_SYNTH_SETTLING_RADMODE1_VTUNE_VLOCK</t>
        </is>
      </c>
      <c r="B2335" s="1" t="n">
        <v>200</v>
      </c>
      <c r="C2335" s="1" t="n">
        <v>400</v>
      </c>
      <c r="D2335" s="1" t="inlineStr">
        <is>
          <t>mV</t>
        </is>
      </c>
    </row>
    <row r="2336">
      <c r="A2336" s="1" t="inlineStr">
        <is>
          <t>BT2G_TSTPLL_JTAG_SENSE_VDD_RAD_TX2_DIV2</t>
        </is>
      </c>
      <c r="B2336" s="1" t="n">
        <v>347</v>
      </c>
      <c r="C2336" s="1" t="n">
        <v>383</v>
      </c>
      <c r="D2336" s="1" t="inlineStr">
        <is>
          <t>mV</t>
        </is>
      </c>
    </row>
    <row r="2337">
      <c r="A2337" s="1" t="inlineStr">
        <is>
          <t>BT2G_TSTPLL_SETTLING_RADMODE0_PLLLDO_VLOCK</t>
        </is>
      </c>
      <c r="B2337" s="1" t="n">
        <v>500</v>
      </c>
      <c r="C2337" s="1" t="n">
        <v>700</v>
      </c>
      <c r="D2337" s="1" t="inlineStr">
        <is>
          <t>mV</t>
        </is>
      </c>
    </row>
    <row r="2338">
      <c r="A2338" s="1" t="inlineStr">
        <is>
          <t>BT2G_TSTPLL_SETTLING_RADMODE0_VCOLVLDO_VLOCK</t>
        </is>
      </c>
      <c r="B2338" s="1" t="n">
        <v>600</v>
      </c>
      <c r="C2338" s="1" t="n">
        <v>800</v>
      </c>
      <c r="D2338" s="1" t="inlineStr">
        <is>
          <t>mV</t>
        </is>
      </c>
    </row>
    <row r="2339">
      <c r="A2339" s="1" t="inlineStr">
        <is>
          <t>BT2G_TSTPLL_SETTLING_RADMODE0_VTUNE_VLOCK</t>
        </is>
      </c>
      <c r="B2339" s="1" t="n">
        <v>200</v>
      </c>
      <c r="C2339" s="1" t="n">
        <v>400</v>
      </c>
      <c r="D2339" s="1" t="inlineStr">
        <is>
          <t>mV</t>
        </is>
      </c>
    </row>
    <row r="2340">
      <c r="A2340" s="1" t="inlineStr">
        <is>
          <t>BT2G_TSTPLL_SETTLING_RADMODE1_PLLLDO_VLOCK</t>
        </is>
      </c>
      <c r="B2340" s="1" t="n">
        <v>500</v>
      </c>
      <c r="C2340" s="1" t="n">
        <v>700</v>
      </c>
      <c r="D2340" s="1" t="inlineStr">
        <is>
          <t>mV</t>
        </is>
      </c>
    </row>
    <row r="2341">
      <c r="A2341" s="1" t="inlineStr">
        <is>
          <t>BT2G_TSTPLL_SETTLING_RADMODE1_VCOLVLDO_VLOCK</t>
        </is>
      </c>
      <c r="B2341" s="1" t="n">
        <v>600</v>
      </c>
      <c r="C2341" s="1" t="n">
        <v>800</v>
      </c>
      <c r="D2341" s="1" t="inlineStr">
        <is>
          <t>mV</t>
        </is>
      </c>
    </row>
    <row r="2342">
      <c r="A2342" s="1" t="inlineStr">
        <is>
          <t>BT2G_TSTPLL_SETTLING_RADMODE1_VTUNE_VLOCK</t>
        </is>
      </c>
      <c r="B2342" s="1" t="n">
        <v>200</v>
      </c>
      <c r="C2342" s="1" t="n">
        <v>400</v>
      </c>
      <c r="D2342" s="1" t="inlineStr">
        <is>
          <t>mV</t>
        </is>
      </c>
    </row>
    <row r="2343">
      <c r="A2343" s="1" t="inlineStr">
        <is>
          <t>BT2G_TSTPLL_VTUNE_BAND0_CHAN000</t>
        </is>
      </c>
      <c r="B2343" s="1" t="n">
        <v>200</v>
      </c>
      <c r="C2343" s="1" t="n">
        <v>400</v>
      </c>
      <c r="D2343" s="1" t="inlineStr">
        <is>
          <t>mV</t>
        </is>
      </c>
    </row>
    <row r="2344">
      <c r="A2344" s="1" t="inlineStr">
        <is>
          <t>BT2G_TSTPLL_VTUNE_BAND0_CHAN038</t>
        </is>
      </c>
      <c r="B2344" s="1" t="n">
        <v>200</v>
      </c>
      <c r="C2344" s="1" t="n">
        <v>400</v>
      </c>
      <c r="D2344" s="1" t="inlineStr">
        <is>
          <t>mV</t>
        </is>
      </c>
    </row>
    <row r="2345">
      <c r="A2345" s="1" t="inlineStr">
        <is>
          <t>BT2G_TSTPLL_VTUNE_BAND0_CHAN078</t>
        </is>
      </c>
      <c r="B2345" s="1" t="n">
        <v>200</v>
      </c>
      <c r="C2345" s="1" t="n">
        <v>400</v>
      </c>
      <c r="D2345" s="1" t="inlineStr">
        <is>
          <t>mV</t>
        </is>
      </c>
    </row>
    <row r="2346">
      <c r="A2346" s="1" t="inlineStr">
        <is>
          <t>BT2G_TX_JTAG_MEASV_TXPALDO_VFB</t>
        </is>
      </c>
      <c r="B2346" s="1" t="n">
        <v>580</v>
      </c>
      <c r="C2346" s="1" t="n">
        <v>620</v>
      </c>
      <c r="D2346" s="1" t="inlineStr">
        <is>
          <t>mV</t>
        </is>
      </c>
    </row>
    <row r="2347">
      <c r="A2347" s="1" t="inlineStr">
        <is>
          <t>BT2G_TX_JTAG_SENSE_VDD_HPA21P2_DIV3</t>
        </is>
      </c>
      <c r="B2347" s="1" t="n">
        <v>380</v>
      </c>
      <c r="C2347" s="1" t="n">
        <v>420</v>
      </c>
      <c r="D2347" s="1" t="inlineStr">
        <is>
          <t>mV</t>
        </is>
      </c>
    </row>
    <row r="2348">
      <c r="A2348" s="1" t="inlineStr">
        <is>
          <t>BT2G_TX_JTAG_SENSE_VDD_HPA21P5_DIV4</t>
        </is>
      </c>
      <c r="B2348" s="1" t="n">
        <v>356</v>
      </c>
      <c r="C2348" s="1" t="n">
        <v>394</v>
      </c>
      <c r="D2348" s="1" t="inlineStr">
        <is>
          <t>mV</t>
        </is>
      </c>
    </row>
    <row r="2349">
      <c r="A2349" s="1" t="inlineStr">
        <is>
          <t>BT2G_TX_JTAG_SENSE_VDD_PALDO2_DIV3</t>
        </is>
      </c>
      <c r="B2349" s="1" t="n">
        <v>428</v>
      </c>
      <c r="C2349" s="1" t="n">
        <v>473</v>
      </c>
      <c r="D2349" s="1" t="inlineStr">
        <is>
          <t>mV</t>
        </is>
      </c>
    </row>
    <row r="2350">
      <c r="A2350" s="1" t="inlineStr">
        <is>
          <t>BT2G_TX_JTAG_SENSE_VDD_RAD_DAC2</t>
        </is>
      </c>
      <c r="B2350" s="1" t="n">
        <v>347</v>
      </c>
      <c r="C2350" s="1" t="n">
        <v>383</v>
      </c>
      <c r="D2350" s="1" t="inlineStr">
        <is>
          <t>mV</t>
        </is>
      </c>
    </row>
    <row r="2351">
      <c r="A2351" s="1" t="inlineStr">
        <is>
          <t>BT2G_TX_JTAG_SENSE_VDD_RAD_PA2_DIV2</t>
        </is>
      </c>
      <c r="B2351" s="1" t="n">
        <v>347</v>
      </c>
      <c r="C2351" s="1" t="n">
        <v>383</v>
      </c>
      <c r="D2351" s="1" t="inlineStr">
        <is>
          <t>mV</t>
        </is>
      </c>
    </row>
    <row r="2352">
      <c r="A2352" s="1" t="inlineStr">
        <is>
          <t>BT2G_TXLODCYC_BAND0_CHAN000_V_DELTA</t>
        </is>
      </c>
      <c r="B2352" s="1" t="n">
        <v>0</v>
      </c>
      <c r="C2352" s="1" t="n">
        <v>7</v>
      </c>
      <c r="D2352" s="1" t="inlineStr">
        <is>
          <t>mV</t>
        </is>
      </c>
    </row>
    <row r="2353">
      <c r="A2353" s="1" t="inlineStr">
        <is>
          <t>BT2G_TXPLL_VCOAMP_BAND0_CHAN000</t>
        </is>
      </c>
      <c r="B2353" s="1" t="n">
        <v>80</v>
      </c>
      <c r="C2353" s="1" t="n">
        <v>200</v>
      </c>
      <c r="D2353" s="1" t="inlineStr">
        <is>
          <t>mV</t>
        </is>
      </c>
    </row>
    <row r="2354">
      <c r="A2354" s="1" t="inlineStr">
        <is>
          <t>BT2G_TXPLL_VCOAMP_BAND0_CHAN038</t>
        </is>
      </c>
      <c r="B2354" s="1" t="n">
        <v>80</v>
      </c>
      <c r="C2354" s="1" t="n">
        <v>200</v>
      </c>
      <c r="D2354" s="1" t="inlineStr">
        <is>
          <t>mV</t>
        </is>
      </c>
    </row>
    <row r="2355">
      <c r="A2355" s="1" t="inlineStr">
        <is>
          <t>BT2G_TXPLL_VCOAMP_BAND0_CHAN078</t>
        </is>
      </c>
      <c r="B2355" s="1" t="n">
        <v>80</v>
      </c>
      <c r="C2355" s="1" t="n">
        <v>200</v>
      </c>
      <c r="D2355" s="1" t="inlineStr">
        <is>
          <t>mV</t>
        </is>
      </c>
    </row>
    <row r="2356">
      <c r="A2356" s="1" t="inlineStr">
        <is>
          <t>BT2G_TXPLL_VTUNE_BAND0_CHAN000</t>
        </is>
      </c>
      <c r="B2356" s="1" t="n">
        <v>200</v>
      </c>
      <c r="C2356" s="1" t="n">
        <v>400</v>
      </c>
      <c r="D2356" s="1" t="inlineStr">
        <is>
          <t>mV</t>
        </is>
      </c>
    </row>
    <row r="2357">
      <c r="A2357" s="1" t="inlineStr">
        <is>
          <t>BT2G_TXPLL_VTUNE_BAND0_CHAN038</t>
        </is>
      </c>
      <c r="B2357" s="1" t="n">
        <v>200</v>
      </c>
      <c r="C2357" s="1" t="n">
        <v>400</v>
      </c>
      <c r="D2357" s="1" t="inlineStr">
        <is>
          <t>mV</t>
        </is>
      </c>
    </row>
    <row r="2358">
      <c r="A2358" s="1" t="inlineStr">
        <is>
          <t>BT2G_TXPLL_VTUNE_BAND0_CHAN078</t>
        </is>
      </c>
      <c r="B2358" s="1" t="n">
        <v>200</v>
      </c>
      <c r="C2358" s="1" t="n">
        <v>400</v>
      </c>
      <c r="D2358" s="1" t="inlineStr">
        <is>
          <t>mV</t>
        </is>
      </c>
    </row>
    <row r="2359">
      <c r="A2359" s="1" t="inlineStr">
        <is>
          <t>BT5G_AGCADC_DCOC_BAND2_FIR_BSTVI</t>
        </is>
      </c>
      <c r="B2359" s="1" t="n">
        <v>-4.4</v>
      </c>
      <c r="C2359" s="1" t="n">
        <v>4.4</v>
      </c>
      <c r="D2359" s="1" t="inlineStr">
        <is>
          <t>mV</t>
        </is>
      </c>
    </row>
    <row r="2360">
      <c r="A2360" s="1" t="inlineStr">
        <is>
          <t>BT5G_AGCADC_DCOC_BAND2_FIR_BSTVQ</t>
        </is>
      </c>
      <c r="B2360" s="1" t="n">
        <v>-4.4</v>
      </c>
      <c r="C2360" s="1" t="n">
        <v>4.4</v>
      </c>
      <c r="D2360" s="1" t="inlineStr">
        <is>
          <t>mV</t>
        </is>
      </c>
    </row>
    <row r="2361">
      <c r="A2361" s="1" t="inlineStr">
        <is>
          <t>BT5G_AGCADC_DCOC_BAND2_IIR_BSTVI</t>
        </is>
      </c>
      <c r="B2361" s="1" t="n">
        <v>-4.4</v>
      </c>
      <c r="C2361" s="1" t="n">
        <v>4.4</v>
      </c>
      <c r="D2361" s="1" t="inlineStr">
        <is>
          <t>mV</t>
        </is>
      </c>
    </row>
    <row r="2362">
      <c r="A2362" s="1" t="inlineStr">
        <is>
          <t>BT5G_AGCADC_DCOC_BAND2_IIR_BSTVQ</t>
        </is>
      </c>
      <c r="B2362" s="1" t="n">
        <v>-4.4</v>
      </c>
      <c r="C2362" s="1" t="n">
        <v>4.4</v>
      </c>
      <c r="D2362" s="1" t="inlineStr">
        <is>
          <t>mV</t>
        </is>
      </c>
    </row>
    <row r="2363">
      <c r="A2363" s="1" t="inlineStr">
        <is>
          <t>BT5G_AGCADC_DCOC_BAND2_MIX_BSTVI</t>
        </is>
      </c>
      <c r="B2363" s="1" t="n">
        <v>-4.4</v>
      </c>
      <c r="C2363" s="1" t="n">
        <v>4.4</v>
      </c>
      <c r="D2363" s="1" t="inlineStr">
        <is>
          <t>mV</t>
        </is>
      </c>
    </row>
    <row r="2364">
      <c r="A2364" s="1" t="inlineStr">
        <is>
          <t>BT5G_AGCADC_DCOC_BAND2_MIX_BSTVQ</t>
        </is>
      </c>
      <c r="B2364" s="1" t="n">
        <v>-4.4</v>
      </c>
      <c r="C2364" s="1" t="n">
        <v>4.4</v>
      </c>
      <c r="D2364" s="1" t="inlineStr">
        <is>
          <t>mV</t>
        </is>
      </c>
    </row>
    <row r="2365">
      <c r="A2365" s="1" t="inlineStr">
        <is>
          <t>BT5G_LBRX_JTAG_SENSE_VDD_RAD_LB5_DIV2</t>
        </is>
      </c>
      <c r="B2365" s="1" t="n">
        <v>347</v>
      </c>
      <c r="C2365" s="1" t="n">
        <v>383</v>
      </c>
      <c r="D2365" s="1" t="inlineStr">
        <is>
          <t>mV</t>
        </is>
      </c>
    </row>
    <row r="2366">
      <c r="A2366" s="1" t="inlineStr">
        <is>
          <t>BT5G_PM_JTAG_SENSE_VDD_RAD_PM_DIV2</t>
        </is>
      </c>
      <c r="B2366" s="1" t="n">
        <v>347</v>
      </c>
      <c r="C2366" s="1" t="n">
        <v>383</v>
      </c>
      <c r="D2366" s="1" t="inlineStr">
        <is>
          <t>mV</t>
        </is>
      </c>
    </row>
    <row r="2367">
      <c r="A2367" s="1" t="inlineStr">
        <is>
          <t>BT5G_RLDO_JTAG_ADCRSBVCM_BSTV_MEAS</t>
        </is>
      </c>
      <c r="B2367" s="1" t="n">
        <v>440</v>
      </c>
      <c r="C2367" s="1" t="n">
        <v>460</v>
      </c>
      <c r="D2367" s="1" t="inlineStr">
        <is>
          <t>mV</t>
        </is>
      </c>
    </row>
    <row r="2368">
      <c r="A2368" s="1" t="inlineStr">
        <is>
          <t>BT5G_RLDO_JTAG_ADCRSBVCM_VRFV_MEAS</t>
        </is>
      </c>
      <c r="B2368" s="1" t="n">
        <v>437</v>
      </c>
      <c r="C2368" s="1" t="n">
        <v>460</v>
      </c>
      <c r="D2368" s="1" t="inlineStr">
        <is>
          <t>mV</t>
        </is>
      </c>
    </row>
    <row r="2369">
      <c r="A2369" s="1" t="inlineStr">
        <is>
          <t>BT5G_RLDO_JTAG_ADCVLDO_BSTV_MEAS</t>
        </is>
      </c>
      <c r="B2369" s="1" t="n">
        <v>615</v>
      </c>
      <c r="C2369" s="1" t="n">
        <v>650</v>
      </c>
      <c r="D2369" s="1" t="inlineStr">
        <is>
          <t>mV</t>
        </is>
      </c>
    </row>
    <row r="2370">
      <c r="A2370" s="1" t="inlineStr">
        <is>
          <t>BT5G_RLDO_JTAG_ADCVLDO_VRFV_MEAS</t>
        </is>
      </c>
      <c r="B2370" s="1" t="n">
        <v>615</v>
      </c>
      <c r="C2370" s="1" t="n">
        <v>650</v>
      </c>
      <c r="D2370" s="1" t="inlineStr">
        <is>
          <t>mV</t>
        </is>
      </c>
    </row>
    <row r="2371">
      <c r="A2371" s="1" t="inlineStr">
        <is>
          <t>BT5G_RLDO_JTAG_AMDACVLDO_BSTV_MEAS</t>
        </is>
      </c>
      <c r="B2371" s="1" t="n">
        <v>595</v>
      </c>
      <c r="C2371" s="1" t="n">
        <v>620</v>
      </c>
      <c r="D2371" s="1" t="inlineStr">
        <is>
          <t>mV</t>
        </is>
      </c>
    </row>
    <row r="2372">
      <c r="A2372" s="1" t="inlineStr">
        <is>
          <t>BT5G_RLDO_JTAG_AMDACVLDO_VRFV_MEAS</t>
        </is>
      </c>
      <c r="B2372" s="1" t="n">
        <v>595</v>
      </c>
      <c r="C2372" s="1" t="n">
        <v>620</v>
      </c>
      <c r="D2372" s="1" t="inlineStr">
        <is>
          <t>mV</t>
        </is>
      </c>
    </row>
    <row r="2373">
      <c r="A2373" s="1" t="inlineStr">
        <is>
          <t>BT5G_RLDO_JTAG_AMDACVRSB_BSTV_MEAS</t>
        </is>
      </c>
      <c r="B2373" s="1" t="n">
        <v>580</v>
      </c>
      <c r="C2373" s="1" t="n">
        <v>620</v>
      </c>
      <c r="D2373" s="1" t="inlineStr">
        <is>
          <t>mV</t>
        </is>
      </c>
    </row>
    <row r="2374">
      <c r="A2374" s="1" t="inlineStr">
        <is>
          <t>BT5G_RLDO_JTAG_AMDACVRSB_VRFV_MEAS</t>
        </is>
      </c>
      <c r="B2374" s="1" t="n">
        <v>577</v>
      </c>
      <c r="C2374" s="1" t="n">
        <v>620</v>
      </c>
      <c r="D2374" s="1" t="inlineStr">
        <is>
          <t>mV</t>
        </is>
      </c>
    </row>
    <row r="2375">
      <c r="A2375" s="1" t="inlineStr">
        <is>
          <t>BT5G_RLDO_JTAG_B7TXVCOLDO_BSTV_MEAS</t>
        </is>
      </c>
      <c r="B2375" s="1" t="n">
        <v>610</v>
      </c>
      <c r="C2375" s="1" t="n">
        <v>630</v>
      </c>
      <c r="D2375" s="1" t="inlineStr">
        <is>
          <t>mV</t>
        </is>
      </c>
    </row>
    <row r="2376">
      <c r="A2376" s="1" t="inlineStr">
        <is>
          <t>BT5G_RLDO_JTAG_B7TXVCOLDO_VRFV_MEAS</t>
        </is>
      </c>
      <c r="B2376" s="1" t="n">
        <v>607</v>
      </c>
      <c r="C2376" s="1" t="n">
        <v>633</v>
      </c>
      <c r="D2376" s="1" t="inlineStr">
        <is>
          <t>mV</t>
        </is>
      </c>
    </row>
    <row r="2377">
      <c r="A2377" s="1" t="inlineStr">
        <is>
          <t>BT5G_RLDO_JTAG_DACREFCAL_BSTV_MEAS</t>
        </is>
      </c>
      <c r="B2377" s="1" t="n">
        <v>580</v>
      </c>
      <c r="C2377" s="1" t="n">
        <v>620</v>
      </c>
      <c r="D2377" s="1" t="inlineStr">
        <is>
          <t>mV</t>
        </is>
      </c>
    </row>
    <row r="2378">
      <c r="A2378" s="1" t="inlineStr">
        <is>
          <t>BT5G_RLDO_JTAG_DACREFCAL_VRFV_MEAS</t>
        </is>
      </c>
      <c r="B2378" s="1" t="n">
        <v>577</v>
      </c>
      <c r="C2378" s="1" t="n">
        <v>620</v>
      </c>
      <c r="D2378" s="1" t="inlineStr">
        <is>
          <t>mV</t>
        </is>
      </c>
    </row>
    <row r="2379">
      <c r="A2379" s="1" t="inlineStr">
        <is>
          <t>BT5G_RLDO_JTAG_FELDO_BSTV_MEAS</t>
        </is>
      </c>
      <c r="B2379" s="1" t="n">
        <v>633</v>
      </c>
      <c r="C2379" s="1" t="n">
        <v>660</v>
      </c>
      <c r="D2379" s="1" t="inlineStr">
        <is>
          <t>mV</t>
        </is>
      </c>
    </row>
    <row r="2380">
      <c r="A2380" s="1" t="inlineStr">
        <is>
          <t>BT5G_RLDO_JTAG_FELDO_VRFV_MEAS</t>
        </is>
      </c>
      <c r="B2380" s="1" t="n">
        <v>633</v>
      </c>
      <c r="C2380" s="1" t="n">
        <v>660</v>
      </c>
      <c r="D2380" s="1" t="inlineStr">
        <is>
          <t>mV</t>
        </is>
      </c>
    </row>
    <row r="2381">
      <c r="A2381" s="1" t="inlineStr">
        <is>
          <t>BT5G_RLDO_JTAG_FIR1VLDO_BSTV_MEAS</t>
        </is>
      </c>
      <c r="B2381" s="1" t="n">
        <v>605</v>
      </c>
      <c r="C2381" s="1" t="n">
        <v>630</v>
      </c>
      <c r="D2381" s="1" t="inlineStr">
        <is>
          <t>mV</t>
        </is>
      </c>
    </row>
    <row r="2382">
      <c r="A2382" s="1" t="inlineStr">
        <is>
          <t>BT5G_RLDO_JTAG_FIR1VLDO_VRFV_MEAS</t>
        </is>
      </c>
      <c r="B2382" s="1" t="n">
        <v>605</v>
      </c>
      <c r="C2382" s="1" t="n">
        <v>640</v>
      </c>
      <c r="D2382" s="1" t="inlineStr">
        <is>
          <t>mV</t>
        </is>
      </c>
    </row>
    <row r="2383">
      <c r="A2383" s="1" t="inlineStr">
        <is>
          <t>BT5G_RLDO_JTAG_IIR0VLDO_BSTV_MEAS</t>
        </is>
      </c>
      <c r="B2383" s="1" t="n">
        <v>537</v>
      </c>
      <c r="C2383" s="1" t="n">
        <v>670</v>
      </c>
      <c r="D2383" s="1" t="inlineStr">
        <is>
          <t>mV</t>
        </is>
      </c>
    </row>
    <row r="2384">
      <c r="A2384" s="1" t="inlineStr">
        <is>
          <t>BT5G_RLDO_JTAG_IIR0VLDO_BSTV</t>
        </is>
      </c>
      <c r="B2384" s="1" t="n">
        <v>537</v>
      </c>
      <c r="C2384" s="1" t="n">
        <v>670</v>
      </c>
      <c r="D2384" s="1" t="inlineStr">
        <is>
          <t>mV</t>
        </is>
      </c>
    </row>
    <row r="2385">
      <c r="A2385" s="1" t="inlineStr">
        <is>
          <t>BT5G_RLDO_JTAG_IIR0VLDO_VRFV_MEAS</t>
        </is>
      </c>
      <c r="B2385" s="1" t="n">
        <v>537</v>
      </c>
      <c r="C2385" s="1" t="n">
        <v>670</v>
      </c>
      <c r="D2385" s="1" t="inlineStr">
        <is>
          <t>mV</t>
        </is>
      </c>
    </row>
    <row r="2386">
      <c r="A2386" s="1" t="inlineStr">
        <is>
          <t>BT5G_RLDO_JTAG_IIR0VLDO_VRFV</t>
        </is>
      </c>
      <c r="B2386" s="1" t="n">
        <v>537</v>
      </c>
      <c r="C2386" s="1" t="n">
        <v>670</v>
      </c>
      <c r="D2386" s="1" t="inlineStr">
        <is>
          <t>mV</t>
        </is>
      </c>
    </row>
    <row r="2387">
      <c r="A2387" s="1" t="inlineStr">
        <is>
          <t>BT5G_RLDO_JTAG_ISRCCAL5_BSTV_MEAS</t>
        </is>
      </c>
      <c r="B2387" s="1" t="n">
        <v>375</v>
      </c>
      <c r="C2387" s="1" t="n">
        <v>420</v>
      </c>
      <c r="D2387" s="1" t="inlineStr">
        <is>
          <t>mV</t>
        </is>
      </c>
    </row>
    <row r="2388">
      <c r="A2388" s="1" t="inlineStr">
        <is>
          <t>BT5G_RLDO_JTAG_ISRCCAL5_VRFV_MEAS</t>
        </is>
      </c>
      <c r="B2388" s="1" t="n">
        <v>375</v>
      </c>
      <c r="C2388" s="1" t="n">
        <v>420</v>
      </c>
      <c r="D2388" s="1" t="inlineStr">
        <is>
          <t>mV</t>
        </is>
      </c>
    </row>
    <row r="2389">
      <c r="A2389" s="1" t="inlineStr">
        <is>
          <t>BT5G_RLDO_JTAG_LBRXLDOVREG_BSTV_MEAS</t>
        </is>
      </c>
      <c r="B2389" s="1" t="n">
        <v>600</v>
      </c>
      <c r="C2389" s="1" t="n">
        <v>640</v>
      </c>
      <c r="D2389" s="1" t="inlineStr">
        <is>
          <t>mV</t>
        </is>
      </c>
    </row>
    <row r="2390">
      <c r="A2390" s="1" t="inlineStr">
        <is>
          <t>BT5G_RLDO_JTAG_LBRXLDOVREG_VRFV_MEAS</t>
        </is>
      </c>
      <c r="B2390" s="1" t="n">
        <v>597</v>
      </c>
      <c r="C2390" s="1" t="n">
        <v>640</v>
      </c>
      <c r="D2390" s="1" t="inlineStr">
        <is>
          <t>mV</t>
        </is>
      </c>
    </row>
    <row r="2391">
      <c r="A2391" s="1" t="inlineStr">
        <is>
          <t>BT5G_RLDO_JTAG_PLLLDO_BSTV_MEAS</t>
        </is>
      </c>
      <c r="B2391" s="1" t="n">
        <v>600</v>
      </c>
      <c r="C2391" s="1" t="n">
        <v>620</v>
      </c>
      <c r="D2391" s="1" t="inlineStr">
        <is>
          <t>mV</t>
        </is>
      </c>
    </row>
    <row r="2392">
      <c r="A2392" s="1" t="inlineStr">
        <is>
          <t>BT5G_RLDO_JTAG_PLLLDO_VRFV_MEAS</t>
        </is>
      </c>
      <c r="B2392" s="1" t="n">
        <v>597</v>
      </c>
      <c r="C2392" s="1" t="n">
        <v>620</v>
      </c>
      <c r="D2392" s="1" t="inlineStr">
        <is>
          <t>mV</t>
        </is>
      </c>
    </row>
    <row r="2393">
      <c r="A2393" s="1" t="inlineStr">
        <is>
          <t>BT5G_RLDO_JTAG_RXVCOLDO_BSTV_MEAS</t>
        </is>
      </c>
      <c r="B2393" s="1" t="n">
        <v>635</v>
      </c>
      <c r="C2393" s="1" t="n">
        <v>660</v>
      </c>
      <c r="D2393" s="1" t="inlineStr">
        <is>
          <t>mV</t>
        </is>
      </c>
    </row>
    <row r="2394">
      <c r="A2394" s="1" t="inlineStr">
        <is>
          <t>BT5G_RLDO_JTAG_RXVCOLDO_VRFV_MEAS</t>
        </is>
      </c>
      <c r="B2394" s="1" t="n">
        <v>600</v>
      </c>
      <c r="C2394" s="1" t="n">
        <v>640</v>
      </c>
      <c r="D2394" s="1" t="inlineStr">
        <is>
          <t>mV</t>
        </is>
      </c>
    </row>
    <row r="2395">
      <c r="A2395" s="1" t="inlineStr">
        <is>
          <t>BT5G_RLDO_JTAG_TSTPLLVLDOPLL_BSTV_MEAS</t>
        </is>
      </c>
      <c r="B2395" s="1" t="n">
        <v>600</v>
      </c>
      <c r="C2395" s="1" t="n">
        <v>640</v>
      </c>
      <c r="D2395" s="1" t="inlineStr">
        <is>
          <t>mV</t>
        </is>
      </c>
    </row>
    <row r="2396">
      <c r="A2396" s="1" t="inlineStr">
        <is>
          <t>BT5G_RLDO_JTAG_TSTPLLVLDOPLL_VRFV_MEAS</t>
        </is>
      </c>
      <c r="B2396" s="1" t="n">
        <v>597</v>
      </c>
      <c r="C2396" s="1" t="n">
        <v>640</v>
      </c>
      <c r="D2396" s="1" t="inlineStr">
        <is>
          <t>mV</t>
        </is>
      </c>
    </row>
    <row r="2397">
      <c r="A2397" s="1" t="inlineStr">
        <is>
          <t>BT5G_RLDO_JTAG_TSTPLLVLDOVCOHV_BSTV_MEAS</t>
        </is>
      </c>
      <c r="B2397" s="1" t="n">
        <v>435</v>
      </c>
      <c r="C2397" s="1" t="n">
        <v>465</v>
      </c>
      <c r="D2397" s="1" t="inlineStr">
        <is>
          <t>mV</t>
        </is>
      </c>
    </row>
    <row r="2398">
      <c r="A2398" s="1" t="inlineStr">
        <is>
          <t>BT5G_RLDO_JTAG_TSTPLLVLDOVCOHV_VRFV_MEAS</t>
        </is>
      </c>
      <c r="B2398" s="1" t="n">
        <v>432</v>
      </c>
      <c r="C2398" s="1" t="n">
        <v>465</v>
      </c>
      <c r="D2398" s="1" t="inlineStr">
        <is>
          <t>mV</t>
        </is>
      </c>
    </row>
    <row r="2399">
      <c r="A2399" s="1" t="inlineStr">
        <is>
          <t>BT5G_RLDO_JTAG_TSTPLLVLDOVCOLV_BSTV_MEAS</t>
        </is>
      </c>
      <c r="B2399" s="1" t="n">
        <v>680</v>
      </c>
      <c r="C2399" s="1" t="n">
        <v>720</v>
      </c>
      <c r="D2399" s="1" t="inlineStr">
        <is>
          <t>mV</t>
        </is>
      </c>
    </row>
    <row r="2400">
      <c r="A2400" s="1" t="inlineStr">
        <is>
          <t>BT5G_RLDO_JTAG_TSTPLLVLDOVCOLV_VRFV_MEAS</t>
        </is>
      </c>
      <c r="B2400" s="1" t="n">
        <v>677</v>
      </c>
      <c r="C2400" s="1" t="n">
        <v>720</v>
      </c>
      <c r="D2400" s="1" t="inlineStr">
        <is>
          <t>mV</t>
        </is>
      </c>
    </row>
    <row r="2401">
      <c r="A2401" s="1" t="inlineStr">
        <is>
          <t>BT5G_RLDO_JTAG_TXCLKLDO_BSTV_MEAS</t>
        </is>
      </c>
      <c r="B2401" s="1" t="n">
        <v>615</v>
      </c>
      <c r="C2401" s="1" t="n">
        <v>640</v>
      </c>
      <c r="D2401" s="1" t="inlineStr">
        <is>
          <t>mV</t>
        </is>
      </c>
    </row>
    <row r="2402">
      <c r="A2402" s="1" t="inlineStr">
        <is>
          <t>BT5G_RLDO_JTAG_TXCLKLDO_VRFV_MEAS</t>
        </is>
      </c>
      <c r="B2402" s="1" t="n">
        <v>615</v>
      </c>
      <c r="C2402" s="1" t="n">
        <v>640</v>
      </c>
      <c r="D2402" s="1" t="inlineStr">
        <is>
          <t>mV</t>
        </is>
      </c>
    </row>
    <row r="2403">
      <c r="A2403" s="1" t="inlineStr">
        <is>
          <t>BT5G_RXPLL_VCOAMP_BAND1_CHAN000</t>
        </is>
      </c>
      <c r="B2403" s="1" t="n">
        <v>100</v>
      </c>
      <c r="C2403" s="1" t="n">
        <v>200</v>
      </c>
      <c r="D2403" s="1" t="inlineStr">
        <is>
          <t>mV</t>
        </is>
      </c>
    </row>
    <row r="2404">
      <c r="A2404" s="1" t="inlineStr">
        <is>
          <t>BT5G_RXPLL_VCOAMP_BAND2_CHAN000</t>
        </is>
      </c>
      <c r="B2404" s="1" t="n">
        <v>100</v>
      </c>
      <c r="C2404" s="1" t="n">
        <v>200</v>
      </c>
      <c r="D2404" s="1" t="inlineStr">
        <is>
          <t>mV</t>
        </is>
      </c>
    </row>
    <row r="2405">
      <c r="A2405" s="1" t="inlineStr">
        <is>
          <t>BT5G_RXPLL_VCOAMP_BAND7_CHAN124</t>
        </is>
      </c>
      <c r="B2405" s="1" t="n">
        <v>100</v>
      </c>
      <c r="C2405" s="1" t="n">
        <v>200</v>
      </c>
      <c r="D2405" s="1" t="inlineStr">
        <is>
          <t>mV</t>
        </is>
      </c>
    </row>
    <row r="2406">
      <c r="A2406" s="1" t="inlineStr">
        <is>
          <t>BT5G_RXPLL_VTUNE_BAND1_CHAN000</t>
        </is>
      </c>
      <c r="B2406" s="1" t="n">
        <v>200</v>
      </c>
      <c r="C2406" s="1" t="n">
        <v>400</v>
      </c>
      <c r="D2406" s="1" t="inlineStr">
        <is>
          <t>mV</t>
        </is>
      </c>
    </row>
    <row r="2407">
      <c r="A2407" s="1" t="inlineStr">
        <is>
          <t>BT5G_RXPLL_VTUNE_BAND2_CHAN000</t>
        </is>
      </c>
      <c r="B2407" s="1" t="n">
        <v>200</v>
      </c>
      <c r="C2407" s="1" t="n">
        <v>400</v>
      </c>
      <c r="D2407" s="1" t="inlineStr">
        <is>
          <t>mV</t>
        </is>
      </c>
    </row>
    <row r="2408">
      <c r="A2408" s="1" t="inlineStr">
        <is>
          <t>BT5G_RXPLL_VTUNE_BAND7_CHAN124</t>
        </is>
      </c>
      <c r="B2408" s="1" t="n">
        <v>200</v>
      </c>
      <c r="C2408" s="1" t="n">
        <v>400</v>
      </c>
      <c r="D2408" s="1" t="inlineStr">
        <is>
          <t>mV</t>
        </is>
      </c>
    </row>
    <row r="2409">
      <c r="A2409" s="1" t="inlineStr">
        <is>
          <t>BT5G_SYNTH_JTAG_SENSE_VDD_IORAD_SYNTH5_DIV4</t>
        </is>
      </c>
      <c r="B2409" s="1" t="n">
        <v>285</v>
      </c>
      <c r="C2409" s="1" t="n">
        <v>315</v>
      </c>
      <c r="D2409" s="1" t="inlineStr">
        <is>
          <t>mV</t>
        </is>
      </c>
    </row>
    <row r="2410">
      <c r="A2410" s="1" t="inlineStr">
        <is>
          <t>BT5G_SYNTH_JTAG_SENSE_VDD_RAD_PLL5_DIV2</t>
        </is>
      </c>
      <c r="B2410" s="1" t="n">
        <v>347</v>
      </c>
      <c r="C2410" s="1" t="n">
        <v>383</v>
      </c>
      <c r="D2410" s="1" t="inlineStr">
        <is>
          <t>mV</t>
        </is>
      </c>
    </row>
    <row r="2411">
      <c r="A2411" s="1" t="inlineStr">
        <is>
          <t>BT5G_SYNTH_JTAG_SENSE_VDD_RAD_VCO5_DIV2</t>
        </is>
      </c>
      <c r="B2411" s="1" t="n">
        <v>347</v>
      </c>
      <c r="C2411" s="1" t="n">
        <v>383</v>
      </c>
      <c r="D2411" s="1" t="inlineStr">
        <is>
          <t>mV</t>
        </is>
      </c>
    </row>
    <row r="2412">
      <c r="A2412" s="1" t="inlineStr">
        <is>
          <t>BT5G_SYNTH_SETTLING_RADMODE0_VGN_DVBCAL</t>
        </is>
      </c>
      <c r="B2412" s="1" t="n">
        <v>-10</v>
      </c>
      <c r="C2412" s="1" t="n">
        <v>30</v>
      </c>
      <c r="D2412" s="1" t="inlineStr">
        <is>
          <t>mV</t>
        </is>
      </c>
    </row>
    <row r="2413">
      <c r="A2413" s="1" t="inlineStr">
        <is>
          <t>BT5G_SYNTH_SETTLING_RADMODE0_VGN_DVRX</t>
        </is>
      </c>
      <c r="B2413" s="1" t="n">
        <v>-10</v>
      </c>
      <c r="C2413" s="1" t="n">
        <v>15</v>
      </c>
      <c r="D2413" s="1" t="inlineStr">
        <is>
          <t>mV</t>
        </is>
      </c>
    </row>
    <row r="2414">
      <c r="A2414" s="1" t="inlineStr">
        <is>
          <t>BT5G_SYNTH_SETTLING_RADMODE0_VGN_VFINAL</t>
        </is>
      </c>
      <c r="B2414" s="1" t="n">
        <v>250</v>
      </c>
      <c r="C2414" s="1" t="n">
        <v>450</v>
      </c>
      <c r="D2414" s="1" t="inlineStr">
        <is>
          <t>mV</t>
        </is>
      </c>
    </row>
    <row r="2415">
      <c r="A2415" s="1" t="inlineStr">
        <is>
          <t>BT5G_SYNTH_SETTLING_RADMODE0_VGN_VRX</t>
        </is>
      </c>
      <c r="B2415" s="1" t="n">
        <v>250</v>
      </c>
      <c r="C2415" s="1" t="n">
        <v>450</v>
      </c>
      <c r="D2415" s="1" t="inlineStr">
        <is>
          <t>mV</t>
        </is>
      </c>
    </row>
    <row r="2416">
      <c r="A2416" s="1" t="inlineStr">
        <is>
          <t>BT5G_SYNTH_SETTLING_RADMODE0_VGP_DVBCAL</t>
        </is>
      </c>
      <c r="B2416" s="1" t="n">
        <v>-10</v>
      </c>
      <c r="C2416" s="1" t="n">
        <v>100</v>
      </c>
      <c r="D2416" s="1" t="inlineStr">
        <is>
          <t>mV</t>
        </is>
      </c>
    </row>
    <row r="2417">
      <c r="A2417" s="1" t="inlineStr">
        <is>
          <t>BT5G_SYNTH_SETTLING_RADMODE0_VGP_DVRX</t>
        </is>
      </c>
      <c r="B2417" s="1" t="n">
        <v>-10</v>
      </c>
      <c r="C2417" s="1" t="n">
        <v>10</v>
      </c>
      <c r="D2417" s="1" t="inlineStr">
        <is>
          <t>mV</t>
        </is>
      </c>
    </row>
    <row r="2418">
      <c r="A2418" s="1" t="inlineStr">
        <is>
          <t>BT5G_SYNTH_SETTLING_RADMODE0_VGP_VFINAL</t>
        </is>
      </c>
      <c r="B2418" s="1" t="n">
        <v>150</v>
      </c>
      <c r="C2418" s="1" t="n">
        <v>350</v>
      </c>
      <c r="D2418" s="1" t="inlineStr">
        <is>
          <t>mV</t>
        </is>
      </c>
    </row>
    <row r="2419">
      <c r="A2419" s="1" t="inlineStr">
        <is>
          <t>BT5G_SYNTH_SETTLING_RADMODE0_VGP_VRX</t>
        </is>
      </c>
      <c r="B2419" s="1" t="n">
        <v>150</v>
      </c>
      <c r="C2419" s="1" t="n">
        <v>350</v>
      </c>
      <c r="D2419" s="1" t="inlineStr">
        <is>
          <t>mV</t>
        </is>
      </c>
    </row>
    <row r="2420">
      <c r="A2420" s="1" t="inlineStr">
        <is>
          <t>BT5G_SYNTH_SETTLING_RADMODE0_VTUNE_VLOCK</t>
        </is>
      </c>
      <c r="B2420" s="1" t="n">
        <v>200</v>
      </c>
      <c r="C2420" s="1" t="n">
        <v>400</v>
      </c>
      <c r="D2420" s="1" t="inlineStr">
        <is>
          <t>mV</t>
        </is>
      </c>
    </row>
    <row r="2421">
      <c r="A2421" s="1" t="inlineStr">
        <is>
          <t>BT5G_SYNTH_SETTLING_RADMODE1_VGN_DVBCAL</t>
        </is>
      </c>
      <c r="B2421" s="1" t="n">
        <v>-10</v>
      </c>
      <c r="C2421" s="1" t="n">
        <v>30</v>
      </c>
      <c r="D2421" s="1" t="inlineStr">
        <is>
          <t>mV</t>
        </is>
      </c>
    </row>
    <row r="2422">
      <c r="A2422" s="1" t="inlineStr">
        <is>
          <t>BT5G_SYNTH_SETTLING_RADMODE1_VGN_DVTX</t>
        </is>
      </c>
      <c r="B2422" s="1" t="n">
        <v>-10</v>
      </c>
      <c r="C2422" s="1" t="n">
        <v>15</v>
      </c>
      <c r="D2422" s="1" t="inlineStr">
        <is>
          <t>mV</t>
        </is>
      </c>
    </row>
    <row r="2423">
      <c r="A2423" s="1" t="inlineStr">
        <is>
          <t>BT5G_SYNTH_SETTLING_RADMODE1_VGN_VFINAL</t>
        </is>
      </c>
      <c r="B2423" s="1" t="n">
        <v>250</v>
      </c>
      <c r="C2423" s="1" t="n">
        <v>450</v>
      </c>
      <c r="D2423" s="1" t="inlineStr">
        <is>
          <t>mV</t>
        </is>
      </c>
    </row>
    <row r="2424">
      <c r="A2424" s="1" t="inlineStr">
        <is>
          <t>BT5G_SYNTH_SETTLING_RADMODE1_VGN_VTX</t>
        </is>
      </c>
      <c r="B2424" s="1" t="n">
        <v>250</v>
      </c>
      <c r="C2424" s="1" t="n">
        <v>450</v>
      </c>
      <c r="D2424" s="1" t="inlineStr">
        <is>
          <t>mV</t>
        </is>
      </c>
    </row>
    <row r="2425">
      <c r="A2425" s="1" t="inlineStr">
        <is>
          <t>BT5G_SYNTH_SETTLING_RADMODE1_VGP_DVBCAL</t>
        </is>
      </c>
      <c r="B2425" s="1" t="n">
        <v>-10</v>
      </c>
      <c r="C2425" s="1" t="n">
        <v>100</v>
      </c>
      <c r="D2425" s="1" t="inlineStr">
        <is>
          <t>mV</t>
        </is>
      </c>
    </row>
    <row r="2426">
      <c r="A2426" s="1" t="inlineStr">
        <is>
          <t>BT5G_SYNTH_SETTLING_RADMODE1_VGP_DVTX</t>
        </is>
      </c>
      <c r="B2426" s="1" t="n">
        <v>-10</v>
      </c>
      <c r="C2426" s="1" t="n">
        <v>10</v>
      </c>
      <c r="D2426" s="1" t="inlineStr">
        <is>
          <t>mV</t>
        </is>
      </c>
    </row>
    <row r="2427">
      <c r="A2427" s="1" t="inlineStr">
        <is>
          <t>BT5G_SYNTH_SETTLING_RADMODE1_VGP_VFINAL</t>
        </is>
      </c>
      <c r="B2427" s="1" t="n">
        <v>150</v>
      </c>
      <c r="C2427" s="1" t="n">
        <v>350</v>
      </c>
      <c r="D2427" s="1" t="inlineStr">
        <is>
          <t>mV</t>
        </is>
      </c>
    </row>
    <row r="2428">
      <c r="A2428" s="1" t="inlineStr">
        <is>
          <t>BT5G_SYNTH_SETTLING_RADMODE1_VGP_VTX</t>
        </is>
      </c>
      <c r="B2428" s="1" t="n">
        <v>150</v>
      </c>
      <c r="C2428" s="1" t="n">
        <v>350</v>
      </c>
      <c r="D2428" s="1" t="inlineStr">
        <is>
          <t>mV</t>
        </is>
      </c>
    </row>
    <row r="2429">
      <c r="A2429" s="1" t="inlineStr">
        <is>
          <t>BT5G_SYNTH_SETTLING_RADMODE1_VTUNE_VLOCK</t>
        </is>
      </c>
      <c r="B2429" s="1" t="n">
        <v>200</v>
      </c>
      <c r="C2429" s="1" t="n">
        <v>400</v>
      </c>
      <c r="D2429" s="1" t="inlineStr">
        <is>
          <t>mV</t>
        </is>
      </c>
    </row>
    <row r="2430">
      <c r="A2430" s="1" t="inlineStr">
        <is>
          <t>BT5G_TSTPLL_JTAG_SENSE_VDD_RAD_TX5_DIV2</t>
        </is>
      </c>
      <c r="B2430" s="1" t="n">
        <v>347</v>
      </c>
      <c r="C2430" s="1" t="n">
        <v>383</v>
      </c>
      <c r="D2430" s="1" t="inlineStr">
        <is>
          <t>mV</t>
        </is>
      </c>
    </row>
    <row r="2431">
      <c r="A2431" s="1" t="inlineStr">
        <is>
          <t>BT5G_TSTPLL_SETTLING_RADMODE0_PLLLDO_VLOCK</t>
        </is>
      </c>
      <c r="B2431" s="1" t="n">
        <v>500</v>
      </c>
      <c r="C2431" s="1" t="n">
        <v>700</v>
      </c>
      <c r="D2431" s="1" t="inlineStr">
        <is>
          <t>mV</t>
        </is>
      </c>
    </row>
    <row r="2432">
      <c r="A2432" s="1" t="inlineStr">
        <is>
          <t>BT5G_TSTPLL_SETTLING_RADMODE0_VCOLVLDO_VLOCK</t>
        </is>
      </c>
      <c r="B2432" s="1" t="n">
        <v>600</v>
      </c>
      <c r="C2432" s="1" t="n">
        <v>800</v>
      </c>
      <c r="D2432" s="1" t="inlineStr">
        <is>
          <t>mV</t>
        </is>
      </c>
    </row>
    <row r="2433">
      <c r="A2433" s="1" t="inlineStr">
        <is>
          <t>BT5G_TSTPLL_SETTLING_RADMODE0_VTUNE_VLOCK</t>
        </is>
      </c>
      <c r="B2433" s="1" t="n">
        <v>200</v>
      </c>
      <c r="C2433" s="1" t="n">
        <v>400</v>
      </c>
      <c r="D2433" s="1" t="inlineStr">
        <is>
          <t>mV</t>
        </is>
      </c>
    </row>
    <row r="2434">
      <c r="A2434" s="1" t="inlineStr">
        <is>
          <t>BT5G_TSTPLL_SETTLING_RADMODE1_PLLLDO_VLOCK</t>
        </is>
      </c>
      <c r="B2434" s="1" t="n">
        <v>500</v>
      </c>
      <c r="C2434" s="1" t="n">
        <v>700</v>
      </c>
      <c r="D2434" s="1" t="inlineStr">
        <is>
          <t>mV</t>
        </is>
      </c>
    </row>
    <row r="2435">
      <c r="A2435" s="1" t="inlineStr">
        <is>
          <t>BT5G_TSTPLL_SETTLING_RADMODE1_VCOLVLDO_VLOCK</t>
        </is>
      </c>
      <c r="B2435" s="1" t="n">
        <v>600</v>
      </c>
      <c r="C2435" s="1" t="n">
        <v>800</v>
      </c>
      <c r="D2435" s="1" t="inlineStr">
        <is>
          <t>mV</t>
        </is>
      </c>
    </row>
    <row r="2436">
      <c r="A2436" s="1" t="inlineStr">
        <is>
          <t>BT5G_TSTPLL_SETTLING_RADMODE1_VTUNE_VLOCK</t>
        </is>
      </c>
      <c r="B2436" s="1" t="n">
        <v>200</v>
      </c>
      <c r="C2436" s="1" t="n">
        <v>400</v>
      </c>
      <c r="D2436" s="1" t="inlineStr">
        <is>
          <t>mV</t>
        </is>
      </c>
    </row>
    <row r="2437">
      <c r="A2437" s="1" t="inlineStr">
        <is>
          <t>BT5G_TSTPLL_VTUNE_BAND1_CHAN000</t>
        </is>
      </c>
      <c r="B2437" s="1" t="n">
        <v>200</v>
      </c>
      <c r="C2437" s="1" t="n">
        <v>400</v>
      </c>
      <c r="D2437" s="1" t="inlineStr">
        <is>
          <t>mV</t>
        </is>
      </c>
    </row>
    <row r="2438">
      <c r="A2438" s="1" t="inlineStr">
        <is>
          <t>BT5G_TSTPLL_VTUNE_BAND2_CHAN000</t>
        </is>
      </c>
      <c r="B2438" s="1" t="n">
        <v>200</v>
      </c>
      <c r="C2438" s="1" t="n">
        <v>400</v>
      </c>
      <c r="D2438" s="1" t="inlineStr">
        <is>
          <t>mV</t>
        </is>
      </c>
    </row>
    <row r="2439">
      <c r="A2439" s="1" t="inlineStr">
        <is>
          <t>BT5G_TSTPLL_VTUNE_BAND7_CHAN124</t>
        </is>
      </c>
      <c r="B2439" s="1" t="n">
        <v>200</v>
      </c>
      <c r="C2439" s="1" t="n">
        <v>400</v>
      </c>
      <c r="D2439" s="1" t="inlineStr">
        <is>
          <t>mV</t>
        </is>
      </c>
    </row>
    <row r="2440">
      <c r="A2440" s="1" t="inlineStr">
        <is>
          <t>BT5G_TX_JTAG_MEASV_TXPALDO_VFB</t>
        </is>
      </c>
      <c r="B2440" s="1" t="n">
        <v>580</v>
      </c>
      <c r="C2440" s="1" t="n">
        <v>620</v>
      </c>
      <c r="D2440" s="1" t="inlineStr">
        <is>
          <t>mV</t>
        </is>
      </c>
    </row>
    <row r="2441">
      <c r="A2441" s="1" t="inlineStr">
        <is>
          <t>BT5G_TX_JTAG_SENSE_VDD_HPA51P2_DIV3</t>
        </is>
      </c>
      <c r="B2441" s="1" t="n">
        <v>380</v>
      </c>
      <c r="C2441" s="1" t="n">
        <v>420</v>
      </c>
      <c r="D2441" s="1" t="inlineStr">
        <is>
          <t>mV</t>
        </is>
      </c>
    </row>
    <row r="2442">
      <c r="A2442" s="1" t="inlineStr">
        <is>
          <t>BT5G_TX_JTAG_SENSE_VDD_HPA51P5_DIV4</t>
        </is>
      </c>
      <c r="B2442" s="1" t="n">
        <v>356</v>
      </c>
      <c r="C2442" s="1" t="n">
        <v>394</v>
      </c>
      <c r="D2442" s="1" t="inlineStr">
        <is>
          <t>mV</t>
        </is>
      </c>
    </row>
    <row r="2443">
      <c r="A2443" s="1" t="inlineStr">
        <is>
          <t>BT5G_TX_JTAG_SENSE_VDD_PALDO5_DIV3</t>
        </is>
      </c>
      <c r="B2443" s="1" t="n">
        <v>428</v>
      </c>
      <c r="C2443" s="1" t="n">
        <v>473</v>
      </c>
      <c r="D2443" s="1" t="inlineStr">
        <is>
          <t>mV</t>
        </is>
      </c>
    </row>
    <row r="2444">
      <c r="A2444" s="1" t="inlineStr">
        <is>
          <t>BT5G_TX_JTAG_SENSE_VDD_RAD_DAC5</t>
        </is>
      </c>
      <c r="B2444" s="1" t="n">
        <v>347</v>
      </c>
      <c r="C2444" s="1" t="n">
        <v>383</v>
      </c>
      <c r="D2444" s="1" t="inlineStr">
        <is>
          <t>mV</t>
        </is>
      </c>
    </row>
    <row r="2445">
      <c r="A2445" s="1" t="inlineStr">
        <is>
          <t>BT5G_TX_JTAG_SENSE_VDD_RAD_PA5_DIV2</t>
        </is>
      </c>
      <c r="B2445" s="1" t="n">
        <v>347</v>
      </c>
      <c r="C2445" s="1" t="n">
        <v>383</v>
      </c>
      <c r="D2445" s="1" t="inlineStr">
        <is>
          <t>mV</t>
        </is>
      </c>
    </row>
    <row r="2446">
      <c r="A2446" s="1" t="inlineStr">
        <is>
          <t>BT5G_TXLODCYC_BAND1_CHAN000_V_DELTA</t>
        </is>
      </c>
      <c r="B2446" s="1" t="n">
        <v>0</v>
      </c>
      <c r="C2446" s="1" t="n">
        <v>7</v>
      </c>
      <c r="D2446" s="1" t="inlineStr">
        <is>
          <t>mV</t>
        </is>
      </c>
    </row>
    <row r="2447">
      <c r="A2447" s="1" t="inlineStr">
        <is>
          <t>BT5G_TXLODCYC_BAND2_CHAN000_V_DELTA</t>
        </is>
      </c>
      <c r="B2447" s="1" t="n">
        <v>0</v>
      </c>
      <c r="C2447" s="1" t="n">
        <v>7</v>
      </c>
      <c r="D2447" s="1" t="inlineStr">
        <is>
          <t>mV</t>
        </is>
      </c>
    </row>
    <row r="2448">
      <c r="A2448" s="1" t="inlineStr">
        <is>
          <t>BT5G_TXLODCYC_BAND3_CHAN000_V_DELTA</t>
        </is>
      </c>
      <c r="B2448" s="1" t="n">
        <v>0</v>
      </c>
      <c r="C2448" s="1" t="n">
        <v>7</v>
      </c>
      <c r="D2448" s="1" t="inlineStr">
        <is>
          <t>mV</t>
        </is>
      </c>
    </row>
    <row r="2449">
      <c r="A2449" s="1" t="inlineStr">
        <is>
          <t>BT5G_TXLODCYC_BAND4_CHAN000_V_DELTA</t>
        </is>
      </c>
      <c r="B2449" s="1" t="n">
        <v>0</v>
      </c>
      <c r="C2449" s="1" t="n">
        <v>7</v>
      </c>
      <c r="D2449" s="1" t="inlineStr">
        <is>
          <t>mV</t>
        </is>
      </c>
    </row>
    <row r="2450">
      <c r="A2450" s="1" t="inlineStr">
        <is>
          <t>BT5G_TXLODCYC_BAND5_CHAN000_V_DELTA</t>
        </is>
      </c>
      <c r="B2450" s="1" t="n">
        <v>0</v>
      </c>
      <c r="C2450" s="1" t="n">
        <v>7</v>
      </c>
      <c r="D2450" s="1" t="inlineStr">
        <is>
          <t>mV</t>
        </is>
      </c>
    </row>
    <row r="2451">
      <c r="A2451" s="1" t="inlineStr">
        <is>
          <t>BT5G_TXLODCYC_BAND6_CHAN000_V_DELTA</t>
        </is>
      </c>
      <c r="B2451" s="1" t="n">
        <v>0</v>
      </c>
      <c r="C2451" s="1" t="n">
        <v>7</v>
      </c>
      <c r="D2451" s="1" t="inlineStr">
        <is>
          <t>mV</t>
        </is>
      </c>
    </row>
    <row r="2452">
      <c r="A2452" s="1" t="inlineStr">
        <is>
          <t>BT5G_TXLODCYC_BAND7_CHAN127_V_DELTA</t>
        </is>
      </c>
      <c r="B2452" s="1" t="n">
        <v>0</v>
      </c>
      <c r="C2452" s="1" t="n">
        <v>7</v>
      </c>
      <c r="D2452" s="1" t="inlineStr">
        <is>
          <t>mV</t>
        </is>
      </c>
    </row>
    <row r="2453">
      <c r="A2453" s="1" t="inlineStr">
        <is>
          <t>BT5G_TXPLL_VCOAMP_BAND1_CHAN000</t>
        </is>
      </c>
      <c r="B2453" s="1" t="n">
        <v>80</v>
      </c>
      <c r="C2453" s="1" t="n">
        <v>200</v>
      </c>
      <c r="D2453" s="1" t="inlineStr">
        <is>
          <t>mV</t>
        </is>
      </c>
    </row>
    <row r="2454">
      <c r="A2454" s="1" t="inlineStr">
        <is>
          <t>BT5G_TXPLL_VCOAMP_BAND2_CHAN000</t>
        </is>
      </c>
      <c r="B2454" s="1" t="n">
        <v>80</v>
      </c>
      <c r="C2454" s="1" t="n">
        <v>200</v>
      </c>
      <c r="D2454" s="1" t="inlineStr">
        <is>
          <t>mV</t>
        </is>
      </c>
    </row>
    <row r="2455">
      <c r="A2455" s="1" t="inlineStr">
        <is>
          <t>BT5G_TXPLL_VCOAMP_BAND3_CHAN000</t>
        </is>
      </c>
      <c r="B2455" s="1" t="n">
        <v>80</v>
      </c>
      <c r="C2455" s="1" t="n">
        <v>200</v>
      </c>
      <c r="D2455" s="1" t="inlineStr">
        <is>
          <t>mV</t>
        </is>
      </c>
    </row>
    <row r="2456">
      <c r="A2456" s="1" t="inlineStr">
        <is>
          <t>BT5G_TXPLL_VCOAMP_BAND4_CHAN000</t>
        </is>
      </c>
      <c r="B2456" s="1" t="n">
        <v>80</v>
      </c>
      <c r="C2456" s="1" t="n">
        <v>200</v>
      </c>
      <c r="D2456" s="1" t="inlineStr">
        <is>
          <t>mV</t>
        </is>
      </c>
    </row>
    <row r="2457">
      <c r="A2457" s="1" t="inlineStr">
        <is>
          <t>BT5G_TXPLL_VCOAMP_BAND5_CHAN000</t>
        </is>
      </c>
      <c r="B2457" s="1" t="n">
        <v>80</v>
      </c>
      <c r="C2457" s="1" t="n">
        <v>200</v>
      </c>
      <c r="D2457" s="1" t="inlineStr">
        <is>
          <t>mV</t>
        </is>
      </c>
    </row>
    <row r="2458">
      <c r="A2458" s="1" t="inlineStr">
        <is>
          <t>BT5G_TXPLL_VCOAMP_BAND6_CHAN000</t>
        </is>
      </c>
      <c r="B2458" s="1" t="n">
        <v>80</v>
      </c>
      <c r="C2458" s="1" t="n">
        <v>200</v>
      </c>
      <c r="D2458" s="1" t="inlineStr">
        <is>
          <t>mV</t>
        </is>
      </c>
    </row>
    <row r="2459">
      <c r="A2459" s="1" t="inlineStr">
        <is>
          <t>BT5G_TXPLL_VCOAMP_BAND7_CHAN124</t>
        </is>
      </c>
      <c r="B2459" s="1" t="n">
        <v>80</v>
      </c>
      <c r="C2459" s="1" t="n">
        <v>200</v>
      </c>
      <c r="D2459" s="1" t="inlineStr">
        <is>
          <t>mV</t>
        </is>
      </c>
    </row>
    <row r="2460">
      <c r="A2460" s="1" t="inlineStr">
        <is>
          <t>BT5G_TXPLL_VTUNE_BAND1_CHAN000</t>
        </is>
      </c>
      <c r="B2460" s="1" t="n">
        <v>200</v>
      </c>
      <c r="C2460" s="1" t="n">
        <v>400</v>
      </c>
      <c r="D2460" s="1" t="inlineStr">
        <is>
          <t>mV</t>
        </is>
      </c>
    </row>
    <row r="2461">
      <c r="A2461" s="1" t="inlineStr">
        <is>
          <t>BT5G_TXPLL_VTUNE_BAND2_CHAN000</t>
        </is>
      </c>
      <c r="B2461" s="1" t="n">
        <v>200</v>
      </c>
      <c r="C2461" s="1" t="n">
        <v>400</v>
      </c>
      <c r="D2461" s="1" t="inlineStr">
        <is>
          <t>mV</t>
        </is>
      </c>
    </row>
    <row r="2462">
      <c r="A2462" s="1" t="inlineStr">
        <is>
          <t>BT5G_TXPLL_VTUNE_BAND3_CHAN000</t>
        </is>
      </c>
      <c r="B2462" s="1" t="n">
        <v>200</v>
      </c>
      <c r="C2462" s="1" t="n">
        <v>400</v>
      </c>
      <c r="D2462" s="1" t="inlineStr">
        <is>
          <t>mV</t>
        </is>
      </c>
    </row>
    <row r="2463">
      <c r="A2463" s="1" t="inlineStr">
        <is>
          <t>BT5G_TXPLL_VTUNE_BAND4_CHAN000</t>
        </is>
      </c>
      <c r="B2463" s="1" t="n">
        <v>200</v>
      </c>
      <c r="C2463" s="1" t="n">
        <v>400</v>
      </c>
      <c r="D2463" s="1" t="inlineStr">
        <is>
          <t>mV</t>
        </is>
      </c>
    </row>
    <row r="2464">
      <c r="A2464" s="1" t="inlineStr">
        <is>
          <t>BT5G_TXPLL_VTUNE_BAND5_CHAN000</t>
        </is>
      </c>
      <c r="B2464" s="1" t="n">
        <v>200</v>
      </c>
      <c r="C2464" s="1" t="n">
        <v>400</v>
      </c>
      <c r="D2464" s="1" t="inlineStr">
        <is>
          <t>mV</t>
        </is>
      </c>
    </row>
    <row r="2465">
      <c r="A2465" s="1" t="inlineStr">
        <is>
          <t>BT5G_TXPLL_VTUNE_BAND6_CHAN000</t>
        </is>
      </c>
      <c r="B2465" s="1" t="n">
        <v>200</v>
      </c>
      <c r="C2465" s="1" t="n">
        <v>400</v>
      </c>
      <c r="D2465" s="1" t="inlineStr">
        <is>
          <t>mV</t>
        </is>
      </c>
    </row>
    <row r="2466">
      <c r="A2466" s="1" t="inlineStr">
        <is>
          <t>BT5G_TXPLL_VTUNE_BAND7_CHAN124</t>
        </is>
      </c>
      <c r="B2466" s="1" t="n">
        <v>200</v>
      </c>
      <c r="C2466" s="1" t="n">
        <v>400</v>
      </c>
      <c r="D2466" s="1" t="inlineStr">
        <is>
          <t>mV</t>
        </is>
      </c>
    </row>
    <row r="2467">
      <c r="A2467" s="1" t="inlineStr">
        <is>
          <t>BT5G_TX_CFO_BAND6_PPMERR</t>
        </is>
      </c>
      <c r="B2467" s="1" t="n">
        <v>-2</v>
      </c>
      <c r="C2467" s="1" t="n">
        <v>2</v>
      </c>
      <c r="D2467" s="1" t="inlineStr">
        <is>
          <t>ppm</t>
        </is>
      </c>
    </row>
    <row r="2468">
      <c r="A2468" s="1" t="inlineStr">
        <is>
          <t>BT5G_TX_CFOFINE_BAND6_PPMERR</t>
        </is>
      </c>
      <c r="B2468" s="1" t="n">
        <v>-2</v>
      </c>
      <c r="C2468" s="1" t="n">
        <v>2</v>
      </c>
      <c r="D2468" s="1" t="inlineStr">
        <is>
          <t>ppm</t>
        </is>
      </c>
    </row>
    <row r="2469">
      <c r="A2469" s="1" t="inlineStr">
        <is>
          <t>BT_RLDO_JTAG_LNABIAS2_BSTV</t>
        </is>
      </c>
      <c r="B2469" s="1" t="n">
        <v>20</v>
      </c>
      <c r="C2469" s="1" t="n">
        <v>24</v>
      </c>
      <c r="D2469" s="1" t="inlineStr">
        <is>
          <t>uA</t>
        </is>
      </c>
    </row>
    <row r="2470">
      <c r="A2470" s="1" t="inlineStr">
        <is>
          <t>BT_RLDO_JTAG_LNABIAS5_BSTV</t>
        </is>
      </c>
      <c r="B2470" s="1" t="n">
        <v>16.7</v>
      </c>
      <c r="C2470" s="1" t="n">
        <v>19.5</v>
      </c>
      <c r="D2470" s="1" t="inlineStr">
        <is>
          <t>uA</t>
        </is>
      </c>
    </row>
    <row r="2471">
      <c r="A2471" s="1" t="inlineStr">
        <is>
          <t>BT2G_SYNTH_SETTLING_RADMODE0_VGN_TSTART</t>
        </is>
      </c>
      <c r="B2471" s="1" t="n">
        <v>40</v>
      </c>
      <c r="C2471" s="1" t="n">
        <v>120</v>
      </c>
      <c r="D2471" s="1" t="inlineStr">
        <is>
          <t>us</t>
        </is>
      </c>
    </row>
    <row r="2472">
      <c r="A2472" s="1" t="inlineStr">
        <is>
          <t>BT2G_SYNTH_SETTLING_RADMODE0_VGP_TSTART</t>
        </is>
      </c>
      <c r="B2472" s="1" t="n">
        <v>40</v>
      </c>
      <c r="C2472" s="1" t="n">
        <v>120</v>
      </c>
      <c r="D2472" s="1" t="inlineStr">
        <is>
          <t>us</t>
        </is>
      </c>
    </row>
    <row r="2473">
      <c r="A2473" s="1" t="inlineStr">
        <is>
          <t>BT2G_SYNTH_SETTLING_RADMODE0_VTUNE_TLOCK</t>
        </is>
      </c>
      <c r="B2473" s="1" t="n">
        <v>0.1</v>
      </c>
      <c r="C2473" s="1" t="n">
        <v>20</v>
      </c>
      <c r="D2473" s="1" t="inlineStr">
        <is>
          <t>us</t>
        </is>
      </c>
    </row>
    <row r="2474">
      <c r="A2474" s="1" t="inlineStr">
        <is>
          <t>BT2G_SYNTH_SETTLING_RADMODE0_VTUNE_TSTART</t>
        </is>
      </c>
      <c r="B2474" s="1" t="n">
        <v>40</v>
      </c>
      <c r="C2474" s="1" t="n">
        <v>120</v>
      </c>
      <c r="D2474" s="1" t="inlineStr">
        <is>
          <t>us</t>
        </is>
      </c>
    </row>
    <row r="2475">
      <c r="A2475" s="1" t="inlineStr">
        <is>
          <t>BT2G_SYNTH_SETTLING_RADMODE1_VGN_TSTART</t>
        </is>
      </c>
      <c r="B2475" s="1" t="n">
        <v>40</v>
      </c>
      <c r="C2475" s="1" t="n">
        <v>120</v>
      </c>
      <c r="D2475" s="1" t="inlineStr">
        <is>
          <t>us</t>
        </is>
      </c>
    </row>
    <row r="2476">
      <c r="A2476" s="1" t="inlineStr">
        <is>
          <t>BT2G_SYNTH_SETTLING_RADMODE1_VGP_TSTART</t>
        </is>
      </c>
      <c r="B2476" s="1" t="n">
        <v>40</v>
      </c>
      <c r="C2476" s="1" t="n">
        <v>120</v>
      </c>
      <c r="D2476" s="1" t="inlineStr">
        <is>
          <t>us</t>
        </is>
      </c>
    </row>
    <row r="2477">
      <c r="A2477" s="1" t="inlineStr">
        <is>
          <t>BT2G_SYNTH_SETTLING_RADMODE1_VTUNE_TLOCK</t>
        </is>
      </c>
      <c r="B2477" s="1" t="n">
        <v>0.1</v>
      </c>
      <c r="C2477" s="1" t="n">
        <v>20</v>
      </c>
      <c r="D2477" s="1" t="inlineStr">
        <is>
          <t>us</t>
        </is>
      </c>
    </row>
    <row r="2478">
      <c r="A2478" s="1" t="inlineStr">
        <is>
          <t>BT2G_SYNTH_SETTLING_RADMODE1_VTUNE_TSTART</t>
        </is>
      </c>
      <c r="B2478" s="1" t="n">
        <v>40</v>
      </c>
      <c r="C2478" s="1" t="n">
        <v>120</v>
      </c>
      <c r="D2478" s="1" t="inlineStr">
        <is>
          <t>us</t>
        </is>
      </c>
    </row>
    <row r="2479">
      <c r="A2479" s="1" t="inlineStr">
        <is>
          <t>BT2G_TSTPLL_SETTLING_RADMODE0_PLLLDO_TLOCK</t>
        </is>
      </c>
      <c r="B2479" s="1" t="n">
        <v>0.1</v>
      </c>
      <c r="C2479" s="1" t="n">
        <v>20</v>
      </c>
      <c r="D2479" s="1" t="inlineStr">
        <is>
          <t>us</t>
        </is>
      </c>
    </row>
    <row r="2480">
      <c r="A2480" s="1" t="inlineStr">
        <is>
          <t>BT2G_TSTPLL_SETTLING_RADMODE0_PLLLDO_TSTART</t>
        </is>
      </c>
      <c r="B2480" s="1" t="n">
        <v>40</v>
      </c>
      <c r="C2480" s="1" t="n">
        <v>120</v>
      </c>
      <c r="D2480" s="1" t="inlineStr">
        <is>
          <t>us</t>
        </is>
      </c>
    </row>
    <row r="2481">
      <c r="A2481" s="1" t="inlineStr">
        <is>
          <t>BT2G_TSTPLL_SETTLING_RADMODE0_VCOLVLDO_TLOCK</t>
        </is>
      </c>
      <c r="B2481" s="1" t="n">
        <v>0.1</v>
      </c>
      <c r="C2481" s="1" t="n">
        <v>20</v>
      </c>
      <c r="D2481" s="1" t="inlineStr">
        <is>
          <t>us</t>
        </is>
      </c>
    </row>
    <row r="2482">
      <c r="A2482" s="1" t="inlineStr">
        <is>
          <t>BT2G_TSTPLL_SETTLING_RADMODE0_VCOLVLDO_TSTART</t>
        </is>
      </c>
      <c r="B2482" s="1" t="n">
        <v>40</v>
      </c>
      <c r="C2482" s="1" t="n">
        <v>120</v>
      </c>
      <c r="D2482" s="1" t="inlineStr">
        <is>
          <t>us</t>
        </is>
      </c>
    </row>
    <row r="2483">
      <c r="A2483" s="1" t="inlineStr">
        <is>
          <t>BT2G_TSTPLL_SETTLING_RADMODE0_VTUNE_TLOCK</t>
        </is>
      </c>
      <c r="B2483" s="1" t="n">
        <v>0.1</v>
      </c>
      <c r="C2483" s="1" t="n">
        <v>80</v>
      </c>
      <c r="D2483" s="1" t="inlineStr">
        <is>
          <t>us</t>
        </is>
      </c>
    </row>
    <row r="2484">
      <c r="A2484" s="1" t="inlineStr">
        <is>
          <t>BT2G_TSTPLL_SETTLING_RADMODE0_VTUNE_TSTART</t>
        </is>
      </c>
      <c r="B2484" s="1" t="n">
        <v>40</v>
      </c>
      <c r="C2484" s="1" t="n">
        <v>120</v>
      </c>
      <c r="D2484" s="1" t="inlineStr">
        <is>
          <t>us</t>
        </is>
      </c>
    </row>
    <row r="2485">
      <c r="A2485" s="1" t="inlineStr">
        <is>
          <t>BT2G_TSTPLL_SETTLING_RADMODE1_PLLLDO_TLOCK</t>
        </is>
      </c>
      <c r="B2485" s="1" t="n">
        <v>0.1</v>
      </c>
      <c r="C2485" s="1" t="n">
        <v>20</v>
      </c>
      <c r="D2485" s="1" t="inlineStr">
        <is>
          <t>us</t>
        </is>
      </c>
    </row>
    <row r="2486">
      <c r="A2486" s="1" t="inlineStr">
        <is>
          <t>BT2G_TSTPLL_SETTLING_RADMODE1_PLLLDO_TSTART</t>
        </is>
      </c>
      <c r="B2486" s="1" t="n">
        <v>40</v>
      </c>
      <c r="C2486" s="1" t="n">
        <v>120</v>
      </c>
      <c r="D2486" s="1" t="inlineStr">
        <is>
          <t>us</t>
        </is>
      </c>
    </row>
    <row r="2487">
      <c r="A2487" s="1" t="inlineStr">
        <is>
          <t>BT2G_TSTPLL_SETTLING_RADMODE1_VCOLVLDO_TLOCK</t>
        </is>
      </c>
      <c r="B2487" s="1" t="n">
        <v>0.1</v>
      </c>
      <c r="C2487" s="1" t="n">
        <v>20</v>
      </c>
      <c r="D2487" s="1" t="inlineStr">
        <is>
          <t>us</t>
        </is>
      </c>
    </row>
    <row r="2488">
      <c r="A2488" s="1" t="inlineStr">
        <is>
          <t>BT2G_TSTPLL_SETTLING_RADMODE1_VCOLVLDO_TSTART</t>
        </is>
      </c>
      <c r="B2488" s="1" t="n">
        <v>40</v>
      </c>
      <c r="C2488" s="1" t="n">
        <v>120</v>
      </c>
      <c r="D2488" s="1" t="inlineStr">
        <is>
          <t>us</t>
        </is>
      </c>
    </row>
    <row r="2489">
      <c r="A2489" s="1" t="inlineStr">
        <is>
          <t>BT2G_TSTPLL_SETTLING_RADMODE1_VTUNE_TLOCK</t>
        </is>
      </c>
      <c r="B2489" s="1" t="n">
        <v>0.1</v>
      </c>
      <c r="C2489" s="1" t="n">
        <v>80</v>
      </c>
      <c r="D2489" s="1" t="inlineStr">
        <is>
          <t>us</t>
        </is>
      </c>
    </row>
    <row r="2490">
      <c r="A2490" s="1" t="inlineStr">
        <is>
          <t>BT2G_TSTPLL_SETTLING_RADMODE1_VTUNE_TSTART</t>
        </is>
      </c>
      <c r="B2490" s="1" t="n">
        <v>40</v>
      </c>
      <c r="C2490" s="1" t="n">
        <v>120</v>
      </c>
      <c r="D2490" s="1" t="inlineStr">
        <is>
          <t>us</t>
        </is>
      </c>
    </row>
    <row r="2491">
      <c r="A2491" s="1" t="inlineStr">
        <is>
          <t>BT5G_SYNTH_SETTLING_RADMODE0_VGN_TSTART</t>
        </is>
      </c>
      <c r="B2491" s="1" t="n">
        <v>40</v>
      </c>
      <c r="C2491" s="1" t="n">
        <v>120</v>
      </c>
      <c r="D2491" s="1" t="inlineStr">
        <is>
          <t>us</t>
        </is>
      </c>
    </row>
    <row r="2492">
      <c r="A2492" s="1" t="inlineStr">
        <is>
          <t>BT5G_SYNTH_SETTLING_RADMODE0_VGP_TSTART</t>
        </is>
      </c>
      <c r="B2492" s="1" t="n">
        <v>40</v>
      </c>
      <c r="C2492" s="1" t="n">
        <v>120</v>
      </c>
      <c r="D2492" s="1" t="inlineStr">
        <is>
          <t>us</t>
        </is>
      </c>
    </row>
    <row r="2493">
      <c r="A2493" s="1" t="inlineStr">
        <is>
          <t>BT5G_SYNTH_SETTLING_RADMODE0_VTUNE_TLOCK</t>
        </is>
      </c>
      <c r="B2493" s="1" t="n">
        <v>0.1</v>
      </c>
      <c r="C2493" s="1" t="n">
        <v>20</v>
      </c>
      <c r="D2493" s="1" t="inlineStr">
        <is>
          <t>us</t>
        </is>
      </c>
    </row>
    <row r="2494">
      <c r="A2494" s="1" t="inlineStr">
        <is>
          <t>BT5G_SYNTH_SETTLING_RADMODE0_VTUNE_TSTART</t>
        </is>
      </c>
      <c r="B2494" s="1" t="n">
        <v>40</v>
      </c>
      <c r="C2494" s="1" t="n">
        <v>120</v>
      </c>
      <c r="D2494" s="1" t="inlineStr">
        <is>
          <t>us</t>
        </is>
      </c>
    </row>
    <row r="2495">
      <c r="A2495" s="1" t="inlineStr">
        <is>
          <t>BT5G_SYNTH_SETTLING_RADMODE1_VGN_TSTART</t>
        </is>
      </c>
      <c r="B2495" s="1" t="n">
        <v>40</v>
      </c>
      <c r="C2495" s="1" t="n">
        <v>120</v>
      </c>
      <c r="D2495" s="1" t="inlineStr">
        <is>
          <t>us</t>
        </is>
      </c>
    </row>
    <row r="2496">
      <c r="A2496" s="1" t="inlineStr">
        <is>
          <t>BT5G_SYNTH_SETTLING_RADMODE1_VGP_TSTART</t>
        </is>
      </c>
      <c r="B2496" s="1" t="n">
        <v>40</v>
      </c>
      <c r="C2496" s="1" t="n">
        <v>120</v>
      </c>
      <c r="D2496" s="1" t="inlineStr">
        <is>
          <t>us</t>
        </is>
      </c>
    </row>
    <row r="2497">
      <c r="A2497" s="1" t="inlineStr">
        <is>
          <t>BT5G_SYNTH_SETTLING_RADMODE1_VTUNE_TLOCK</t>
        </is>
      </c>
      <c r="B2497" s="1" t="n">
        <v>0.1</v>
      </c>
      <c r="C2497" s="1" t="n">
        <v>20</v>
      </c>
      <c r="D2497" s="1" t="inlineStr">
        <is>
          <t>us</t>
        </is>
      </c>
    </row>
    <row r="2498">
      <c r="A2498" s="1" t="inlineStr">
        <is>
          <t>BT5G_SYNTH_SETTLING_RADMODE1_VTUNE_TSTART</t>
        </is>
      </c>
      <c r="B2498" s="1" t="n">
        <v>40</v>
      </c>
      <c r="C2498" s="1" t="n">
        <v>120</v>
      </c>
      <c r="D2498" s="1" t="inlineStr">
        <is>
          <t>us</t>
        </is>
      </c>
    </row>
    <row r="2499">
      <c r="A2499" s="1" t="inlineStr">
        <is>
          <t>BT5G_TSTPLL_SETTLING_RADMODE0_PLLLDO_TLOCK</t>
        </is>
      </c>
      <c r="B2499" s="1" t="n">
        <v>0.1</v>
      </c>
      <c r="C2499" s="1" t="n">
        <v>20</v>
      </c>
      <c r="D2499" s="1" t="inlineStr">
        <is>
          <t>us</t>
        </is>
      </c>
    </row>
    <row r="2500">
      <c r="A2500" s="1" t="inlineStr">
        <is>
          <t>BT5G_TSTPLL_SETTLING_RADMODE0_PLLLDO_TSTART</t>
        </is>
      </c>
      <c r="B2500" s="1" t="n">
        <v>40</v>
      </c>
      <c r="C2500" s="1" t="n">
        <v>120</v>
      </c>
      <c r="D2500" s="1" t="inlineStr">
        <is>
          <t>us</t>
        </is>
      </c>
    </row>
    <row r="2501">
      <c r="A2501" s="1" t="inlineStr">
        <is>
          <t>BT5G_TSTPLL_SETTLING_RADMODE0_VCOLVLDO_TLOCK</t>
        </is>
      </c>
      <c r="B2501" s="1" t="n">
        <v>0.1</v>
      </c>
      <c r="C2501" s="1" t="n">
        <v>20</v>
      </c>
      <c r="D2501" s="1" t="inlineStr">
        <is>
          <t>us</t>
        </is>
      </c>
    </row>
    <row r="2502">
      <c r="A2502" s="1" t="inlineStr">
        <is>
          <t>BT5G_TSTPLL_SETTLING_RADMODE0_VCOLVLDO_TSTART</t>
        </is>
      </c>
      <c r="B2502" s="1" t="n">
        <v>40</v>
      </c>
      <c r="C2502" s="1" t="n">
        <v>120</v>
      </c>
      <c r="D2502" s="1" t="inlineStr">
        <is>
          <t>us</t>
        </is>
      </c>
    </row>
    <row r="2503">
      <c r="A2503" s="1" t="inlineStr">
        <is>
          <t>BT5G_TSTPLL_SETTLING_RADMODE0_VTUNE_TLOCK</t>
        </is>
      </c>
      <c r="B2503" s="1" t="n">
        <v>0.1</v>
      </c>
      <c r="C2503" s="1" t="n">
        <v>80</v>
      </c>
      <c r="D2503" s="1" t="inlineStr">
        <is>
          <t>us</t>
        </is>
      </c>
    </row>
    <row r="2504">
      <c r="A2504" s="1" t="inlineStr">
        <is>
          <t>BT5G_TSTPLL_SETTLING_RADMODE0_VTUNE_TSTART</t>
        </is>
      </c>
      <c r="B2504" s="1" t="n">
        <v>40</v>
      </c>
      <c r="C2504" s="1" t="n">
        <v>120</v>
      </c>
      <c r="D2504" s="1" t="inlineStr">
        <is>
          <t>us</t>
        </is>
      </c>
    </row>
    <row r="2505">
      <c r="A2505" s="1" t="inlineStr">
        <is>
          <t>BT5G_TSTPLL_SETTLING_RADMODE1_PLLLDO_TLOCK</t>
        </is>
      </c>
      <c r="B2505" s="1" t="n">
        <v>0.1</v>
      </c>
      <c r="C2505" s="1" t="n">
        <v>20</v>
      </c>
      <c r="D2505" s="1" t="inlineStr">
        <is>
          <t>us</t>
        </is>
      </c>
    </row>
    <row r="2506">
      <c r="A2506" s="1" t="inlineStr">
        <is>
          <t>BT5G_TSTPLL_SETTLING_RADMODE1_PLLLDO_TSTART</t>
        </is>
      </c>
      <c r="B2506" s="1" t="n">
        <v>40</v>
      </c>
      <c r="C2506" s="1" t="n">
        <v>120</v>
      </c>
      <c r="D2506" s="1" t="inlineStr">
        <is>
          <t>us</t>
        </is>
      </c>
    </row>
    <row r="2507">
      <c r="A2507" s="1" t="inlineStr">
        <is>
          <t>BT5G_TSTPLL_SETTLING_RADMODE1_VCOLVLDO_TLOCK</t>
        </is>
      </c>
      <c r="B2507" s="1" t="n">
        <v>0.1</v>
      </c>
      <c r="C2507" s="1" t="n">
        <v>20</v>
      </c>
      <c r="D2507" s="1" t="inlineStr">
        <is>
          <t>us</t>
        </is>
      </c>
    </row>
    <row r="2508">
      <c r="A2508" s="1" t="inlineStr">
        <is>
          <t>BT5G_TSTPLL_SETTLING_RADMODE1_VCOLVLDO_TSTART</t>
        </is>
      </c>
      <c r="B2508" s="1" t="n">
        <v>40</v>
      </c>
      <c r="C2508" s="1" t="n">
        <v>120</v>
      </c>
      <c r="D2508" s="1" t="inlineStr">
        <is>
          <t>us</t>
        </is>
      </c>
    </row>
    <row r="2509">
      <c r="A2509" s="1" t="inlineStr">
        <is>
          <t>BT5G_TSTPLL_SETTLING_RADMODE1_VTUNE_TLOCK</t>
        </is>
      </c>
      <c r="B2509" s="1" t="n">
        <v>0.1</v>
      </c>
      <c r="C2509" s="1" t="n">
        <v>100</v>
      </c>
      <c r="D2509" s="1" t="inlineStr">
        <is>
          <t>us</t>
        </is>
      </c>
    </row>
    <row r="2510">
      <c r="A2510" s="1" t="inlineStr">
        <is>
          <t>BT5G_TSTPLL_SETTLING_RADMODE1_VTUNE_TSTART</t>
        </is>
      </c>
      <c r="B2510" s="1" t="n">
        <v>40</v>
      </c>
      <c r="C2510" s="1" t="n">
        <v>120</v>
      </c>
      <c r="D2510" s="1" t="inlineStr">
        <is>
          <t>us</t>
        </is>
      </c>
    </row>
    <row r="2511">
      <c r="A2511" s="1" t="inlineStr">
        <is>
          <t>BT2G_LBRX_DCOC_BAND0_IDX0_BSTVI</t>
        </is>
      </c>
      <c r="B2511" s="1" t="n">
        <v>-5000</v>
      </c>
      <c r="C2511" s="1" t="n">
        <v>5000</v>
      </c>
      <c r="D2511" s="1" t="inlineStr">
        <is>
          <t>uV</t>
        </is>
      </c>
    </row>
    <row r="2512">
      <c r="A2512" s="1" t="inlineStr">
        <is>
          <t>BT2G_LBRX_DCOC_BAND0_IDX0_BSTVQ</t>
        </is>
      </c>
      <c r="B2512" s="1" t="n">
        <v>-5000</v>
      </c>
      <c r="C2512" s="1" t="n">
        <v>5000</v>
      </c>
      <c r="D2512" s="1" t="inlineStr">
        <is>
          <t>uV</t>
        </is>
      </c>
    </row>
    <row r="2513">
      <c r="A2513" s="1" t="inlineStr">
        <is>
          <t>BT2G_LBRX_DCOC_BAND0_IDX10_BSTVI</t>
        </is>
      </c>
      <c r="B2513" s="1" t="n">
        <v>-5000</v>
      </c>
      <c r="C2513" s="1" t="n">
        <v>5000</v>
      </c>
      <c r="D2513" s="1" t="inlineStr">
        <is>
          <t>uV</t>
        </is>
      </c>
    </row>
    <row r="2514">
      <c r="A2514" s="1" t="inlineStr">
        <is>
          <t>BT2G_LBRX_DCOC_BAND0_IDX10_BSTVQ</t>
        </is>
      </c>
      <c r="B2514" s="1" t="n">
        <v>-5000</v>
      </c>
      <c r="C2514" s="1" t="n">
        <v>5000</v>
      </c>
      <c r="D2514" s="1" t="inlineStr">
        <is>
          <t>uV</t>
        </is>
      </c>
    </row>
    <row r="2515">
      <c r="A2515" s="1" t="inlineStr">
        <is>
          <t>BT2G_LBRX_DCOC_BAND0_IDX15_BSTVI</t>
        </is>
      </c>
      <c r="B2515" s="1" t="n">
        <v>-5000</v>
      </c>
      <c r="C2515" s="1" t="n">
        <v>5000</v>
      </c>
      <c r="D2515" s="1" t="inlineStr">
        <is>
          <t>uV</t>
        </is>
      </c>
    </row>
    <row r="2516">
      <c r="A2516" s="1" t="inlineStr">
        <is>
          <t>BT2G_LBRX_DCOC_BAND0_IDX15_BSTVQ</t>
        </is>
      </c>
      <c r="B2516" s="1" t="n">
        <v>-5000</v>
      </c>
      <c r="C2516" s="1" t="n">
        <v>5000</v>
      </c>
      <c r="D2516" s="1" t="inlineStr">
        <is>
          <t>uV</t>
        </is>
      </c>
    </row>
    <row r="2517">
      <c r="A2517" s="1" t="inlineStr">
        <is>
          <t>BT2G_LBRX_DCOC_BAND0_IDX20_BSTVI</t>
        </is>
      </c>
      <c r="B2517" s="1" t="n">
        <v>-5000</v>
      </c>
      <c r="C2517" s="1" t="n">
        <v>5000</v>
      </c>
      <c r="D2517" s="1" t="inlineStr">
        <is>
          <t>uV</t>
        </is>
      </c>
    </row>
    <row r="2518">
      <c r="A2518" s="1" t="inlineStr">
        <is>
          <t>BT2G_LBRX_DCOC_BAND0_IDX20_BSTVQ</t>
        </is>
      </c>
      <c r="B2518" s="1" t="n">
        <v>-5000</v>
      </c>
      <c r="C2518" s="1" t="n">
        <v>5000</v>
      </c>
      <c r="D2518" s="1" t="inlineStr">
        <is>
          <t>uV</t>
        </is>
      </c>
    </row>
    <row r="2519">
      <c r="A2519" s="1" t="inlineStr">
        <is>
          <t>BT2G_LBRX_DCOC_BAND0_IDX25_BSTVI</t>
        </is>
      </c>
      <c r="B2519" s="1" t="n">
        <v>-5000</v>
      </c>
      <c r="C2519" s="1" t="n">
        <v>5000</v>
      </c>
      <c r="D2519" s="1" t="inlineStr">
        <is>
          <t>uV</t>
        </is>
      </c>
    </row>
    <row r="2520">
      <c r="A2520" s="1" t="inlineStr">
        <is>
          <t>BT2G_LBRX_DCOC_BAND0_IDX25_BSTVQ</t>
        </is>
      </c>
      <c r="B2520" s="1" t="n">
        <v>-5000</v>
      </c>
      <c r="C2520" s="1" t="n">
        <v>5000</v>
      </c>
      <c r="D2520" s="1" t="inlineStr">
        <is>
          <t>uV</t>
        </is>
      </c>
    </row>
    <row r="2521">
      <c r="A2521" s="1" t="inlineStr">
        <is>
          <t>BT2G_LBRX_DCOC_BAND0_IDX30_BSTVI</t>
        </is>
      </c>
      <c r="B2521" s="1" t="n">
        <v>-5000</v>
      </c>
      <c r="C2521" s="1" t="n">
        <v>5000</v>
      </c>
      <c r="D2521" s="1" t="inlineStr">
        <is>
          <t>uV</t>
        </is>
      </c>
    </row>
    <row r="2522">
      <c r="A2522" s="1" t="inlineStr">
        <is>
          <t>BT2G_LBRX_DCOC_BAND0_IDX30_BSTVQ</t>
        </is>
      </c>
      <c r="B2522" s="1" t="n">
        <v>-5000</v>
      </c>
      <c r="C2522" s="1" t="n">
        <v>5000</v>
      </c>
      <c r="D2522" s="1" t="inlineStr">
        <is>
          <t>uV</t>
        </is>
      </c>
    </row>
    <row r="2523">
      <c r="A2523" s="1" t="inlineStr">
        <is>
          <t>BT2G_LBRX_DCOC_BAND0_IDX5_BSTVI</t>
        </is>
      </c>
      <c r="B2523" s="1" t="n">
        <v>-5000</v>
      </c>
      <c r="C2523" s="1" t="n">
        <v>5000</v>
      </c>
      <c r="D2523" s="1" t="inlineStr">
        <is>
          <t>uV</t>
        </is>
      </c>
    </row>
    <row r="2524">
      <c r="A2524" s="1" t="inlineStr">
        <is>
          <t>BT2G_LBRX_DCOC_BAND0_IDX5_BSTVQ</t>
        </is>
      </c>
      <c r="B2524" s="1" t="n">
        <v>-5000</v>
      </c>
      <c r="C2524" s="1" t="n">
        <v>5000</v>
      </c>
      <c r="D2524" s="1" t="inlineStr">
        <is>
          <t>uV</t>
        </is>
      </c>
    </row>
    <row r="2525">
      <c r="A2525" s="1" t="inlineStr">
        <is>
          <t>BT5G_LBRX_DCOC_BAND1_IDX0_BSTVI</t>
        </is>
      </c>
      <c r="B2525" s="1" t="n">
        <v>-5000</v>
      </c>
      <c r="C2525" s="1" t="n">
        <v>5000</v>
      </c>
      <c r="D2525" s="1" t="inlineStr">
        <is>
          <t>uV</t>
        </is>
      </c>
    </row>
    <row r="2526">
      <c r="A2526" s="1" t="inlineStr">
        <is>
          <t>BT5G_LBRX_DCOC_BAND1_IDX0_BSTVQ</t>
        </is>
      </c>
      <c r="B2526" s="1" t="n">
        <v>-5000</v>
      </c>
      <c r="C2526" s="1" t="n">
        <v>5000</v>
      </c>
      <c r="D2526" s="1" t="inlineStr">
        <is>
          <t>uV</t>
        </is>
      </c>
    </row>
    <row r="2527">
      <c r="A2527" s="1" t="inlineStr">
        <is>
          <t>BT5G_LBRX_DCOC_BAND1_IDX14_BSTVI</t>
        </is>
      </c>
      <c r="B2527" s="1" t="n">
        <v>-5000</v>
      </c>
      <c r="C2527" s="1" t="n">
        <v>5000</v>
      </c>
      <c r="D2527" s="1" t="inlineStr">
        <is>
          <t>uV</t>
        </is>
      </c>
    </row>
    <row r="2528">
      <c r="A2528" s="1" t="inlineStr">
        <is>
          <t>BT5G_LBRX_DCOC_BAND1_IDX14_BSTVQ</t>
        </is>
      </c>
      <c r="B2528" s="1" t="n">
        <v>-5000</v>
      </c>
      <c r="C2528" s="1" t="n">
        <v>5000</v>
      </c>
      <c r="D2528" s="1" t="inlineStr">
        <is>
          <t>uV</t>
        </is>
      </c>
    </row>
    <row r="2529">
      <c r="A2529" s="1" t="inlineStr">
        <is>
          <t>BT5G_LBRX_DCOC_BAND1_IDX21_BSTVI</t>
        </is>
      </c>
      <c r="B2529" s="1" t="n">
        <v>-5000</v>
      </c>
      <c r="C2529" s="1" t="n">
        <v>5000</v>
      </c>
      <c r="D2529" s="1" t="inlineStr">
        <is>
          <t>uV</t>
        </is>
      </c>
    </row>
    <row r="2530">
      <c r="A2530" s="1" t="inlineStr">
        <is>
          <t>BT5G_LBRX_DCOC_BAND1_IDX21_BSTVQ</t>
        </is>
      </c>
      <c r="B2530" s="1" t="n">
        <v>-5000</v>
      </c>
      <c r="C2530" s="1" t="n">
        <v>5000</v>
      </c>
      <c r="D2530" s="1" t="inlineStr">
        <is>
          <t>uV</t>
        </is>
      </c>
    </row>
    <row r="2531">
      <c r="A2531" s="1" t="inlineStr">
        <is>
          <t>BT5G_LBRX_DCOC_BAND1_IDX25_BSTVI</t>
        </is>
      </c>
      <c r="B2531" s="1" t="n">
        <v>-5000</v>
      </c>
      <c r="C2531" s="1" t="n">
        <v>5000</v>
      </c>
      <c r="D2531" s="1" t="inlineStr">
        <is>
          <t>uV</t>
        </is>
      </c>
    </row>
    <row r="2532">
      <c r="A2532" s="1" t="inlineStr">
        <is>
          <t>BT5G_LBRX_DCOC_BAND1_IDX25_BSTVQ</t>
        </is>
      </c>
      <c r="B2532" s="1" t="n">
        <v>-5000</v>
      </c>
      <c r="C2532" s="1" t="n">
        <v>5000</v>
      </c>
      <c r="D2532" s="1" t="inlineStr">
        <is>
          <t>uV</t>
        </is>
      </c>
    </row>
    <row r="2533">
      <c r="A2533" s="1" t="inlineStr">
        <is>
          <t>BT5G_LBRX_DCOC_BAND1_IDX29_BSTVI</t>
        </is>
      </c>
      <c r="B2533" s="1" t="n">
        <v>-5000</v>
      </c>
      <c r="C2533" s="1" t="n">
        <v>5000</v>
      </c>
      <c r="D2533" s="1" t="inlineStr">
        <is>
          <t>uV</t>
        </is>
      </c>
    </row>
    <row r="2534">
      <c r="A2534" s="1" t="inlineStr">
        <is>
          <t>BT5G_LBRX_DCOC_BAND1_IDX29_BSTVQ</t>
        </is>
      </c>
      <c r="B2534" s="1" t="n">
        <v>-5000</v>
      </c>
      <c r="C2534" s="1" t="n">
        <v>5000</v>
      </c>
      <c r="D2534" s="1" t="inlineStr">
        <is>
          <t>uV</t>
        </is>
      </c>
    </row>
    <row r="2535">
      <c r="A2535" s="1" t="inlineStr">
        <is>
          <t>BT5G_LBRX_DCOC_BAND1_IDX33_BSTVI</t>
        </is>
      </c>
      <c r="B2535" s="1" t="n">
        <v>-5000</v>
      </c>
      <c r="C2535" s="1" t="n">
        <v>5000</v>
      </c>
      <c r="D2535" s="1" t="inlineStr">
        <is>
          <t>uV</t>
        </is>
      </c>
    </row>
    <row r="2536">
      <c r="A2536" s="1" t="inlineStr">
        <is>
          <t>BT5G_LBRX_DCOC_BAND1_IDX33_BSTVQ</t>
        </is>
      </c>
      <c r="B2536" s="1" t="n">
        <v>-5000</v>
      </c>
      <c r="C2536" s="1" t="n">
        <v>5000</v>
      </c>
      <c r="D2536" s="1" t="inlineStr">
        <is>
          <t>uV</t>
        </is>
      </c>
    </row>
    <row r="2537">
      <c r="A2537" s="1" t="inlineStr">
        <is>
          <t>BT5G_LBRX_DCOC_BAND1_IDX9_BSTVI</t>
        </is>
      </c>
      <c r="B2537" s="1" t="n">
        <v>-5000</v>
      </c>
      <c r="C2537" s="1" t="n">
        <v>5000</v>
      </c>
      <c r="D2537" s="1" t="inlineStr">
        <is>
          <t>uV</t>
        </is>
      </c>
    </row>
    <row r="2538">
      <c r="A2538" s="1" t="inlineStr">
        <is>
          <t>BT5G_LBRX_DCOC_BAND1_IDX9_BSTVQ</t>
        </is>
      </c>
      <c r="B2538" s="1" t="n">
        <v>-5000</v>
      </c>
      <c r="C2538" s="1" t="n">
        <v>5000</v>
      </c>
      <c r="D2538" s="1" t="inlineStr">
        <is>
          <t>uV</t>
        </is>
      </c>
    </row>
    <row r="2539">
      <c r="A2539" s="1" t="inlineStr">
        <is>
          <t>BT5G_LBRX_DCOC_BAND2_IDX0_BSTVI</t>
        </is>
      </c>
      <c r="B2539" s="1" t="n">
        <v>-5000</v>
      </c>
      <c r="C2539" s="1" t="n">
        <v>5000</v>
      </c>
      <c r="D2539" s="1" t="inlineStr">
        <is>
          <t>uV</t>
        </is>
      </c>
    </row>
    <row r="2540">
      <c r="A2540" s="1" t="inlineStr">
        <is>
          <t>BT5G_LBRX_DCOC_BAND2_IDX0_BSTVQ</t>
        </is>
      </c>
      <c r="B2540" s="1" t="n">
        <v>-5000</v>
      </c>
      <c r="C2540" s="1" t="n">
        <v>5000</v>
      </c>
      <c r="D2540" s="1" t="inlineStr">
        <is>
          <t>uV</t>
        </is>
      </c>
    </row>
    <row r="2541">
      <c r="A2541" s="1" t="inlineStr">
        <is>
          <t>BT5G_LBRX_DCOC_BAND2_IDX14_BSTVI</t>
        </is>
      </c>
      <c r="B2541" s="1" t="n">
        <v>-5000</v>
      </c>
      <c r="C2541" s="1" t="n">
        <v>5000</v>
      </c>
      <c r="D2541" s="1" t="inlineStr">
        <is>
          <t>uV</t>
        </is>
      </c>
    </row>
    <row r="2542">
      <c r="A2542" s="1" t="inlineStr">
        <is>
          <t>BT5G_LBRX_DCOC_BAND2_IDX14_BSTVQ</t>
        </is>
      </c>
      <c r="B2542" s="1" t="n">
        <v>-5000</v>
      </c>
      <c r="C2542" s="1" t="n">
        <v>5000</v>
      </c>
      <c r="D2542" s="1" t="inlineStr">
        <is>
          <t>uV</t>
        </is>
      </c>
    </row>
    <row r="2543">
      <c r="A2543" s="1" t="inlineStr">
        <is>
          <t>BT5G_LBRX_DCOC_BAND2_IDX21_BSTVI</t>
        </is>
      </c>
      <c r="B2543" s="1" t="n">
        <v>-5000</v>
      </c>
      <c r="C2543" s="1" t="n">
        <v>5000</v>
      </c>
      <c r="D2543" s="1" t="inlineStr">
        <is>
          <t>uV</t>
        </is>
      </c>
    </row>
    <row r="2544">
      <c r="A2544" s="1" t="inlineStr">
        <is>
          <t>BT5G_LBRX_DCOC_BAND2_IDX21_BSTVQ</t>
        </is>
      </c>
      <c r="B2544" s="1" t="n">
        <v>-5000</v>
      </c>
      <c r="C2544" s="1" t="n">
        <v>5000</v>
      </c>
      <c r="D2544" s="1" t="inlineStr">
        <is>
          <t>uV</t>
        </is>
      </c>
    </row>
    <row r="2545">
      <c r="A2545" s="1" t="inlineStr">
        <is>
          <t>BT5G_LBRX_DCOC_BAND2_IDX25_BSTVI</t>
        </is>
      </c>
      <c r="B2545" s="1" t="n">
        <v>-5000</v>
      </c>
      <c r="C2545" s="1" t="n">
        <v>5000</v>
      </c>
      <c r="D2545" s="1" t="inlineStr">
        <is>
          <t>uV</t>
        </is>
      </c>
    </row>
    <row r="2546">
      <c r="A2546" s="1" t="inlineStr">
        <is>
          <t>BT5G_LBRX_DCOC_BAND2_IDX25_BSTVQ</t>
        </is>
      </c>
      <c r="B2546" s="1" t="n">
        <v>-5000</v>
      </c>
      <c r="C2546" s="1" t="n">
        <v>5000</v>
      </c>
      <c r="D2546" s="1" t="inlineStr">
        <is>
          <t>uV</t>
        </is>
      </c>
    </row>
    <row r="2547">
      <c r="A2547" s="1" t="inlineStr">
        <is>
          <t>BT5G_LBRX_DCOC_BAND2_IDX29_BSTVI</t>
        </is>
      </c>
      <c r="B2547" s="1" t="n">
        <v>-5000</v>
      </c>
      <c r="C2547" s="1" t="n">
        <v>5000</v>
      </c>
      <c r="D2547" s="1" t="inlineStr">
        <is>
          <t>uV</t>
        </is>
      </c>
    </row>
    <row r="2548">
      <c r="A2548" s="1" t="inlineStr">
        <is>
          <t>BT5G_LBRX_DCOC_BAND2_IDX29_BSTVQ</t>
        </is>
      </c>
      <c r="B2548" s="1" t="n">
        <v>-5000</v>
      </c>
      <c r="C2548" s="1" t="n">
        <v>5000</v>
      </c>
      <c r="D2548" s="1" t="inlineStr">
        <is>
          <t>uV</t>
        </is>
      </c>
    </row>
    <row r="2549">
      <c r="A2549" s="1" t="inlineStr">
        <is>
          <t>BT5G_LBRX_DCOC_BAND2_IDX33_BSTVI</t>
        </is>
      </c>
      <c r="B2549" s="1" t="n">
        <v>-5000</v>
      </c>
      <c r="C2549" s="1" t="n">
        <v>5000</v>
      </c>
      <c r="D2549" s="1" t="inlineStr">
        <is>
          <t>uV</t>
        </is>
      </c>
    </row>
    <row r="2550">
      <c r="A2550" s="1" t="inlineStr">
        <is>
          <t>BT5G_LBRX_DCOC_BAND2_IDX33_BSTVQ</t>
        </is>
      </c>
      <c r="B2550" s="1" t="n">
        <v>-5000</v>
      </c>
      <c r="C2550" s="1" t="n">
        <v>5000</v>
      </c>
      <c r="D2550" s="1" t="inlineStr">
        <is>
          <t>uV</t>
        </is>
      </c>
    </row>
    <row r="2551">
      <c r="A2551" s="1" t="inlineStr">
        <is>
          <t>BT5G_LBRX_DCOC_BAND2_IDX9_BSTVI</t>
        </is>
      </c>
      <c r="B2551" s="1" t="n">
        <v>-5000</v>
      </c>
      <c r="C2551" s="1" t="n">
        <v>5000</v>
      </c>
      <c r="D2551" s="1" t="inlineStr">
        <is>
          <t>uV</t>
        </is>
      </c>
    </row>
    <row r="2552">
      <c r="A2552" s="1" t="inlineStr">
        <is>
          <t>BT5G_LBRX_DCOC_BAND2_IDX9_BSTVQ</t>
        </is>
      </c>
      <c r="B2552" s="1" t="n">
        <v>-5000</v>
      </c>
      <c r="C2552" s="1" t="n">
        <v>5000</v>
      </c>
      <c r="D2552" s="1" t="inlineStr">
        <is>
          <t>uV</t>
        </is>
      </c>
    </row>
    <row r="2553">
      <c r="A2553" s="1" t="inlineStr">
        <is>
          <t>BT5G_LBRX_DCOC_BAND3_IDX0_BSTVI</t>
        </is>
      </c>
      <c r="B2553" s="1" t="n">
        <v>-5000</v>
      </c>
      <c r="C2553" s="1" t="n">
        <v>5000</v>
      </c>
      <c r="D2553" s="1" t="inlineStr">
        <is>
          <t>uV</t>
        </is>
      </c>
    </row>
    <row r="2554">
      <c r="A2554" s="1" t="inlineStr">
        <is>
          <t>BT5G_LBRX_DCOC_BAND3_IDX0_BSTVQ</t>
        </is>
      </c>
      <c r="B2554" s="1" t="n">
        <v>-5000</v>
      </c>
      <c r="C2554" s="1" t="n">
        <v>5000</v>
      </c>
      <c r="D2554" s="1" t="inlineStr">
        <is>
          <t>uV</t>
        </is>
      </c>
    </row>
    <row r="2555">
      <c r="A2555" s="1" t="inlineStr">
        <is>
          <t>BT5G_LBRX_DCOC_BAND3_IDX14_BSTVI</t>
        </is>
      </c>
      <c r="B2555" s="1" t="n">
        <v>-5000</v>
      </c>
      <c r="C2555" s="1" t="n">
        <v>5000</v>
      </c>
      <c r="D2555" s="1" t="inlineStr">
        <is>
          <t>uV</t>
        </is>
      </c>
    </row>
    <row r="2556">
      <c r="A2556" s="1" t="inlineStr">
        <is>
          <t>BT5G_LBRX_DCOC_BAND3_IDX14_BSTVQ</t>
        </is>
      </c>
      <c r="B2556" s="1" t="n">
        <v>-5000</v>
      </c>
      <c r="C2556" s="1" t="n">
        <v>5000</v>
      </c>
      <c r="D2556" s="1" t="inlineStr">
        <is>
          <t>uV</t>
        </is>
      </c>
    </row>
    <row r="2557">
      <c r="A2557" s="1" t="inlineStr">
        <is>
          <t>BT5G_LBRX_DCOC_BAND3_IDX21_BSTVI</t>
        </is>
      </c>
      <c r="B2557" s="1" t="n">
        <v>-5000</v>
      </c>
      <c r="C2557" s="1" t="n">
        <v>5000</v>
      </c>
      <c r="D2557" s="1" t="inlineStr">
        <is>
          <t>uV</t>
        </is>
      </c>
    </row>
    <row r="2558">
      <c r="A2558" s="1" t="inlineStr">
        <is>
          <t>BT5G_LBRX_DCOC_BAND3_IDX21_BSTVQ</t>
        </is>
      </c>
      <c r="B2558" s="1" t="n">
        <v>-5000</v>
      </c>
      <c r="C2558" s="1" t="n">
        <v>5000</v>
      </c>
      <c r="D2558" s="1" t="inlineStr">
        <is>
          <t>uV</t>
        </is>
      </c>
    </row>
    <row r="2559">
      <c r="A2559" s="1" t="inlineStr">
        <is>
          <t>BT5G_LBRX_DCOC_BAND3_IDX25_BSTVI</t>
        </is>
      </c>
      <c r="B2559" s="1" t="n">
        <v>-5000</v>
      </c>
      <c r="C2559" s="1" t="n">
        <v>5000</v>
      </c>
      <c r="D2559" s="1" t="inlineStr">
        <is>
          <t>uV</t>
        </is>
      </c>
    </row>
    <row r="2560">
      <c r="A2560" s="1" t="inlineStr">
        <is>
          <t>BT5G_LBRX_DCOC_BAND3_IDX25_BSTVQ</t>
        </is>
      </c>
      <c r="B2560" s="1" t="n">
        <v>-5000</v>
      </c>
      <c r="C2560" s="1" t="n">
        <v>5000</v>
      </c>
      <c r="D2560" s="1" t="inlineStr">
        <is>
          <t>uV</t>
        </is>
      </c>
    </row>
    <row r="2561">
      <c r="A2561" s="1" t="inlineStr">
        <is>
          <t>BT5G_LBRX_DCOC_BAND3_IDX29_BSTVI</t>
        </is>
      </c>
      <c r="B2561" s="1" t="n">
        <v>-5000</v>
      </c>
      <c r="C2561" s="1" t="n">
        <v>5000</v>
      </c>
      <c r="D2561" s="1" t="inlineStr">
        <is>
          <t>uV</t>
        </is>
      </c>
    </row>
    <row r="2562">
      <c r="A2562" s="1" t="inlineStr">
        <is>
          <t>BT5G_LBRX_DCOC_BAND3_IDX29_BSTVQ</t>
        </is>
      </c>
      <c r="B2562" s="1" t="n">
        <v>-5000</v>
      </c>
      <c r="C2562" s="1" t="n">
        <v>5000</v>
      </c>
      <c r="D2562" s="1" t="inlineStr">
        <is>
          <t>uV</t>
        </is>
      </c>
    </row>
    <row r="2563">
      <c r="A2563" s="1" t="inlineStr">
        <is>
          <t>BT5G_LBRX_DCOC_BAND3_IDX33_BSTVI</t>
        </is>
      </c>
      <c r="B2563" s="1" t="n">
        <v>-5000</v>
      </c>
      <c r="C2563" s="1" t="n">
        <v>5000</v>
      </c>
      <c r="D2563" s="1" t="inlineStr">
        <is>
          <t>uV</t>
        </is>
      </c>
    </row>
    <row r="2564">
      <c r="A2564" s="1" t="inlineStr">
        <is>
          <t>BT5G_LBRX_DCOC_BAND3_IDX33_BSTVQ</t>
        </is>
      </c>
      <c r="B2564" s="1" t="n">
        <v>-5000</v>
      </c>
      <c r="C2564" s="1" t="n">
        <v>5000</v>
      </c>
      <c r="D2564" s="1" t="inlineStr">
        <is>
          <t>uV</t>
        </is>
      </c>
    </row>
    <row r="2565">
      <c r="A2565" s="1" t="inlineStr">
        <is>
          <t>BT5G_LBRX_DCOC_BAND3_IDX9_BSTVI</t>
        </is>
      </c>
      <c r="B2565" s="1" t="n">
        <v>-5000</v>
      </c>
      <c r="C2565" s="1" t="n">
        <v>5000</v>
      </c>
      <c r="D2565" s="1" t="inlineStr">
        <is>
          <t>uV</t>
        </is>
      </c>
    </row>
    <row r="2566">
      <c r="A2566" s="1" t="inlineStr">
        <is>
          <t>BT5G_LBRX_DCOC_BAND3_IDX9_BSTVQ</t>
        </is>
      </c>
      <c r="B2566" s="1" t="n">
        <v>-5000</v>
      </c>
      <c r="C2566" s="1" t="n">
        <v>5000</v>
      </c>
      <c r="D2566" s="1" t="inlineStr">
        <is>
          <t>uV</t>
        </is>
      </c>
    </row>
    <row r="2567">
      <c r="A2567" s="1" t="inlineStr">
        <is>
          <t>BT5G_LBRX_DCOC_BAND4_IDX0_BSTVI</t>
        </is>
      </c>
      <c r="B2567" s="1" t="n">
        <v>-5000</v>
      </c>
      <c r="C2567" s="1" t="n">
        <v>5000</v>
      </c>
      <c r="D2567" s="1" t="inlineStr">
        <is>
          <t>uV</t>
        </is>
      </c>
    </row>
    <row r="2568">
      <c r="A2568" s="1" t="inlineStr">
        <is>
          <t>BT5G_LBRX_DCOC_BAND4_IDX0_BSTVQ</t>
        </is>
      </c>
      <c r="B2568" s="1" t="n">
        <v>-5000</v>
      </c>
      <c r="C2568" s="1" t="n">
        <v>5000</v>
      </c>
      <c r="D2568" s="1" t="inlineStr">
        <is>
          <t>uV</t>
        </is>
      </c>
    </row>
    <row r="2569">
      <c r="A2569" s="1" t="inlineStr">
        <is>
          <t>BT5G_LBRX_DCOC_BAND4_IDX14_BSTVI</t>
        </is>
      </c>
      <c r="B2569" s="1" t="n">
        <v>-5000</v>
      </c>
      <c r="C2569" s="1" t="n">
        <v>5000</v>
      </c>
      <c r="D2569" s="1" t="inlineStr">
        <is>
          <t>uV</t>
        </is>
      </c>
    </row>
    <row r="2570">
      <c r="A2570" s="1" t="inlineStr">
        <is>
          <t>BT5G_LBRX_DCOC_BAND4_IDX14_BSTVQ</t>
        </is>
      </c>
      <c r="B2570" s="1" t="n">
        <v>-5000</v>
      </c>
      <c r="C2570" s="1" t="n">
        <v>5000</v>
      </c>
      <c r="D2570" s="1" t="inlineStr">
        <is>
          <t>uV</t>
        </is>
      </c>
    </row>
    <row r="2571">
      <c r="A2571" s="1" t="inlineStr">
        <is>
          <t>BT5G_LBRX_DCOC_BAND4_IDX21_BSTVI</t>
        </is>
      </c>
      <c r="B2571" s="1" t="n">
        <v>-5000</v>
      </c>
      <c r="C2571" s="1" t="n">
        <v>5000</v>
      </c>
      <c r="D2571" s="1" t="inlineStr">
        <is>
          <t>uV</t>
        </is>
      </c>
    </row>
    <row r="2572">
      <c r="A2572" s="1" t="inlineStr">
        <is>
          <t>BT5G_LBRX_DCOC_BAND4_IDX21_BSTVQ</t>
        </is>
      </c>
      <c r="B2572" s="1" t="n">
        <v>-5000</v>
      </c>
      <c r="C2572" s="1" t="n">
        <v>5000</v>
      </c>
      <c r="D2572" s="1" t="inlineStr">
        <is>
          <t>uV</t>
        </is>
      </c>
    </row>
    <row r="2573">
      <c r="A2573" s="1" t="inlineStr">
        <is>
          <t>BT5G_LBRX_DCOC_BAND4_IDX25_BSTVI</t>
        </is>
      </c>
      <c r="B2573" s="1" t="n">
        <v>-5000</v>
      </c>
      <c r="C2573" s="1" t="n">
        <v>5000</v>
      </c>
      <c r="D2573" s="1" t="inlineStr">
        <is>
          <t>uV</t>
        </is>
      </c>
    </row>
    <row r="2574">
      <c r="A2574" s="1" t="inlineStr">
        <is>
          <t>BT5G_LBRX_DCOC_BAND4_IDX25_BSTVQ</t>
        </is>
      </c>
      <c r="B2574" s="1" t="n">
        <v>-5000</v>
      </c>
      <c r="C2574" s="1" t="n">
        <v>5000</v>
      </c>
      <c r="D2574" s="1" t="inlineStr">
        <is>
          <t>uV</t>
        </is>
      </c>
    </row>
    <row r="2575">
      <c r="A2575" s="1" t="inlineStr">
        <is>
          <t>BT5G_LBRX_DCOC_BAND4_IDX29_BSTVI</t>
        </is>
      </c>
      <c r="B2575" s="1" t="n">
        <v>-5000</v>
      </c>
      <c r="C2575" s="1" t="n">
        <v>5000</v>
      </c>
      <c r="D2575" s="1" t="inlineStr">
        <is>
          <t>uV</t>
        </is>
      </c>
    </row>
    <row r="2576">
      <c r="A2576" s="1" t="inlineStr">
        <is>
          <t>BT5G_LBRX_DCOC_BAND4_IDX29_BSTVQ</t>
        </is>
      </c>
      <c r="B2576" s="1" t="n">
        <v>-5000</v>
      </c>
      <c r="C2576" s="1" t="n">
        <v>5000</v>
      </c>
      <c r="D2576" s="1" t="inlineStr">
        <is>
          <t>uV</t>
        </is>
      </c>
    </row>
    <row r="2577">
      <c r="A2577" s="1" t="inlineStr">
        <is>
          <t>BT5G_LBRX_DCOC_BAND4_IDX33_BSTVI</t>
        </is>
      </c>
      <c r="B2577" s="1" t="n">
        <v>-5000</v>
      </c>
      <c r="C2577" s="1" t="n">
        <v>5000</v>
      </c>
      <c r="D2577" s="1" t="inlineStr">
        <is>
          <t>uV</t>
        </is>
      </c>
    </row>
    <row r="2578">
      <c r="A2578" s="1" t="inlineStr">
        <is>
          <t>BT5G_LBRX_DCOC_BAND4_IDX33_BSTVQ</t>
        </is>
      </c>
      <c r="B2578" s="1" t="n">
        <v>-5000</v>
      </c>
      <c r="C2578" s="1" t="n">
        <v>5000</v>
      </c>
      <c r="D2578" s="1" t="inlineStr">
        <is>
          <t>uV</t>
        </is>
      </c>
    </row>
    <row r="2579">
      <c r="A2579" s="1" t="inlineStr">
        <is>
          <t>BT5G_LBRX_DCOC_BAND4_IDX9_BSTVI</t>
        </is>
      </c>
      <c r="B2579" s="1" t="n">
        <v>-5000</v>
      </c>
      <c r="C2579" s="1" t="n">
        <v>5000</v>
      </c>
      <c r="D2579" s="1" t="inlineStr">
        <is>
          <t>uV</t>
        </is>
      </c>
    </row>
    <row r="2580">
      <c r="A2580" s="1" t="inlineStr">
        <is>
          <t>BT5G_LBRX_DCOC_BAND4_IDX9_BSTVQ</t>
        </is>
      </c>
      <c r="B2580" s="1" t="n">
        <v>-5000</v>
      </c>
      <c r="C2580" s="1" t="n">
        <v>5000</v>
      </c>
      <c r="D2580" s="1" t="inlineStr">
        <is>
          <t>uV</t>
        </is>
      </c>
    </row>
    <row r="2581">
      <c r="A2581" s="1" t="inlineStr">
        <is>
          <t>BT5G_LBRX_DCOC_BAND5_IDX0_BSTVI</t>
        </is>
      </c>
      <c r="B2581" s="1" t="n">
        <v>-5000</v>
      </c>
      <c r="C2581" s="1" t="n">
        <v>5000</v>
      </c>
      <c r="D2581" s="1" t="inlineStr">
        <is>
          <t>uV</t>
        </is>
      </c>
    </row>
    <row r="2582">
      <c r="A2582" s="1" t="inlineStr">
        <is>
          <t>BT5G_LBRX_DCOC_BAND5_IDX0_BSTVQ</t>
        </is>
      </c>
      <c r="B2582" s="1" t="n">
        <v>-5000</v>
      </c>
      <c r="C2582" s="1" t="n">
        <v>5000</v>
      </c>
      <c r="D2582" s="1" t="inlineStr">
        <is>
          <t>uV</t>
        </is>
      </c>
    </row>
    <row r="2583">
      <c r="A2583" s="1" t="inlineStr">
        <is>
          <t>BT5G_LBRX_DCOC_BAND5_IDX14_BSTVI</t>
        </is>
      </c>
      <c r="B2583" s="1" t="n">
        <v>-5000</v>
      </c>
      <c r="C2583" s="1" t="n">
        <v>5000</v>
      </c>
      <c r="D2583" s="1" t="inlineStr">
        <is>
          <t>uV</t>
        </is>
      </c>
    </row>
    <row r="2584">
      <c r="A2584" s="1" t="inlineStr">
        <is>
          <t>BT5G_LBRX_DCOC_BAND5_IDX14_BSTVQ</t>
        </is>
      </c>
      <c r="B2584" s="1" t="n">
        <v>-5000</v>
      </c>
      <c r="C2584" s="1" t="n">
        <v>5000</v>
      </c>
      <c r="D2584" s="1" t="inlineStr">
        <is>
          <t>uV</t>
        </is>
      </c>
    </row>
    <row r="2585">
      <c r="A2585" s="1" t="inlineStr">
        <is>
          <t>BT5G_LBRX_DCOC_BAND5_IDX21_BSTVI</t>
        </is>
      </c>
      <c r="B2585" s="1" t="n">
        <v>-5000</v>
      </c>
      <c r="C2585" s="1" t="n">
        <v>5000</v>
      </c>
      <c r="D2585" s="1" t="inlineStr">
        <is>
          <t>uV</t>
        </is>
      </c>
    </row>
    <row r="2586">
      <c r="A2586" s="1" t="inlineStr">
        <is>
          <t>BT5G_LBRX_DCOC_BAND5_IDX21_BSTVQ</t>
        </is>
      </c>
      <c r="B2586" s="1" t="n">
        <v>-5000</v>
      </c>
      <c r="C2586" s="1" t="n">
        <v>5000</v>
      </c>
      <c r="D2586" s="1" t="inlineStr">
        <is>
          <t>uV</t>
        </is>
      </c>
    </row>
    <row r="2587">
      <c r="A2587" s="1" t="inlineStr">
        <is>
          <t>BT5G_LBRX_DCOC_BAND5_IDX25_BSTVI</t>
        </is>
      </c>
      <c r="B2587" s="1" t="n">
        <v>-5000</v>
      </c>
      <c r="C2587" s="1" t="n">
        <v>5000</v>
      </c>
      <c r="D2587" s="1" t="inlineStr">
        <is>
          <t>uV</t>
        </is>
      </c>
    </row>
    <row r="2588">
      <c r="A2588" s="1" t="inlineStr">
        <is>
          <t>BT5G_LBRX_DCOC_BAND5_IDX25_BSTVQ</t>
        </is>
      </c>
      <c r="B2588" s="1" t="n">
        <v>-5000</v>
      </c>
      <c r="C2588" s="1" t="n">
        <v>5000</v>
      </c>
      <c r="D2588" s="1" t="inlineStr">
        <is>
          <t>uV</t>
        </is>
      </c>
    </row>
    <row r="2589">
      <c r="A2589" s="1" t="inlineStr">
        <is>
          <t>BT5G_LBRX_DCOC_BAND5_IDX29_BSTVI</t>
        </is>
      </c>
      <c r="B2589" s="1" t="n">
        <v>-5000</v>
      </c>
      <c r="C2589" s="1" t="n">
        <v>5000</v>
      </c>
      <c r="D2589" s="1" t="inlineStr">
        <is>
          <t>uV</t>
        </is>
      </c>
    </row>
    <row r="2590">
      <c r="A2590" s="1" t="inlineStr">
        <is>
          <t>BT5G_LBRX_DCOC_BAND5_IDX29_BSTVQ</t>
        </is>
      </c>
      <c r="B2590" s="1" t="n">
        <v>-5000</v>
      </c>
      <c r="C2590" s="1" t="n">
        <v>5000</v>
      </c>
      <c r="D2590" s="1" t="inlineStr">
        <is>
          <t>uV</t>
        </is>
      </c>
    </row>
    <row r="2591">
      <c r="A2591" s="1" t="inlineStr">
        <is>
          <t>BT5G_LBRX_DCOC_BAND5_IDX33_BSTVI</t>
        </is>
      </c>
      <c r="B2591" s="1" t="n">
        <v>-5000</v>
      </c>
      <c r="C2591" s="1" t="n">
        <v>5000</v>
      </c>
      <c r="D2591" s="1" t="inlineStr">
        <is>
          <t>uV</t>
        </is>
      </c>
    </row>
    <row r="2592">
      <c r="A2592" s="1" t="inlineStr">
        <is>
          <t>BT5G_LBRX_DCOC_BAND5_IDX33_BSTVQ</t>
        </is>
      </c>
      <c r="B2592" s="1" t="n">
        <v>-5000</v>
      </c>
      <c r="C2592" s="1" t="n">
        <v>5000</v>
      </c>
      <c r="D2592" s="1" t="inlineStr">
        <is>
          <t>uV</t>
        </is>
      </c>
    </row>
    <row r="2593">
      <c r="A2593" s="1" t="inlineStr">
        <is>
          <t>BT5G_LBRX_DCOC_BAND5_IDX9_BSTVI</t>
        </is>
      </c>
      <c r="B2593" s="1" t="n">
        <v>-5000</v>
      </c>
      <c r="C2593" s="1" t="n">
        <v>5000</v>
      </c>
      <c r="D2593" s="1" t="inlineStr">
        <is>
          <t>uV</t>
        </is>
      </c>
    </row>
    <row r="2594">
      <c r="A2594" s="1" t="inlineStr">
        <is>
          <t>BT5G_LBRX_DCOC_BAND5_IDX9_BSTVQ</t>
        </is>
      </c>
      <c r="B2594" s="1" t="n">
        <v>-5000</v>
      </c>
      <c r="C2594" s="1" t="n">
        <v>5000</v>
      </c>
      <c r="D2594" s="1" t="inlineStr">
        <is>
          <t>uV</t>
        </is>
      </c>
    </row>
    <row r="2595">
      <c r="A2595" s="1" t="inlineStr">
        <is>
          <t>BT5G_LBRX_DCOC_BAND6_IDX0_BSTVI</t>
        </is>
      </c>
      <c r="B2595" s="1" t="n">
        <v>-5000</v>
      </c>
      <c r="C2595" s="1" t="n">
        <v>5000</v>
      </c>
      <c r="D2595" s="1" t="inlineStr">
        <is>
          <t>uV</t>
        </is>
      </c>
    </row>
    <row r="2596">
      <c r="A2596" s="1" t="inlineStr">
        <is>
          <t>BT5G_LBRX_DCOC_BAND6_IDX0_BSTVQ</t>
        </is>
      </c>
      <c r="B2596" s="1" t="n">
        <v>-5000</v>
      </c>
      <c r="C2596" s="1" t="n">
        <v>5000</v>
      </c>
      <c r="D2596" s="1" t="inlineStr">
        <is>
          <t>uV</t>
        </is>
      </c>
    </row>
    <row r="2597">
      <c r="A2597" s="1" t="inlineStr">
        <is>
          <t>BT5G_LBRX_DCOC_BAND6_IDX14_BSTVI</t>
        </is>
      </c>
      <c r="B2597" s="1" t="n">
        <v>-5000</v>
      </c>
      <c r="C2597" s="1" t="n">
        <v>5000</v>
      </c>
      <c r="D2597" s="1" t="inlineStr">
        <is>
          <t>uV</t>
        </is>
      </c>
    </row>
    <row r="2598">
      <c r="A2598" s="1" t="inlineStr">
        <is>
          <t>BT5G_LBRX_DCOC_BAND6_IDX14_BSTVQ</t>
        </is>
      </c>
      <c r="B2598" s="1" t="n">
        <v>-5000</v>
      </c>
      <c r="C2598" s="1" t="n">
        <v>5000</v>
      </c>
      <c r="D2598" s="1" t="inlineStr">
        <is>
          <t>uV</t>
        </is>
      </c>
    </row>
    <row r="2599">
      <c r="A2599" s="1" t="inlineStr">
        <is>
          <t>BT5G_LBRX_DCOC_BAND6_IDX21_BSTVI</t>
        </is>
      </c>
      <c r="B2599" s="1" t="n">
        <v>-5000</v>
      </c>
      <c r="C2599" s="1" t="n">
        <v>5000</v>
      </c>
      <c r="D2599" s="1" t="inlineStr">
        <is>
          <t>uV</t>
        </is>
      </c>
    </row>
    <row r="2600">
      <c r="A2600" s="1" t="inlineStr">
        <is>
          <t>BT5G_LBRX_DCOC_BAND6_IDX21_BSTVQ</t>
        </is>
      </c>
      <c r="B2600" s="1" t="n">
        <v>-5000</v>
      </c>
      <c r="C2600" s="1" t="n">
        <v>5000</v>
      </c>
      <c r="D2600" s="1" t="inlineStr">
        <is>
          <t>uV</t>
        </is>
      </c>
    </row>
    <row r="2601">
      <c r="A2601" s="1" t="inlineStr">
        <is>
          <t>BT5G_LBRX_DCOC_BAND6_IDX25_BSTVI</t>
        </is>
      </c>
      <c r="B2601" s="1" t="n">
        <v>-5000</v>
      </c>
      <c r="C2601" s="1" t="n">
        <v>5000</v>
      </c>
      <c r="D2601" s="1" t="inlineStr">
        <is>
          <t>uV</t>
        </is>
      </c>
    </row>
    <row r="2602">
      <c r="A2602" s="1" t="inlineStr">
        <is>
          <t>BT5G_LBRX_DCOC_BAND6_IDX25_BSTVQ</t>
        </is>
      </c>
      <c r="B2602" s="1" t="n">
        <v>-5000</v>
      </c>
      <c r="C2602" s="1" t="n">
        <v>5000</v>
      </c>
      <c r="D2602" s="1" t="inlineStr">
        <is>
          <t>uV</t>
        </is>
      </c>
    </row>
    <row r="2603">
      <c r="A2603" s="1" t="inlineStr">
        <is>
          <t>BT5G_LBRX_DCOC_BAND6_IDX29_BSTVI</t>
        </is>
      </c>
      <c r="B2603" s="1" t="n">
        <v>-5000</v>
      </c>
      <c r="C2603" s="1" t="n">
        <v>5000</v>
      </c>
      <c r="D2603" s="1" t="inlineStr">
        <is>
          <t>uV</t>
        </is>
      </c>
    </row>
    <row r="2604">
      <c r="A2604" s="1" t="inlineStr">
        <is>
          <t>BT5G_LBRX_DCOC_BAND6_IDX29_BSTVQ</t>
        </is>
      </c>
      <c r="B2604" s="1" t="n">
        <v>-5000</v>
      </c>
      <c r="C2604" s="1" t="n">
        <v>5000</v>
      </c>
      <c r="D2604" s="1" t="inlineStr">
        <is>
          <t>uV</t>
        </is>
      </c>
    </row>
    <row r="2605">
      <c r="A2605" s="1" t="inlineStr">
        <is>
          <t>BT5G_LBRX_DCOC_BAND6_IDX33_BSTVI</t>
        </is>
      </c>
      <c r="B2605" s="1" t="n">
        <v>-5000</v>
      </c>
      <c r="C2605" s="1" t="n">
        <v>5000</v>
      </c>
      <c r="D2605" s="1" t="inlineStr">
        <is>
          <t>uV</t>
        </is>
      </c>
    </row>
    <row r="2606">
      <c r="A2606" s="1" t="inlineStr">
        <is>
          <t>BT5G_LBRX_DCOC_BAND6_IDX33_BSTVQ</t>
        </is>
      </c>
      <c r="B2606" s="1" t="n">
        <v>-5000</v>
      </c>
      <c r="C2606" s="1" t="n">
        <v>5000</v>
      </c>
      <c r="D2606" s="1" t="inlineStr">
        <is>
          <t>uV</t>
        </is>
      </c>
    </row>
    <row r="2607">
      <c r="A2607" s="1" t="inlineStr">
        <is>
          <t>BT5G_LBRX_DCOC_BAND6_IDX9_BSTVI</t>
        </is>
      </c>
      <c r="B2607" s="1" t="n">
        <v>-5000</v>
      </c>
      <c r="C2607" s="1" t="n">
        <v>5000</v>
      </c>
      <c r="D2607" s="1" t="inlineStr">
        <is>
          <t>uV</t>
        </is>
      </c>
    </row>
    <row r="2608">
      <c r="A2608" s="1" t="inlineStr">
        <is>
          <t>BT5G_LBRX_DCOC_BAND6_IDX9_BSTVQ</t>
        </is>
      </c>
      <c r="B2608" s="1" t="n">
        <v>-5000</v>
      </c>
      <c r="C2608" s="1" t="n">
        <v>5000</v>
      </c>
      <c r="D2608" s="1" t="inlineStr">
        <is>
          <t>uV</t>
        </is>
      </c>
    </row>
    <row r="2609">
      <c r="A2609" s="1" t="inlineStr">
        <is>
          <t>BT5G_LBRX_DCOC_BAND7_IDX0_BSTVI</t>
        </is>
      </c>
      <c r="B2609" s="1" t="n">
        <v>-5000</v>
      </c>
      <c r="C2609" s="1" t="n">
        <v>5000</v>
      </c>
      <c r="D2609" s="1" t="inlineStr">
        <is>
          <t>uV</t>
        </is>
      </c>
    </row>
    <row r="2610">
      <c r="A2610" s="1" t="inlineStr">
        <is>
          <t>BT5G_LBRX_DCOC_BAND7_IDX0_BSTVQ</t>
        </is>
      </c>
      <c r="B2610" s="1" t="n">
        <v>-5000</v>
      </c>
      <c r="C2610" s="1" t="n">
        <v>5000</v>
      </c>
      <c r="D2610" s="1" t="inlineStr">
        <is>
          <t>uV</t>
        </is>
      </c>
    </row>
    <row r="2611">
      <c r="A2611" s="1" t="inlineStr">
        <is>
          <t>BT5G_LBRX_DCOC_BAND7_IDX14_BSTVI</t>
        </is>
      </c>
      <c r="B2611" s="1" t="n">
        <v>-5000</v>
      </c>
      <c r="C2611" s="1" t="n">
        <v>5000</v>
      </c>
      <c r="D2611" s="1" t="inlineStr">
        <is>
          <t>uV</t>
        </is>
      </c>
    </row>
    <row r="2612">
      <c r="A2612" s="1" t="inlineStr">
        <is>
          <t>BT5G_LBRX_DCOC_BAND7_IDX14_BSTVQ</t>
        </is>
      </c>
      <c r="B2612" s="1" t="n">
        <v>-5000</v>
      </c>
      <c r="C2612" s="1" t="n">
        <v>5000</v>
      </c>
      <c r="D2612" s="1" t="inlineStr">
        <is>
          <t>uV</t>
        </is>
      </c>
    </row>
    <row r="2613">
      <c r="A2613" s="1" t="inlineStr">
        <is>
          <t>BT5G_LBRX_DCOC_BAND7_IDX21_BSTVI</t>
        </is>
      </c>
      <c r="B2613" s="1" t="n">
        <v>-5000</v>
      </c>
      <c r="C2613" s="1" t="n">
        <v>5000</v>
      </c>
      <c r="D2613" s="1" t="inlineStr">
        <is>
          <t>uV</t>
        </is>
      </c>
    </row>
    <row r="2614">
      <c r="A2614" s="1" t="inlineStr">
        <is>
          <t>BT5G_LBRX_DCOC_BAND7_IDX21_BSTVQ</t>
        </is>
      </c>
      <c r="B2614" s="1" t="n">
        <v>-5000</v>
      </c>
      <c r="C2614" s="1" t="n">
        <v>5000</v>
      </c>
      <c r="D2614" s="1" t="inlineStr">
        <is>
          <t>uV</t>
        </is>
      </c>
    </row>
    <row r="2615">
      <c r="A2615" s="1" t="inlineStr">
        <is>
          <t>BT5G_LBRX_DCOC_BAND7_IDX25_BSTVI</t>
        </is>
      </c>
      <c r="B2615" s="1" t="n">
        <v>-5000</v>
      </c>
      <c r="C2615" s="1" t="n">
        <v>5000</v>
      </c>
      <c r="D2615" s="1" t="inlineStr">
        <is>
          <t>uV</t>
        </is>
      </c>
    </row>
    <row r="2616">
      <c r="A2616" s="1" t="inlineStr">
        <is>
          <t>BT5G_LBRX_DCOC_BAND7_IDX25_BSTVQ</t>
        </is>
      </c>
      <c r="B2616" s="1" t="n">
        <v>-5000</v>
      </c>
      <c r="C2616" s="1" t="n">
        <v>5000</v>
      </c>
      <c r="D2616" s="1" t="inlineStr">
        <is>
          <t>uV</t>
        </is>
      </c>
    </row>
    <row r="2617">
      <c r="A2617" s="1" t="inlineStr">
        <is>
          <t>BT5G_LBRX_DCOC_BAND7_IDX29_BSTVI</t>
        </is>
      </c>
      <c r="B2617" s="1" t="n">
        <v>-5000</v>
      </c>
      <c r="C2617" s="1" t="n">
        <v>5000</v>
      </c>
      <c r="D2617" s="1" t="inlineStr">
        <is>
          <t>uV</t>
        </is>
      </c>
    </row>
    <row r="2618">
      <c r="A2618" s="1" t="inlineStr">
        <is>
          <t>BT5G_LBRX_DCOC_BAND7_IDX29_BSTVQ</t>
        </is>
      </c>
      <c r="B2618" s="1" t="n">
        <v>-5000</v>
      </c>
      <c r="C2618" s="1" t="n">
        <v>5000</v>
      </c>
      <c r="D2618" s="1" t="inlineStr">
        <is>
          <t>uV</t>
        </is>
      </c>
    </row>
    <row r="2619">
      <c r="A2619" s="1" t="inlineStr">
        <is>
          <t>BT5G_LBRX_DCOC_BAND7_IDX33_BSTVI</t>
        </is>
      </c>
      <c r="B2619" s="1" t="n">
        <v>-5000</v>
      </c>
      <c r="C2619" s="1" t="n">
        <v>5000</v>
      </c>
      <c r="D2619" s="1" t="inlineStr">
        <is>
          <t>uV</t>
        </is>
      </c>
    </row>
    <row r="2620">
      <c r="A2620" s="1" t="inlineStr">
        <is>
          <t>BT5G_LBRX_DCOC_BAND7_IDX33_BSTVQ</t>
        </is>
      </c>
      <c r="B2620" s="1" t="n">
        <v>-5000</v>
      </c>
      <c r="C2620" s="1" t="n">
        <v>5000</v>
      </c>
      <c r="D2620" s="1" t="inlineStr">
        <is>
          <t>uV</t>
        </is>
      </c>
    </row>
    <row r="2621">
      <c r="A2621" s="1" t="inlineStr">
        <is>
          <t>BT5G_LBRX_DCOC_BAND7_IDX9_BSTVI</t>
        </is>
      </c>
      <c r="B2621" s="1" t="n">
        <v>-5000</v>
      </c>
      <c r="C2621" s="1" t="n">
        <v>5000</v>
      </c>
      <c r="D2621" s="1" t="inlineStr">
        <is>
          <t>uV</t>
        </is>
      </c>
    </row>
    <row r="2622">
      <c r="A2622" s="1" t="inlineStr">
        <is>
          <t>BT5G_LBRX_DCOC_BAND7_IDX9_BSTVQ</t>
        </is>
      </c>
      <c r="B2622" s="1" t="n">
        <v>-5000</v>
      </c>
      <c r="C2622" s="1" t="n">
        <v>5000</v>
      </c>
      <c r="D2622" s="1" t="inlineStr">
        <is>
          <t>uV</t>
        </is>
      </c>
    </row>
    <row r="2623">
      <c r="A2623" s="1" t="inlineStr">
        <is>
          <t>BT_XO_AMP_AMPSET</t>
        </is>
      </c>
      <c r="B2623" s="1" t="n">
        <v>8</v>
      </c>
      <c r="C2623" s="1" t="n">
        <v>10</v>
      </c>
    </row>
    <row r="2624">
      <c r="A2624" s="1" t="inlineStr">
        <is>
          <t>BT_XO_AMP_VDET</t>
        </is>
      </c>
      <c r="B2624" s="1" t="n">
        <v>220</v>
      </c>
      <c r="C2624" s="1" t="n">
        <v>408</v>
      </c>
    </row>
    <row r="2625">
      <c r="A2625" s="1" t="inlineStr">
        <is>
          <t>BT_XO_AMP_VREF</t>
        </is>
      </c>
      <c r="B2625" s="1" t="n">
        <v>220</v>
      </c>
      <c r="C2625" s="1" t="n">
        <v>408</v>
      </c>
    </row>
    <row r="2626">
      <c r="A2626" s="1" t="inlineStr">
        <is>
          <t>BT2G_A4P_BAND0_A0</t>
        </is>
      </c>
      <c r="B2626" s="1" t="n">
        <v>20341</v>
      </c>
      <c r="C2626" s="1" t="n">
        <v>43807</v>
      </c>
    </row>
    <row r="2627">
      <c r="A2627" s="1" t="inlineStr">
        <is>
          <t>BT2G_A4P_BAND0_A1</t>
        </is>
      </c>
      <c r="B2627" s="1" t="n">
        <v>20886</v>
      </c>
      <c r="C2627" s="1" t="n">
        <v>43178</v>
      </c>
    </row>
    <row r="2628">
      <c r="A2628" s="1" t="inlineStr">
        <is>
          <t>BT2G_A4P_BAND0_A2</t>
        </is>
      </c>
      <c r="B2628" s="1" t="n">
        <v>20279</v>
      </c>
      <c r="C2628" s="1" t="n">
        <v>44323</v>
      </c>
    </row>
    <row r="2629">
      <c r="A2629" s="1" t="inlineStr">
        <is>
          <t>BT2G_A4P_BAND0_A3</t>
        </is>
      </c>
      <c r="B2629" s="1" t="n">
        <v>19165</v>
      </c>
      <c r="C2629" s="1" t="n">
        <v>45333</v>
      </c>
    </row>
    <row r="2630">
      <c r="A2630" s="1" t="inlineStr">
        <is>
          <t>BT2G_A4P_BAND0_COMP</t>
        </is>
      </c>
      <c r="B2630" s="1" t="n">
        <v>21</v>
      </c>
      <c r="C2630" s="1" t="n">
        <v>97</v>
      </c>
    </row>
    <row r="2631">
      <c r="A2631" s="1" t="inlineStr">
        <is>
          <t>BT2G_A4P_BAND0_EXPAN</t>
        </is>
      </c>
      <c r="B2631" s="1" t="n">
        <v>-94</v>
      </c>
      <c r="C2631" s="1" t="n">
        <v>-18</v>
      </c>
    </row>
    <row r="2632">
      <c r="A2632" s="1" t="inlineStr">
        <is>
          <t>BT2G_DF1_BAND0_BLE1M</t>
        </is>
      </c>
      <c r="B2632" s="1" t="n">
        <v>32113</v>
      </c>
      <c r="C2632" s="1" t="n">
        <v>33423</v>
      </c>
    </row>
    <row r="2633">
      <c r="A2633" s="1" t="inlineStr">
        <is>
          <t>BT2G_DF1_BAND0_BLE2M</t>
        </is>
      </c>
      <c r="B2633" s="1" t="n">
        <v>32113</v>
      </c>
      <c r="C2633" s="1" t="n">
        <v>33423</v>
      </c>
    </row>
    <row r="2634">
      <c r="A2634" s="1" t="inlineStr">
        <is>
          <t>BT2G_DF1_BAND0_CHANRETRY</t>
        </is>
      </c>
      <c r="B2634" s="1" t="n">
        <v>0</v>
      </c>
      <c r="C2634" s="1" t="n">
        <v>30</v>
      </c>
    </row>
    <row r="2635">
      <c r="A2635" s="1" t="inlineStr">
        <is>
          <t>BT2G_DF1_BAND0_OUTLIER</t>
        </is>
      </c>
      <c r="B2635" s="1" t="n">
        <v>0</v>
      </c>
      <c r="C2635" s="1" t="n">
        <v>30</v>
      </c>
    </row>
    <row r="2636">
      <c r="A2636" s="1" t="inlineStr">
        <is>
          <t>BT2G_DPD_BAND0_R1</t>
        </is>
      </c>
      <c r="B2636" s="1" t="n">
        <v>3896</v>
      </c>
      <c r="C2636" s="1" t="n">
        <v>4296</v>
      </c>
    </row>
    <row r="2637">
      <c r="A2637" s="1" t="inlineStr">
        <is>
          <t>BT2G_DPD_BAND0_R2</t>
        </is>
      </c>
      <c r="B2637" s="1" t="n">
        <v>-5</v>
      </c>
      <c r="C2637" s="1" t="n">
        <v>5</v>
      </c>
    </row>
    <row r="2638">
      <c r="A2638" s="1" t="inlineStr">
        <is>
          <t>BT2G_DPD_BAND0_THETA</t>
        </is>
      </c>
      <c r="B2638" s="1" t="n">
        <v>125636</v>
      </c>
      <c r="C2638" s="1" t="n">
        <v>154764</v>
      </c>
    </row>
    <row r="2639">
      <c r="A2639" s="1" t="inlineStr">
        <is>
          <t>BT2G_LOL_BAND0_AMP_OFFSET</t>
        </is>
      </c>
      <c r="B2639" s="1" t="n">
        <v>-500</v>
      </c>
      <c r="C2639" s="1" t="n">
        <v>0</v>
      </c>
    </row>
    <row r="2640">
      <c r="A2640" s="1" t="inlineStr">
        <is>
          <t>BT5G_A4P_BAND1_A0</t>
        </is>
      </c>
      <c r="B2640" s="1" t="n">
        <v>20793</v>
      </c>
      <c r="C2640" s="1" t="n">
        <v>44669</v>
      </c>
    </row>
    <row r="2641">
      <c r="A2641" s="1" t="inlineStr">
        <is>
          <t>BT5G_A4P_BAND1_A1</t>
        </is>
      </c>
      <c r="B2641" s="1" t="n">
        <v>21126</v>
      </c>
      <c r="C2641" s="1" t="n">
        <v>44424</v>
      </c>
    </row>
    <row r="2642">
      <c r="A2642" s="1" t="inlineStr">
        <is>
          <t>BT5G_A4P_BAND1_A2</t>
        </is>
      </c>
      <c r="B2642" s="1" t="n">
        <v>21084</v>
      </c>
      <c r="C2642" s="1" t="n">
        <v>44494</v>
      </c>
    </row>
    <row r="2643">
      <c r="A2643" s="1" t="inlineStr">
        <is>
          <t>BT5G_A4P_BAND1_A3</t>
        </is>
      </c>
      <c r="B2643" s="1" t="n">
        <v>20854</v>
      </c>
      <c r="C2643" s="1" t="n">
        <v>44786</v>
      </c>
    </row>
    <row r="2644">
      <c r="A2644" s="1" t="inlineStr">
        <is>
          <t>BT5G_A4P_BAND1_COMP</t>
        </is>
      </c>
      <c r="B2644" s="1" t="n">
        <v>20</v>
      </c>
      <c r="C2644" s="1" t="n">
        <v>50</v>
      </c>
    </row>
    <row r="2645">
      <c r="A2645" s="1" t="inlineStr">
        <is>
          <t>BT5G_A4P_BAND1_EXPAN</t>
        </is>
      </c>
      <c r="B2645" s="1" t="n">
        <v>-50</v>
      </c>
      <c r="C2645" s="1" t="n">
        <v>-20</v>
      </c>
    </row>
    <row r="2646">
      <c r="A2646" s="1" t="inlineStr">
        <is>
          <t>BT5G_A4P_BAND2_A0</t>
        </is>
      </c>
      <c r="B2646" s="1" t="n">
        <v>14308</v>
      </c>
      <c r="C2646" s="1" t="n">
        <v>31978</v>
      </c>
    </row>
    <row r="2647">
      <c r="A2647" s="1" t="inlineStr">
        <is>
          <t>BT5G_A4P_BAND2_A1</t>
        </is>
      </c>
      <c r="B2647" s="1" t="n">
        <v>14941</v>
      </c>
      <c r="C2647" s="1" t="n">
        <v>31269</v>
      </c>
    </row>
    <row r="2648">
      <c r="A2648" s="1" t="inlineStr">
        <is>
          <t>BT5G_A4P_BAND2_A2</t>
        </is>
      </c>
      <c r="B2648" s="1" t="n">
        <v>14566</v>
      </c>
      <c r="C2648" s="1" t="n">
        <v>31658</v>
      </c>
    </row>
    <row r="2649">
      <c r="A2649" s="1" t="inlineStr">
        <is>
          <t>BT5G_A4P_BAND2_A3</t>
        </is>
      </c>
      <c r="B2649" s="1" t="n">
        <v>14770</v>
      </c>
      <c r="C2649" s="1" t="n">
        <v>31564</v>
      </c>
    </row>
    <row r="2650">
      <c r="A2650" s="1" t="inlineStr">
        <is>
          <t>BT5G_A4P_BAND2_COMP</t>
        </is>
      </c>
      <c r="B2650" s="1" t="n">
        <v>20</v>
      </c>
      <c r="C2650" s="1" t="n">
        <v>50</v>
      </c>
    </row>
    <row r="2651">
      <c r="A2651" s="1" t="inlineStr">
        <is>
          <t>BT5G_A4P_BAND2_EXPAN</t>
        </is>
      </c>
      <c r="B2651" s="1" t="n">
        <v>-50</v>
      </c>
      <c r="C2651" s="1" t="n">
        <v>-20</v>
      </c>
    </row>
    <row r="2652">
      <c r="A2652" s="1" t="inlineStr">
        <is>
          <t>BT5G_A4P_BAND3_A0</t>
        </is>
      </c>
      <c r="B2652" s="1" t="n">
        <v>15744</v>
      </c>
      <c r="C2652" s="1" t="n">
        <v>33992</v>
      </c>
    </row>
    <row r="2653">
      <c r="A2653" s="1" t="inlineStr">
        <is>
          <t>BT5G_A4P_BAND3_A1</t>
        </is>
      </c>
      <c r="B2653" s="1" t="n">
        <v>15466</v>
      </c>
      <c r="C2653" s="1" t="n">
        <v>34366</v>
      </c>
    </row>
    <row r="2654">
      <c r="A2654" s="1" t="inlineStr">
        <is>
          <t>BT5G_A4P_BAND3_A2</t>
        </is>
      </c>
      <c r="B2654" s="1" t="n">
        <v>15846</v>
      </c>
      <c r="C2654" s="1" t="n">
        <v>33796</v>
      </c>
    </row>
    <row r="2655">
      <c r="A2655" s="1" t="inlineStr">
        <is>
          <t>BT5G_A4P_BAND3_A3</t>
        </is>
      </c>
      <c r="B2655" s="1" t="n">
        <v>15936</v>
      </c>
      <c r="C2655" s="1" t="n">
        <v>33978</v>
      </c>
    </row>
    <row r="2656">
      <c r="A2656" s="1" t="inlineStr">
        <is>
          <t>BT5G_A4P_BAND3_COMP</t>
        </is>
      </c>
      <c r="B2656" s="1" t="n">
        <v>20</v>
      </c>
      <c r="C2656" s="1" t="n">
        <v>50</v>
      </c>
    </row>
    <row r="2657">
      <c r="A2657" s="1" t="inlineStr">
        <is>
          <t>BT5G_A4P_BAND3_EXPAN</t>
        </is>
      </c>
      <c r="B2657" s="1" t="n">
        <v>-50</v>
      </c>
      <c r="C2657" s="1" t="n">
        <v>-20</v>
      </c>
    </row>
    <row r="2658">
      <c r="A2658" s="1" t="inlineStr">
        <is>
          <t>BT5G_A4P_BAND4_A0</t>
        </is>
      </c>
      <c r="B2658" s="1" t="n">
        <v>16362</v>
      </c>
      <c r="C2658" s="1" t="n">
        <v>35486</v>
      </c>
    </row>
    <row r="2659">
      <c r="A2659" s="1" t="inlineStr">
        <is>
          <t>BT5G_A4P_BAND4_A1</t>
        </is>
      </c>
      <c r="B2659" s="1" t="n">
        <v>16539</v>
      </c>
      <c r="C2659" s="1" t="n">
        <v>35365</v>
      </c>
    </row>
    <row r="2660">
      <c r="A2660" s="1" t="inlineStr">
        <is>
          <t>BT5G_A4P_BAND4_A2</t>
        </is>
      </c>
      <c r="B2660" s="1" t="n">
        <v>16749</v>
      </c>
      <c r="C2660" s="1" t="n">
        <v>35109</v>
      </c>
    </row>
    <row r="2661">
      <c r="A2661" s="1" t="inlineStr">
        <is>
          <t>BT5G_A4P_BAND4_A3</t>
        </is>
      </c>
      <c r="B2661" s="1" t="n">
        <v>16671</v>
      </c>
      <c r="C2661" s="1" t="n">
        <v>35385</v>
      </c>
    </row>
    <row r="2662">
      <c r="A2662" s="1" t="inlineStr">
        <is>
          <t>BT5G_A4P_BAND4_COMP</t>
        </is>
      </c>
      <c r="B2662" s="1" t="n">
        <v>20</v>
      </c>
      <c r="C2662" s="1" t="n">
        <v>50</v>
      </c>
    </row>
    <row r="2663">
      <c r="A2663" s="1" t="inlineStr">
        <is>
          <t>BT5G_A4P_BAND4_EXPAN</t>
        </is>
      </c>
      <c r="B2663" s="1" t="n">
        <v>-50</v>
      </c>
      <c r="C2663" s="1" t="n">
        <v>-20</v>
      </c>
    </row>
    <row r="2664">
      <c r="A2664" s="1" t="inlineStr">
        <is>
          <t>BT5G_A4P_BAND5_A0</t>
        </is>
      </c>
      <c r="B2664" s="1" t="n">
        <v>17563</v>
      </c>
      <c r="C2664" s="1" t="n">
        <v>37897</v>
      </c>
    </row>
    <row r="2665">
      <c r="A2665" s="1" t="inlineStr">
        <is>
          <t>BT5G_A4P_BAND5_A1</t>
        </is>
      </c>
      <c r="B2665" s="1" t="n">
        <v>17764</v>
      </c>
      <c r="C2665" s="1" t="n">
        <v>37726</v>
      </c>
    </row>
    <row r="2666">
      <c r="A2666" s="1" t="inlineStr">
        <is>
          <t>BT5G_A4P_BAND5_A2</t>
        </is>
      </c>
      <c r="B2666" s="1" t="n">
        <v>17704</v>
      </c>
      <c r="C2666" s="1" t="n">
        <v>37796</v>
      </c>
    </row>
    <row r="2667">
      <c r="A2667" s="1" t="inlineStr">
        <is>
          <t>BT5G_A4P_BAND5_A3</t>
        </is>
      </c>
      <c r="B2667" s="1" t="n">
        <v>17890</v>
      </c>
      <c r="C2667" s="1" t="n">
        <v>37834</v>
      </c>
    </row>
    <row r="2668">
      <c r="A2668" s="1" t="inlineStr">
        <is>
          <t>BT5G_A4P_BAND5_COMP</t>
        </is>
      </c>
      <c r="B2668" s="1" t="n">
        <v>12</v>
      </c>
      <c r="C2668" s="1" t="n">
        <v>50</v>
      </c>
    </row>
    <row r="2669">
      <c r="A2669" s="1" t="inlineStr">
        <is>
          <t>BT5G_A4P_BAND5_EXPAN</t>
        </is>
      </c>
      <c r="B2669" s="1" t="n">
        <v>-50</v>
      </c>
      <c r="C2669" s="1" t="n">
        <v>-20</v>
      </c>
    </row>
    <row r="2670">
      <c r="A2670" s="1" t="inlineStr">
        <is>
          <t>BT5G_A4P_BAND6_A0</t>
        </is>
      </c>
      <c r="B2670" s="1" t="n">
        <v>18640</v>
      </c>
      <c r="C2670" s="1" t="n">
        <v>41006</v>
      </c>
    </row>
    <row r="2671">
      <c r="A2671" s="1" t="inlineStr">
        <is>
          <t>BT5G_A4P_BAND6_A1</t>
        </is>
      </c>
      <c r="B2671" s="1" t="n">
        <v>19248</v>
      </c>
      <c r="C2671" s="1" t="n">
        <v>40366</v>
      </c>
    </row>
    <row r="2672">
      <c r="A2672" s="1" t="inlineStr">
        <is>
          <t>BT5G_A4P_BAND6_A2</t>
        </is>
      </c>
      <c r="B2672" s="1" t="n">
        <v>19228</v>
      </c>
      <c r="C2672" s="1" t="n">
        <v>40588</v>
      </c>
    </row>
    <row r="2673">
      <c r="A2673" s="1" t="inlineStr">
        <is>
          <t>BT5G_A4P_BAND6_A3</t>
        </is>
      </c>
      <c r="B2673" s="1" t="n">
        <v>19012</v>
      </c>
      <c r="C2673" s="1" t="n">
        <v>40950</v>
      </c>
    </row>
    <row r="2674">
      <c r="A2674" s="1" t="inlineStr">
        <is>
          <t>BT5G_A4P_BAND6_COMP</t>
        </is>
      </c>
      <c r="B2674" s="1" t="n">
        <v>20</v>
      </c>
      <c r="C2674" s="1" t="n">
        <v>50</v>
      </c>
    </row>
    <row r="2675">
      <c r="A2675" s="1" t="inlineStr">
        <is>
          <t>BT5G_A4P_BAND6_EXPAN</t>
        </is>
      </c>
      <c r="B2675" s="1" t="n">
        <v>-50</v>
      </c>
      <c r="C2675" s="1" t="n">
        <v>-20</v>
      </c>
    </row>
    <row r="2676">
      <c r="A2676" s="1" t="inlineStr">
        <is>
          <t>BT5G_A4P_BAND7_A0</t>
        </is>
      </c>
      <c r="B2676" s="1" t="n">
        <v>19938</v>
      </c>
      <c r="C2676" s="1" t="n">
        <v>43852</v>
      </c>
    </row>
    <row r="2677">
      <c r="A2677" s="1" t="inlineStr">
        <is>
          <t>BT5G_A4P_BAND7_A1</t>
        </is>
      </c>
      <c r="B2677" s="1" t="n">
        <v>20192</v>
      </c>
      <c r="C2677" s="1" t="n">
        <v>43620</v>
      </c>
    </row>
    <row r="2678">
      <c r="A2678" s="1" t="inlineStr">
        <is>
          <t>BT5G_A4P_BAND7_A2</t>
        </is>
      </c>
      <c r="B2678" s="1" t="n">
        <v>20709</v>
      </c>
      <c r="C2678" s="1" t="n">
        <v>43131</v>
      </c>
    </row>
    <row r="2679">
      <c r="A2679" s="1" t="inlineStr">
        <is>
          <t>BT5G_A4P_BAND7_A3</t>
        </is>
      </c>
      <c r="B2679" s="1" t="n">
        <v>20280</v>
      </c>
      <c r="C2679" s="1" t="n">
        <v>43784</v>
      </c>
    </row>
    <row r="2680">
      <c r="A2680" s="1" t="inlineStr">
        <is>
          <t>BT5G_A4P_BAND7_COMP</t>
        </is>
      </c>
      <c r="B2680" s="1" t="n">
        <v>12</v>
      </c>
      <c r="C2680" s="1" t="n">
        <v>50</v>
      </c>
    </row>
    <row r="2681">
      <c r="A2681" s="1" t="inlineStr">
        <is>
          <t>BT5G_A4P_BAND7_EXPAN</t>
        </is>
      </c>
      <c r="B2681" s="1" t="n">
        <v>-50</v>
      </c>
      <c r="C2681" s="1" t="n">
        <v>-11</v>
      </c>
    </row>
    <row r="2682">
      <c r="A2682" s="1" t="inlineStr">
        <is>
          <t>BT5G_DF1_BAND1_BLE1M</t>
        </is>
      </c>
      <c r="B2682" s="1" t="n">
        <v>32113</v>
      </c>
      <c r="C2682" s="1" t="n">
        <v>33423</v>
      </c>
    </row>
    <row r="2683">
      <c r="A2683" s="1" t="inlineStr">
        <is>
          <t>BT5G_DF1_BAND1_BLE2M</t>
        </is>
      </c>
      <c r="B2683" s="1" t="n">
        <v>32113</v>
      </c>
      <c r="C2683" s="1" t="n">
        <v>33423</v>
      </c>
    </row>
    <row r="2684">
      <c r="A2684" s="1" t="inlineStr">
        <is>
          <t>BT5G_DF1_BAND1_CHANRETRY</t>
        </is>
      </c>
      <c r="B2684" s="1" t="n">
        <v>0</v>
      </c>
      <c r="C2684" s="1" t="n">
        <v>4</v>
      </c>
    </row>
    <row r="2685">
      <c r="A2685" s="1" t="inlineStr">
        <is>
          <t>BT5G_DF1_BAND1_OUTLIER</t>
        </is>
      </c>
      <c r="B2685" s="1" t="n">
        <v>0</v>
      </c>
      <c r="C2685" s="1" t="n">
        <v>4</v>
      </c>
    </row>
    <row r="2686">
      <c r="A2686" s="1" t="inlineStr">
        <is>
          <t>BT5G_DF1_BAND2_BLE1M</t>
        </is>
      </c>
      <c r="B2686" s="1" t="n">
        <v>32113</v>
      </c>
      <c r="C2686" s="1" t="n">
        <v>33423</v>
      </c>
    </row>
    <row r="2687">
      <c r="A2687" s="1" t="inlineStr">
        <is>
          <t>BT5G_DF1_BAND2_BLE2M</t>
        </is>
      </c>
      <c r="B2687" s="1" t="n">
        <v>32113</v>
      </c>
      <c r="C2687" s="1" t="n">
        <v>33423</v>
      </c>
    </row>
    <row r="2688">
      <c r="A2688" s="1" t="inlineStr">
        <is>
          <t>BT5G_DF1_BAND2_CHANRETRY</t>
        </is>
      </c>
      <c r="B2688" s="1" t="n">
        <v>0</v>
      </c>
      <c r="C2688" s="1" t="n">
        <v>4</v>
      </c>
    </row>
    <row r="2689">
      <c r="A2689" s="1" t="inlineStr">
        <is>
          <t>BT5G_DF1_BAND2_OUTLIER</t>
        </is>
      </c>
      <c r="B2689" s="1" t="n">
        <v>0</v>
      </c>
      <c r="C2689" s="1" t="n">
        <v>4</v>
      </c>
    </row>
    <row r="2690">
      <c r="A2690" s="1" t="inlineStr">
        <is>
          <t>BT5G_DF1_BAND3_BLE1M</t>
        </is>
      </c>
      <c r="B2690" s="1" t="n">
        <v>32113</v>
      </c>
      <c r="C2690" s="1" t="n">
        <v>33423</v>
      </c>
    </row>
    <row r="2691">
      <c r="A2691" s="1" t="inlineStr">
        <is>
          <t>BT5G_DF1_BAND3_BLE2M</t>
        </is>
      </c>
      <c r="B2691" s="1" t="n">
        <v>32113</v>
      </c>
      <c r="C2691" s="1" t="n">
        <v>33423</v>
      </c>
    </row>
    <row r="2692">
      <c r="A2692" s="1" t="inlineStr">
        <is>
          <t>BT5G_DF1_BAND3_CHANRETRY</t>
        </is>
      </c>
      <c r="B2692" s="1" t="n">
        <v>0</v>
      </c>
      <c r="C2692" s="1" t="n">
        <v>4</v>
      </c>
    </row>
    <row r="2693">
      <c r="A2693" s="1" t="inlineStr">
        <is>
          <t>BT5G_DF1_BAND3_OUTLIER</t>
        </is>
      </c>
      <c r="B2693" s="1" t="n">
        <v>0</v>
      </c>
      <c r="C2693" s="1" t="n">
        <v>4</v>
      </c>
    </row>
    <row r="2694">
      <c r="A2694" s="1" t="inlineStr">
        <is>
          <t>BT5G_DF1_BAND4_BLE1M</t>
        </is>
      </c>
      <c r="B2694" s="1" t="n">
        <v>32113</v>
      </c>
      <c r="C2694" s="1" t="n">
        <v>33423</v>
      </c>
    </row>
    <row r="2695">
      <c r="A2695" s="1" t="inlineStr">
        <is>
          <t>BT5G_DF1_BAND4_BLE2M</t>
        </is>
      </c>
      <c r="B2695" s="1" t="n">
        <v>32113</v>
      </c>
      <c r="C2695" s="1" t="n">
        <v>33423</v>
      </c>
    </row>
    <row r="2696">
      <c r="A2696" s="1" t="inlineStr">
        <is>
          <t>BT5G_DF1_BAND4_CHANRETRY</t>
        </is>
      </c>
      <c r="B2696" s="1" t="n">
        <v>0</v>
      </c>
      <c r="C2696" s="1" t="n">
        <v>4</v>
      </c>
    </row>
    <row r="2697">
      <c r="A2697" s="1" t="inlineStr">
        <is>
          <t>BT5G_DF1_BAND4_OUTLIER</t>
        </is>
      </c>
      <c r="B2697" s="1" t="n">
        <v>0</v>
      </c>
      <c r="C2697" s="1" t="n">
        <v>4</v>
      </c>
    </row>
    <row r="2698">
      <c r="A2698" s="1" t="inlineStr">
        <is>
          <t>BT5G_DF1_BAND5_BLE1M</t>
        </is>
      </c>
      <c r="B2698" s="1" t="n">
        <v>32113</v>
      </c>
      <c r="C2698" s="1" t="n">
        <v>33423</v>
      </c>
    </row>
    <row r="2699">
      <c r="A2699" s="1" t="inlineStr">
        <is>
          <t>BT5G_DF1_BAND5_BLE2M</t>
        </is>
      </c>
      <c r="B2699" s="1" t="n">
        <v>32113</v>
      </c>
      <c r="C2699" s="1" t="n">
        <v>33423</v>
      </c>
    </row>
    <row r="2700">
      <c r="A2700" s="1" t="inlineStr">
        <is>
          <t>BT5G_DF1_BAND5_CHANRETRY</t>
        </is>
      </c>
      <c r="B2700" s="1" t="n">
        <v>0</v>
      </c>
      <c r="C2700" s="1" t="n">
        <v>4</v>
      </c>
    </row>
    <row r="2701">
      <c r="A2701" s="1" t="inlineStr">
        <is>
          <t>BT5G_DF1_BAND5_OUTLIER</t>
        </is>
      </c>
      <c r="B2701" s="1" t="n">
        <v>0</v>
      </c>
      <c r="C2701" s="1" t="n">
        <v>4</v>
      </c>
    </row>
    <row r="2702">
      <c r="A2702" s="1" t="inlineStr">
        <is>
          <t>BT5G_DF1_BAND6_BLE1M</t>
        </is>
      </c>
      <c r="B2702" s="1" t="n">
        <v>32113</v>
      </c>
      <c r="C2702" s="1" t="n">
        <v>33423</v>
      </c>
    </row>
    <row r="2703">
      <c r="A2703" s="1" t="inlineStr">
        <is>
          <t>BT5G_DF1_BAND6_BLE2M</t>
        </is>
      </c>
      <c r="B2703" s="1" t="n">
        <v>32113</v>
      </c>
      <c r="C2703" s="1" t="n">
        <v>33423</v>
      </c>
    </row>
    <row r="2704">
      <c r="A2704" s="1" t="inlineStr">
        <is>
          <t>BT5G_DF1_BAND6_CHANRETRY</t>
        </is>
      </c>
      <c r="B2704" s="1" t="n">
        <v>0</v>
      </c>
      <c r="C2704" s="1" t="n">
        <v>4</v>
      </c>
    </row>
    <row r="2705">
      <c r="A2705" s="1" t="inlineStr">
        <is>
          <t>BT5G_DF1_BAND6_OUTLIER</t>
        </is>
      </c>
      <c r="B2705" s="1" t="n">
        <v>0</v>
      </c>
      <c r="C2705" s="1" t="n">
        <v>4</v>
      </c>
    </row>
    <row r="2706">
      <c r="A2706" s="1" t="inlineStr">
        <is>
          <t>BT5G_DF1_BAND7_BLE1M</t>
        </is>
      </c>
      <c r="B2706" s="1" t="n">
        <v>32113</v>
      </c>
      <c r="C2706" s="1" t="n">
        <v>33423</v>
      </c>
    </row>
    <row r="2707">
      <c r="A2707" s="1" t="inlineStr">
        <is>
          <t>BT5G_DF1_BAND7_BLE2M</t>
        </is>
      </c>
      <c r="B2707" s="1" t="n">
        <v>32113</v>
      </c>
      <c r="C2707" s="1" t="n">
        <v>33423</v>
      </c>
    </row>
    <row r="2708">
      <c r="A2708" s="1" t="inlineStr">
        <is>
          <t>BT5G_DF1_BAND7_CHANRETRY</t>
        </is>
      </c>
      <c r="B2708" s="1" t="n">
        <v>0</v>
      </c>
      <c r="C2708" s="1" t="n">
        <v>4</v>
      </c>
    </row>
    <row r="2709">
      <c r="A2709" s="1" t="inlineStr">
        <is>
          <t>BT5G_DF1_BAND7_OUTLIER</t>
        </is>
      </c>
      <c r="B2709" s="1" t="n">
        <v>0</v>
      </c>
      <c r="C2709" s="1" t="n">
        <v>4</v>
      </c>
    </row>
    <row r="2710">
      <c r="A2710" s="1" t="inlineStr">
        <is>
          <t>BT5G_DPD_BAND1_R1</t>
        </is>
      </c>
      <c r="B2710" s="1" t="n">
        <v>3718</v>
      </c>
      <c r="C2710" s="1" t="n">
        <v>4200</v>
      </c>
    </row>
    <row r="2711">
      <c r="A2711" s="1" t="inlineStr">
        <is>
          <t>BT5G_DPD_BAND1_R2</t>
        </is>
      </c>
      <c r="B2711" s="1" t="n">
        <v>-5</v>
      </c>
      <c r="C2711" s="1" t="n">
        <v>5</v>
      </c>
    </row>
    <row r="2712">
      <c r="A2712" s="1" t="inlineStr">
        <is>
          <t>BT5G_DPD_BAND1_THETA</t>
        </is>
      </c>
      <c r="B2712" s="1" t="n">
        <v>64709</v>
      </c>
      <c r="C2712" s="1" t="n">
        <v>98000</v>
      </c>
    </row>
    <row r="2713">
      <c r="A2713" s="1" t="inlineStr">
        <is>
          <t>BT5G_DPD_BAND2_R1</t>
        </is>
      </c>
      <c r="B2713" s="1" t="n">
        <v>3695</v>
      </c>
      <c r="C2713" s="1" t="n">
        <v>4200</v>
      </c>
    </row>
    <row r="2714">
      <c r="A2714" s="1" t="inlineStr">
        <is>
          <t>BT5G_DPD_BAND2_R2</t>
        </is>
      </c>
      <c r="B2714" s="1" t="n">
        <v>-5</v>
      </c>
      <c r="C2714" s="1" t="n">
        <v>5</v>
      </c>
    </row>
    <row r="2715">
      <c r="A2715" s="1" t="inlineStr">
        <is>
          <t>BT5G_DPD_BAND2_THETA</t>
        </is>
      </c>
      <c r="B2715" s="1" t="n">
        <v>31859</v>
      </c>
      <c r="C2715" s="1" t="n">
        <v>98000</v>
      </c>
    </row>
    <row r="2716">
      <c r="A2716" s="1" t="inlineStr">
        <is>
          <t>BT5G_DPD_BAND3_R1</t>
        </is>
      </c>
      <c r="B2716" s="1" t="n">
        <v>3695</v>
      </c>
      <c r="C2716" s="1" t="n">
        <v>4200</v>
      </c>
    </row>
    <row r="2717">
      <c r="A2717" s="1" t="inlineStr">
        <is>
          <t>BT5G_DPD_BAND3_R2</t>
        </is>
      </c>
      <c r="B2717" s="1" t="n">
        <v>-5</v>
      </c>
      <c r="C2717" s="1" t="n">
        <v>5</v>
      </c>
    </row>
    <row r="2718">
      <c r="A2718" s="1" t="inlineStr">
        <is>
          <t>BT5G_DPD_BAND3_THETA</t>
        </is>
      </c>
      <c r="B2718" s="1" t="n">
        <v>25223</v>
      </c>
      <c r="C2718" s="1" t="n">
        <v>98000</v>
      </c>
    </row>
    <row r="2719">
      <c r="A2719" s="1" t="inlineStr">
        <is>
          <t>BT5G_DPD_BAND4_R1</t>
        </is>
      </c>
      <c r="B2719" s="1" t="n">
        <v>3672</v>
      </c>
      <c r="C2719" s="1" t="n">
        <v>4200</v>
      </c>
    </row>
    <row r="2720">
      <c r="A2720" s="1" t="inlineStr">
        <is>
          <t>BT5G_DPD_BAND4_R2</t>
        </is>
      </c>
      <c r="B2720" s="1" t="n">
        <v>-5</v>
      </c>
      <c r="C2720" s="1" t="n">
        <v>5</v>
      </c>
    </row>
    <row r="2721">
      <c r="A2721" s="1" t="inlineStr">
        <is>
          <t>BT5G_DPD_BAND4_THETA</t>
        </is>
      </c>
      <c r="B2721" s="1" t="n">
        <v>21425</v>
      </c>
      <c r="C2721" s="1" t="n">
        <v>98000</v>
      </c>
    </row>
    <row r="2722">
      <c r="A2722" s="1" t="inlineStr">
        <is>
          <t>BT5G_DPD_BAND5_R1</t>
        </is>
      </c>
      <c r="B2722" s="1" t="n">
        <v>3700</v>
      </c>
      <c r="C2722" s="1" t="n">
        <v>4200</v>
      </c>
    </row>
    <row r="2723">
      <c r="A2723" s="1" t="inlineStr">
        <is>
          <t>BT5G_DPD_BAND5_R2</t>
        </is>
      </c>
      <c r="B2723" s="1" t="n">
        <v>-5</v>
      </c>
      <c r="C2723" s="1" t="n">
        <v>5</v>
      </c>
    </row>
    <row r="2724">
      <c r="A2724" s="1" t="inlineStr">
        <is>
          <t>BT5G_DPD_BAND5_THETA</t>
        </is>
      </c>
      <c r="B2724" s="1" t="n">
        <v>14412</v>
      </c>
      <c r="C2724" s="1" t="n">
        <v>98000</v>
      </c>
    </row>
    <row r="2725">
      <c r="A2725" s="1" t="inlineStr">
        <is>
          <t>BT5G_DPD_BAND6_R1</t>
        </is>
      </c>
      <c r="B2725" s="1" t="n">
        <v>3640</v>
      </c>
      <c r="C2725" s="1" t="n">
        <v>4200</v>
      </c>
    </row>
    <row r="2726">
      <c r="A2726" s="1" t="inlineStr">
        <is>
          <t>BT5G_DPD_BAND6_R2</t>
        </is>
      </c>
      <c r="B2726" s="1" t="n">
        <v>-5</v>
      </c>
      <c r="C2726" s="1" t="n">
        <v>5</v>
      </c>
    </row>
    <row r="2727">
      <c r="A2727" s="1" t="inlineStr">
        <is>
          <t>BT5G_DPD_BAND6_THETA</t>
        </is>
      </c>
      <c r="B2727" s="1" t="n">
        <v>8137</v>
      </c>
      <c r="C2727" s="1" t="n">
        <v>98000</v>
      </c>
    </row>
    <row r="2728">
      <c r="A2728" s="1" t="inlineStr">
        <is>
          <t>BT5G_DPD_BAND7_R1</t>
        </is>
      </c>
      <c r="B2728" s="1" t="n">
        <v>3675</v>
      </c>
      <c r="C2728" s="1" t="n">
        <v>4200</v>
      </c>
    </row>
    <row r="2729">
      <c r="A2729" s="1" t="inlineStr">
        <is>
          <t>BT5G_DPD_BAND7_R2</t>
        </is>
      </c>
      <c r="B2729" s="1" t="n">
        <v>-5</v>
      </c>
      <c r="C2729" s="1" t="n">
        <v>5</v>
      </c>
    </row>
    <row r="2730">
      <c r="A2730" s="1" t="inlineStr">
        <is>
          <t>BT5G_DPD_BAND7_THETA</t>
        </is>
      </c>
      <c r="B2730" s="1" t="n">
        <v>1117</v>
      </c>
      <c r="C2730" s="1" t="n">
        <v>98000</v>
      </c>
    </row>
    <row r="2731">
      <c r="A2731" s="1" t="inlineStr">
        <is>
          <t>BT5G_LOL_BAND1_AMP_OFFSET</t>
        </is>
      </c>
      <c r="B2731" s="1" t="n">
        <v>-800</v>
      </c>
      <c r="C2731" s="1" t="n">
        <v>0</v>
      </c>
    </row>
    <row r="2732">
      <c r="A2732" s="1" t="inlineStr">
        <is>
          <t>BT5G_LOL_BAND2_AMP_OFFSET</t>
        </is>
      </c>
      <c r="B2732" s="1" t="n">
        <v>-800</v>
      </c>
      <c r="C2732" s="1" t="n">
        <v>0</v>
      </c>
    </row>
    <row r="2733">
      <c r="A2733" s="1" t="inlineStr">
        <is>
          <t>BT5G_LOL_BAND3_AMP_OFFSET</t>
        </is>
      </c>
      <c r="B2733" s="1" t="n">
        <v>-800</v>
      </c>
      <c r="C2733" s="1" t="n">
        <v>0</v>
      </c>
    </row>
    <row r="2734">
      <c r="A2734" s="1" t="inlineStr">
        <is>
          <t>BT5G_LOL_BAND4_AMP_OFFSET</t>
        </is>
      </c>
      <c r="B2734" s="1" t="n">
        <v>-800</v>
      </c>
      <c r="C2734" s="1" t="n">
        <v>0</v>
      </c>
    </row>
    <row r="2735">
      <c r="A2735" s="1" t="inlineStr">
        <is>
          <t>BT5G_LOL_BAND5_AMP_OFFSET</t>
        </is>
      </c>
      <c r="B2735" s="1" t="n">
        <v>-800</v>
      </c>
      <c r="C2735" s="1" t="n">
        <v>0</v>
      </c>
    </row>
    <row r="2736">
      <c r="A2736" s="1" t="inlineStr">
        <is>
          <t>BT5G_LOL_BAND6_AMP_OFFSET</t>
        </is>
      </c>
      <c r="B2736" s="1" t="n">
        <v>-800</v>
      </c>
      <c r="C2736" s="1" t="n">
        <v>0</v>
      </c>
    </row>
    <row r="2737">
      <c r="A2737" s="1" t="inlineStr">
        <is>
          <t>BT5G_LOL_BAND7_AMP_OFFSET</t>
        </is>
      </c>
      <c r="B2737" s="1" t="n">
        <v>-800</v>
      </c>
      <c r="C2737" s="1" t="n">
        <v>0</v>
      </c>
    </row>
    <row r="2738">
      <c r="A2738" s="1" t="inlineStr">
        <is>
          <t>BT5G_RLDO_JTAG_TSTPLLATTNVLDO_PCTERR_MEAS</t>
        </is>
      </c>
      <c r="B2738" s="1" t="n">
        <v>-5</v>
      </c>
      <c r="C2738" s="1" t="n">
        <v>5</v>
      </c>
    </row>
  </sheetData>
  <autoFilter ref="A1:D273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 SeokJin (SCK+ RF LAB1-RF Engineering)</dc:creator>
  <dcterms:created xmlns:dcterms="http://purl.org/dc/terms/" xmlns:xsi="http://www.w3.org/2001/XMLSchema-instance" xsi:type="dcterms:W3CDTF">2026-08-14T02:22:52Z</dcterms:created>
  <dcterms:modified xmlns:dcterms="http://purl.org/dc/terms/" xmlns:xsi="http://www.w3.org/2001/XMLSchema-instance" xsi:type="dcterms:W3CDTF">2026-08-15T01:00:55Z</dcterms:modified>
  <cp:lastModifiedBy>LEE SeokJin (JSCK-RF-TEST TDE)</cp:lastModifiedBy>
</cp:coreProperties>
</file>